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5"/>
  <workbookPr codeName="ThisWorkbook" defaultThemeVersion="124226"/>
  <mc:AlternateContent xmlns:mc="http://schemas.openxmlformats.org/markup-compatibility/2006">
    <mc:Choice Requires="x15">
      <x15ac:absPath xmlns:x15ac="http://schemas.microsoft.com/office/spreadsheetml/2010/11/ac" url="\\10.9.2.14\温暖化対策\000_条例・指針・要綱・ガイドライン\30◆トップレベル認定\第3計画期間\R4年度一部改正\検証GL\原稿\"/>
    </mc:Choice>
  </mc:AlternateContent>
  <xr:revisionPtr revIDLastSave="0" documentId="13_ncr:1_{E845880A-F2F2-4776-A033-153986732F90}" xr6:coauthVersionLast="36" xr6:coauthVersionMax="36" xr10:uidLastSave="{00000000-0000-0000-0000-000000000000}"/>
  <bookViews>
    <workbookView xWindow="-108" yWindow="-108" windowWidth="19428" windowHeight="10428" tabRatio="802" xr2:uid="{00000000-000D-0000-FFFF-FFFF00000000}"/>
  </bookViews>
  <sheets>
    <sheet name="表紙" sheetId="3" r:id="rId1"/>
    <sheet name="メイン" sheetId="2" r:id="rId2"/>
    <sheet name="調書" sheetId="5" r:id="rId3"/>
    <sheet name="評価項目－共通" sheetId="4" r:id="rId4"/>
    <sheet name="評価項目－工場他" sheetId="10" r:id="rId5"/>
    <sheet name="評価項目－上水道" sheetId="17" r:id="rId6"/>
    <sheet name="評価項目－下水道" sheetId="18" r:id="rId7"/>
    <sheet name="評価項目－廃棄物" sheetId="19" r:id="rId8"/>
  </sheets>
  <definedNames>
    <definedName name="_xlnm._FilterDatabase" localSheetId="2" hidden="1">調書!#REF!</definedName>
    <definedName name="_xlnm.Print_Area" localSheetId="1">メイン!$A$4:$S$220</definedName>
    <definedName name="_xlnm.Print_Area" localSheetId="2">調書!$A$4:$T$187</definedName>
    <definedName name="_xlnm.Print_Area" localSheetId="6">'評価項目－下水道'!$A$4:$S$313</definedName>
    <definedName name="_xlnm.Print_Area" localSheetId="3">'評価項目－共通'!$A$4:$U$1342</definedName>
    <definedName name="_xlnm.Print_Area" localSheetId="4">'評価項目－工場他'!$A$4:$S$793</definedName>
    <definedName name="_xlnm.Print_Area" localSheetId="5">'評価項目－上水道'!$A$4:$S$183</definedName>
    <definedName name="_xlnm.Print_Area" localSheetId="7">'評価項目－廃棄物'!$A$4:$S$211</definedName>
  </definedNames>
  <calcPr calcId="145621" calcMode="manual"/>
</workbook>
</file>

<file path=xl/sharedStrings.xml><?xml version="1.0" encoding="utf-8"?>
<sst xmlns="http://schemas.openxmlformats.org/spreadsheetml/2006/main" count="9544" uniqueCount="2339">
  <si>
    <t>適合</t>
    <rPh sb="0" eb="2">
      <t>テキゴウ</t>
    </rPh>
    <phoneticPr fontId="22"/>
  </si>
  <si>
    <t>高性能な建物外皮の導入</t>
    <rPh sb="0" eb="3">
      <t>コウセイノウ</t>
    </rPh>
    <rPh sb="4" eb="6">
      <t>タテモノ</t>
    </rPh>
    <rPh sb="6" eb="8">
      <t>ガイヒ</t>
    </rPh>
    <rPh sb="9" eb="11">
      <t>ドウニュウ</t>
    </rPh>
    <phoneticPr fontId="22"/>
  </si>
  <si>
    <t>認定ガイドライン　第1号様式その31からその40関連　　※ 評価ツール（複数管理者用）を使用している場合に限る。</t>
    <rPh sb="9" eb="10">
      <t>ダイ</t>
    </rPh>
    <rPh sb="11" eb="12">
      <t>ゴウ</t>
    </rPh>
    <rPh sb="12" eb="14">
      <t>ヨウシキ</t>
    </rPh>
    <rPh sb="24" eb="26">
      <t>カンレン</t>
    </rPh>
    <rPh sb="30" eb="32">
      <t>ヒョウカ</t>
    </rPh>
    <rPh sb="36" eb="38">
      <t>フクスウ</t>
    </rPh>
    <rPh sb="38" eb="41">
      <t>カンリシャ</t>
    </rPh>
    <rPh sb="41" eb="42">
      <t>ヨウ</t>
    </rPh>
    <rPh sb="44" eb="46">
      <t>シヨウ</t>
    </rPh>
    <rPh sb="50" eb="52">
      <t>バアイ</t>
    </rPh>
    <rPh sb="53" eb="54">
      <t>カギ</t>
    </rPh>
    <phoneticPr fontId="22"/>
  </si>
  <si>
    <t>蒸気ボイラー</t>
    <rPh sb="0" eb="2">
      <t>ジョウキ</t>
    </rPh>
    <phoneticPr fontId="22"/>
  </si>
  <si>
    <t>PDCA管理サイクルの実施体制の組織図</t>
    <rPh sb="4" eb="6">
      <t>カンリ</t>
    </rPh>
    <rPh sb="11" eb="13">
      <t>ジッシ</t>
    </rPh>
    <rPh sb="13" eb="15">
      <t>タイセイ</t>
    </rPh>
    <phoneticPr fontId="22"/>
  </si>
  <si>
    <t>認定ガイドライン　第１号様式その18，その19関連</t>
    <rPh sb="0" eb="2">
      <t>ニンテイ</t>
    </rPh>
    <rPh sb="9" eb="10">
      <t>ダイ</t>
    </rPh>
    <rPh sb="11" eb="12">
      <t>ゴウ</t>
    </rPh>
    <rPh sb="12" eb="14">
      <t>ヨウシキ</t>
    </rPh>
    <rPh sb="23" eb="25">
      <t>カンレン</t>
    </rPh>
    <phoneticPr fontId="22"/>
  </si>
  <si>
    <t>認定ガイドライン　第１号様式その19関連</t>
    <rPh sb="0" eb="2">
      <t>ニンテイ</t>
    </rPh>
    <rPh sb="9" eb="10">
      <t>ダイ</t>
    </rPh>
    <rPh sb="11" eb="12">
      <t>ゴウ</t>
    </rPh>
    <rPh sb="12" eb="14">
      <t>ヨウシキ</t>
    </rPh>
    <rPh sb="18" eb="20">
      <t>カンレン</t>
    </rPh>
    <phoneticPr fontId="22"/>
  </si>
  <si>
    <t>建物の省エネルギー性能</t>
    <rPh sb="0" eb="2">
      <t>タテモノ</t>
    </rPh>
    <phoneticPr fontId="22"/>
  </si>
  <si>
    <t>改善策の立案と実施に関する報告書</t>
    <rPh sb="0" eb="2">
      <t>カイゼン</t>
    </rPh>
    <rPh sb="2" eb="3">
      <t>サク</t>
    </rPh>
    <rPh sb="4" eb="6">
      <t>リツアン</t>
    </rPh>
    <rPh sb="10" eb="11">
      <t>カン</t>
    </rPh>
    <rPh sb="13" eb="14">
      <t>ホウ</t>
    </rPh>
    <phoneticPr fontId="22"/>
  </si>
  <si>
    <t>燃焼設備・熱利用設備の開閉回数・開閉時間・開口面積の管理</t>
    <rPh sb="0" eb="2">
      <t>ネンショウ</t>
    </rPh>
    <rPh sb="2" eb="4">
      <t>セツビ</t>
    </rPh>
    <rPh sb="5" eb="6">
      <t>ネツ</t>
    </rPh>
    <rPh sb="6" eb="8">
      <t>リヨウ</t>
    </rPh>
    <rPh sb="8" eb="10">
      <t>セツビ</t>
    </rPh>
    <rPh sb="11" eb="13">
      <t>カイヘイ</t>
    </rPh>
    <rPh sb="13" eb="15">
      <t>カイスウ</t>
    </rPh>
    <rPh sb="16" eb="18">
      <t>カイヘイ</t>
    </rPh>
    <rPh sb="18" eb="20">
      <t>ジカン</t>
    </rPh>
    <rPh sb="21" eb="23">
      <t>カイコウ</t>
    </rPh>
    <rPh sb="23" eb="25">
      <t>メンセキ</t>
    </rPh>
    <rPh sb="26" eb="28">
      <t>カンリ</t>
    </rPh>
    <phoneticPr fontId="22"/>
  </si>
  <si>
    <t>Ⅲ.5e.2</t>
  </si>
  <si>
    <t>Ⅲ.5e.3</t>
  </si>
  <si>
    <t>Ⅲ.5e.4</t>
  </si>
  <si>
    <t>Ⅲ.5e.5</t>
  </si>
  <si>
    <t>Ⅲ.5e.6</t>
  </si>
  <si>
    <t>Ⅲ.5e.8</t>
  </si>
  <si>
    <t>Ⅲ.5f.2</t>
  </si>
  <si>
    <t>Ⅲ.5f.4</t>
  </si>
  <si>
    <t>Ⅲ.5f.5</t>
  </si>
  <si>
    <t>Ⅲ.5f.6</t>
  </si>
  <si>
    <t>Ⅲ.5f.7</t>
  </si>
  <si>
    <t>Ⅲ.5g.2</t>
  </si>
  <si>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2"/>
  </si>
  <si>
    <t>Ⅲ.5h.2</t>
  </si>
  <si>
    <t>ＲＯ装置等の運転台数の適正化</t>
    <rPh sb="2" eb="5">
      <t>ソウチナド</t>
    </rPh>
    <rPh sb="6" eb="9">
      <t>ウンテンダイ</t>
    </rPh>
    <rPh sb="9" eb="10">
      <t>カズ</t>
    </rPh>
    <rPh sb="11" eb="13">
      <t>テキセイ</t>
    </rPh>
    <rPh sb="13" eb="14">
      <t>カ</t>
    </rPh>
    <phoneticPr fontId="22"/>
  </si>
  <si>
    <t>Ⅲ.5h.3</t>
  </si>
  <si>
    <t>Ⅲ.5h.4</t>
  </si>
  <si>
    <t>Ⅲ.5h.5</t>
  </si>
  <si>
    <t>生産・プラント・特殊設備の保守管理</t>
  </si>
  <si>
    <t>保守･点検報告書</t>
    <rPh sb="0" eb="2">
      <t>ホシュ</t>
    </rPh>
    <rPh sb="3" eb="5">
      <t>テンケン</t>
    </rPh>
    <rPh sb="5" eb="7">
      <t>ホウコク</t>
    </rPh>
    <rPh sb="7" eb="8">
      <t>ショ</t>
    </rPh>
    <phoneticPr fontId="22"/>
  </si>
  <si>
    <t>加熱及び冷却並びに伝熱の管理</t>
    <rPh sb="0" eb="2">
      <t>カネツ</t>
    </rPh>
    <rPh sb="2" eb="3">
      <t>オヨ</t>
    </rPh>
    <rPh sb="4" eb="6">
      <t>レイキャク</t>
    </rPh>
    <rPh sb="6" eb="7">
      <t>ナラ</t>
    </rPh>
    <rPh sb="9" eb="11">
      <t>デンネツ</t>
    </rPh>
    <rPh sb="12" eb="14">
      <t>カンリ</t>
    </rPh>
    <phoneticPr fontId="22"/>
  </si>
  <si>
    <t>Ⅲ.6d.2</t>
  </si>
  <si>
    <t>Ⅲ.6d.3</t>
  </si>
  <si>
    <t>Ⅲ.6f.2</t>
  </si>
  <si>
    <t>上水道施設の省エネルギー性能</t>
    <rPh sb="0" eb="3">
      <t>ジョウスイドウ</t>
    </rPh>
    <rPh sb="3" eb="5">
      <t>シセツ</t>
    </rPh>
    <rPh sb="6" eb="7">
      <t>ショウ</t>
    </rPh>
    <phoneticPr fontId="22"/>
  </si>
  <si>
    <t>共通</t>
    <rPh sb="0" eb="2">
      <t>キョウツウ</t>
    </rPh>
    <phoneticPr fontId="22"/>
  </si>
  <si>
    <t>Ⅱ.5a.6</t>
  </si>
  <si>
    <t>取水・導水工程</t>
    <rPh sb="0" eb="2">
      <t>シュスイ</t>
    </rPh>
    <rPh sb="3" eb="5">
      <t>ドウスイ</t>
    </rPh>
    <rPh sb="5" eb="7">
      <t>コウテイ</t>
    </rPh>
    <phoneticPr fontId="22"/>
  </si>
  <si>
    <t>場内雨水利用の導入</t>
    <rPh sb="0" eb="2">
      <t>ジョウナイ</t>
    </rPh>
    <rPh sb="2" eb="4">
      <t>ウスイ</t>
    </rPh>
    <rPh sb="4" eb="6">
      <t>リヨウ</t>
    </rPh>
    <rPh sb="7" eb="9">
      <t>ドウニュウ</t>
    </rPh>
    <phoneticPr fontId="22"/>
  </si>
  <si>
    <t>沈殿・ろ過工程</t>
    <rPh sb="0" eb="2">
      <t>チンデン</t>
    </rPh>
    <rPh sb="4" eb="5">
      <t>カ</t>
    </rPh>
    <rPh sb="5" eb="7">
      <t>コウテイ</t>
    </rPh>
    <phoneticPr fontId="22"/>
  </si>
  <si>
    <t>Ⅱ.5c.3</t>
  </si>
  <si>
    <t>高度浄水工程</t>
    <rPh sb="0" eb="2">
      <t>コウド</t>
    </rPh>
    <rPh sb="2" eb="4">
      <t>ジョウスイ</t>
    </rPh>
    <rPh sb="4" eb="6">
      <t>コウテイ</t>
    </rPh>
    <phoneticPr fontId="22"/>
  </si>
  <si>
    <t>オソンブロワのインバータ制御の導入</t>
    <rPh sb="12" eb="14">
      <t>セイギョ</t>
    </rPh>
    <rPh sb="15" eb="17">
      <t>ドウニュウ</t>
    </rPh>
    <phoneticPr fontId="22"/>
  </si>
  <si>
    <t>排水処理工程</t>
    <rPh sb="0" eb="2">
      <t>ハイスイ</t>
    </rPh>
    <rPh sb="2" eb="4">
      <t>ショリ</t>
    </rPh>
    <rPh sb="4" eb="6">
      <t>コウテイ</t>
    </rPh>
    <phoneticPr fontId="22"/>
  </si>
  <si>
    <t>動作説明書</t>
    <rPh sb="0" eb="2">
      <t>ドウサ</t>
    </rPh>
    <rPh sb="2" eb="4">
      <t>セツメイ</t>
    </rPh>
    <rPh sb="4" eb="5">
      <t>ショ</t>
    </rPh>
    <phoneticPr fontId="22"/>
  </si>
  <si>
    <t>上水道施設の運用管理</t>
    <rPh sb="0" eb="3">
      <t>ジョウスイドウ</t>
    </rPh>
    <rPh sb="3" eb="5">
      <t>シセツ</t>
    </rPh>
    <rPh sb="8" eb="10">
      <t>カンリ</t>
    </rPh>
    <phoneticPr fontId="22"/>
  </si>
  <si>
    <t>Ⅲ.5c.2</t>
  </si>
  <si>
    <t>Ⅲ.5c.3</t>
  </si>
  <si>
    <t>Ⅲ.5d.2</t>
  </si>
  <si>
    <t>Ⅲ.6a.2</t>
  </si>
  <si>
    <t>昼間運転している電気使用設備の夜間運転への移行が実施されていることを、根拠書類で確認できるか。</t>
    <rPh sb="0" eb="2">
      <t>ヒルマ</t>
    </rPh>
    <rPh sb="2" eb="4">
      <t>ウンテン</t>
    </rPh>
    <rPh sb="8" eb="10">
      <t>デンキ</t>
    </rPh>
    <rPh sb="10" eb="12">
      <t>シヨウ</t>
    </rPh>
    <rPh sb="12" eb="14">
      <t>セツビ</t>
    </rPh>
    <rPh sb="15" eb="17">
      <t>ヤカン</t>
    </rPh>
    <rPh sb="17" eb="19">
      <t>ウンテン</t>
    </rPh>
    <rPh sb="21" eb="23">
      <t>イコウ</t>
    </rPh>
    <rPh sb="24" eb="26">
      <t>ジッシ</t>
    </rPh>
    <rPh sb="35" eb="37">
      <t>コンキョ</t>
    </rPh>
    <rPh sb="37" eb="39">
      <t>ショルイ</t>
    </rPh>
    <rPh sb="40" eb="42">
      <t>カクニン</t>
    </rPh>
    <phoneticPr fontId="22"/>
  </si>
  <si>
    <t>運転実績データ</t>
    <rPh sb="2" eb="4">
      <t>ジッセキ</t>
    </rPh>
    <phoneticPr fontId="22"/>
  </si>
  <si>
    <t>電動力応用設備・電気加熱設備</t>
    <rPh sb="0" eb="2">
      <t>デンドウ</t>
    </rPh>
    <rPh sb="2" eb="3">
      <t>リョク</t>
    </rPh>
    <rPh sb="3" eb="5">
      <t>オウヨウ</t>
    </rPh>
    <rPh sb="5" eb="7">
      <t>セツビ</t>
    </rPh>
    <rPh sb="8" eb="10">
      <t>デンキ</t>
    </rPh>
    <rPh sb="10" eb="12">
      <t>カネツ</t>
    </rPh>
    <rPh sb="12" eb="14">
      <t>セツビ</t>
    </rPh>
    <phoneticPr fontId="22"/>
  </si>
  <si>
    <t>生産プロセスにおける電動機の台数制御の導入</t>
    <rPh sb="0" eb="2">
      <t>セイサン</t>
    </rPh>
    <rPh sb="10" eb="13">
      <t>デンドウキ</t>
    </rPh>
    <rPh sb="14" eb="16">
      <t>ダイスウ</t>
    </rPh>
    <rPh sb="16" eb="18">
      <t>セイギョ</t>
    </rPh>
    <rPh sb="19" eb="21">
      <t>ドウニュウ</t>
    </rPh>
    <phoneticPr fontId="22"/>
  </si>
  <si>
    <t>Ⅱ.5e.2</t>
  </si>
  <si>
    <t>中・大容量モータ冷却ファンのモータ連動制御の導入</t>
    <rPh sb="0" eb="1">
      <t>ナカ</t>
    </rPh>
    <rPh sb="2" eb="5">
      <t>ダイヨウリョウ</t>
    </rPh>
    <rPh sb="8" eb="10">
      <t>レイキャク</t>
    </rPh>
    <rPh sb="17" eb="19">
      <t>レンドウ</t>
    </rPh>
    <rPh sb="19" eb="21">
      <t>セイギョ</t>
    </rPh>
    <rPh sb="22" eb="24">
      <t>ドウニュウ</t>
    </rPh>
    <phoneticPr fontId="22"/>
  </si>
  <si>
    <t>Ⅱ.5e.3</t>
  </si>
  <si>
    <t>Ⅱ.5e.4</t>
  </si>
  <si>
    <t>Ⅱ.5e.5</t>
  </si>
  <si>
    <t>Ⅱ.5e.6</t>
  </si>
  <si>
    <t>Ⅱ.5e.7</t>
  </si>
  <si>
    <t>Ⅱ.5e.8</t>
  </si>
  <si>
    <t>Ⅱ.5e.9</t>
  </si>
  <si>
    <t>Ⅱ.5e.10</t>
  </si>
  <si>
    <t>Ⅱ.5e.11</t>
  </si>
  <si>
    <t>Ⅱ.5e.12</t>
  </si>
  <si>
    <t>Ⅱ.5e.13</t>
  </si>
  <si>
    <t>Ⅱ.5e.14</t>
  </si>
  <si>
    <t>Ⅱ.5e.15</t>
  </si>
  <si>
    <t>Ⅱ.5e.16</t>
  </si>
  <si>
    <t>Ⅱ.5e.17</t>
  </si>
  <si>
    <t>Ⅱ.5e.18</t>
  </si>
  <si>
    <t>特殊空調設備</t>
    <rPh sb="0" eb="2">
      <t>トクシュ</t>
    </rPh>
    <rPh sb="2" eb="4">
      <t>クウチョウ</t>
    </rPh>
    <rPh sb="4" eb="6">
      <t>セツビ</t>
    </rPh>
    <phoneticPr fontId="22"/>
  </si>
  <si>
    <t>動作説明図</t>
    <rPh sb="0" eb="2">
      <t>ドウサ</t>
    </rPh>
    <rPh sb="2" eb="4">
      <t>セツメイ</t>
    </rPh>
    <rPh sb="4" eb="5">
      <t>ズ</t>
    </rPh>
    <phoneticPr fontId="22"/>
  </si>
  <si>
    <t>半導体プロセス等における局所クリーン化の導入</t>
    <rPh sb="0" eb="3">
      <t>ハンドウタイ</t>
    </rPh>
    <rPh sb="7" eb="8">
      <t>ナド</t>
    </rPh>
    <rPh sb="12" eb="14">
      <t>キョクショ</t>
    </rPh>
    <rPh sb="18" eb="19">
      <t>カ</t>
    </rPh>
    <rPh sb="20" eb="22">
      <t>ドウニュウ</t>
    </rPh>
    <phoneticPr fontId="22"/>
  </si>
  <si>
    <t>運転管理マニュアル</t>
    <rPh sb="0" eb="2">
      <t>ウンテン</t>
    </rPh>
    <rPh sb="2" eb="4">
      <t>カンリ</t>
    </rPh>
    <phoneticPr fontId="22"/>
  </si>
  <si>
    <t>その他（　　　　　　　　　　　　　　　）</t>
    <phoneticPr fontId="22"/>
  </si>
  <si>
    <t>除外する場合、除塵機が無いことを、根拠書類で確認できるか。</t>
    <rPh sb="0" eb="2">
      <t>ジョガイ</t>
    </rPh>
    <rPh sb="4" eb="6">
      <t>バアイ</t>
    </rPh>
    <rPh sb="7" eb="8">
      <t>ジョ</t>
    </rPh>
    <rPh sb="8" eb="9">
      <t>チリ</t>
    </rPh>
    <rPh sb="9" eb="10">
      <t>キ</t>
    </rPh>
    <rPh sb="11" eb="12">
      <t>ナ</t>
    </rPh>
    <rPh sb="17" eb="19">
      <t>コンキョ</t>
    </rPh>
    <rPh sb="19" eb="21">
      <t>ショルイ</t>
    </rPh>
    <rPh sb="22" eb="24">
      <t>カクニン</t>
    </rPh>
    <phoneticPr fontId="22"/>
  </si>
  <si>
    <t>下水道施設の省エネルギー性能</t>
    <rPh sb="0" eb="3">
      <t>ゲスイドウ</t>
    </rPh>
    <rPh sb="3" eb="5">
      <t>シセツ</t>
    </rPh>
    <rPh sb="6" eb="7">
      <t>ショウ</t>
    </rPh>
    <phoneticPr fontId="22"/>
  </si>
  <si>
    <t>前処理工程</t>
    <rPh sb="0" eb="3">
      <t>マエショリ</t>
    </rPh>
    <rPh sb="3" eb="5">
      <t>コウテイ</t>
    </rPh>
    <phoneticPr fontId="22"/>
  </si>
  <si>
    <t>主ポンプの台数制御の導入</t>
    <rPh sb="0" eb="1">
      <t>シュ</t>
    </rPh>
    <rPh sb="5" eb="7">
      <t>ダイスウ</t>
    </rPh>
    <rPh sb="7" eb="9">
      <t>セイギョ</t>
    </rPh>
    <rPh sb="10" eb="12">
      <t>ドウニュウ</t>
    </rPh>
    <phoneticPr fontId="22"/>
  </si>
  <si>
    <t>高効率主ポンプの導入</t>
    <rPh sb="0" eb="3">
      <t>コウコウリツ</t>
    </rPh>
    <rPh sb="3" eb="4">
      <t>シュ</t>
    </rPh>
    <rPh sb="8" eb="10">
      <t>ドウニュウ</t>
    </rPh>
    <phoneticPr fontId="22"/>
  </si>
  <si>
    <t>水処理工程</t>
    <rPh sb="0" eb="1">
      <t>スイ</t>
    </rPh>
    <rPh sb="1" eb="3">
      <t>ショリ</t>
    </rPh>
    <rPh sb="3" eb="5">
      <t>コウテイ</t>
    </rPh>
    <phoneticPr fontId="22"/>
  </si>
  <si>
    <t>Ⅱ.5b.3</t>
  </si>
  <si>
    <t>Ⅱ.5b.4</t>
  </si>
  <si>
    <t>Ⅱ.5b.5</t>
  </si>
  <si>
    <t>Ⅱ.5b.6</t>
  </si>
  <si>
    <t>Ⅱ.5b.7</t>
  </si>
  <si>
    <t>Ⅱ.5b.8</t>
  </si>
  <si>
    <t>Ⅱ.5b.9</t>
  </si>
  <si>
    <t>Ⅱ.5b.10</t>
  </si>
  <si>
    <t>Ⅱ.5b.11</t>
  </si>
  <si>
    <t>非使用時間帯のエアコンプレッサーの停止</t>
    <rPh sb="0" eb="1">
      <t>ヒ</t>
    </rPh>
    <rPh sb="1" eb="3">
      <t>シヨウ</t>
    </rPh>
    <rPh sb="3" eb="5">
      <t>ジカン</t>
    </rPh>
    <rPh sb="5" eb="6">
      <t>タイ</t>
    </rPh>
    <phoneticPr fontId="22"/>
  </si>
  <si>
    <t>エアコンプレッサーの設定圧力の適正化</t>
    <rPh sb="10" eb="12">
      <t>セッテイ</t>
    </rPh>
    <rPh sb="12" eb="14">
      <t>アツリョク</t>
    </rPh>
    <phoneticPr fontId="22"/>
  </si>
  <si>
    <t>エアコンプレッサー吸入空気温度の管理</t>
    <rPh sb="9" eb="11">
      <t>キュウニュウ</t>
    </rPh>
    <phoneticPr fontId="22"/>
  </si>
  <si>
    <t>加熱及び冷却並びに伝熱</t>
    <rPh sb="0" eb="2">
      <t>カネツ</t>
    </rPh>
    <rPh sb="2" eb="3">
      <t>オヨ</t>
    </rPh>
    <rPh sb="4" eb="6">
      <t>レイキャク</t>
    </rPh>
    <rPh sb="6" eb="7">
      <t>ナラ</t>
    </rPh>
    <rPh sb="9" eb="11">
      <t>デンネツ</t>
    </rPh>
    <phoneticPr fontId="22"/>
  </si>
  <si>
    <t>発電所（熱供給施設併設）の場合、供給開始年月が記入されているか。</t>
    <rPh sb="16" eb="18">
      <t>キョウキュウ</t>
    </rPh>
    <rPh sb="18" eb="20">
      <t>カイシ</t>
    </rPh>
    <rPh sb="20" eb="22">
      <t>ネンゲツ</t>
    </rPh>
    <rPh sb="23" eb="25">
      <t>キニュウ</t>
    </rPh>
    <phoneticPr fontId="22"/>
  </si>
  <si>
    <t>エネルギー管理システムの機能を、現地で確認できるか。</t>
    <rPh sb="12" eb="14">
      <t>キノウ</t>
    </rPh>
    <rPh sb="16" eb="18">
      <t>ゲンチ</t>
    </rPh>
    <rPh sb="19" eb="21">
      <t>カクニン</t>
    </rPh>
    <phoneticPr fontId="22"/>
  </si>
  <si>
    <t>システム図</t>
    <rPh sb="4" eb="5">
      <t>ズ</t>
    </rPh>
    <phoneticPr fontId="22"/>
  </si>
  <si>
    <t>生産工程・処理工程のエネルギー管理</t>
    <rPh sb="0" eb="2">
      <t>セイサン</t>
    </rPh>
    <rPh sb="2" eb="4">
      <t>コウテイ</t>
    </rPh>
    <rPh sb="5" eb="7">
      <t>ショリ</t>
    </rPh>
    <rPh sb="7" eb="9">
      <t>コウテイ</t>
    </rPh>
    <rPh sb="15" eb="17">
      <t>カンリ</t>
    </rPh>
    <phoneticPr fontId="22"/>
  </si>
  <si>
    <t>ユーティリティ設備の運転解析の実施</t>
    <rPh sb="7" eb="9">
      <t>セツビ</t>
    </rPh>
    <rPh sb="10" eb="12">
      <t>ウンテン</t>
    </rPh>
    <phoneticPr fontId="22"/>
  </si>
  <si>
    <t>従業員等への環境・エネルギー情報提供システムの導入</t>
    <rPh sb="0" eb="4">
      <t>ジュウギョウインナド</t>
    </rPh>
    <rPh sb="6" eb="8">
      <t>カンキョウ</t>
    </rPh>
    <phoneticPr fontId="22"/>
  </si>
  <si>
    <t>スチームトラップの効果検証の実施</t>
    <rPh sb="9" eb="11">
      <t>コウカ</t>
    </rPh>
    <rPh sb="11" eb="13">
      <t>ケンショウ</t>
    </rPh>
    <rPh sb="14" eb="16">
      <t>ジッシ</t>
    </rPh>
    <phoneticPr fontId="22"/>
  </si>
  <si>
    <t>冷温水管等の保温の確認</t>
    <rPh sb="0" eb="2">
      <t>レイオン</t>
    </rPh>
    <rPh sb="2" eb="3">
      <t>ミズ</t>
    </rPh>
    <rPh sb="3" eb="4">
      <t>カン</t>
    </rPh>
    <rPh sb="4" eb="5">
      <t>ナド</t>
    </rPh>
    <rPh sb="6" eb="8">
      <t>ホオン</t>
    </rPh>
    <phoneticPr fontId="22"/>
  </si>
  <si>
    <t>非使用エリアの圧縮空気供給バルブの閉止</t>
    <rPh sb="0" eb="1">
      <t>ヒ</t>
    </rPh>
    <rPh sb="1" eb="3">
      <t>シヨウ</t>
    </rPh>
    <rPh sb="7" eb="9">
      <t>アッシュク</t>
    </rPh>
    <rPh sb="9" eb="11">
      <t>クウキ</t>
    </rPh>
    <rPh sb="11" eb="13">
      <t>キョウキュウ</t>
    </rPh>
    <rPh sb="17" eb="19">
      <t>ヘイシ</t>
    </rPh>
    <phoneticPr fontId="22"/>
  </si>
  <si>
    <t>該当
なし</t>
    <phoneticPr fontId="22"/>
  </si>
  <si>
    <t>焼却炉等の高効率断熱炉体の導入</t>
    <phoneticPr fontId="22"/>
  </si>
  <si>
    <t>認定ガイドライン　第１号様式その28関連</t>
    <rPh sb="0" eb="2">
      <t>ニンテイ</t>
    </rPh>
    <rPh sb="9" eb="10">
      <t>ダイ</t>
    </rPh>
    <rPh sb="11" eb="12">
      <t>ゴウ</t>
    </rPh>
    <rPh sb="12" eb="14">
      <t>ヨウシキ</t>
    </rPh>
    <rPh sb="18" eb="20">
      <t>カンレン</t>
    </rPh>
    <phoneticPr fontId="22"/>
  </si>
  <si>
    <t>Ⅱ.5f.13</t>
  </si>
  <si>
    <t>Ⅱ.5f.14</t>
  </si>
  <si>
    <t>Ⅱ.5f.15</t>
  </si>
  <si>
    <t>Ⅱ.5f.16</t>
  </si>
  <si>
    <t>エネルギー管理責任者ごとの評価書第１号様式その４からその12</t>
    <rPh sb="13" eb="15">
      <t>ヒョウカ</t>
    </rPh>
    <rPh sb="15" eb="16">
      <t>ショ</t>
    </rPh>
    <rPh sb="16" eb="17">
      <t>ダイ</t>
    </rPh>
    <rPh sb="18" eb="19">
      <t>ゴウ</t>
    </rPh>
    <rPh sb="19" eb="21">
      <t>ヨウシキ</t>
    </rPh>
    <phoneticPr fontId="22"/>
  </si>
  <si>
    <t>ボイラー容量が、蒸気条件は設計条件又はJIS基準によるものとなっているか。また、単位換算表を用いて指定の単位に換算されているか。</t>
    <rPh sb="4" eb="6">
      <t>ヨウリョウ</t>
    </rPh>
    <rPh sb="8" eb="10">
      <t>ジョウキ</t>
    </rPh>
    <rPh sb="40" eb="42">
      <t>タンイ</t>
    </rPh>
    <phoneticPr fontId="22"/>
  </si>
  <si>
    <t>エネルギー使用量が年間稼働時間及び負荷率から推計されている場合、サンプリングした蒸気ボイラーについて、その根拠が妥当であると判断できるか。</t>
    <rPh sb="5" eb="7">
      <t>シヨウ</t>
    </rPh>
    <rPh sb="7" eb="8">
      <t>リョウ</t>
    </rPh>
    <rPh sb="22" eb="24">
      <t>スイケイ</t>
    </rPh>
    <rPh sb="29" eb="31">
      <t>バアイ</t>
    </rPh>
    <rPh sb="40" eb="42">
      <t>ジョウキ</t>
    </rPh>
    <rPh sb="53" eb="55">
      <t>コンキョ</t>
    </rPh>
    <rPh sb="56" eb="58">
      <t>ダトウ</t>
    </rPh>
    <rPh sb="62" eb="64">
      <t>ハンダン</t>
    </rPh>
    <phoneticPr fontId="22"/>
  </si>
  <si>
    <t>エネルギー使用量の実測値がある場合、サンプリングした蒸気ボイラーが根拠書類と整合しているか。</t>
    <rPh sb="9" eb="11">
      <t>ジッソク</t>
    </rPh>
    <rPh sb="11" eb="12">
      <t>チ</t>
    </rPh>
    <rPh sb="15" eb="17">
      <t>バアイ</t>
    </rPh>
    <rPh sb="33" eb="35">
      <t>コンキョ</t>
    </rPh>
    <rPh sb="35" eb="37">
      <t>ショルイ</t>
    </rPh>
    <rPh sb="38" eb="40">
      <t>セイゴウ</t>
    </rPh>
    <phoneticPr fontId="22"/>
  </si>
  <si>
    <t>エネルギー使用量が年間稼働時間及び負荷率から推計されている場合、サンプリングした熱源機器について、その根拠が妥当であると判断できるか。</t>
    <rPh sb="5" eb="7">
      <t>シヨウ</t>
    </rPh>
    <rPh sb="7" eb="8">
      <t>リョウ</t>
    </rPh>
    <rPh sb="22" eb="24">
      <t>スイケイ</t>
    </rPh>
    <rPh sb="29" eb="31">
      <t>バアイ</t>
    </rPh>
    <rPh sb="40" eb="42">
      <t>ネツゲン</t>
    </rPh>
    <rPh sb="42" eb="44">
      <t>キキ</t>
    </rPh>
    <rPh sb="51" eb="53">
      <t>コンキョ</t>
    </rPh>
    <rPh sb="54" eb="56">
      <t>ダトウ</t>
    </rPh>
    <rPh sb="60" eb="62">
      <t>ハンダン</t>
    </rPh>
    <phoneticPr fontId="22"/>
  </si>
  <si>
    <t>エネルギー使用量の実測値がある場合、サンプリングした熱源機器が根拠書類と整合しているか。</t>
    <rPh sb="9" eb="11">
      <t>ジッソク</t>
    </rPh>
    <rPh sb="11" eb="12">
      <t>チ</t>
    </rPh>
    <rPh sb="15" eb="17">
      <t>バアイ</t>
    </rPh>
    <rPh sb="26" eb="27">
      <t>ネツ</t>
    </rPh>
    <rPh sb="27" eb="28">
      <t>ゲン</t>
    </rPh>
    <rPh sb="28" eb="30">
      <t>キキ</t>
    </rPh>
    <rPh sb="31" eb="33">
      <t>コンキョ</t>
    </rPh>
    <rPh sb="33" eb="35">
      <t>ショルイ</t>
    </rPh>
    <rPh sb="36" eb="38">
      <t>セイゴウ</t>
    </rPh>
    <phoneticPr fontId="22"/>
  </si>
  <si>
    <t>エネルギー使用量が年間稼働時間及び負荷率から推計されている場合、サンプリングした冷却塔について、その根拠が妥当であると判断できるか。</t>
    <rPh sb="5" eb="7">
      <t>シヨウ</t>
    </rPh>
    <rPh sb="7" eb="8">
      <t>リョウ</t>
    </rPh>
    <rPh sb="22" eb="24">
      <t>スイケイ</t>
    </rPh>
    <rPh sb="29" eb="31">
      <t>バアイ</t>
    </rPh>
    <rPh sb="40" eb="43">
      <t>レイキャクトウ</t>
    </rPh>
    <rPh sb="50" eb="52">
      <t>コンキョ</t>
    </rPh>
    <rPh sb="53" eb="55">
      <t>ダトウ</t>
    </rPh>
    <rPh sb="59" eb="61">
      <t>ハンダン</t>
    </rPh>
    <phoneticPr fontId="22"/>
  </si>
  <si>
    <t>エネルギー使用量の実測値がある場合、サンプリングした冷却塔が根拠書類と整合しているか。</t>
    <rPh sb="9" eb="11">
      <t>ジッソク</t>
    </rPh>
    <rPh sb="11" eb="12">
      <t>チ</t>
    </rPh>
    <rPh sb="15" eb="17">
      <t>バアイ</t>
    </rPh>
    <rPh sb="26" eb="29">
      <t>レイキャクトウ</t>
    </rPh>
    <rPh sb="30" eb="32">
      <t>コンキョ</t>
    </rPh>
    <rPh sb="32" eb="34">
      <t>ショルイ</t>
    </rPh>
    <rPh sb="35" eb="37">
      <t>セイゴウ</t>
    </rPh>
    <phoneticPr fontId="22"/>
  </si>
  <si>
    <t>エネルギー使用量が年間稼働時間及び損失率から推計されている場合、サンプリングした変圧器について、その根拠が妥当であると判断できるか。</t>
    <rPh sb="5" eb="7">
      <t>シヨウ</t>
    </rPh>
    <rPh sb="7" eb="8">
      <t>リョウ</t>
    </rPh>
    <rPh sb="17" eb="19">
      <t>ソンシツ</t>
    </rPh>
    <rPh sb="22" eb="24">
      <t>スイケイ</t>
    </rPh>
    <rPh sb="29" eb="31">
      <t>バアイ</t>
    </rPh>
    <rPh sb="40" eb="43">
      <t>ヘンアツキ</t>
    </rPh>
    <rPh sb="50" eb="52">
      <t>コンキョ</t>
    </rPh>
    <rPh sb="53" eb="55">
      <t>ダトウ</t>
    </rPh>
    <rPh sb="59" eb="61">
      <t>ハンダン</t>
    </rPh>
    <phoneticPr fontId="22"/>
  </si>
  <si>
    <t>エネルギー使用量の実測値がある場合、サンプリングした変圧器が根拠書類と整合しているか。</t>
    <rPh sb="9" eb="11">
      <t>ジッソク</t>
    </rPh>
    <rPh sb="11" eb="12">
      <t>チ</t>
    </rPh>
    <rPh sb="15" eb="17">
      <t>バアイ</t>
    </rPh>
    <rPh sb="26" eb="29">
      <t>ヘンアツキ</t>
    </rPh>
    <rPh sb="30" eb="32">
      <t>コンキョ</t>
    </rPh>
    <rPh sb="32" eb="34">
      <t>ショルイ</t>
    </rPh>
    <rPh sb="35" eb="37">
      <t>セイゴウ</t>
    </rPh>
    <phoneticPr fontId="22"/>
  </si>
  <si>
    <t>エネルギー使用量が年間稼働時間及び負荷率から推計されている場合、サンプリングしたエアコンプレッサーについて、その根拠が妥当であると判断できるか。</t>
    <rPh sb="5" eb="7">
      <t>シヨウ</t>
    </rPh>
    <rPh sb="7" eb="8">
      <t>リョウ</t>
    </rPh>
    <rPh sb="22" eb="24">
      <t>スイケイ</t>
    </rPh>
    <rPh sb="29" eb="31">
      <t>バアイ</t>
    </rPh>
    <rPh sb="56" eb="58">
      <t>コンキョ</t>
    </rPh>
    <rPh sb="59" eb="61">
      <t>ダトウ</t>
    </rPh>
    <rPh sb="65" eb="67">
      <t>ハンダン</t>
    </rPh>
    <phoneticPr fontId="22"/>
  </si>
  <si>
    <t>エネルギー使用量の実測値がある場合、サンプリングしたエアコンプレッサーが根拠書類と整合しているか。</t>
    <rPh sb="9" eb="11">
      <t>ジッソク</t>
    </rPh>
    <rPh sb="11" eb="12">
      <t>チ</t>
    </rPh>
    <rPh sb="15" eb="17">
      <t>バアイ</t>
    </rPh>
    <rPh sb="36" eb="38">
      <t>コンキョ</t>
    </rPh>
    <rPh sb="38" eb="40">
      <t>ショルイ</t>
    </rPh>
    <rPh sb="41" eb="43">
      <t>セイゴウ</t>
    </rPh>
    <phoneticPr fontId="22"/>
  </si>
  <si>
    <t>エネルギー使用量が年間稼働時間及び負荷率から推計されている場合、サンプリングしたパッケージ形空調機について、その根拠が妥当であると判断できるか。</t>
    <rPh sb="5" eb="7">
      <t>シヨウ</t>
    </rPh>
    <rPh sb="7" eb="8">
      <t>リョウ</t>
    </rPh>
    <rPh sb="22" eb="24">
      <t>スイケイ</t>
    </rPh>
    <rPh sb="29" eb="31">
      <t>バアイ</t>
    </rPh>
    <rPh sb="45" eb="46">
      <t>ケイ</t>
    </rPh>
    <rPh sb="46" eb="49">
      <t>クウチョウキ</t>
    </rPh>
    <rPh sb="56" eb="58">
      <t>コンキョ</t>
    </rPh>
    <rPh sb="59" eb="61">
      <t>ダトウ</t>
    </rPh>
    <rPh sb="65" eb="67">
      <t>ハンダン</t>
    </rPh>
    <phoneticPr fontId="22"/>
  </si>
  <si>
    <t>エネルギー使用量の実測値がある場合、サンプリングしたパッケージ形空調機が根拠書類と整合しているか。</t>
    <rPh sb="9" eb="11">
      <t>ジッソク</t>
    </rPh>
    <rPh sb="11" eb="12">
      <t>チ</t>
    </rPh>
    <rPh sb="15" eb="17">
      <t>バアイ</t>
    </rPh>
    <rPh sb="31" eb="32">
      <t>ケイ</t>
    </rPh>
    <rPh sb="32" eb="35">
      <t>クウチョウキ</t>
    </rPh>
    <rPh sb="36" eb="38">
      <t>コンキョ</t>
    </rPh>
    <rPh sb="38" eb="40">
      <t>ショルイ</t>
    </rPh>
    <rPh sb="41" eb="43">
      <t>セイゴウ</t>
    </rPh>
    <phoneticPr fontId="22"/>
  </si>
  <si>
    <t>エネルギー使用量が年間稼働時間及び負荷率から推計されている場合、サンプリングした空調機について、その根拠が妥当であると判断できるか。</t>
    <rPh sb="5" eb="7">
      <t>シヨウ</t>
    </rPh>
    <rPh sb="7" eb="8">
      <t>リョウ</t>
    </rPh>
    <rPh sb="22" eb="24">
      <t>スイケイ</t>
    </rPh>
    <rPh sb="29" eb="31">
      <t>バアイ</t>
    </rPh>
    <rPh sb="40" eb="43">
      <t>クウチョウキ</t>
    </rPh>
    <rPh sb="50" eb="52">
      <t>コンキョ</t>
    </rPh>
    <rPh sb="53" eb="55">
      <t>ダトウ</t>
    </rPh>
    <rPh sb="59" eb="61">
      <t>ハンダン</t>
    </rPh>
    <phoneticPr fontId="22"/>
  </si>
  <si>
    <t>エネルギー使用量の実測値がある場合、サンプリングした空調機が根拠書類と整合しているか。</t>
    <rPh sb="9" eb="11">
      <t>ジッソク</t>
    </rPh>
    <rPh sb="11" eb="12">
      <t>チ</t>
    </rPh>
    <rPh sb="15" eb="17">
      <t>バアイ</t>
    </rPh>
    <rPh sb="26" eb="29">
      <t>クウチョウキ</t>
    </rPh>
    <rPh sb="30" eb="32">
      <t>コンキョ</t>
    </rPh>
    <rPh sb="32" eb="34">
      <t>ショルイ</t>
    </rPh>
    <rPh sb="35" eb="37">
      <t>セイゴウ</t>
    </rPh>
    <phoneticPr fontId="22"/>
  </si>
  <si>
    <t>エネルギー使用量が年間稼働時間及び負荷率から推計されている場合、サンプリングした空調・換気用ファンについて、その根拠が妥当であると判断できるか。</t>
    <rPh sb="5" eb="7">
      <t>シヨウ</t>
    </rPh>
    <rPh sb="7" eb="8">
      <t>リョウ</t>
    </rPh>
    <rPh sb="22" eb="24">
      <t>スイケイ</t>
    </rPh>
    <rPh sb="29" eb="31">
      <t>バアイ</t>
    </rPh>
    <rPh sb="40" eb="42">
      <t>クウチョウ</t>
    </rPh>
    <rPh sb="43" eb="46">
      <t>カンキヨウ</t>
    </rPh>
    <rPh sb="56" eb="58">
      <t>コンキョ</t>
    </rPh>
    <rPh sb="59" eb="61">
      <t>ダトウ</t>
    </rPh>
    <rPh sb="65" eb="67">
      <t>ハンダン</t>
    </rPh>
    <phoneticPr fontId="22"/>
  </si>
  <si>
    <t>エネルギー使用量の実測値がある場合、サンプリングした空調・換気用ファンが根拠書類と整合しているか。</t>
    <rPh sb="9" eb="11">
      <t>ジッソク</t>
    </rPh>
    <rPh sb="11" eb="12">
      <t>チ</t>
    </rPh>
    <rPh sb="15" eb="17">
      <t>バアイ</t>
    </rPh>
    <rPh sb="26" eb="28">
      <t>クウチョウ</t>
    </rPh>
    <rPh sb="29" eb="32">
      <t>カンキヨウ</t>
    </rPh>
    <rPh sb="36" eb="38">
      <t>コンキョ</t>
    </rPh>
    <rPh sb="38" eb="40">
      <t>ショルイ</t>
    </rPh>
    <rPh sb="41" eb="43">
      <t>セイゴウ</t>
    </rPh>
    <phoneticPr fontId="22"/>
  </si>
  <si>
    <t>エネルギー使用量の実測値がある場合、サンプリングした照明器具が根拠書類と整合しているか。</t>
    <rPh sb="9" eb="11">
      <t>ジッソク</t>
    </rPh>
    <rPh sb="11" eb="12">
      <t>チ</t>
    </rPh>
    <rPh sb="15" eb="17">
      <t>バアイ</t>
    </rPh>
    <rPh sb="26" eb="28">
      <t>ショウメイ</t>
    </rPh>
    <rPh sb="28" eb="30">
      <t>キグ</t>
    </rPh>
    <rPh sb="31" eb="33">
      <t>コンキョ</t>
    </rPh>
    <rPh sb="33" eb="35">
      <t>ショルイ</t>
    </rPh>
    <rPh sb="36" eb="38">
      <t>セイゴウ</t>
    </rPh>
    <phoneticPr fontId="22"/>
  </si>
  <si>
    <t>エネルギー使用量が年間稼働時間及び負荷率から推計されている場合、サンプリングした昇降機について、その根拠が妥当であると判断できるか。</t>
    <rPh sb="5" eb="7">
      <t>シヨウ</t>
    </rPh>
    <rPh sb="7" eb="8">
      <t>リョウ</t>
    </rPh>
    <rPh sb="22" eb="24">
      <t>スイケイ</t>
    </rPh>
    <rPh sb="29" eb="31">
      <t>バアイ</t>
    </rPh>
    <rPh sb="40" eb="43">
      <t>ショウコウキ</t>
    </rPh>
    <rPh sb="50" eb="52">
      <t>コンキョ</t>
    </rPh>
    <rPh sb="53" eb="55">
      <t>ダトウ</t>
    </rPh>
    <rPh sb="59" eb="61">
      <t>ハンダン</t>
    </rPh>
    <phoneticPr fontId="22"/>
  </si>
  <si>
    <t>エネルギー使用量の実測値がある場合、サンプリングした昇降機が根拠書類と整合しているか。</t>
    <rPh sb="9" eb="11">
      <t>ジッソク</t>
    </rPh>
    <rPh sb="11" eb="12">
      <t>チ</t>
    </rPh>
    <rPh sb="15" eb="17">
      <t>バアイ</t>
    </rPh>
    <rPh sb="26" eb="29">
      <t>ショウコウキ</t>
    </rPh>
    <rPh sb="30" eb="32">
      <t>コンキョ</t>
    </rPh>
    <rPh sb="32" eb="34">
      <t>ショルイ</t>
    </rPh>
    <rPh sb="35" eb="37">
      <t>セイゴウ</t>
    </rPh>
    <phoneticPr fontId="22"/>
  </si>
  <si>
    <t>燃焼設備総定格燃料消費量</t>
    <rPh sb="0" eb="2">
      <t>ネンショウ</t>
    </rPh>
    <rPh sb="2" eb="4">
      <t>セツビ</t>
    </rPh>
    <rPh sb="4" eb="5">
      <t>ソウ</t>
    </rPh>
    <rPh sb="5" eb="7">
      <t>テイカク</t>
    </rPh>
    <rPh sb="7" eb="9">
      <t>ネンリョウ</t>
    </rPh>
    <rPh sb="9" eb="12">
      <t>ショウヒリョウ</t>
    </rPh>
    <phoneticPr fontId="22"/>
  </si>
  <si>
    <t>通風装置総電動機出力</t>
    <rPh sb="0" eb="2">
      <t>ツウフウ</t>
    </rPh>
    <rPh sb="2" eb="4">
      <t>ソウチ</t>
    </rPh>
    <rPh sb="4" eb="5">
      <t>ソウ</t>
    </rPh>
    <rPh sb="5" eb="8">
      <t>デンドウキ</t>
    </rPh>
    <rPh sb="8" eb="10">
      <t>シュツリョク</t>
    </rPh>
    <phoneticPr fontId="22"/>
  </si>
  <si>
    <t>電動力応用設備総電動機出力</t>
    <rPh sb="0" eb="2">
      <t>デンドウ</t>
    </rPh>
    <rPh sb="2" eb="3">
      <t>チカラ</t>
    </rPh>
    <rPh sb="3" eb="5">
      <t>オウヨウ</t>
    </rPh>
    <rPh sb="5" eb="7">
      <t>セツビ</t>
    </rPh>
    <rPh sb="7" eb="8">
      <t>ソウ</t>
    </rPh>
    <rPh sb="8" eb="11">
      <t>デンドウキ</t>
    </rPh>
    <rPh sb="11" eb="13">
      <t>シュツリョク</t>
    </rPh>
    <phoneticPr fontId="22"/>
  </si>
  <si>
    <t>電気加熱設備総定格消費電力</t>
    <rPh sb="0" eb="2">
      <t>デンキ</t>
    </rPh>
    <rPh sb="2" eb="4">
      <t>カネツ</t>
    </rPh>
    <rPh sb="4" eb="6">
      <t>セツビ</t>
    </rPh>
    <rPh sb="6" eb="7">
      <t>ソウ</t>
    </rPh>
    <rPh sb="7" eb="9">
      <t>テイカク</t>
    </rPh>
    <rPh sb="9" eb="11">
      <t>ショウヒ</t>
    </rPh>
    <rPh sb="11" eb="13">
      <t>デンリョク</t>
    </rPh>
    <phoneticPr fontId="22"/>
  </si>
  <si>
    <t>省エネファンベルトへの交換</t>
    <rPh sb="11" eb="13">
      <t>コウカン</t>
    </rPh>
    <phoneticPr fontId="22"/>
  </si>
  <si>
    <t>システム図</t>
  </si>
  <si>
    <t>照明スケジュール表</t>
  </si>
  <si>
    <t>ばっ気設備の必要ばっ気圧力に応じた空気供給圧力の管理</t>
    <rPh sb="2" eb="3">
      <t>キ</t>
    </rPh>
    <rPh sb="3" eb="5">
      <t>セツビ</t>
    </rPh>
    <rPh sb="6" eb="8">
      <t>ヒツヨウ</t>
    </rPh>
    <rPh sb="10" eb="12">
      <t>キアツ</t>
    </rPh>
    <rPh sb="12" eb="13">
      <t>チカラ</t>
    </rPh>
    <rPh sb="14" eb="15">
      <t>オウ</t>
    </rPh>
    <rPh sb="17" eb="19">
      <t>クウキ</t>
    </rPh>
    <rPh sb="19" eb="21">
      <t>キョウキュウ</t>
    </rPh>
    <rPh sb="21" eb="23">
      <t>アツリョク</t>
    </rPh>
    <rPh sb="24" eb="26">
      <t>カンリ</t>
    </rPh>
    <phoneticPr fontId="22"/>
  </si>
  <si>
    <t>f.</t>
  </si>
  <si>
    <t>給水・給湯設備、排水処理設備</t>
    <rPh sb="0" eb="1">
      <t>キュウ</t>
    </rPh>
    <rPh sb="1" eb="2">
      <t>ミズ</t>
    </rPh>
    <rPh sb="3" eb="5">
      <t>キュウトウ</t>
    </rPh>
    <rPh sb="8" eb="10">
      <t>ハイスイ</t>
    </rPh>
    <rPh sb="10" eb="12">
      <t>ショリ</t>
    </rPh>
    <rPh sb="12" eb="14">
      <t>セツビ</t>
    </rPh>
    <phoneticPr fontId="22"/>
  </si>
  <si>
    <t>除外する場合、汚泥脱水装置が無いことを、根拠書類で確認できるか。</t>
    <rPh sb="0" eb="2">
      <t>ジョガイ</t>
    </rPh>
    <rPh sb="4" eb="6">
      <t>バアイ</t>
    </rPh>
    <rPh sb="14" eb="15">
      <t>ナ</t>
    </rPh>
    <rPh sb="20" eb="22">
      <t>コンキョ</t>
    </rPh>
    <rPh sb="22" eb="24">
      <t>ショルイ</t>
    </rPh>
    <rPh sb="25" eb="27">
      <t>カクニン</t>
    </rPh>
    <phoneticPr fontId="22"/>
  </si>
  <si>
    <t>認定ガイドライン　第１号様式その29関連</t>
    <rPh sb="0" eb="2">
      <t>ニンテイ</t>
    </rPh>
    <rPh sb="9" eb="10">
      <t>ダイ</t>
    </rPh>
    <rPh sb="11" eb="12">
      <t>ゴウ</t>
    </rPh>
    <rPh sb="12" eb="14">
      <t>ヨウシキ</t>
    </rPh>
    <rPh sb="18" eb="20">
      <t>カンレン</t>
    </rPh>
    <phoneticPr fontId="22"/>
  </si>
  <si>
    <t>除外する場合、脱臭装置が無いことを、根拠書類で確認できるか。</t>
    <rPh sb="0" eb="2">
      <t>ジョガイ</t>
    </rPh>
    <rPh sb="4" eb="6">
      <t>バアイ</t>
    </rPh>
    <rPh sb="7" eb="9">
      <t>ダッシュウ</t>
    </rPh>
    <rPh sb="12" eb="13">
      <t>ナ</t>
    </rPh>
    <rPh sb="18" eb="20">
      <t>コンキョ</t>
    </rPh>
    <rPh sb="20" eb="22">
      <t>ショルイ</t>
    </rPh>
    <rPh sb="23" eb="25">
      <t>カクニン</t>
    </rPh>
    <phoneticPr fontId="22"/>
  </si>
  <si>
    <t>除外する場合、消化タンクが無いことを、根拠書類で確認できるか。</t>
    <rPh sb="0" eb="2">
      <t>ジョガイ</t>
    </rPh>
    <rPh sb="4" eb="6">
      <t>バアイ</t>
    </rPh>
    <rPh sb="7" eb="9">
      <t>ショウカ</t>
    </rPh>
    <rPh sb="13" eb="14">
      <t>ナ</t>
    </rPh>
    <rPh sb="19" eb="21">
      <t>コンキョ</t>
    </rPh>
    <rPh sb="21" eb="23">
      <t>ショルイ</t>
    </rPh>
    <rPh sb="24" eb="26">
      <t>カクニン</t>
    </rPh>
    <phoneticPr fontId="22"/>
  </si>
  <si>
    <t>除外する場合、汚泥脱水装置が無いことを、根拠書類で確認できるか。</t>
    <rPh sb="0" eb="2">
      <t>ジョガイ</t>
    </rPh>
    <rPh sb="4" eb="6">
      <t>バアイ</t>
    </rPh>
    <rPh sb="7" eb="9">
      <t>オデイ</t>
    </rPh>
    <rPh sb="9" eb="11">
      <t>ダッスイ</t>
    </rPh>
    <rPh sb="11" eb="13">
      <t>ソウチ</t>
    </rPh>
    <rPh sb="14" eb="15">
      <t>ナ</t>
    </rPh>
    <rPh sb="20" eb="22">
      <t>コンキョ</t>
    </rPh>
    <rPh sb="22" eb="24">
      <t>ショルイ</t>
    </rPh>
    <rPh sb="25" eb="27">
      <t>カクニン</t>
    </rPh>
    <phoneticPr fontId="22"/>
  </si>
  <si>
    <t>除外する場合、汚泥焼却炉、焼成炉及び溶融炉が無いことを、根拠書類で確認できるか。</t>
    <rPh sb="0" eb="2">
      <t>ジョガイ</t>
    </rPh>
    <rPh sb="4" eb="6">
      <t>バアイ</t>
    </rPh>
    <rPh sb="7" eb="9">
      <t>オデイ</t>
    </rPh>
    <rPh sb="9" eb="12">
      <t>ショウキャクロ</t>
    </rPh>
    <rPh sb="13" eb="16">
      <t>ショウセイロ</t>
    </rPh>
    <rPh sb="16" eb="17">
      <t>オヨ</t>
    </rPh>
    <rPh sb="18" eb="20">
      <t>ヨウユウ</t>
    </rPh>
    <rPh sb="20" eb="21">
      <t>ロ</t>
    </rPh>
    <rPh sb="22" eb="23">
      <t>ナ</t>
    </rPh>
    <rPh sb="28" eb="30">
      <t>コンキョ</t>
    </rPh>
    <rPh sb="30" eb="32">
      <t>ショルイ</t>
    </rPh>
    <rPh sb="33" eb="35">
      <t>カクニン</t>
    </rPh>
    <phoneticPr fontId="22"/>
  </si>
  <si>
    <t>認定ガイドライン　第１号様式その30関連</t>
    <rPh sb="0" eb="2">
      <t>ニンテイ</t>
    </rPh>
    <rPh sb="9" eb="10">
      <t>ダイ</t>
    </rPh>
    <rPh sb="11" eb="12">
      <t>ゴウ</t>
    </rPh>
    <rPh sb="12" eb="14">
      <t>ヨウシキ</t>
    </rPh>
    <rPh sb="18" eb="20">
      <t>カンレン</t>
    </rPh>
    <phoneticPr fontId="22"/>
  </si>
  <si>
    <t>除外する場合、ごみ投入扉が無いことを、根拠書類で確認できるか。</t>
    <rPh sb="13" eb="14">
      <t>ナ</t>
    </rPh>
    <phoneticPr fontId="22"/>
  </si>
  <si>
    <t>生産プロセス用ブロワ・ファン総電動機出力</t>
    <rPh sb="0" eb="2">
      <t>セイサン</t>
    </rPh>
    <rPh sb="6" eb="7">
      <t>ヨウ</t>
    </rPh>
    <rPh sb="14" eb="15">
      <t>ソウ</t>
    </rPh>
    <rPh sb="15" eb="18">
      <t>デンドウキ</t>
    </rPh>
    <rPh sb="18" eb="20">
      <t>シュツリョク</t>
    </rPh>
    <phoneticPr fontId="22"/>
  </si>
  <si>
    <t>除外する場合、クリーンルームが無いことを、根拠書類で確認できるか。</t>
    <rPh sb="0" eb="2">
      <t>ジョガイ</t>
    </rPh>
    <rPh sb="4" eb="6">
      <t>バアイ</t>
    </rPh>
    <rPh sb="15" eb="16">
      <t>ナ</t>
    </rPh>
    <rPh sb="21" eb="23">
      <t>コンキョ</t>
    </rPh>
    <rPh sb="23" eb="25">
      <t>ショルイ</t>
    </rPh>
    <rPh sb="26" eb="28">
      <t>カクニン</t>
    </rPh>
    <phoneticPr fontId="22"/>
  </si>
  <si>
    <t>認定ガイドライン　第1号様式その３関連</t>
    <rPh sb="9" eb="10">
      <t>ダイ</t>
    </rPh>
    <rPh sb="11" eb="12">
      <t>ゴウ</t>
    </rPh>
    <rPh sb="12" eb="14">
      <t>ヨウシキ</t>
    </rPh>
    <rPh sb="17" eb="19">
      <t>カンレン</t>
    </rPh>
    <phoneticPr fontId="22"/>
  </si>
  <si>
    <t>除外する場合、汚泥濃縮設備が無いことを、根拠書類で確認できるか。</t>
    <rPh sb="0" eb="2">
      <t>ジョガイ</t>
    </rPh>
    <rPh sb="4" eb="6">
      <t>バアイ</t>
    </rPh>
    <rPh sb="7" eb="9">
      <t>オデイ</t>
    </rPh>
    <rPh sb="9" eb="11">
      <t>ノウシュク</t>
    </rPh>
    <rPh sb="11" eb="13">
      <t>セツビ</t>
    </rPh>
    <rPh sb="14" eb="15">
      <t>ナ</t>
    </rPh>
    <rPh sb="20" eb="22">
      <t>コンキョ</t>
    </rPh>
    <rPh sb="22" eb="24">
      <t>ショルイ</t>
    </rPh>
    <rPh sb="25" eb="27">
      <t>カクニン</t>
    </rPh>
    <phoneticPr fontId="22"/>
  </si>
  <si>
    <t>除外する場合、汚泥脱水設備が無いことを、根拠書類で確認できるか。</t>
    <rPh sb="0" eb="2">
      <t>ジョガイ</t>
    </rPh>
    <rPh sb="4" eb="6">
      <t>バアイ</t>
    </rPh>
    <rPh sb="7" eb="9">
      <t>オデイ</t>
    </rPh>
    <rPh sb="9" eb="11">
      <t>ダッスイ</t>
    </rPh>
    <rPh sb="11" eb="13">
      <t>セツビ</t>
    </rPh>
    <rPh sb="14" eb="15">
      <t>ナ</t>
    </rPh>
    <rPh sb="20" eb="22">
      <t>コンキョ</t>
    </rPh>
    <rPh sb="22" eb="24">
      <t>ショルイ</t>
    </rPh>
    <rPh sb="25" eb="27">
      <t>カクニン</t>
    </rPh>
    <phoneticPr fontId="22"/>
  </si>
  <si>
    <t>5.</t>
    <phoneticPr fontId="22"/>
  </si>
  <si>
    <t>パッケージ屋外機のフィンコイル洗浄</t>
    <rPh sb="5" eb="7">
      <t>オクガイ</t>
    </rPh>
    <rPh sb="7" eb="8">
      <t>キ</t>
    </rPh>
    <phoneticPr fontId="22"/>
  </si>
  <si>
    <t>用途別面積表</t>
    <rPh sb="0" eb="2">
      <t>ヨウト</t>
    </rPh>
    <rPh sb="2" eb="3">
      <t>ベツ</t>
    </rPh>
    <rPh sb="3" eb="5">
      <t>メンセキ</t>
    </rPh>
    <rPh sb="5" eb="6">
      <t>ヒョウ</t>
    </rPh>
    <phoneticPr fontId="22"/>
  </si>
  <si>
    <t>除外する場合、事務室が無いことを、根拠書類で確認できるか。</t>
    <rPh sb="0" eb="2">
      <t>ジョガイ</t>
    </rPh>
    <rPh sb="4" eb="6">
      <t>バアイ</t>
    </rPh>
    <rPh sb="7" eb="10">
      <t>ジムシツ</t>
    </rPh>
    <rPh sb="11" eb="12">
      <t>ナ</t>
    </rPh>
    <rPh sb="17" eb="19">
      <t>コンキョ</t>
    </rPh>
    <rPh sb="19" eb="21">
      <t>ショルイ</t>
    </rPh>
    <rPh sb="22" eb="24">
      <t>カクニン</t>
    </rPh>
    <phoneticPr fontId="22"/>
  </si>
  <si>
    <t>前年度の計測・計量データの日報、月報及び年報が、電子データで作成されていることを、確認できるか。</t>
    <rPh sb="0" eb="3">
      <t>ゼンネンド</t>
    </rPh>
    <rPh sb="4" eb="6">
      <t>ケイソク</t>
    </rPh>
    <rPh sb="7" eb="9">
      <t>ケイリョウ</t>
    </rPh>
    <rPh sb="13" eb="15">
      <t>ニッポウ</t>
    </rPh>
    <rPh sb="16" eb="18">
      <t>ゲッポウ</t>
    </rPh>
    <rPh sb="18" eb="19">
      <t>オヨ</t>
    </rPh>
    <rPh sb="20" eb="22">
      <t>ネンポウ</t>
    </rPh>
    <rPh sb="24" eb="26">
      <t>デンシ</t>
    </rPh>
    <rPh sb="30" eb="32">
      <t>サクセイ</t>
    </rPh>
    <rPh sb="41" eb="43">
      <t>カクニン</t>
    </rPh>
    <phoneticPr fontId="22"/>
  </si>
  <si>
    <t>高効率空調・換気用ファンの導入</t>
    <rPh sb="0" eb="3">
      <t>コウコウリツ</t>
    </rPh>
    <rPh sb="3" eb="5">
      <t>クウチョウ</t>
    </rPh>
    <rPh sb="6" eb="9">
      <t>カンキヨウ</t>
    </rPh>
    <rPh sb="13" eb="15">
      <t>ドウニュウ</t>
    </rPh>
    <phoneticPr fontId="22"/>
  </si>
  <si>
    <t>熱処理工程</t>
    <rPh sb="0" eb="3">
      <t>ネツショリ</t>
    </rPh>
    <rPh sb="3" eb="5">
      <t>コウテイ</t>
    </rPh>
    <phoneticPr fontId="22"/>
  </si>
  <si>
    <t>後処理工程</t>
    <rPh sb="0" eb="3">
      <t>アトショリ</t>
    </rPh>
    <rPh sb="3" eb="5">
      <t>コウテイ</t>
    </rPh>
    <phoneticPr fontId="22"/>
  </si>
  <si>
    <t>廃棄物処理施設の運用管理</t>
    <rPh sb="0" eb="3">
      <t>ハイキブツ</t>
    </rPh>
    <rPh sb="3" eb="5">
      <t>ショリ</t>
    </rPh>
    <rPh sb="5" eb="7">
      <t>シセツ</t>
    </rPh>
    <rPh sb="10" eb="12">
      <t>カンリ</t>
    </rPh>
    <phoneticPr fontId="22"/>
  </si>
  <si>
    <t>省エネルギー計画書</t>
    <rPh sb="0" eb="1">
      <t>ショウ</t>
    </rPh>
    <rPh sb="6" eb="9">
      <t>ケイカクショ</t>
    </rPh>
    <phoneticPr fontId="22"/>
  </si>
  <si>
    <t>脱落があった場合の措置の方法及びその実施状況を、根拠書類で確認できるか。</t>
    <rPh sb="0" eb="2">
      <t>ダツラク</t>
    </rPh>
    <rPh sb="6" eb="8">
      <t>バアイ</t>
    </rPh>
    <rPh sb="9" eb="11">
      <t>ソチ</t>
    </rPh>
    <rPh sb="12" eb="14">
      <t>ホウホウ</t>
    </rPh>
    <rPh sb="14" eb="15">
      <t>オヨ</t>
    </rPh>
    <rPh sb="18" eb="20">
      <t>ジッシ</t>
    </rPh>
    <rPh sb="20" eb="22">
      <t>ジョウキョウ</t>
    </rPh>
    <phoneticPr fontId="22"/>
  </si>
  <si>
    <t>一次エネルギー削減量実績値が、計量設備により把握した実績値、又は設備仕様及び実稼動条件に基づく推計値となっており、実施している対策の内容及びその内容を証明するための根拠書類等に関する事業所からの説明において、技術的な視点から客観性、信頼性及び論理性が確認できるか。</t>
    <rPh sb="0" eb="2">
      <t>イチジ</t>
    </rPh>
    <rPh sb="7" eb="9">
      <t>サクゲン</t>
    </rPh>
    <rPh sb="9" eb="10">
      <t>リョウ</t>
    </rPh>
    <rPh sb="10" eb="12">
      <t>ジッセキ</t>
    </rPh>
    <rPh sb="12" eb="13">
      <t>アタイ</t>
    </rPh>
    <rPh sb="15" eb="17">
      <t>ケイリョウ</t>
    </rPh>
    <rPh sb="17" eb="19">
      <t>セツビ</t>
    </rPh>
    <rPh sb="22" eb="24">
      <t>ハアク</t>
    </rPh>
    <rPh sb="26" eb="29">
      <t>ジッセキチ</t>
    </rPh>
    <rPh sb="30" eb="31">
      <t>マタ</t>
    </rPh>
    <rPh sb="32" eb="34">
      <t>セツビ</t>
    </rPh>
    <rPh sb="34" eb="36">
      <t>シヨウ</t>
    </rPh>
    <rPh sb="36" eb="37">
      <t>オヨ</t>
    </rPh>
    <rPh sb="38" eb="39">
      <t>ジツ</t>
    </rPh>
    <rPh sb="39" eb="41">
      <t>カドウ</t>
    </rPh>
    <rPh sb="41" eb="43">
      <t>ジョウケン</t>
    </rPh>
    <rPh sb="44" eb="45">
      <t>モト</t>
    </rPh>
    <rPh sb="47" eb="50">
      <t>スイケイチ</t>
    </rPh>
    <rPh sb="88" eb="89">
      <t>カン</t>
    </rPh>
    <phoneticPr fontId="22"/>
  </si>
  <si>
    <t>ファンのプーリーダウンの実施</t>
    <phoneticPr fontId="22"/>
  </si>
  <si>
    <t>啓発活動に係る資料</t>
    <phoneticPr fontId="22"/>
  </si>
  <si>
    <t>運転実績データ</t>
    <phoneticPr fontId="22"/>
  </si>
  <si>
    <t>Ⅲ.3c.1</t>
    <phoneticPr fontId="22"/>
  </si>
  <si>
    <t>Ⅲ.3c.2</t>
    <phoneticPr fontId="22"/>
  </si>
  <si>
    <t>Ⅲ.3c.4</t>
    <phoneticPr fontId="22"/>
  </si>
  <si>
    <t>運転操作マニュアル</t>
    <phoneticPr fontId="22"/>
  </si>
  <si>
    <t>昇降機設備</t>
    <phoneticPr fontId="22"/>
  </si>
  <si>
    <t>Ⅲ.3e.1</t>
    <phoneticPr fontId="22"/>
  </si>
  <si>
    <t>Ⅲ.3e.2</t>
    <phoneticPr fontId="22"/>
  </si>
  <si>
    <t>Ⅲ.4a.3</t>
    <phoneticPr fontId="22"/>
  </si>
  <si>
    <t>Ⅲ.4a.4</t>
    <phoneticPr fontId="22"/>
  </si>
  <si>
    <t>生産・プラント・特殊設備の運用管理</t>
    <rPh sb="0" eb="2">
      <t>セイサン</t>
    </rPh>
    <rPh sb="8" eb="10">
      <t>トクシュ</t>
    </rPh>
    <rPh sb="10" eb="12">
      <t>セツビ</t>
    </rPh>
    <rPh sb="13" eb="15">
      <t>ウンヨウ</t>
    </rPh>
    <rPh sb="15" eb="17">
      <t>カンリ</t>
    </rPh>
    <phoneticPr fontId="22"/>
  </si>
  <si>
    <t>Ⅱ.5a.1</t>
    <phoneticPr fontId="22"/>
  </si>
  <si>
    <t>通風装置のインバータ制御の導入</t>
    <phoneticPr fontId="22"/>
  </si>
  <si>
    <t>恒温恒湿室の部分層流方式の導入</t>
    <rPh sb="0" eb="2">
      <t>コウオン</t>
    </rPh>
    <rPh sb="2" eb="3">
      <t>ツネ</t>
    </rPh>
    <rPh sb="3" eb="4">
      <t>シツ</t>
    </rPh>
    <rPh sb="4" eb="5">
      <t>シツ</t>
    </rPh>
    <rPh sb="6" eb="8">
      <t>ブブン</t>
    </rPh>
    <rPh sb="8" eb="9">
      <t>ソウ</t>
    </rPh>
    <rPh sb="9" eb="10">
      <t>リュウ</t>
    </rPh>
    <rPh sb="10" eb="12">
      <t>ホウシキ</t>
    </rPh>
    <rPh sb="13" eb="15">
      <t>ドウニュウ</t>
    </rPh>
    <phoneticPr fontId="22"/>
  </si>
  <si>
    <t>恒温恒湿室の再熱負荷の軽減手法の導入</t>
    <rPh sb="0" eb="2">
      <t>コウオン</t>
    </rPh>
    <rPh sb="2" eb="3">
      <t>ツネ</t>
    </rPh>
    <rPh sb="3" eb="4">
      <t>シツ</t>
    </rPh>
    <rPh sb="4" eb="5">
      <t>シツ</t>
    </rPh>
    <rPh sb="6" eb="8">
      <t>サイネツ</t>
    </rPh>
    <rPh sb="8" eb="10">
      <t>フカ</t>
    </rPh>
    <rPh sb="11" eb="13">
      <t>ケイゲン</t>
    </rPh>
    <rPh sb="13" eb="15">
      <t>シュホウ</t>
    </rPh>
    <rPh sb="16" eb="18">
      <t>ドウニュウ</t>
    </rPh>
    <phoneticPr fontId="22"/>
  </si>
  <si>
    <t>Ⅱ.5f.9</t>
  </si>
  <si>
    <t>Ⅱ.5f.10</t>
  </si>
  <si>
    <t>Ⅱ.5f.11</t>
  </si>
  <si>
    <t>Ⅱ.5f.12</t>
  </si>
  <si>
    <t>低圧損フィルタの導入又はファイナルフィルタの削減が行われていることを、根拠書類で確認できるか。</t>
    <rPh sb="0" eb="1">
      <t>テイ</t>
    </rPh>
    <rPh sb="1" eb="2">
      <t>アツ</t>
    </rPh>
    <rPh sb="2" eb="3">
      <t>ゾン</t>
    </rPh>
    <rPh sb="8" eb="10">
      <t>ドウニュウ</t>
    </rPh>
    <rPh sb="10" eb="11">
      <t>マタ</t>
    </rPh>
    <rPh sb="22" eb="24">
      <t>サクゲン</t>
    </rPh>
    <rPh sb="25" eb="26">
      <t>オコナ</t>
    </rPh>
    <rPh sb="35" eb="37">
      <t>コンキョ</t>
    </rPh>
    <rPh sb="37" eb="39">
      <t>ショルイ</t>
    </rPh>
    <rPh sb="40" eb="42">
      <t>カクニン</t>
    </rPh>
    <phoneticPr fontId="22"/>
  </si>
  <si>
    <t>調書の
有無</t>
    <rPh sb="0" eb="2">
      <t>チョウショ</t>
    </rPh>
    <rPh sb="4" eb="6">
      <t>ウム</t>
    </rPh>
    <phoneticPr fontId="22"/>
  </si>
  <si>
    <t>運転実績データ</t>
    <rPh sb="0" eb="2">
      <t>ウンテン</t>
    </rPh>
    <rPh sb="2" eb="4">
      <t>ジッセキ</t>
    </rPh>
    <phoneticPr fontId="22"/>
  </si>
  <si>
    <t>現地確認</t>
    <rPh sb="0" eb="2">
      <t>ゲンチ</t>
    </rPh>
    <rPh sb="2" eb="4">
      <t>カクニン</t>
    </rPh>
    <phoneticPr fontId="22"/>
  </si>
  <si>
    <t>蒸気ボイラーのメーカーによる遠隔監視</t>
    <rPh sb="0" eb="2">
      <t>ジョウキ</t>
    </rPh>
    <rPh sb="14" eb="16">
      <t>エンカク</t>
    </rPh>
    <phoneticPr fontId="22"/>
  </si>
  <si>
    <t>認定ガイドライン　第１号様式その21関連</t>
    <rPh sb="0" eb="2">
      <t>ニンテイ</t>
    </rPh>
    <rPh sb="9" eb="10">
      <t>ダイ</t>
    </rPh>
    <rPh sb="11" eb="12">
      <t>ゴウ</t>
    </rPh>
    <rPh sb="12" eb="14">
      <t>ヨウシキ</t>
    </rPh>
    <rPh sb="18" eb="20">
      <t>カンレン</t>
    </rPh>
    <phoneticPr fontId="22"/>
  </si>
  <si>
    <t>検証項目の整理</t>
    <rPh sb="0" eb="2">
      <t>ケンショウ</t>
    </rPh>
    <rPh sb="2" eb="4">
      <t>コウモク</t>
    </rPh>
    <rPh sb="5" eb="7">
      <t>セイリ</t>
    </rPh>
    <phoneticPr fontId="22"/>
  </si>
  <si>
    <t>エネルギー管理責任者ごとの評価書の整合性</t>
    <rPh sb="5" eb="7">
      <t>カンリ</t>
    </rPh>
    <rPh sb="7" eb="9">
      <t>セキニン</t>
    </rPh>
    <rPh sb="9" eb="10">
      <t>シャ</t>
    </rPh>
    <rPh sb="13" eb="16">
      <t>ヒョウカショ</t>
    </rPh>
    <rPh sb="17" eb="20">
      <t>セイゴウセイ</t>
    </rPh>
    <phoneticPr fontId="22"/>
  </si>
  <si>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シュツニュウ</t>
    </rPh>
    <rPh sb="17" eb="18">
      <t>グチ</t>
    </rPh>
    <rPh sb="19" eb="21">
      <t>カイヘイ</t>
    </rPh>
    <rPh sb="22" eb="24">
      <t>カンリ</t>
    </rPh>
    <phoneticPr fontId="22"/>
  </si>
  <si>
    <t>建築設備の保守管理</t>
    <rPh sb="0" eb="2">
      <t>ケンチク</t>
    </rPh>
    <rPh sb="2" eb="4">
      <t>セツビ</t>
    </rPh>
    <phoneticPr fontId="22"/>
  </si>
  <si>
    <t>再検証の場合は、検証履歴を●印で選択</t>
    <rPh sb="0" eb="3">
      <t>サイケンショウ</t>
    </rPh>
    <rPh sb="4" eb="6">
      <t>バアイ</t>
    </rPh>
    <rPh sb="8" eb="10">
      <t>ケンショウ</t>
    </rPh>
    <rPh sb="10" eb="12">
      <t>リレキ</t>
    </rPh>
    <rPh sb="14" eb="15">
      <t>シルシ</t>
    </rPh>
    <rPh sb="16" eb="18">
      <t>センタク</t>
    </rPh>
    <phoneticPr fontId="22"/>
  </si>
  <si>
    <t>●</t>
  </si>
  <si>
    <t>変圧器に負荷による台数制御が導入されていることを、根拠書類で確認できるか。</t>
    <rPh sb="0" eb="2">
      <t>ヘンアツ</t>
    </rPh>
    <rPh sb="2" eb="3">
      <t>キ</t>
    </rPh>
    <rPh sb="4" eb="6">
      <t>フカ</t>
    </rPh>
    <rPh sb="9" eb="11">
      <t>ダイスウ</t>
    </rPh>
    <rPh sb="11" eb="13">
      <t>セイギョ</t>
    </rPh>
    <rPh sb="25" eb="27">
      <t>コンキョ</t>
    </rPh>
    <rPh sb="27" eb="29">
      <t>ショルイ</t>
    </rPh>
    <rPh sb="30" eb="32">
      <t>カクニン</t>
    </rPh>
    <phoneticPr fontId="22"/>
  </si>
  <si>
    <t>排水処理用の高効率ポンプ・ブロワの導入</t>
    <rPh sb="0" eb="2">
      <t>ハイスイ</t>
    </rPh>
    <rPh sb="2" eb="5">
      <t>ショリヨウ</t>
    </rPh>
    <rPh sb="6" eb="9">
      <t>コウコウリツ</t>
    </rPh>
    <rPh sb="17" eb="19">
      <t>ドウニュウ</t>
    </rPh>
    <phoneticPr fontId="22"/>
  </si>
  <si>
    <t>建築設備の省エネルギー性能</t>
    <rPh sb="0" eb="2">
      <t>ケンチク</t>
    </rPh>
    <rPh sb="2" eb="4">
      <t>セツビ</t>
    </rPh>
    <phoneticPr fontId="22"/>
  </si>
  <si>
    <t>認定ガイドライン　第１号様式その18関連</t>
    <rPh sb="0" eb="2">
      <t>ニンテイ</t>
    </rPh>
    <rPh sb="9" eb="10">
      <t>ダイ</t>
    </rPh>
    <rPh sb="11" eb="12">
      <t>ゴウ</t>
    </rPh>
    <rPh sb="12" eb="14">
      <t>ヨウシキ</t>
    </rPh>
    <rPh sb="18" eb="20">
      <t>カンレン</t>
    </rPh>
    <phoneticPr fontId="22"/>
  </si>
  <si>
    <t>蒸気ボイラーの空気比の管理</t>
    <rPh sb="0" eb="2">
      <t>ジョウキ</t>
    </rPh>
    <phoneticPr fontId="22"/>
  </si>
  <si>
    <t>非使用時間帯の蒸気ボイラーの停止</t>
    <rPh sb="0" eb="1">
      <t>ヒ</t>
    </rPh>
    <rPh sb="1" eb="3">
      <t>シヨウ</t>
    </rPh>
    <rPh sb="3" eb="6">
      <t>ジカンタイ</t>
    </rPh>
    <rPh sb="7" eb="9">
      <t>ジョウキ</t>
    </rPh>
    <rPh sb="14" eb="16">
      <t>テイシ</t>
    </rPh>
    <phoneticPr fontId="22"/>
  </si>
  <si>
    <t>蒸気配管の保温の確認</t>
    <rPh sb="0" eb="2">
      <t>ジョウキ</t>
    </rPh>
    <rPh sb="2" eb="4">
      <t>ハイカン</t>
    </rPh>
    <rPh sb="5" eb="7">
      <t>ホオン</t>
    </rPh>
    <rPh sb="8" eb="10">
      <t>カクニン</t>
    </rPh>
    <phoneticPr fontId="22"/>
  </si>
  <si>
    <t>その他（　　　　　　　　　　　　　　　）</t>
    <rPh sb="2" eb="3">
      <t>タ</t>
    </rPh>
    <phoneticPr fontId="22"/>
  </si>
  <si>
    <t>認定ガイドライン　第１号様式その23関連</t>
    <rPh sb="9" eb="10">
      <t>ダイ</t>
    </rPh>
    <rPh sb="11" eb="12">
      <t>ゴウ</t>
    </rPh>
    <rPh sb="12" eb="14">
      <t>ヨウシキ</t>
    </rPh>
    <rPh sb="18" eb="20">
      <t>カンレン</t>
    </rPh>
    <phoneticPr fontId="22"/>
  </si>
  <si>
    <t>認定ガイドライン　第１号様式その24関連</t>
    <rPh sb="9" eb="10">
      <t>ダイ</t>
    </rPh>
    <rPh sb="11" eb="12">
      <t>ゴウ</t>
    </rPh>
    <rPh sb="12" eb="14">
      <t>ヨウシキ</t>
    </rPh>
    <rPh sb="18" eb="20">
      <t>カンレン</t>
    </rPh>
    <phoneticPr fontId="22"/>
  </si>
  <si>
    <t>認定ガイドライン　第１号様式その25関連</t>
    <rPh sb="18" eb="20">
      <t>カンレン</t>
    </rPh>
    <phoneticPr fontId="22"/>
  </si>
  <si>
    <t>認定ガイドライン　第１号様式その26関連</t>
    <rPh sb="18" eb="20">
      <t>カンレン</t>
    </rPh>
    <phoneticPr fontId="22"/>
  </si>
  <si>
    <t>認定ガイドライン　第１号様式その27関連</t>
    <rPh sb="0" eb="2">
      <t>ニンテイ</t>
    </rPh>
    <rPh sb="9" eb="10">
      <t>ダイ</t>
    </rPh>
    <rPh sb="11" eb="12">
      <t>ゴウ</t>
    </rPh>
    <rPh sb="12" eb="14">
      <t>ヨウシキ</t>
    </rPh>
    <rPh sb="18" eb="20">
      <t>カンレン</t>
    </rPh>
    <phoneticPr fontId="22"/>
  </si>
  <si>
    <t>除外する場合は、汚泥排出装置が無いことを、根拠書類で確認できるか。</t>
    <rPh sb="0" eb="2">
      <t>ジョガイ</t>
    </rPh>
    <rPh sb="4" eb="6">
      <t>バアイ</t>
    </rPh>
    <rPh sb="8" eb="10">
      <t>オデイ</t>
    </rPh>
    <rPh sb="10" eb="12">
      <t>ハイシュツ</t>
    </rPh>
    <rPh sb="12" eb="14">
      <t>ソウチ</t>
    </rPh>
    <rPh sb="15" eb="16">
      <t>ナ</t>
    </rPh>
    <rPh sb="21" eb="23">
      <t>コンキョ</t>
    </rPh>
    <rPh sb="23" eb="25">
      <t>ショルイ</t>
    </rPh>
    <rPh sb="26" eb="28">
      <t>カクニン</t>
    </rPh>
    <phoneticPr fontId="22"/>
  </si>
  <si>
    <t>ＲＯ装置等の運転台数と純水量の状況が確認できる書類</t>
    <rPh sb="6" eb="8">
      <t>ウンテン</t>
    </rPh>
    <rPh sb="8" eb="10">
      <t>ダイスウ</t>
    </rPh>
    <rPh sb="11" eb="13">
      <t>ジュンスイ</t>
    </rPh>
    <rPh sb="13" eb="14">
      <t>リョウ</t>
    </rPh>
    <rPh sb="15" eb="17">
      <t>ジョウキョウ</t>
    </rPh>
    <rPh sb="18" eb="20">
      <t>カクニン</t>
    </rPh>
    <rPh sb="23" eb="25">
      <t>ショルイ</t>
    </rPh>
    <phoneticPr fontId="22"/>
  </si>
  <si>
    <t>発電所（熱供給施設併設）の場合、空欄となっているか。</t>
    <rPh sb="16" eb="18">
      <t>クウラン</t>
    </rPh>
    <phoneticPr fontId="22"/>
  </si>
  <si>
    <t>建物内に熱供給施設併設があり、別事業所となっている場合、その部分の床面積が除かれているか。</t>
    <rPh sb="0" eb="2">
      <t>タテモノ</t>
    </rPh>
    <rPh sb="2" eb="3">
      <t>ナイ</t>
    </rPh>
    <rPh sb="15" eb="16">
      <t>ベツ</t>
    </rPh>
    <rPh sb="16" eb="19">
      <t>ジギョウショ</t>
    </rPh>
    <rPh sb="25" eb="27">
      <t>バアイ</t>
    </rPh>
    <rPh sb="30" eb="32">
      <t>ブブン</t>
    </rPh>
    <rPh sb="33" eb="34">
      <t>ユカ</t>
    </rPh>
    <phoneticPr fontId="22"/>
  </si>
  <si>
    <t>蒸気ボイラーの起動時間の適正化</t>
    <rPh sb="0" eb="2">
      <t>ジョウキ</t>
    </rPh>
    <rPh sb="7" eb="9">
      <t>キドウ</t>
    </rPh>
    <rPh sb="9" eb="11">
      <t>ジカン</t>
    </rPh>
    <rPh sb="12" eb="14">
      <t>テキセイ</t>
    </rPh>
    <rPh sb="14" eb="15">
      <t>カ</t>
    </rPh>
    <phoneticPr fontId="22"/>
  </si>
  <si>
    <t>エネルギー使用量総括表</t>
    <rPh sb="5" eb="7">
      <t>シヨウ</t>
    </rPh>
    <rPh sb="7" eb="8">
      <t>リョウ</t>
    </rPh>
    <rPh sb="8" eb="10">
      <t>ソウカツ</t>
    </rPh>
    <rPh sb="10" eb="11">
      <t>オモテ</t>
    </rPh>
    <phoneticPr fontId="22"/>
  </si>
  <si>
    <t>エネルギー使用量総括表での把握が難しいもの（コンセント等）で、計量設備により把握した実測値又は推計値（エネルギー使用量が小さいもの以外は、設備仕様及び実稼動条件に基づくものに限る。）がある場合は、採用値の欄にエネルギー使用量総括表の数値を補正したものが記入され、根拠書類と整合しているか。</t>
    <rPh sb="131" eb="133">
      <t>コンキョ</t>
    </rPh>
    <rPh sb="133" eb="135">
      <t>ショルイ</t>
    </rPh>
    <rPh sb="136" eb="138">
      <t>セイゴウ</t>
    </rPh>
    <phoneticPr fontId="22"/>
  </si>
  <si>
    <t>排水処理施設に、微細気泡散気管（散気板等の散気装置を含む。）が導入されていることを、根拠書類で確認できるか。</t>
    <rPh sb="0" eb="2">
      <t>ハイスイ</t>
    </rPh>
    <rPh sb="2" eb="4">
      <t>ショリ</t>
    </rPh>
    <rPh sb="4" eb="6">
      <t>シセツ</t>
    </rPh>
    <rPh sb="8" eb="10">
      <t>ビサイ</t>
    </rPh>
    <rPh sb="10" eb="12">
      <t>キホウ</t>
    </rPh>
    <rPh sb="12" eb="13">
      <t>サン</t>
    </rPh>
    <rPh sb="13" eb="15">
      <t>キカン</t>
    </rPh>
    <rPh sb="16" eb="17">
      <t>サン</t>
    </rPh>
    <rPh sb="17" eb="18">
      <t>キ</t>
    </rPh>
    <rPh sb="18" eb="19">
      <t>イタ</t>
    </rPh>
    <rPh sb="19" eb="20">
      <t>トウ</t>
    </rPh>
    <rPh sb="21" eb="22">
      <t>サン</t>
    </rPh>
    <rPh sb="22" eb="23">
      <t>キ</t>
    </rPh>
    <rPh sb="23" eb="25">
      <t>ソウチ</t>
    </rPh>
    <rPh sb="26" eb="27">
      <t>フク</t>
    </rPh>
    <rPh sb="31" eb="33">
      <t>ドウニュウ</t>
    </rPh>
    <rPh sb="42" eb="44">
      <t>コンキョ</t>
    </rPh>
    <rPh sb="44" eb="46">
      <t>ショルイ</t>
    </rPh>
    <rPh sb="47" eb="49">
      <t>カクニン</t>
    </rPh>
    <phoneticPr fontId="22"/>
  </si>
  <si>
    <t>排水処理施設に、ばっ気用ブロワの溶存酸素濃度（ＤＯ）等水質の状態の計測値による送風量制御が導入されていることを、根拠書類で確認できるか。</t>
    <rPh sb="0" eb="2">
      <t>ハイスイ</t>
    </rPh>
    <rPh sb="2" eb="4">
      <t>ショリ</t>
    </rPh>
    <rPh sb="4" eb="6">
      <t>シセツ</t>
    </rPh>
    <rPh sb="10" eb="11">
      <t>キ</t>
    </rPh>
    <rPh sb="11" eb="12">
      <t>ヨウ</t>
    </rPh>
    <rPh sb="16" eb="18">
      <t>ヨウゾン</t>
    </rPh>
    <rPh sb="18" eb="20">
      <t>サンソ</t>
    </rPh>
    <rPh sb="20" eb="22">
      <t>ノウド</t>
    </rPh>
    <rPh sb="26" eb="27">
      <t>トウ</t>
    </rPh>
    <rPh sb="27" eb="29">
      <t>スイシツ</t>
    </rPh>
    <rPh sb="30" eb="32">
      <t>ジョウタイ</t>
    </rPh>
    <rPh sb="33" eb="35">
      <t>ケイソク</t>
    </rPh>
    <rPh sb="35" eb="36">
      <t>アタイ</t>
    </rPh>
    <rPh sb="39" eb="41">
      <t>ソウフウ</t>
    </rPh>
    <rPh sb="41" eb="42">
      <t>リョウ</t>
    </rPh>
    <rPh sb="42" eb="44">
      <t>セイギョ</t>
    </rPh>
    <rPh sb="45" eb="47">
      <t>ドウニュウ</t>
    </rPh>
    <rPh sb="56" eb="58">
      <t>コンキョ</t>
    </rPh>
    <rPh sb="58" eb="60">
      <t>ショルイ</t>
    </rPh>
    <rPh sb="61" eb="63">
      <t>カクニン</t>
    </rPh>
    <phoneticPr fontId="22"/>
  </si>
  <si>
    <t>電気溶接機総定格消費電力</t>
    <rPh sb="0" eb="2">
      <t>デンキ</t>
    </rPh>
    <rPh sb="2" eb="4">
      <t>ヨウセツ</t>
    </rPh>
    <rPh sb="4" eb="5">
      <t>キ</t>
    </rPh>
    <rPh sb="5" eb="6">
      <t>ソウ</t>
    </rPh>
    <rPh sb="6" eb="8">
      <t>テイカク</t>
    </rPh>
    <rPh sb="8" eb="10">
      <t>ショウヒ</t>
    </rPh>
    <rPh sb="10" eb="12">
      <t>デンリョク</t>
    </rPh>
    <phoneticPr fontId="22"/>
  </si>
  <si>
    <t>竣工図の図書又は電子データ</t>
    <rPh sb="4" eb="6">
      <t>トショ</t>
    </rPh>
    <rPh sb="6" eb="7">
      <t>マタ</t>
    </rPh>
    <rPh sb="8" eb="10">
      <t>デンシ</t>
    </rPh>
    <phoneticPr fontId="22"/>
  </si>
  <si>
    <t>空調・換気設備</t>
    <rPh sb="0" eb="2">
      <t>クウチョウ</t>
    </rPh>
    <rPh sb="3" eb="5">
      <t>カンキ</t>
    </rPh>
    <rPh sb="5" eb="7">
      <t>セツビ</t>
    </rPh>
    <phoneticPr fontId="22"/>
  </si>
  <si>
    <t>高効率空調機の導入</t>
    <rPh sb="3" eb="4">
      <t>クウ</t>
    </rPh>
    <rPh sb="4" eb="5">
      <t>チョウ</t>
    </rPh>
    <rPh sb="5" eb="6">
      <t>キ</t>
    </rPh>
    <rPh sb="7" eb="9">
      <t>ドウニュウ</t>
    </rPh>
    <phoneticPr fontId="22"/>
  </si>
  <si>
    <t>置換換気システムの導入</t>
    <rPh sb="0" eb="2">
      <t>チカン</t>
    </rPh>
    <rPh sb="2" eb="4">
      <t>カンキ</t>
    </rPh>
    <rPh sb="9" eb="11">
      <t>ドウニュウ</t>
    </rPh>
    <phoneticPr fontId="22"/>
  </si>
  <si>
    <t>空調機の気化式加湿器の導入</t>
    <rPh sb="0" eb="1">
      <t>クウ</t>
    </rPh>
    <rPh sb="1" eb="2">
      <t>チョウ</t>
    </rPh>
    <rPh sb="2" eb="3">
      <t>キ</t>
    </rPh>
    <rPh sb="4" eb="6">
      <t>キカ</t>
    </rPh>
    <rPh sb="6" eb="7">
      <t>シキ</t>
    </rPh>
    <rPh sb="7" eb="9">
      <t>カシツ</t>
    </rPh>
    <rPh sb="9" eb="10">
      <t>キ</t>
    </rPh>
    <rPh sb="11" eb="13">
      <t>ドウニュウ</t>
    </rPh>
    <phoneticPr fontId="22"/>
  </si>
  <si>
    <t>メール又は書類により情報を提供している場合、又は環境報告書など企業の環境への取組の紹介のみの場合が、評価されていないか。</t>
    <rPh sb="50" eb="52">
      <t>ヒョウカ</t>
    </rPh>
    <phoneticPr fontId="22"/>
  </si>
  <si>
    <t>設備台帳</t>
    <phoneticPr fontId="22"/>
  </si>
  <si>
    <t>昇降機</t>
    <phoneticPr fontId="22"/>
  </si>
  <si>
    <t>運転スケジュール表</t>
    <phoneticPr fontId="22"/>
  </si>
  <si>
    <t>Ⅰ．一般管理事項</t>
    <phoneticPr fontId="22"/>
  </si>
  <si>
    <t>1.</t>
    <phoneticPr fontId="22"/>
  </si>
  <si>
    <t>エネルギー管理体制の整備</t>
    <phoneticPr fontId="22"/>
  </si>
  <si>
    <t>報告書</t>
    <phoneticPr fontId="22"/>
  </si>
  <si>
    <t>冷却水ろ過冷却リサイクルシステムの導入</t>
    <rPh sb="0" eb="3">
      <t>レイキャクスイ</t>
    </rPh>
    <rPh sb="4" eb="5">
      <t>カ</t>
    </rPh>
    <rPh sb="5" eb="7">
      <t>レイキャク</t>
    </rPh>
    <rPh sb="17" eb="19">
      <t>ドウニュウ</t>
    </rPh>
    <phoneticPr fontId="22"/>
  </si>
  <si>
    <t>コージェネレーション設備</t>
    <rPh sb="10" eb="12">
      <t>セツビ</t>
    </rPh>
    <phoneticPr fontId="22"/>
  </si>
  <si>
    <t>用途別床面積</t>
    <rPh sb="0" eb="2">
      <t>ヨウト</t>
    </rPh>
    <rPh sb="2" eb="3">
      <t>ベツ</t>
    </rPh>
    <rPh sb="3" eb="6">
      <t>ユカメンセキ</t>
    </rPh>
    <phoneticPr fontId="22"/>
  </si>
  <si>
    <t>守衛室、休憩室、管理室等は、各用途の共用部分として扱われているか。</t>
    <rPh sb="0" eb="3">
      <t>シュエイシツ</t>
    </rPh>
    <rPh sb="4" eb="7">
      <t>キュウケイシツ</t>
    </rPh>
    <rPh sb="8" eb="11">
      <t>カンリシツ</t>
    </rPh>
    <rPh sb="11" eb="12">
      <t>ナド</t>
    </rPh>
    <rPh sb="14" eb="15">
      <t>カク</t>
    </rPh>
    <rPh sb="15" eb="17">
      <t>ヨウト</t>
    </rPh>
    <rPh sb="18" eb="20">
      <t>キョウヨウ</t>
    </rPh>
    <rPh sb="20" eb="22">
      <t>ブブン</t>
    </rPh>
    <rPh sb="25" eb="26">
      <t>アツカ</t>
    </rPh>
    <phoneticPr fontId="22"/>
  </si>
  <si>
    <t>認定ガイドライン　第１号様式その２、その32関連</t>
    <rPh sb="0" eb="2">
      <t>ニンテイ</t>
    </rPh>
    <rPh sb="9" eb="10">
      <t>ダイ</t>
    </rPh>
    <rPh sb="11" eb="12">
      <t>ゴウ</t>
    </rPh>
    <rPh sb="12" eb="14">
      <t>ヨウシキ</t>
    </rPh>
    <rPh sb="22" eb="24">
      <t>カンレン</t>
    </rPh>
    <phoneticPr fontId="22"/>
  </si>
  <si>
    <t>その他</t>
    <rPh sb="2" eb="3">
      <t>タ</t>
    </rPh>
    <phoneticPr fontId="22"/>
  </si>
  <si>
    <t>熱源機器のメーカーによる遠隔監視</t>
    <rPh sb="0" eb="2">
      <t>ネツゲン</t>
    </rPh>
    <rPh sb="2" eb="4">
      <t>キキ</t>
    </rPh>
    <rPh sb="12" eb="14">
      <t>エンカク</t>
    </rPh>
    <phoneticPr fontId="22"/>
  </si>
  <si>
    <t>空調機・ファンコイルユニット等のコイルフィンの清浄</t>
    <rPh sb="14" eb="15">
      <t>ナド</t>
    </rPh>
    <phoneticPr fontId="22"/>
  </si>
  <si>
    <t>ランプ交換時の初期照度補正リセットの実施</t>
    <rPh sb="3" eb="5">
      <t>コウカン</t>
    </rPh>
    <rPh sb="5" eb="6">
      <t>ジ</t>
    </rPh>
    <rPh sb="7" eb="9">
      <t>ショキ</t>
    </rPh>
    <rPh sb="9" eb="11">
      <t>ショウド</t>
    </rPh>
    <rPh sb="11" eb="13">
      <t>ホセイ</t>
    </rPh>
    <phoneticPr fontId="22"/>
  </si>
  <si>
    <t>Ⅱ.5b.2</t>
  </si>
  <si>
    <t>塗装ブースの３ＷＥＴ塗装システムの導入</t>
    <rPh sb="0" eb="2">
      <t>トソウ</t>
    </rPh>
    <rPh sb="10" eb="12">
      <t>トソウ</t>
    </rPh>
    <rPh sb="17" eb="19">
      <t>ドウニュウ</t>
    </rPh>
    <phoneticPr fontId="22"/>
  </si>
  <si>
    <t>断熱・保温</t>
    <rPh sb="0" eb="2">
      <t>ダンネツ</t>
    </rPh>
    <rPh sb="3" eb="5">
      <t>ホオン</t>
    </rPh>
    <phoneticPr fontId="22"/>
  </si>
  <si>
    <t>除外する場合、スクリーン設備及び揚砂設備が無いことを、根拠書類で確認できるか。</t>
    <rPh sb="0" eb="2">
      <t>ジョガイ</t>
    </rPh>
    <rPh sb="4" eb="6">
      <t>バアイ</t>
    </rPh>
    <rPh sb="12" eb="14">
      <t>セツビ</t>
    </rPh>
    <rPh sb="14" eb="15">
      <t>オヨ</t>
    </rPh>
    <rPh sb="16" eb="17">
      <t>アゲ</t>
    </rPh>
    <rPh sb="17" eb="18">
      <t>スナ</t>
    </rPh>
    <rPh sb="18" eb="20">
      <t>セツビ</t>
    </rPh>
    <rPh sb="21" eb="22">
      <t>ナ</t>
    </rPh>
    <rPh sb="27" eb="29">
      <t>コンキョ</t>
    </rPh>
    <rPh sb="29" eb="31">
      <t>ショルイ</t>
    </rPh>
    <rPh sb="32" eb="34">
      <t>カクニン</t>
    </rPh>
    <phoneticPr fontId="22"/>
  </si>
  <si>
    <t>除外する場合、散気装置が無いことを、根拠書類で確認できるか。</t>
    <rPh sb="0" eb="2">
      <t>ジョガイ</t>
    </rPh>
    <rPh sb="4" eb="6">
      <t>バアイ</t>
    </rPh>
    <rPh sb="7" eb="8">
      <t>サン</t>
    </rPh>
    <rPh sb="8" eb="9">
      <t>キ</t>
    </rPh>
    <rPh sb="9" eb="11">
      <t>ソウチ</t>
    </rPh>
    <rPh sb="12" eb="13">
      <t>ナ</t>
    </rPh>
    <rPh sb="18" eb="20">
      <t>コンキョ</t>
    </rPh>
    <rPh sb="20" eb="22">
      <t>ショルイ</t>
    </rPh>
    <rPh sb="23" eb="25">
      <t>カクニン</t>
    </rPh>
    <phoneticPr fontId="22"/>
  </si>
  <si>
    <t>6.</t>
    <phoneticPr fontId="22"/>
  </si>
  <si>
    <t>居室の室内温度の適正化</t>
    <rPh sb="0" eb="2">
      <t>キョシツ</t>
    </rPh>
    <rPh sb="3" eb="5">
      <t>シツナイ</t>
    </rPh>
    <rPh sb="5" eb="7">
      <t>オンド</t>
    </rPh>
    <rPh sb="8" eb="11">
      <t>テキセイカ</t>
    </rPh>
    <phoneticPr fontId="22"/>
  </si>
  <si>
    <t>居室以外の室内温度の緩和</t>
    <rPh sb="0" eb="2">
      <t>キョシツ</t>
    </rPh>
    <rPh sb="2" eb="4">
      <t>イガイ</t>
    </rPh>
    <rPh sb="5" eb="7">
      <t>シツナイ</t>
    </rPh>
    <rPh sb="7" eb="9">
      <t>オンド</t>
    </rPh>
    <rPh sb="10" eb="12">
      <t>カンワ</t>
    </rPh>
    <phoneticPr fontId="22"/>
  </si>
  <si>
    <t>給水圧力の管理</t>
    <rPh sb="0" eb="2">
      <t>キュウスイ</t>
    </rPh>
    <rPh sb="2" eb="4">
      <t>アツリョク</t>
    </rPh>
    <rPh sb="5" eb="7">
      <t>カンリ</t>
    </rPh>
    <phoneticPr fontId="22"/>
  </si>
  <si>
    <t>点検記録表</t>
    <rPh sb="0" eb="2">
      <t>テンケン</t>
    </rPh>
    <rPh sb="2" eb="4">
      <t>キロク</t>
    </rPh>
    <rPh sb="4" eb="5">
      <t>ヒョウ</t>
    </rPh>
    <phoneticPr fontId="22"/>
  </si>
  <si>
    <t>設備台帳等の整備</t>
    <rPh sb="0" eb="2">
      <t>セツビ</t>
    </rPh>
    <rPh sb="2" eb="4">
      <t>ダイチョウ</t>
    </rPh>
    <rPh sb="4" eb="5">
      <t>ナド</t>
    </rPh>
    <rPh sb="6" eb="8">
      <t>セイビ</t>
    </rPh>
    <phoneticPr fontId="22"/>
  </si>
  <si>
    <t>不要期間・不要時間帯の変圧器の遮断</t>
    <rPh sb="0" eb="4">
      <t>フヨウキカン</t>
    </rPh>
    <rPh sb="5" eb="7">
      <t>フヨウ</t>
    </rPh>
    <rPh sb="7" eb="10">
      <t>ジカンタイ</t>
    </rPh>
    <rPh sb="11" eb="14">
      <t>ヘンアツキ</t>
    </rPh>
    <phoneticPr fontId="22"/>
  </si>
  <si>
    <t>給湯不要時間帯の給湯循環ポンプの停止</t>
    <rPh sb="2" eb="4">
      <t>フヨウ</t>
    </rPh>
    <rPh sb="8" eb="10">
      <t>キュウトウ</t>
    </rPh>
    <phoneticPr fontId="22"/>
  </si>
  <si>
    <t>建築設備の運用管理</t>
    <rPh sb="5" eb="7">
      <t>ウンヨウ</t>
    </rPh>
    <rPh sb="7" eb="9">
      <t>カンリ</t>
    </rPh>
    <phoneticPr fontId="22"/>
  </si>
  <si>
    <t>a.</t>
  </si>
  <si>
    <t>換気ファンの間欠運転の実施</t>
    <rPh sb="0" eb="2">
      <t>カンキ</t>
    </rPh>
    <rPh sb="6" eb="8">
      <t>カンケツ</t>
    </rPh>
    <rPh sb="8" eb="10">
      <t>ウンテン</t>
    </rPh>
    <rPh sb="11" eb="13">
      <t>ジッシ</t>
    </rPh>
    <phoneticPr fontId="22"/>
  </si>
  <si>
    <t>検証実施記録</t>
    <rPh sb="0" eb="2">
      <t>ケンショウ</t>
    </rPh>
    <rPh sb="2" eb="4">
      <t>ジッシ</t>
    </rPh>
    <rPh sb="4" eb="6">
      <t>キロク</t>
    </rPh>
    <phoneticPr fontId="22"/>
  </si>
  <si>
    <t>負荷とエアコンプレッサーの運転台数の関係に関する説明資料</t>
    <rPh sb="0" eb="2">
      <t>フカ</t>
    </rPh>
    <rPh sb="13" eb="15">
      <t>ウンテン</t>
    </rPh>
    <rPh sb="15" eb="17">
      <t>ダイスウ</t>
    </rPh>
    <phoneticPr fontId="22"/>
  </si>
  <si>
    <t>認定ガイドライン　第１号様式その13関連</t>
    <rPh sb="0" eb="2">
      <t>ニンテイ</t>
    </rPh>
    <rPh sb="9" eb="10">
      <t>ダイ</t>
    </rPh>
    <rPh sb="11" eb="12">
      <t>ゴウ</t>
    </rPh>
    <rPh sb="12" eb="14">
      <t>ヨウシキ</t>
    </rPh>
    <rPh sb="18" eb="20">
      <t>カンレン</t>
    </rPh>
    <phoneticPr fontId="22"/>
  </si>
  <si>
    <t>認定ガイドライン　第１号様式その14関連</t>
    <rPh sb="0" eb="2">
      <t>ニンテイ</t>
    </rPh>
    <rPh sb="9" eb="10">
      <t>ダイ</t>
    </rPh>
    <rPh sb="11" eb="12">
      <t>ゴウ</t>
    </rPh>
    <rPh sb="12" eb="14">
      <t>ヨウシキ</t>
    </rPh>
    <rPh sb="18" eb="20">
      <t>カンレン</t>
    </rPh>
    <phoneticPr fontId="22"/>
  </si>
  <si>
    <t>認定ガイドライン　第１号様式その15関連</t>
    <rPh sb="0" eb="2">
      <t>ニンテイ</t>
    </rPh>
    <rPh sb="9" eb="10">
      <t>ダイ</t>
    </rPh>
    <rPh sb="11" eb="12">
      <t>ゴウ</t>
    </rPh>
    <rPh sb="12" eb="14">
      <t>ヨウシキ</t>
    </rPh>
    <rPh sb="18" eb="20">
      <t>カンレン</t>
    </rPh>
    <phoneticPr fontId="22"/>
  </si>
  <si>
    <t>認定ガイドライン　第１号様式その16関連</t>
    <rPh sb="0" eb="2">
      <t>ニンテイ</t>
    </rPh>
    <rPh sb="9" eb="10">
      <t>ダイ</t>
    </rPh>
    <rPh sb="11" eb="12">
      <t>ゴウ</t>
    </rPh>
    <rPh sb="12" eb="14">
      <t>ヨウシキ</t>
    </rPh>
    <rPh sb="18" eb="20">
      <t>カンレン</t>
    </rPh>
    <phoneticPr fontId="22"/>
  </si>
  <si>
    <t>点検記録書</t>
    <rPh sb="0" eb="2">
      <t>テンケン</t>
    </rPh>
    <rPh sb="2" eb="5">
      <t>キロクショ</t>
    </rPh>
    <phoneticPr fontId="22"/>
  </si>
  <si>
    <t>Ⅱ.5d.4</t>
  </si>
  <si>
    <t>Ⅱ.5d.5</t>
  </si>
  <si>
    <t>実施報告書</t>
    <rPh sb="0" eb="2">
      <t>ジッシ</t>
    </rPh>
    <rPh sb="2" eb="4">
      <t>ホウコク</t>
    </rPh>
    <rPh sb="4" eb="5">
      <t>ショ</t>
    </rPh>
    <phoneticPr fontId="22"/>
  </si>
  <si>
    <t>評　価　項　目</t>
    <rPh sb="0" eb="1">
      <t>ヒョウ</t>
    </rPh>
    <rPh sb="2" eb="3">
      <t>アタイ</t>
    </rPh>
    <rPh sb="4" eb="5">
      <t>コウ</t>
    </rPh>
    <rPh sb="6" eb="7">
      <t>メ</t>
    </rPh>
    <phoneticPr fontId="22"/>
  </si>
  <si>
    <t>蒸気弁・フランジ部の断熱</t>
    <rPh sb="8" eb="9">
      <t>ブ</t>
    </rPh>
    <phoneticPr fontId="22"/>
  </si>
  <si>
    <t>熱源の台数制御の導入</t>
    <rPh sb="0" eb="2">
      <t>ネツゲン</t>
    </rPh>
    <rPh sb="3" eb="5">
      <t>ダイスウ</t>
    </rPh>
    <rPh sb="5" eb="7">
      <t>セイギョ</t>
    </rPh>
    <rPh sb="8" eb="10">
      <t>ドウニュウ</t>
    </rPh>
    <phoneticPr fontId="22"/>
  </si>
  <si>
    <t>現地確認（全数）</t>
    <rPh sb="0" eb="2">
      <t>ゲンチ</t>
    </rPh>
    <rPh sb="2" eb="4">
      <t>カクニン</t>
    </rPh>
    <rPh sb="5" eb="7">
      <t>ゼンスウ</t>
    </rPh>
    <phoneticPr fontId="22"/>
  </si>
  <si>
    <t>□</t>
  </si>
  <si>
    <t>前年度の日報、月報及び年報の電子データ</t>
    <rPh sb="0" eb="1">
      <t>マエ</t>
    </rPh>
    <rPh sb="1" eb="3">
      <t>ネンド</t>
    </rPh>
    <rPh sb="9" eb="10">
      <t>オヨ</t>
    </rPh>
    <phoneticPr fontId="22"/>
  </si>
  <si>
    <t>既存設備に対して、ブロー工程の縮小により、エアコンプレッサーの消費電力が低減されていることを、根拠書類で確認できるか。</t>
    <rPh sb="0" eb="2">
      <t>キゾン</t>
    </rPh>
    <rPh sb="2" eb="4">
      <t>セツビ</t>
    </rPh>
    <rPh sb="5" eb="6">
      <t>タイ</t>
    </rPh>
    <rPh sb="12" eb="14">
      <t>コウテイ</t>
    </rPh>
    <rPh sb="15" eb="17">
      <t>シュクショウ</t>
    </rPh>
    <rPh sb="31" eb="33">
      <t>ショウヒ</t>
    </rPh>
    <rPh sb="33" eb="35">
      <t>デンリョク</t>
    </rPh>
    <rPh sb="36" eb="38">
      <t>テイゲン</t>
    </rPh>
    <rPh sb="47" eb="49">
      <t>コンキョ</t>
    </rPh>
    <rPh sb="49" eb="51">
      <t>ショルイ</t>
    </rPh>
    <rPh sb="52" eb="54">
      <t>カクニン</t>
    </rPh>
    <phoneticPr fontId="22"/>
  </si>
  <si>
    <t>除外する場合、コンプレッサー室が無いことを、根拠書類で確認できるか。</t>
    <rPh sb="14" eb="15">
      <t>シツ</t>
    </rPh>
    <rPh sb="22" eb="24">
      <t>コンキョ</t>
    </rPh>
    <rPh sb="24" eb="26">
      <t>ショルイ</t>
    </rPh>
    <rPh sb="27" eb="29">
      <t>カクニン</t>
    </rPh>
    <phoneticPr fontId="22"/>
  </si>
  <si>
    <t>熱源機種の選択が、認定ガイドラインの判断基準に適合しているか。</t>
    <rPh sb="5" eb="7">
      <t>センタク</t>
    </rPh>
    <rPh sb="9" eb="11">
      <t>ニンテイ</t>
    </rPh>
    <rPh sb="18" eb="20">
      <t>ハンダン</t>
    </rPh>
    <rPh sb="20" eb="22">
      <t>キジュン</t>
    </rPh>
    <rPh sb="23" eb="25">
      <t>テキゴウ</t>
    </rPh>
    <phoneticPr fontId="22"/>
  </si>
  <si>
    <t>検証機関名</t>
    <rPh sb="0" eb="2">
      <t>ケンショウ</t>
    </rPh>
    <rPh sb="2" eb="4">
      <t>キカン</t>
    </rPh>
    <rPh sb="4" eb="5">
      <t>メイ</t>
    </rPh>
    <phoneticPr fontId="22"/>
  </si>
  <si>
    <t>登録番号</t>
    <rPh sb="0" eb="2">
      <t>トウロク</t>
    </rPh>
    <rPh sb="2" eb="4">
      <t>バンゴウ</t>
    </rPh>
    <phoneticPr fontId="22"/>
  </si>
  <si>
    <t>認定申請
事業所名称</t>
    <rPh sb="0" eb="2">
      <t>ニンテイ</t>
    </rPh>
    <rPh sb="2" eb="4">
      <t>シンセイ</t>
    </rPh>
    <rPh sb="5" eb="8">
      <t>ジギョウショ</t>
    </rPh>
    <rPh sb="8" eb="10">
      <t>メイショウ</t>
    </rPh>
    <phoneticPr fontId="22"/>
  </si>
  <si>
    <t>検証の
対象年度</t>
    <rPh sb="0" eb="2">
      <t>ケンショウ</t>
    </rPh>
    <rPh sb="4" eb="6">
      <t>タイショウ</t>
    </rPh>
    <rPh sb="6" eb="8">
      <t>ネンド</t>
    </rPh>
    <phoneticPr fontId="22"/>
  </si>
  <si>
    <t>力率改善コンデンサが変圧器の低圧側（2次側）動力回路に導入されていることを、根拠書類で確認できるか。</t>
    <rPh sb="0" eb="1">
      <t>チカラ</t>
    </rPh>
    <rPh sb="1" eb="2">
      <t>リツ</t>
    </rPh>
    <rPh sb="2" eb="4">
      <t>カイゼン</t>
    </rPh>
    <rPh sb="10" eb="12">
      <t>ヘンアツ</t>
    </rPh>
    <rPh sb="12" eb="13">
      <t>キ</t>
    </rPh>
    <rPh sb="14" eb="16">
      <t>テイアツ</t>
    </rPh>
    <rPh sb="16" eb="17">
      <t>ガワ</t>
    </rPh>
    <rPh sb="19" eb="20">
      <t>ジ</t>
    </rPh>
    <rPh sb="20" eb="21">
      <t>ガワ</t>
    </rPh>
    <rPh sb="22" eb="24">
      <t>ドウリョク</t>
    </rPh>
    <rPh sb="24" eb="26">
      <t>カイロ</t>
    </rPh>
    <rPh sb="38" eb="40">
      <t>コンキョ</t>
    </rPh>
    <rPh sb="40" eb="42">
      <t>ショルイ</t>
    </rPh>
    <rPh sb="43" eb="45">
      <t>カクニン</t>
    </rPh>
    <phoneticPr fontId="22"/>
  </si>
  <si>
    <t>ユーティリティ設備等の省エネルギー性能</t>
    <rPh sb="7" eb="9">
      <t>セツビ</t>
    </rPh>
    <rPh sb="9" eb="10">
      <t>ナド</t>
    </rPh>
    <phoneticPr fontId="22"/>
  </si>
  <si>
    <t>照明器具の清掃</t>
    <rPh sb="0" eb="2">
      <t>ショウメイ</t>
    </rPh>
    <rPh sb="2" eb="4">
      <t>キグ</t>
    </rPh>
    <rPh sb="5" eb="7">
      <t>セイソウ</t>
    </rPh>
    <phoneticPr fontId="22"/>
  </si>
  <si>
    <t>照明用制御設備の作動チェック</t>
    <rPh sb="0" eb="2">
      <t>ショウメイ</t>
    </rPh>
    <rPh sb="2" eb="3">
      <t>ヨウ</t>
    </rPh>
    <rPh sb="3" eb="5">
      <t>セイギョ</t>
    </rPh>
    <rPh sb="5" eb="7">
      <t>セツビ</t>
    </rPh>
    <rPh sb="8" eb="10">
      <t>サドウ</t>
    </rPh>
    <phoneticPr fontId="22"/>
  </si>
  <si>
    <t>検証主任者
氏名</t>
    <rPh sb="0" eb="2">
      <t>ケンショウ</t>
    </rPh>
    <rPh sb="2" eb="5">
      <t>シュニンシャ</t>
    </rPh>
    <rPh sb="6" eb="8">
      <t>シメイ</t>
    </rPh>
    <phoneticPr fontId="22"/>
  </si>
  <si>
    <t>所属</t>
    <rPh sb="0" eb="2">
      <t>ショゾク</t>
    </rPh>
    <phoneticPr fontId="22"/>
  </si>
  <si>
    <t>連絡先</t>
    <rPh sb="0" eb="3">
      <t>レンラクサキ</t>
    </rPh>
    <phoneticPr fontId="22"/>
  </si>
  <si>
    <t>e-mail</t>
    <phoneticPr fontId="22"/>
  </si>
  <si>
    <t>年度</t>
    <rPh sb="0" eb="2">
      <t>ネンド</t>
    </rPh>
    <phoneticPr fontId="22"/>
  </si>
  <si>
    <t>現地確認（　　　　　　　　　　　　　）</t>
    <rPh sb="0" eb="2">
      <t>ゲンチ</t>
    </rPh>
    <rPh sb="2" eb="4">
      <t>カクニン</t>
    </rPh>
    <phoneticPr fontId="22"/>
  </si>
  <si>
    <t>グリーン購入法適合商品のオフィス機器の導入</t>
    <rPh sb="4" eb="6">
      <t>コウニュウ</t>
    </rPh>
    <rPh sb="6" eb="7">
      <t>ホウ</t>
    </rPh>
    <rPh sb="7" eb="9">
      <t>テキゴウ</t>
    </rPh>
    <rPh sb="9" eb="11">
      <t>ショウヒン</t>
    </rPh>
    <phoneticPr fontId="22"/>
  </si>
  <si>
    <t>省エネ型自動販売機又は自動販売機のスケジュール制御の導入</t>
    <rPh sb="9" eb="10">
      <t>マタ</t>
    </rPh>
    <rPh sb="11" eb="13">
      <t>ジドウ</t>
    </rPh>
    <phoneticPr fontId="22"/>
  </si>
  <si>
    <t>c.</t>
    <phoneticPr fontId="22"/>
  </si>
  <si>
    <t>－</t>
  </si>
  <si>
    <t>Ⅱ.5f.17</t>
  </si>
  <si>
    <t>Ⅱ.5f.18</t>
  </si>
  <si>
    <t>Ⅱ.5f.19</t>
  </si>
  <si>
    <t>Ⅱ.5f.20</t>
  </si>
  <si>
    <t>Ⅱ.5f.21</t>
  </si>
  <si>
    <t>Ⅱ.5f.22</t>
  </si>
  <si>
    <t>Ⅱ.5f.23</t>
  </si>
  <si>
    <t>機器台帳</t>
    <rPh sb="0" eb="2">
      <t>キキ</t>
    </rPh>
    <rPh sb="2" eb="4">
      <t>ダイチョウ</t>
    </rPh>
    <phoneticPr fontId="22"/>
  </si>
  <si>
    <t>特殊排気設備</t>
    <rPh sb="0" eb="2">
      <t>トクシュ</t>
    </rPh>
    <rPh sb="2" eb="4">
      <t>ハイキ</t>
    </rPh>
    <rPh sb="4" eb="6">
      <t>セツビ</t>
    </rPh>
    <phoneticPr fontId="22"/>
  </si>
  <si>
    <t>Ⅱ.5g.2</t>
  </si>
  <si>
    <t>Ⅱ.5g.3</t>
  </si>
  <si>
    <t>Ⅱ.5g.4</t>
  </si>
  <si>
    <t>Ⅱ.5g.5</t>
  </si>
  <si>
    <t>Ⅱ.5g.6</t>
  </si>
  <si>
    <t>h.</t>
  </si>
  <si>
    <t>純水供給設備</t>
    <rPh sb="0" eb="2">
      <t>ジュンスイ</t>
    </rPh>
    <rPh sb="2" eb="4">
      <t>キョウキュウ</t>
    </rPh>
    <rPh sb="4" eb="6">
      <t>セツビ</t>
    </rPh>
    <phoneticPr fontId="22"/>
  </si>
  <si>
    <t>Ⅱ.5h.2</t>
  </si>
  <si>
    <t>Ⅱ.5h.3</t>
  </si>
  <si>
    <t>i.</t>
  </si>
  <si>
    <t>場内輸送設備</t>
    <rPh sb="0" eb="2">
      <t>ジョウナイ</t>
    </rPh>
    <rPh sb="2" eb="4">
      <t>ユソウ</t>
    </rPh>
    <rPh sb="4" eb="6">
      <t>セツビ</t>
    </rPh>
    <phoneticPr fontId="22"/>
  </si>
  <si>
    <t>低燃費車の導入</t>
    <rPh sb="0" eb="4">
      <t>テイネンピシャ</t>
    </rPh>
    <rPh sb="5" eb="7">
      <t>ドウニュウ</t>
    </rPh>
    <phoneticPr fontId="22"/>
  </si>
  <si>
    <t>ばい煙量等測定結果報告書</t>
    <rPh sb="2" eb="3">
      <t>エン</t>
    </rPh>
    <rPh sb="3" eb="4">
      <t>リョウ</t>
    </rPh>
    <rPh sb="4" eb="5">
      <t>トウ</t>
    </rPh>
    <rPh sb="5" eb="7">
      <t>ソクテイ</t>
    </rPh>
    <rPh sb="7" eb="9">
      <t>ケッカ</t>
    </rPh>
    <rPh sb="9" eb="11">
      <t>ホウコク</t>
    </rPh>
    <rPh sb="11" eb="12">
      <t>ショ</t>
    </rPh>
    <phoneticPr fontId="22"/>
  </si>
  <si>
    <t>Ⅲ.5a.2</t>
  </si>
  <si>
    <t>Ⅲ.5a.3</t>
  </si>
  <si>
    <t>Ⅲ.5a.4</t>
  </si>
  <si>
    <t>Ⅲ.5b.2</t>
  </si>
  <si>
    <t>Ⅲ.5b.3</t>
  </si>
  <si>
    <t>Ⅲ.5b.4</t>
  </si>
  <si>
    <t>Ⅲ.5b.5</t>
  </si>
  <si>
    <t>Ⅲ.5b.6</t>
  </si>
  <si>
    <t>Ⅲ.5b.7</t>
  </si>
  <si>
    <t>Ⅲ.5b.8</t>
  </si>
  <si>
    <t>Ⅲ.5b.9</t>
  </si>
  <si>
    <t>評価ツール(複数管理者用)を使用している場合、エネルギー管理責任者ごとの評価は、評価対象部分のエネルギー消費先区分の細目ごとのエネルギー使用量が記入され、認定申請事業所全体の評価は、認定申請事業所全体のエネルギー消費先区分の細目ごとのエネルギー使用量が記入されているか。</t>
    <rPh sb="0" eb="2">
      <t>ヒョウカ</t>
    </rPh>
    <rPh sb="6" eb="8">
      <t>フクスウ</t>
    </rPh>
    <rPh sb="8" eb="10">
      <t>カンリ</t>
    </rPh>
    <rPh sb="10" eb="11">
      <t>シャ</t>
    </rPh>
    <rPh sb="11" eb="12">
      <t>ヨウ</t>
    </rPh>
    <rPh sb="20" eb="22">
      <t>バアイ</t>
    </rPh>
    <rPh sb="28" eb="30">
      <t>カンリ</t>
    </rPh>
    <rPh sb="30" eb="32">
      <t>セキニン</t>
    </rPh>
    <rPh sb="32" eb="33">
      <t>シャ</t>
    </rPh>
    <rPh sb="55" eb="57">
      <t>クブン</t>
    </rPh>
    <rPh sb="58" eb="60">
      <t>サイモク</t>
    </rPh>
    <rPh sb="68" eb="71">
      <t>シヨウリョウ</t>
    </rPh>
    <rPh sb="87" eb="89">
      <t>ヒョウカ</t>
    </rPh>
    <phoneticPr fontId="22"/>
  </si>
  <si>
    <t>追加評価事項</t>
    <rPh sb="0" eb="2">
      <t>ツイカ</t>
    </rPh>
    <rPh sb="2" eb="4">
      <t>ヒョウカ</t>
    </rPh>
    <rPh sb="4" eb="6">
      <t>ジコウ</t>
    </rPh>
    <phoneticPr fontId="22"/>
  </si>
  <si>
    <t>対　策　名　称</t>
    <rPh sb="0" eb="1">
      <t>タイ</t>
    </rPh>
    <rPh sb="2" eb="3">
      <t>サク</t>
    </rPh>
    <rPh sb="4" eb="5">
      <t>メイ</t>
    </rPh>
    <rPh sb="6" eb="7">
      <t>ショウ</t>
    </rPh>
    <phoneticPr fontId="22"/>
  </si>
  <si>
    <t>2005年度以降に設置した設備であることが、根拠書類で確認できるか。</t>
    <rPh sb="4" eb="6">
      <t>ネンド</t>
    </rPh>
    <rPh sb="6" eb="8">
      <t>イコウ</t>
    </rPh>
    <rPh sb="9" eb="11">
      <t>セッチ</t>
    </rPh>
    <rPh sb="13" eb="15">
      <t>セツビ</t>
    </rPh>
    <phoneticPr fontId="22"/>
  </si>
  <si>
    <t>省エネ法の第一種特定工場（製造業）の中長期計画作成指針にある設備等の中で、設備性能の向上に資するものが対象となっていることが、根拠書類で確認できるか。</t>
    <rPh sb="0" eb="1">
      <t>ショウ</t>
    </rPh>
    <rPh sb="3" eb="4">
      <t>ホウ</t>
    </rPh>
    <rPh sb="5" eb="6">
      <t>ダイ</t>
    </rPh>
    <rPh sb="6" eb="8">
      <t>イッシュ</t>
    </rPh>
    <rPh sb="8" eb="10">
      <t>トクテイ</t>
    </rPh>
    <rPh sb="10" eb="12">
      <t>コウジョウ</t>
    </rPh>
    <rPh sb="13" eb="16">
      <t>セイゾウギョウ</t>
    </rPh>
    <rPh sb="18" eb="21">
      <t>チュウチョウキ</t>
    </rPh>
    <rPh sb="21" eb="23">
      <t>ケイカク</t>
    </rPh>
    <rPh sb="23" eb="25">
      <t>サクセイ</t>
    </rPh>
    <rPh sb="25" eb="27">
      <t>シシン</t>
    </rPh>
    <rPh sb="30" eb="32">
      <t>セツビ</t>
    </rPh>
    <rPh sb="32" eb="33">
      <t>トウ</t>
    </rPh>
    <rPh sb="34" eb="35">
      <t>ナカ</t>
    </rPh>
    <rPh sb="37" eb="39">
      <t>セツビ</t>
    </rPh>
    <rPh sb="39" eb="41">
      <t>セイノウ</t>
    </rPh>
    <rPh sb="42" eb="44">
      <t>コウジョウ</t>
    </rPh>
    <rPh sb="45" eb="46">
      <t>シ</t>
    </rPh>
    <rPh sb="51" eb="53">
      <t>タイショウ</t>
    </rPh>
    <phoneticPr fontId="22"/>
  </si>
  <si>
    <t>冷却塔ファンインバータ制御の導入</t>
    <rPh sb="11" eb="13">
      <t>セイギョ</t>
    </rPh>
    <phoneticPr fontId="22"/>
  </si>
  <si>
    <t>高効率パッケージ形空調機の導入</t>
    <rPh sb="9" eb="10">
      <t>クウ</t>
    </rPh>
    <rPh sb="10" eb="11">
      <t>チョウ</t>
    </rPh>
    <rPh sb="11" eb="12">
      <t>キ</t>
    </rPh>
    <phoneticPr fontId="22"/>
  </si>
  <si>
    <t>ブラインドの日射制御及びスケジュール制御の導入</t>
    <rPh sb="6" eb="8">
      <t>ニッシャ</t>
    </rPh>
    <rPh sb="8" eb="10">
      <t>セイギョ</t>
    </rPh>
    <rPh sb="10" eb="11">
      <t>オヨ</t>
    </rPh>
    <phoneticPr fontId="22"/>
  </si>
  <si>
    <t>日常点検項目として、保温材の脱落を確認する項目が設定された点検記録表が作成されているか。</t>
    <rPh sb="10" eb="12">
      <t>ホオン</t>
    </rPh>
    <rPh sb="12" eb="13">
      <t>ザイ</t>
    </rPh>
    <rPh sb="14" eb="16">
      <t>ダツラク</t>
    </rPh>
    <rPh sb="17" eb="19">
      <t>カクニン</t>
    </rPh>
    <rPh sb="21" eb="23">
      <t>コウモク</t>
    </rPh>
    <rPh sb="24" eb="26">
      <t>セッテイ</t>
    </rPh>
    <rPh sb="29" eb="31">
      <t>テンケン</t>
    </rPh>
    <rPh sb="31" eb="33">
      <t>キロク</t>
    </rPh>
    <rPh sb="33" eb="34">
      <t>ヒョウ</t>
    </rPh>
    <rPh sb="35" eb="37">
      <t>サクセイ</t>
    </rPh>
    <phoneticPr fontId="22"/>
  </si>
  <si>
    <t>Ⅱ.5b.12</t>
  </si>
  <si>
    <t>Ⅱ.5b.13</t>
  </si>
  <si>
    <t>Ⅱ.5b.14</t>
  </si>
  <si>
    <t>Ⅱ.5b.15</t>
  </si>
  <si>
    <t>Ⅱ.5b.16</t>
  </si>
  <si>
    <t>Ⅱ.5b.17</t>
  </si>
  <si>
    <t>Ⅱ.5b.18</t>
  </si>
  <si>
    <t>汚泥処理工程</t>
    <rPh sb="0" eb="2">
      <t>オデイ</t>
    </rPh>
    <rPh sb="2" eb="4">
      <t>ショリ</t>
    </rPh>
    <rPh sb="4" eb="6">
      <t>コウテイ</t>
    </rPh>
    <phoneticPr fontId="22"/>
  </si>
  <si>
    <t>Ⅱ.5c.2</t>
  </si>
  <si>
    <t>Ⅱ.5c.4</t>
  </si>
  <si>
    <t>Ⅱ.5c.5</t>
  </si>
  <si>
    <t>汚泥焼却工程</t>
    <rPh sb="0" eb="2">
      <t>オデイ</t>
    </rPh>
    <rPh sb="2" eb="4">
      <t>ショウキャク</t>
    </rPh>
    <rPh sb="4" eb="6">
      <t>コウテイ</t>
    </rPh>
    <phoneticPr fontId="22"/>
  </si>
  <si>
    <t>Ⅱ.5d.2</t>
  </si>
  <si>
    <t>点検記録書</t>
    <rPh sb="0" eb="2">
      <t>テンケン</t>
    </rPh>
    <rPh sb="2" eb="4">
      <t>キロク</t>
    </rPh>
    <rPh sb="4" eb="5">
      <t>ショ</t>
    </rPh>
    <phoneticPr fontId="22"/>
  </si>
  <si>
    <t>下水道施設の運用管理</t>
    <rPh sb="0" eb="3">
      <t>ゲスイドウ</t>
    </rPh>
    <rPh sb="3" eb="5">
      <t>シセツ</t>
    </rPh>
    <rPh sb="8" eb="10">
      <t>カンリ</t>
    </rPh>
    <phoneticPr fontId="22"/>
  </si>
  <si>
    <t>汚泥焼却炉等の負荷率の適正化</t>
    <rPh sb="0" eb="2">
      <t>オデイ</t>
    </rPh>
    <rPh sb="2" eb="6">
      <t>ショウキャクロナド</t>
    </rPh>
    <rPh sb="7" eb="9">
      <t>フカ</t>
    </rPh>
    <rPh sb="9" eb="10">
      <t>リツ</t>
    </rPh>
    <rPh sb="11" eb="13">
      <t>テキセイ</t>
    </rPh>
    <rPh sb="13" eb="14">
      <t>カ</t>
    </rPh>
    <phoneticPr fontId="22"/>
  </si>
  <si>
    <t>Ⅲ.5d.3</t>
  </si>
  <si>
    <t>Ⅲ.5d.4</t>
  </si>
  <si>
    <t>Ⅲ.5d.5</t>
  </si>
  <si>
    <t>Ⅲ.6e.2</t>
  </si>
  <si>
    <t>Ⅱ．設備及び建物の性能に関する事項</t>
    <rPh sb="2" eb="4">
      <t>セツビ</t>
    </rPh>
    <rPh sb="4" eb="5">
      <t>オヨ</t>
    </rPh>
    <rPh sb="6" eb="8">
      <t>タテモノ</t>
    </rPh>
    <rPh sb="9" eb="11">
      <t>セイノウ</t>
    </rPh>
    <rPh sb="12" eb="13">
      <t>カン</t>
    </rPh>
    <rPh sb="15" eb="17">
      <t>ジコウ</t>
    </rPh>
    <phoneticPr fontId="22"/>
  </si>
  <si>
    <t>廃棄物処理施設の省エネルギー性能</t>
    <rPh sb="0" eb="3">
      <t>ハイキブツ</t>
    </rPh>
    <rPh sb="3" eb="5">
      <t>ショリ</t>
    </rPh>
    <rPh sb="5" eb="7">
      <t>シセツ</t>
    </rPh>
    <rPh sb="8" eb="9">
      <t>ショウ</t>
    </rPh>
    <phoneticPr fontId="22"/>
  </si>
  <si>
    <t>従業員等への環境・エネルギー情報提供システムが導入されていることを、現地で確認できるか。</t>
    <rPh sb="0" eb="4">
      <t>ジュウギョウインナド</t>
    </rPh>
    <rPh sb="6" eb="8">
      <t>カンキョウ</t>
    </rPh>
    <rPh sb="14" eb="16">
      <t>ジョウホウ</t>
    </rPh>
    <rPh sb="16" eb="18">
      <t>テイキョウ</t>
    </rPh>
    <rPh sb="23" eb="25">
      <t>ドウニュウ</t>
    </rPh>
    <rPh sb="34" eb="36">
      <t>ゲンチ</t>
    </rPh>
    <rPh sb="37" eb="39">
      <t>カクニン</t>
    </rPh>
    <phoneticPr fontId="22"/>
  </si>
  <si>
    <t>評価ツール（複数管理者用）を使用している場合、エネルギー管理区分ごとに評価No.の欄に番号がそれぞれ割り振られているか。</t>
    <rPh sb="0" eb="2">
      <t>ヒョウカ</t>
    </rPh>
    <rPh sb="6" eb="8">
      <t>フクスウ</t>
    </rPh>
    <rPh sb="8" eb="11">
      <t>カンリシャ</t>
    </rPh>
    <rPh sb="11" eb="12">
      <t>ヨウ</t>
    </rPh>
    <rPh sb="14" eb="16">
      <t>シヨウ</t>
    </rPh>
    <rPh sb="20" eb="22">
      <t>バアイ</t>
    </rPh>
    <rPh sb="28" eb="30">
      <t>カンリ</t>
    </rPh>
    <rPh sb="30" eb="32">
      <t>クブン</t>
    </rPh>
    <rPh sb="41" eb="42">
      <t>ラン</t>
    </rPh>
    <rPh sb="43" eb="45">
      <t>バンゴウ</t>
    </rPh>
    <phoneticPr fontId="22"/>
  </si>
  <si>
    <t>建築確認申請書、計画通知書</t>
    <rPh sb="0" eb="2">
      <t>ケンチク</t>
    </rPh>
    <rPh sb="2" eb="4">
      <t>カクニン</t>
    </rPh>
    <rPh sb="4" eb="6">
      <t>シンセイ</t>
    </rPh>
    <rPh sb="6" eb="7">
      <t>ショ</t>
    </rPh>
    <rPh sb="8" eb="10">
      <t>ケイカク</t>
    </rPh>
    <rPh sb="10" eb="12">
      <t>ツウチ</t>
    </rPh>
    <rPh sb="12" eb="13">
      <t>ショ</t>
    </rPh>
    <phoneticPr fontId="22"/>
  </si>
  <si>
    <t>パンフレット等</t>
    <rPh sb="6" eb="7">
      <t>ナド</t>
    </rPh>
    <phoneticPr fontId="22"/>
  </si>
  <si>
    <t>工業炉のリジェネレーターの導入</t>
    <phoneticPr fontId="22"/>
  </si>
  <si>
    <t>Ⅱ.5b.1</t>
    <phoneticPr fontId="22"/>
  </si>
  <si>
    <t>Ⅱ．設備及び建物の性能に関する事項</t>
    <rPh sb="2" eb="4">
      <t>セツビ</t>
    </rPh>
    <rPh sb="4" eb="5">
      <t>オヨ</t>
    </rPh>
    <rPh sb="6" eb="8">
      <t>タテモノ</t>
    </rPh>
    <rPh sb="9" eb="11">
      <t>セイノウ</t>
    </rPh>
    <rPh sb="12" eb="13">
      <t>カン</t>
    </rPh>
    <phoneticPr fontId="22"/>
  </si>
  <si>
    <t>生産・プラント・特殊設備の省エネルギー性能</t>
    <rPh sb="0" eb="2">
      <t>セイサン</t>
    </rPh>
    <rPh sb="8" eb="10">
      <t>トクシュ</t>
    </rPh>
    <rPh sb="10" eb="12">
      <t>セツビ</t>
    </rPh>
    <rPh sb="13" eb="14">
      <t>ショウ</t>
    </rPh>
    <rPh sb="19" eb="21">
      <t>セイノウ</t>
    </rPh>
    <phoneticPr fontId="22"/>
  </si>
  <si>
    <t>燃料の燃焼</t>
    <rPh sb="0" eb="2">
      <t>ネンリョウ</t>
    </rPh>
    <rPh sb="3" eb="5">
      <t>ネンショウ</t>
    </rPh>
    <phoneticPr fontId="2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</si>
  <si>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2"/>
  </si>
  <si>
    <t>エネルギー管理責任者ごとの評価結果</t>
    <rPh sb="5" eb="7">
      <t>カンリ</t>
    </rPh>
    <rPh sb="7" eb="9">
      <t>セキニン</t>
    </rPh>
    <rPh sb="9" eb="10">
      <t>シャ</t>
    </rPh>
    <rPh sb="13" eb="15">
      <t>ヒョウカ</t>
    </rPh>
    <rPh sb="15" eb="17">
      <t>ケッカ</t>
    </rPh>
    <phoneticPr fontId="22"/>
  </si>
  <si>
    <t>CO2削減対策の実績及び評価結果に関する報告書</t>
    <rPh sb="3" eb="5">
      <t>サクゲン</t>
    </rPh>
    <rPh sb="5" eb="7">
      <t>タイサク</t>
    </rPh>
    <rPh sb="8" eb="10">
      <t>ジッセキ</t>
    </rPh>
    <rPh sb="10" eb="11">
      <t>オヨ</t>
    </rPh>
    <rPh sb="12" eb="14">
      <t>ヒョウカ</t>
    </rPh>
    <phoneticPr fontId="22"/>
  </si>
  <si>
    <t>建物屋根に屋上緑化が導入されていることを、根拠書類で確認できるか。</t>
    <rPh sb="0" eb="2">
      <t>タテモノ</t>
    </rPh>
    <rPh sb="2" eb="4">
      <t>ヤネ</t>
    </rPh>
    <rPh sb="5" eb="7">
      <t>オクジョウ</t>
    </rPh>
    <rPh sb="7" eb="9">
      <t>リョクカ</t>
    </rPh>
    <rPh sb="10" eb="12">
      <t>ドウニュウ</t>
    </rPh>
    <rPh sb="21" eb="23">
      <t>コンキョ</t>
    </rPh>
    <rPh sb="23" eb="25">
      <t>ショルイ</t>
    </rPh>
    <rPh sb="26" eb="28">
      <t>カクニン</t>
    </rPh>
    <phoneticPr fontId="22"/>
  </si>
  <si>
    <t>工事報告書</t>
    <rPh sb="0" eb="2">
      <t>コウジ</t>
    </rPh>
    <rPh sb="2" eb="4">
      <t>ホウコク</t>
    </rPh>
    <rPh sb="4" eb="5">
      <t>ショ</t>
    </rPh>
    <phoneticPr fontId="22"/>
  </si>
  <si>
    <t>Ⅱ.5a.2</t>
  </si>
  <si>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2"/>
  </si>
  <si>
    <t>Ⅱ.5a.3</t>
  </si>
  <si>
    <t>動作説明書</t>
    <rPh sb="0" eb="2">
      <t>ドウサ</t>
    </rPh>
    <rPh sb="2" eb="5">
      <t>セツメイショ</t>
    </rPh>
    <phoneticPr fontId="22"/>
  </si>
  <si>
    <t>Ⅱ.5a.4</t>
  </si>
  <si>
    <t>Ⅱ.5a.5</t>
  </si>
  <si>
    <t>熱源機器出口設定温度の遠方制御の導入</t>
    <rPh sb="0" eb="2">
      <t>ネツゲン</t>
    </rPh>
    <rPh sb="2" eb="4">
      <t>キキ</t>
    </rPh>
    <rPh sb="11" eb="13">
      <t>エンポウ</t>
    </rPh>
    <phoneticPr fontId="22"/>
  </si>
  <si>
    <t>タスク＆アンビエント照明システムの導入</t>
    <rPh sb="10" eb="12">
      <t>ショウメイ</t>
    </rPh>
    <phoneticPr fontId="22"/>
  </si>
  <si>
    <t>照明の明るさ感知による自動点滅制御の導入</t>
    <rPh sb="3" eb="4">
      <t>アカ</t>
    </rPh>
    <rPh sb="6" eb="8">
      <t>カンチ</t>
    </rPh>
    <rPh sb="11" eb="13">
      <t>ジドウ</t>
    </rPh>
    <phoneticPr fontId="22"/>
  </si>
  <si>
    <t>Ⅰ.1.1</t>
  </si>
  <si>
    <t>Ⅰ.2.1</t>
  </si>
  <si>
    <t>Ⅰ.2.2</t>
  </si>
  <si>
    <t>Ⅰ.2.3</t>
  </si>
  <si>
    <t>Ⅰ.3.1</t>
  </si>
  <si>
    <t>Ⅰ.3.2</t>
  </si>
  <si>
    <t>Ⅰ.3.3</t>
  </si>
  <si>
    <t>Ⅰ.3.4</t>
  </si>
  <si>
    <t>Ⅰ.4.1</t>
  </si>
  <si>
    <t>Ⅰ.5.1</t>
  </si>
  <si>
    <t>不要時の設備停止に伴う冷却水ON/OFF制御システムが導入されていることを、根拠書類で確認できるか。</t>
    <rPh sb="0" eb="2">
      <t>フヨウ</t>
    </rPh>
    <rPh sb="2" eb="3">
      <t>ジ</t>
    </rPh>
    <rPh sb="4" eb="6">
      <t>セツビ</t>
    </rPh>
    <rPh sb="6" eb="8">
      <t>テイシ</t>
    </rPh>
    <rPh sb="9" eb="10">
      <t>トモナ</t>
    </rPh>
    <rPh sb="11" eb="14">
      <t>レイキャクスイ</t>
    </rPh>
    <phoneticPr fontId="22"/>
  </si>
  <si>
    <t>井水、冷却水などによるコンプレッサーの吸気冷却システムが導入されていることを、根拠書類で確認できるか。</t>
    <rPh sb="0" eb="2">
      <t>イミズ</t>
    </rPh>
    <rPh sb="3" eb="6">
      <t>レイキャクスイ</t>
    </rPh>
    <rPh sb="19" eb="21">
      <t>キュウキ</t>
    </rPh>
    <rPh sb="21" eb="23">
      <t>レイキャク</t>
    </rPh>
    <rPh sb="28" eb="30">
      <t>ドウニュウ</t>
    </rPh>
    <rPh sb="39" eb="41">
      <t>コンキョ</t>
    </rPh>
    <rPh sb="41" eb="43">
      <t>ショルイ</t>
    </rPh>
    <rPh sb="44" eb="46">
      <t>カクニン</t>
    </rPh>
    <phoneticPr fontId="22"/>
  </si>
  <si>
    <t>コンプレッサーの排熱による暖房利用システムが導入されていることを、根拠書類で確認できるか。</t>
    <rPh sb="8" eb="10">
      <t>ハイネツ</t>
    </rPh>
    <rPh sb="13" eb="15">
      <t>ダンボウ</t>
    </rPh>
    <rPh sb="15" eb="17">
      <t>リヨウ</t>
    </rPh>
    <rPh sb="22" eb="24">
      <t>ドウニュウ</t>
    </rPh>
    <rPh sb="33" eb="35">
      <t>コンキョ</t>
    </rPh>
    <rPh sb="35" eb="37">
      <t>ショルイ</t>
    </rPh>
    <rPh sb="38" eb="40">
      <t>カクニン</t>
    </rPh>
    <phoneticPr fontId="22"/>
  </si>
  <si>
    <t>燃焼設備・熱利用設備への空気流等による遮断設備の導入</t>
    <rPh sb="0" eb="2">
      <t>ネンショウ</t>
    </rPh>
    <rPh sb="2" eb="4">
      <t>セツビ</t>
    </rPh>
    <rPh sb="5" eb="6">
      <t>ネツ</t>
    </rPh>
    <rPh sb="6" eb="8">
      <t>リヨウ</t>
    </rPh>
    <rPh sb="8" eb="10">
      <t>セツビ</t>
    </rPh>
    <rPh sb="12" eb="16">
      <t>クウキリュウナド</t>
    </rPh>
    <rPh sb="19" eb="21">
      <t>シャダン</t>
    </rPh>
    <rPh sb="21" eb="23">
      <t>セツビ</t>
    </rPh>
    <rPh sb="24" eb="26">
      <t>ドウニュウ</t>
    </rPh>
    <phoneticPr fontId="22"/>
  </si>
  <si>
    <t>Ⅱ.5d.3</t>
  </si>
  <si>
    <t>a.</t>
    <phoneticPr fontId="22"/>
  </si>
  <si>
    <t>空気環境測定結果報告書</t>
    <phoneticPr fontId="22"/>
  </si>
  <si>
    <t>現地確認（　　　　　　　　　　　　　）</t>
    <phoneticPr fontId="22"/>
  </si>
  <si>
    <t>3.</t>
    <phoneticPr fontId="22"/>
  </si>
  <si>
    <t>空調の最適起動制御の導入</t>
    <rPh sb="0" eb="2">
      <t>クウチョウ</t>
    </rPh>
    <rPh sb="3" eb="5">
      <t>サイテキ</t>
    </rPh>
    <rPh sb="5" eb="7">
      <t>キドウ</t>
    </rPh>
    <rPh sb="7" eb="9">
      <t>セイギョ</t>
    </rPh>
    <rPh sb="10" eb="12">
      <t>ドウニュウ</t>
    </rPh>
    <phoneticPr fontId="22"/>
  </si>
  <si>
    <t>空調機の間欠運転制御の導入</t>
    <rPh sb="0" eb="3">
      <t>クウチョウキ</t>
    </rPh>
    <rPh sb="4" eb="6">
      <t>カンケツ</t>
    </rPh>
    <rPh sb="6" eb="7">
      <t>ウン</t>
    </rPh>
    <rPh sb="7" eb="8">
      <t>テン</t>
    </rPh>
    <rPh sb="8" eb="10">
      <t>セイギョ</t>
    </rPh>
    <rPh sb="11" eb="13">
      <t>ドウニュウ</t>
    </rPh>
    <phoneticPr fontId="22"/>
  </si>
  <si>
    <t>成型機総定格消費電力</t>
    <rPh sb="0" eb="3">
      <t>セイケイキ</t>
    </rPh>
    <rPh sb="3" eb="4">
      <t>ソウ</t>
    </rPh>
    <rPh sb="4" eb="6">
      <t>テイカク</t>
    </rPh>
    <rPh sb="6" eb="8">
      <t>ショウヒ</t>
    </rPh>
    <rPh sb="8" eb="10">
      <t>デンリョク</t>
    </rPh>
    <phoneticPr fontId="22"/>
  </si>
  <si>
    <t>クレーン総電動機出力</t>
    <rPh sb="4" eb="5">
      <t>ソウ</t>
    </rPh>
    <rPh sb="5" eb="8">
      <t>デンドウキ</t>
    </rPh>
    <rPh sb="8" eb="10">
      <t>シュツリョク</t>
    </rPh>
    <phoneticPr fontId="22"/>
  </si>
  <si>
    <t>生産プロセス用ポンプ総電動機出力</t>
    <rPh sb="0" eb="2">
      <t>セイサン</t>
    </rPh>
    <rPh sb="6" eb="7">
      <t>ヨウ</t>
    </rPh>
    <rPh sb="10" eb="11">
      <t>ソウ</t>
    </rPh>
    <rPh sb="11" eb="14">
      <t>デンドウキ</t>
    </rPh>
    <rPh sb="14" eb="16">
      <t>シュツリョク</t>
    </rPh>
    <phoneticPr fontId="22"/>
  </si>
  <si>
    <t>高輝度型誘導灯、蓄光型誘導灯の導入</t>
    <rPh sb="8" eb="9">
      <t>チク</t>
    </rPh>
    <rPh sb="9" eb="10">
      <t>ヒカリ</t>
    </rPh>
    <rPh sb="10" eb="11">
      <t>カタ</t>
    </rPh>
    <rPh sb="11" eb="13">
      <t>ユウドウ</t>
    </rPh>
    <phoneticPr fontId="22"/>
  </si>
  <si>
    <t>照明の初期照度補正制御の導入</t>
    <rPh sb="3" eb="5">
      <t>ショキ</t>
    </rPh>
    <rPh sb="5" eb="7">
      <t>ショウド</t>
    </rPh>
    <rPh sb="7" eb="9">
      <t>ホセイ</t>
    </rPh>
    <rPh sb="9" eb="11">
      <t>セイギョ</t>
    </rPh>
    <phoneticPr fontId="22"/>
  </si>
  <si>
    <t>作成日</t>
    <rPh sb="0" eb="3">
      <t>サクセイビ</t>
    </rPh>
    <phoneticPr fontId="22"/>
  </si>
  <si>
    <t>評価日が西暦で記入されているか。</t>
    <rPh sb="0" eb="2">
      <t>ヒョウカ</t>
    </rPh>
    <rPh sb="2" eb="3">
      <t>ビ</t>
    </rPh>
    <rPh sb="4" eb="6">
      <t>セイレキ</t>
    </rPh>
    <rPh sb="7" eb="9">
      <t>キニュウ</t>
    </rPh>
    <phoneticPr fontId="22"/>
  </si>
  <si>
    <t>評価に対する責任者の会社名等、所属、氏名が記入されているか。</t>
    <rPh sb="0" eb="2">
      <t>ヒョウカ</t>
    </rPh>
    <rPh sb="3" eb="4">
      <t>タイ</t>
    </rPh>
    <rPh sb="6" eb="9">
      <t>セキニンシャ</t>
    </rPh>
    <rPh sb="10" eb="13">
      <t>カイシャメイ</t>
    </rPh>
    <rPh sb="13" eb="14">
      <t>ナド</t>
    </rPh>
    <rPh sb="15" eb="17">
      <t>ショゾク</t>
    </rPh>
    <rPh sb="18" eb="20">
      <t>シメイ</t>
    </rPh>
    <rPh sb="21" eb="23">
      <t>キニュウ</t>
    </rPh>
    <phoneticPr fontId="2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</si>
  <si>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2"/>
  </si>
  <si>
    <t>管理日報・月報・年報の作成</t>
    <rPh sb="0" eb="2">
      <t>カンリ</t>
    </rPh>
    <rPh sb="2" eb="4">
      <t>ニッポウ</t>
    </rPh>
    <rPh sb="5" eb="7">
      <t>ゲッポウ</t>
    </rPh>
    <rPh sb="8" eb="10">
      <t>ネンポウ</t>
    </rPh>
    <rPh sb="11" eb="13">
      <t>サクセイ</t>
    </rPh>
    <phoneticPr fontId="22"/>
  </si>
  <si>
    <t>エネルギー消費特性の把握</t>
    <rPh sb="5" eb="7">
      <t>ショウヒ</t>
    </rPh>
    <rPh sb="7" eb="9">
      <t>トクセイ</t>
    </rPh>
    <rPh sb="10" eb="12">
      <t>ハアク</t>
    </rPh>
    <phoneticPr fontId="22"/>
  </si>
  <si>
    <t>保守・点検の管理</t>
    <rPh sb="0" eb="2">
      <t>ホシュ</t>
    </rPh>
    <rPh sb="3" eb="5">
      <t>テンケン</t>
    </rPh>
    <rPh sb="6" eb="8">
      <t>カンリ</t>
    </rPh>
    <phoneticPr fontId="22"/>
  </si>
  <si>
    <t>冷却塔ファン等の台数制御又は発停制御の導入</t>
    <rPh sb="0" eb="3">
      <t>レイキャクトウ</t>
    </rPh>
    <rPh sb="6" eb="7">
      <t>ナド</t>
    </rPh>
    <rPh sb="8" eb="10">
      <t>ダイスウ</t>
    </rPh>
    <rPh sb="10" eb="12">
      <t>セイギョ</t>
    </rPh>
    <rPh sb="12" eb="13">
      <t>マタ</t>
    </rPh>
    <phoneticPr fontId="22"/>
  </si>
  <si>
    <t>隙間風対策の導入</t>
    <rPh sb="0" eb="3">
      <t>スキマカゼ</t>
    </rPh>
    <phoneticPr fontId="22"/>
  </si>
  <si>
    <t>自然エネルギーの利用</t>
    <rPh sb="0" eb="2">
      <t>シゼン</t>
    </rPh>
    <rPh sb="8" eb="10">
      <t>リヨウ</t>
    </rPh>
    <phoneticPr fontId="22"/>
  </si>
  <si>
    <t>再生可能エネルギー・未利用エネルギー</t>
    <rPh sb="0" eb="2">
      <t>サイセイ</t>
    </rPh>
    <rPh sb="2" eb="4">
      <t>カノウ</t>
    </rPh>
    <rPh sb="10" eb="13">
      <t>ミリヨウ</t>
    </rPh>
    <phoneticPr fontId="22"/>
  </si>
  <si>
    <t>認定ガイドライン　第１号様式その20関連</t>
    <rPh sb="0" eb="2">
      <t>ニンテイ</t>
    </rPh>
    <rPh sb="9" eb="10">
      <t>ダイ</t>
    </rPh>
    <rPh sb="11" eb="12">
      <t>ゴウ</t>
    </rPh>
    <rPh sb="12" eb="14">
      <t>ヨウシキ</t>
    </rPh>
    <rPh sb="18" eb="20">
      <t>カンレン</t>
    </rPh>
    <phoneticPr fontId="22"/>
  </si>
  <si>
    <t>ユーティリティ設備等の運用管理</t>
    <rPh sb="11" eb="13">
      <t>ウンヨウ</t>
    </rPh>
    <rPh sb="13" eb="15">
      <t>カンリ</t>
    </rPh>
    <phoneticPr fontId="22"/>
  </si>
  <si>
    <t>照明のタイムスケジュール制御の導入</t>
    <rPh sb="0" eb="2">
      <t>ショウメイ</t>
    </rPh>
    <phoneticPr fontId="22"/>
  </si>
  <si>
    <t>備品台帳</t>
    <rPh sb="0" eb="2">
      <t>ビヒン</t>
    </rPh>
    <rPh sb="2" eb="4">
      <t>ダイチョウ</t>
    </rPh>
    <phoneticPr fontId="22"/>
  </si>
  <si>
    <t>点検記録表</t>
  </si>
  <si>
    <t>ばい煙量等測定結果報告書</t>
    <rPh sb="2" eb="3">
      <t>ケムリ</t>
    </rPh>
    <rPh sb="3" eb="4">
      <t>リョウ</t>
    </rPh>
    <rPh sb="4" eb="5">
      <t>ナド</t>
    </rPh>
    <rPh sb="5" eb="7">
      <t>ソクテイ</t>
    </rPh>
    <rPh sb="7" eb="9">
      <t>ケッカ</t>
    </rPh>
    <rPh sb="9" eb="11">
      <t>ホウコク</t>
    </rPh>
    <rPh sb="11" eb="12">
      <t>ショ</t>
    </rPh>
    <phoneticPr fontId="22"/>
  </si>
  <si>
    <t>評価日</t>
    <rPh sb="0" eb="2">
      <t>ヒョウカ</t>
    </rPh>
    <rPh sb="2" eb="3">
      <t>ビ</t>
    </rPh>
    <phoneticPr fontId="22"/>
  </si>
  <si>
    <t>評価者</t>
    <rPh sb="0" eb="2">
      <t>ヒョウカ</t>
    </rPh>
    <rPh sb="2" eb="3">
      <t>シャ</t>
    </rPh>
    <phoneticPr fontId="22"/>
  </si>
  <si>
    <t>棟数</t>
    <rPh sb="0" eb="1">
      <t>トウ</t>
    </rPh>
    <rPh sb="1" eb="2">
      <t>スウ</t>
    </rPh>
    <phoneticPr fontId="22"/>
  </si>
  <si>
    <t>竣工年月
（西暦）</t>
    <rPh sb="0" eb="2">
      <t>シュンコウ</t>
    </rPh>
    <rPh sb="2" eb="4">
      <t>ネンゲツ</t>
    </rPh>
    <rPh sb="6" eb="8">
      <t>セイレキ</t>
    </rPh>
    <phoneticPr fontId="22"/>
  </si>
  <si>
    <t>省エネ型便座又は洗浄便座のスケジュール制御の導入</t>
    <rPh sb="0" eb="1">
      <t>ショウ</t>
    </rPh>
    <rPh sb="3" eb="4">
      <t>カタ</t>
    </rPh>
    <rPh sb="4" eb="6">
      <t>ベンザ</t>
    </rPh>
    <rPh sb="6" eb="7">
      <t>マタ</t>
    </rPh>
    <phoneticPr fontId="22"/>
  </si>
  <si>
    <t>高効率給湯ヒートポンプユニットの導入</t>
    <rPh sb="0" eb="3">
      <t>コウコウリツ</t>
    </rPh>
    <rPh sb="3" eb="5">
      <t>キュウトウ</t>
    </rPh>
    <phoneticPr fontId="22"/>
  </si>
  <si>
    <t>自然冷媒ヒートポンプ給湯器の導入</t>
    <rPh sb="0" eb="2">
      <t>シゼン</t>
    </rPh>
    <rPh sb="2" eb="4">
      <t>レイバイ</t>
    </rPh>
    <rPh sb="10" eb="13">
      <t>キュウトウキ</t>
    </rPh>
    <phoneticPr fontId="22"/>
  </si>
  <si>
    <t>照明の人感センサーによる在室検知制御の導入</t>
    <rPh sb="12" eb="14">
      <t>ザイシツ</t>
    </rPh>
    <phoneticPr fontId="22"/>
  </si>
  <si>
    <t>高効率エアコンプレッサーの導入</t>
    <rPh sb="0" eb="3">
      <t>コウコウリツ</t>
    </rPh>
    <rPh sb="13" eb="15">
      <t>ドウニュウ</t>
    </rPh>
    <phoneticPr fontId="22"/>
  </si>
  <si>
    <t>炉壁外面温度結果報告書</t>
    <rPh sb="0" eb="1">
      <t>ロ</t>
    </rPh>
    <rPh sb="1" eb="2">
      <t>カベ</t>
    </rPh>
    <rPh sb="2" eb="4">
      <t>ガイメン</t>
    </rPh>
    <rPh sb="4" eb="6">
      <t>オンド</t>
    </rPh>
    <rPh sb="6" eb="8">
      <t>ケッカ</t>
    </rPh>
    <rPh sb="8" eb="10">
      <t>ホウコク</t>
    </rPh>
    <rPh sb="10" eb="11">
      <t>ショ</t>
    </rPh>
    <phoneticPr fontId="22"/>
  </si>
  <si>
    <t>空調開始時の熱源起動時間の適正化</t>
    <rPh sb="0" eb="1">
      <t>クウ</t>
    </rPh>
    <rPh sb="1" eb="2">
      <t>チョウ</t>
    </rPh>
    <rPh sb="2" eb="4">
      <t>カイシ</t>
    </rPh>
    <rPh sb="4" eb="5">
      <t>ジ</t>
    </rPh>
    <rPh sb="6" eb="8">
      <t>ネツゲン</t>
    </rPh>
    <rPh sb="8" eb="10">
      <t>キドウ</t>
    </rPh>
    <rPh sb="10" eb="12">
      <t>ジカン</t>
    </rPh>
    <phoneticPr fontId="22"/>
  </si>
  <si>
    <t>空調停止時の熱源運転時間の短縮</t>
    <rPh sb="0" eb="1">
      <t>クウ</t>
    </rPh>
    <rPh sb="1" eb="2">
      <t>チョウ</t>
    </rPh>
    <rPh sb="2" eb="4">
      <t>テイシ</t>
    </rPh>
    <rPh sb="4" eb="5">
      <t>ジ</t>
    </rPh>
    <rPh sb="6" eb="8">
      <t>ネツゲン</t>
    </rPh>
    <rPh sb="8" eb="10">
      <t>ウンテン</t>
    </rPh>
    <rPh sb="10" eb="12">
      <t>ジカン</t>
    </rPh>
    <phoneticPr fontId="22"/>
  </si>
  <si>
    <t>便所洗面給湯の給湯中止又は給湯期間の短縮</t>
    <rPh sb="0" eb="2">
      <t>ベンジョ</t>
    </rPh>
    <rPh sb="2" eb="4">
      <t>センメン</t>
    </rPh>
    <rPh sb="4" eb="6">
      <t>キュウトウ</t>
    </rPh>
    <rPh sb="7" eb="9">
      <t>キュウトウ</t>
    </rPh>
    <rPh sb="9" eb="11">
      <t>チュウシ</t>
    </rPh>
    <rPh sb="11" eb="12">
      <t>マタ</t>
    </rPh>
    <phoneticPr fontId="22"/>
  </si>
  <si>
    <t>夜間・休日等のエレベーターの運転台数の削減</t>
    <rPh sb="3" eb="5">
      <t>キュウジツ</t>
    </rPh>
    <rPh sb="5" eb="6">
      <t>ナド</t>
    </rPh>
    <phoneticPr fontId="22"/>
  </si>
  <si>
    <t>不備
あり</t>
    <rPh sb="0" eb="2">
      <t>フビ</t>
    </rPh>
    <phoneticPr fontId="22"/>
  </si>
  <si>
    <t>熱源機器</t>
    <rPh sb="0" eb="2">
      <t>ネツゲン</t>
    </rPh>
    <rPh sb="2" eb="4">
      <t>キキ</t>
    </rPh>
    <phoneticPr fontId="22"/>
  </si>
  <si>
    <t>冷却塔</t>
    <rPh sb="0" eb="3">
      <t>レイキャクトウ</t>
    </rPh>
    <phoneticPr fontId="22"/>
  </si>
  <si>
    <t>空調機</t>
    <rPh sb="0" eb="2">
      <t>クウチョウ</t>
    </rPh>
    <rPh sb="2" eb="3">
      <t>キ</t>
    </rPh>
    <phoneticPr fontId="22"/>
  </si>
  <si>
    <t>蒸気ボイラーのエコノマイザー又はエアヒーターの導入</t>
    <rPh sb="0" eb="2">
      <t>ジョウキ</t>
    </rPh>
    <rPh sb="14" eb="15">
      <t>マタ</t>
    </rPh>
    <rPh sb="23" eb="25">
      <t>ドウニュウ</t>
    </rPh>
    <phoneticPr fontId="22"/>
  </si>
  <si>
    <t>蒸気ボイラーの台数制御の導入</t>
    <rPh sb="0" eb="2">
      <t>ジョウキ</t>
    </rPh>
    <rPh sb="7" eb="9">
      <t>ダイスウ</t>
    </rPh>
    <rPh sb="9" eb="11">
      <t>セイギョ</t>
    </rPh>
    <rPh sb="12" eb="14">
      <t>ドウニュウ</t>
    </rPh>
    <phoneticPr fontId="22"/>
  </si>
  <si>
    <t>除外する場合、汚泥引き抜きポンプが無いことを、根拠書類で確認できるか。</t>
    <rPh sb="0" eb="2">
      <t>ジョガイ</t>
    </rPh>
    <rPh sb="4" eb="6">
      <t>バアイ</t>
    </rPh>
    <rPh sb="7" eb="9">
      <t>オデイ</t>
    </rPh>
    <rPh sb="9" eb="10">
      <t>ヒ</t>
    </rPh>
    <rPh sb="11" eb="12">
      <t>ヌ</t>
    </rPh>
    <rPh sb="17" eb="18">
      <t>ナ</t>
    </rPh>
    <rPh sb="23" eb="25">
      <t>コンキョ</t>
    </rPh>
    <rPh sb="25" eb="27">
      <t>ショルイ</t>
    </rPh>
    <rPh sb="28" eb="30">
      <t>カクニン</t>
    </rPh>
    <phoneticPr fontId="22"/>
  </si>
  <si>
    <t>熱源不要期間の熱源機器等停止</t>
    <rPh sb="0" eb="2">
      <t>ネツゲン</t>
    </rPh>
    <rPh sb="2" eb="4">
      <t>フヨウ</t>
    </rPh>
    <rPh sb="4" eb="6">
      <t>キカン</t>
    </rPh>
    <rPh sb="7" eb="9">
      <t>ネツゲン</t>
    </rPh>
    <rPh sb="9" eb="11">
      <t>キキ</t>
    </rPh>
    <rPh sb="11" eb="12">
      <t>ナド</t>
    </rPh>
    <phoneticPr fontId="22"/>
  </si>
  <si>
    <t>室使用開始時の空調起動時間の適正化</t>
    <rPh sb="0" eb="1">
      <t>シツ</t>
    </rPh>
    <rPh sb="1" eb="3">
      <t>シヨウ</t>
    </rPh>
    <rPh sb="3" eb="5">
      <t>カイシ</t>
    </rPh>
    <rPh sb="5" eb="6">
      <t>ジ</t>
    </rPh>
    <rPh sb="7" eb="8">
      <t>クウ</t>
    </rPh>
    <rPh sb="8" eb="9">
      <t>チョウ</t>
    </rPh>
    <rPh sb="9" eb="11">
      <t>キドウ</t>
    </rPh>
    <rPh sb="11" eb="13">
      <t>ジカン</t>
    </rPh>
    <phoneticPr fontId="22"/>
  </si>
  <si>
    <t>放射冷暖房空調システムの導入</t>
    <rPh sb="0" eb="2">
      <t>ホウシャ</t>
    </rPh>
    <rPh sb="2" eb="5">
      <t>レイダンボウ</t>
    </rPh>
    <rPh sb="5" eb="6">
      <t>クウ</t>
    </rPh>
    <rPh sb="6" eb="7">
      <t>チョウ</t>
    </rPh>
    <phoneticPr fontId="22"/>
  </si>
  <si>
    <t>照明の局所制御の導入</t>
    <rPh sb="3" eb="5">
      <t>キョクショ</t>
    </rPh>
    <phoneticPr fontId="22"/>
  </si>
  <si>
    <t>2.</t>
  </si>
  <si>
    <t>3.</t>
  </si>
  <si>
    <t>5.</t>
  </si>
  <si>
    <t>c.</t>
  </si>
  <si>
    <t>d.</t>
  </si>
  <si>
    <t>e.</t>
  </si>
  <si>
    <t>熱交換器の清掃</t>
    <rPh sb="0" eb="1">
      <t>ネツ</t>
    </rPh>
    <rPh sb="1" eb="3">
      <t>コウカン</t>
    </rPh>
    <rPh sb="3" eb="4">
      <t>キ</t>
    </rPh>
    <phoneticPr fontId="22"/>
  </si>
  <si>
    <t>変圧器</t>
    <rPh sb="0" eb="3">
      <t>ヘンアツキ</t>
    </rPh>
    <phoneticPr fontId="22"/>
  </si>
  <si>
    <t>Ⅲ.2e.2</t>
    <phoneticPr fontId="22"/>
  </si>
  <si>
    <t>Ⅲ.2e.3</t>
    <phoneticPr fontId="22"/>
  </si>
  <si>
    <t>Ⅲ.3a.1</t>
    <phoneticPr fontId="22"/>
  </si>
  <si>
    <t>Ⅲ.3a.2</t>
    <phoneticPr fontId="22"/>
  </si>
  <si>
    <t>Ⅲ.3a.3</t>
    <phoneticPr fontId="22"/>
  </si>
  <si>
    <t>Ⅲ.3a.8</t>
    <phoneticPr fontId="22"/>
  </si>
  <si>
    <t>Ⅲ.3a.9</t>
    <phoneticPr fontId="22"/>
  </si>
  <si>
    <t>Ⅲ.6e.1</t>
    <phoneticPr fontId="22"/>
  </si>
  <si>
    <t>Ⅱ.5d.1</t>
    <phoneticPr fontId="22"/>
  </si>
  <si>
    <t>燃焼設備・熱利用設備への二重扉の導入</t>
    <phoneticPr fontId="22"/>
  </si>
  <si>
    <t>■</t>
    <phoneticPr fontId="22"/>
  </si>
  <si>
    <t>ｻﾝﾌﾟﾘﾝｸﾞ
数</t>
    <phoneticPr fontId="22"/>
  </si>
  <si>
    <t>評価・検証の概要</t>
    <phoneticPr fontId="22"/>
  </si>
  <si>
    <t>事業所の概要</t>
    <phoneticPr fontId="22"/>
  </si>
  <si>
    <t>主たる用途</t>
    <phoneticPr fontId="22"/>
  </si>
  <si>
    <t>床面積の合計の欄の数値が、延床面積又は事業所の床面積の欄の数値と等しくなっているか。</t>
    <phoneticPr fontId="22"/>
  </si>
  <si>
    <t>認定申請事業所全体のエネルギー使用設備について、管理区分、設備・機器（種類・容量・台数等）、エネルギー使用量、エネルギー消費先区分が漏れなく記入され、調書から転記した行は、調書の欄に「○」の印が記入されているか。</t>
    <rPh sb="60" eb="62">
      <t>ショウヒ</t>
    </rPh>
    <rPh sb="62" eb="63">
      <t>サキ</t>
    </rPh>
    <rPh sb="63" eb="65">
      <t>クブン</t>
    </rPh>
    <rPh sb="66" eb="67">
      <t>モ</t>
    </rPh>
    <rPh sb="70" eb="72">
      <t>キニュウ</t>
    </rPh>
    <phoneticPr fontId="22"/>
  </si>
  <si>
    <t>調書を作成する必要がない設備機器が、調書の内容を反映した行とは分けて記入されているか。</t>
    <phoneticPr fontId="22"/>
  </si>
  <si>
    <t>同一管理区分の同一設備の場合で、エネルギー消費先区分が２種類以上ある場合は、エネルギー消費先区分ごとに行を分けて記入されているか。</t>
    <phoneticPr fontId="22"/>
  </si>
  <si>
    <t>エネルギー使用量は、単位換算表を用いて指定の単位に換算されているか。</t>
    <phoneticPr fontId="22"/>
  </si>
  <si>
    <t>認定申請事業所に常用発電機又はコージェネレーション設備がある場合、電気の欄には他人から供給された電気の使用量と発電した電気の使用量の合計値が記入されているか。</t>
    <phoneticPr fontId="22"/>
  </si>
  <si>
    <t>一次側電圧が600Vを超え、7000V以下の場合、「600Vを超え7,000V以下」の欄に「○」の印が選択されているか。</t>
    <phoneticPr fontId="22"/>
  </si>
  <si>
    <t>パッケージ形空調機</t>
    <phoneticPr fontId="22"/>
  </si>
  <si>
    <t>燃焼設備・熱利用設備炉体開口部の縮小・密閉</t>
    <phoneticPr fontId="22"/>
  </si>
  <si>
    <t>既存の燃焼設備・熱利用設備の断熱強化</t>
    <phoneticPr fontId="22"/>
  </si>
  <si>
    <t>Ⅱ.5e.1</t>
    <phoneticPr fontId="22"/>
  </si>
  <si>
    <t>電気溶接機のインバータ制御の導入</t>
    <phoneticPr fontId="22"/>
  </si>
  <si>
    <t>生産プロセスにおける高効率ポンプの導入</t>
    <phoneticPr fontId="22"/>
  </si>
  <si>
    <t>油圧・空圧駆動アクチュエータの電動化</t>
    <phoneticPr fontId="22"/>
  </si>
  <si>
    <t>ブロー工程におけるエアコンプレッサーのブロワ化</t>
    <phoneticPr fontId="22"/>
  </si>
  <si>
    <t>ブロー工程の縮小</t>
    <phoneticPr fontId="22"/>
  </si>
  <si>
    <t>ブロワのインレットベーン制御の導入</t>
    <phoneticPr fontId="22"/>
  </si>
  <si>
    <t>ブロワの動力伝達装置による減速の導入</t>
    <phoneticPr fontId="22"/>
  </si>
  <si>
    <t>f.</t>
    <phoneticPr fontId="22"/>
  </si>
  <si>
    <t>クリーンルームのローカルリターン方式の導入</t>
    <phoneticPr fontId="22"/>
  </si>
  <si>
    <t>Ⅱ.5f.2</t>
    <phoneticPr fontId="22"/>
  </si>
  <si>
    <t>Ⅱ.5f.3</t>
    <phoneticPr fontId="22"/>
  </si>
  <si>
    <t>ファンフィルタユニットの台数制御の導入</t>
    <phoneticPr fontId="22"/>
  </si>
  <si>
    <t>Ⅱ.5f.5</t>
    <phoneticPr fontId="22"/>
  </si>
  <si>
    <t>クリーンルーム空調機のインバータ制御の導入</t>
    <phoneticPr fontId="22"/>
  </si>
  <si>
    <t>Ⅱ.5f.6</t>
    <phoneticPr fontId="22"/>
  </si>
  <si>
    <t>Ⅱ.5f.8</t>
    <phoneticPr fontId="22"/>
  </si>
  <si>
    <t>冷媒ホットガスレヒート除湿システムの導入</t>
    <phoneticPr fontId="22"/>
  </si>
  <si>
    <t>クリーンルームの局所冷却システムの導入</t>
    <phoneticPr fontId="22"/>
  </si>
  <si>
    <t>クリーンルームの陽圧排気の一般室利用</t>
    <phoneticPr fontId="22"/>
  </si>
  <si>
    <t>クリーンルームの外調機省エネ制御システムの導入</t>
    <phoneticPr fontId="22"/>
  </si>
  <si>
    <t>換気式飼育ラックによる部分換気方式の導入</t>
    <phoneticPr fontId="22"/>
  </si>
  <si>
    <t>少排気量ドラフトチャンバーの導入</t>
    <phoneticPr fontId="22"/>
  </si>
  <si>
    <t>ドラフトチャンバーの換気量可変制御システムの導入</t>
    <phoneticPr fontId="22"/>
  </si>
  <si>
    <t>塗装ブース空調のウィンドウ制御の導入</t>
    <phoneticPr fontId="22"/>
  </si>
  <si>
    <t>塗装ブース排気リサイクルシステムの導入</t>
    <phoneticPr fontId="22"/>
  </si>
  <si>
    <t>冷凍車プラットホームへの冷房設備の導入</t>
    <phoneticPr fontId="22"/>
  </si>
  <si>
    <t>除外する場合、脱臭装置が無いことを、根拠書類で確認できるか。</t>
    <phoneticPr fontId="22"/>
  </si>
  <si>
    <t>生産設備と脱臭装置の連動制御の導入</t>
    <phoneticPr fontId="22"/>
  </si>
  <si>
    <t>直燃式脱臭装置の精留副生液の混合燃焼システムの導入</t>
    <phoneticPr fontId="22"/>
  </si>
  <si>
    <t>直燃式脱臭装置の待機時温度低下制御の導入</t>
    <phoneticPr fontId="22"/>
  </si>
  <si>
    <t>Ⅱ.5h.1</t>
    <phoneticPr fontId="22"/>
  </si>
  <si>
    <t>超低圧ＲＯ膜の導入</t>
    <phoneticPr fontId="22"/>
  </si>
  <si>
    <t>Ⅱ.5h.4</t>
    <phoneticPr fontId="22"/>
  </si>
  <si>
    <t>Ⅱ.5h.5</t>
    <phoneticPr fontId="22"/>
  </si>
  <si>
    <t>Ⅱ.5h.6</t>
    <phoneticPr fontId="22"/>
  </si>
  <si>
    <t>Ⅲ．設備及び事業所の運用に関する事項</t>
    <phoneticPr fontId="22"/>
  </si>
  <si>
    <t>Ⅲ.5a.1</t>
    <phoneticPr fontId="22"/>
  </si>
  <si>
    <t>燃焼設備の空気比の管理</t>
    <phoneticPr fontId="22"/>
  </si>
  <si>
    <t>燃料の管理</t>
    <phoneticPr fontId="22"/>
  </si>
  <si>
    <t>Ⅲ.5b.1</t>
    <phoneticPr fontId="22"/>
  </si>
  <si>
    <t>熱媒体の温度・圧力・量の管理</t>
    <phoneticPr fontId="22"/>
  </si>
  <si>
    <t>被加熱物・被冷却物の装てん方法の調整</t>
    <phoneticPr fontId="22"/>
  </si>
  <si>
    <t>炉内被加熱物の温度管理</t>
    <phoneticPr fontId="22"/>
  </si>
  <si>
    <t>ヒートパターンの改善</t>
    <phoneticPr fontId="22"/>
  </si>
  <si>
    <t>Ⅲ.5e.1</t>
    <phoneticPr fontId="22"/>
  </si>
  <si>
    <t>Ⅲ.5f.1</t>
    <phoneticPr fontId="22"/>
  </si>
  <si>
    <t>非使用時の特殊空調室の低風量運転の実施</t>
    <phoneticPr fontId="22"/>
  </si>
  <si>
    <t>冷凍・冷蔵設備冷却器の除霜（デフロスト）の実施</t>
    <phoneticPr fontId="22"/>
  </si>
  <si>
    <t>特殊空調室の温度・湿度設定の緩和</t>
    <phoneticPr fontId="22"/>
  </si>
  <si>
    <t>特殊空調室の温度・湿度ＰＩＤ制御の調整</t>
    <phoneticPr fontId="22"/>
  </si>
  <si>
    <t>Ⅲ.5g.1</t>
    <phoneticPr fontId="22"/>
  </si>
  <si>
    <t>特殊排気設備の排気量の適正化</t>
    <phoneticPr fontId="22"/>
  </si>
  <si>
    <t>非使用時の特殊排気設備の低風量運転の実施</t>
    <phoneticPr fontId="22"/>
  </si>
  <si>
    <t>製品洗浄待ち時間中のスタンバイブロー低減の実施</t>
    <phoneticPr fontId="22"/>
  </si>
  <si>
    <t>Ⅲ.5i.1</t>
    <phoneticPr fontId="22"/>
  </si>
  <si>
    <t>燃費の管理</t>
    <phoneticPr fontId="22"/>
  </si>
  <si>
    <t>Ⅲ.6a.1</t>
    <phoneticPr fontId="22"/>
  </si>
  <si>
    <t>Ⅲ.6f.1</t>
    <phoneticPr fontId="22"/>
  </si>
  <si>
    <t>冷凍・冷蔵庫の保温管理</t>
    <phoneticPr fontId="22"/>
  </si>
  <si>
    <t>Ⅱ.5j.1</t>
    <phoneticPr fontId="22"/>
  </si>
  <si>
    <t>Ⅱ.5j.2</t>
    <phoneticPr fontId="22"/>
  </si>
  <si>
    <t>Ⅱ.5j.3</t>
    <phoneticPr fontId="22"/>
  </si>
  <si>
    <t>Ⅱ.5j.5</t>
    <phoneticPr fontId="22"/>
  </si>
  <si>
    <t>PDCA管理サイクルの実施体制の整備</t>
    <rPh sb="4" eb="6">
      <t>カンリ</t>
    </rPh>
    <rPh sb="11" eb="13">
      <t>ジッシ</t>
    </rPh>
    <rPh sb="13" eb="15">
      <t>タイセイ</t>
    </rPh>
    <phoneticPr fontId="22"/>
  </si>
  <si>
    <t>除外する場合、返送汚泥ポンプが無いことを、根拠書類で確認できるか。</t>
    <rPh sb="0" eb="2">
      <t>ジョガイ</t>
    </rPh>
    <rPh sb="4" eb="6">
      <t>バアイ</t>
    </rPh>
    <rPh sb="7" eb="9">
      <t>ヘンソウ</t>
    </rPh>
    <rPh sb="9" eb="11">
      <t>オデイ</t>
    </rPh>
    <rPh sb="15" eb="16">
      <t>ナ</t>
    </rPh>
    <rPh sb="21" eb="23">
      <t>コンキョ</t>
    </rPh>
    <rPh sb="23" eb="25">
      <t>ショルイ</t>
    </rPh>
    <rPh sb="26" eb="28">
      <t>カクニン</t>
    </rPh>
    <phoneticPr fontId="22"/>
  </si>
  <si>
    <t>除外する場合、汚泥かき寄せ機が無いことを、根拠書類で確認できるか。</t>
    <rPh sb="0" eb="2">
      <t>ジョガイ</t>
    </rPh>
    <rPh sb="4" eb="6">
      <t>バアイ</t>
    </rPh>
    <rPh sb="7" eb="9">
      <t>オデイ</t>
    </rPh>
    <rPh sb="11" eb="12">
      <t>ヨ</t>
    </rPh>
    <rPh sb="13" eb="14">
      <t>キ</t>
    </rPh>
    <rPh sb="15" eb="16">
      <t>ナ</t>
    </rPh>
    <rPh sb="21" eb="23">
      <t>コンキョ</t>
    </rPh>
    <rPh sb="23" eb="25">
      <t>ショルイ</t>
    </rPh>
    <rPh sb="26" eb="28">
      <t>カクニン</t>
    </rPh>
    <phoneticPr fontId="22"/>
  </si>
  <si>
    <t>不明</t>
    <phoneticPr fontId="22"/>
  </si>
  <si>
    <t>熱源機器の冷温水出口温度設定値の調整</t>
    <rPh sb="0" eb="2">
      <t>ネツゲン</t>
    </rPh>
    <rPh sb="2" eb="4">
      <t>キキ</t>
    </rPh>
    <rPh sb="5" eb="6">
      <t>レイ</t>
    </rPh>
    <rPh sb="6" eb="8">
      <t>オンスイ</t>
    </rPh>
    <rPh sb="8" eb="10">
      <t>デグチ</t>
    </rPh>
    <rPh sb="10" eb="12">
      <t>オンド</t>
    </rPh>
    <rPh sb="12" eb="13">
      <t>セツ</t>
    </rPh>
    <phoneticPr fontId="22"/>
  </si>
  <si>
    <t>ミキシングロス防止のためのバルブ開度の確認</t>
    <rPh sb="7" eb="9">
      <t>ボウシ</t>
    </rPh>
    <phoneticPr fontId="22"/>
  </si>
  <si>
    <t>Ⅰ.1.4</t>
    <phoneticPr fontId="22"/>
  </si>
  <si>
    <t>ISO14001の認証</t>
    <phoneticPr fontId="22"/>
  </si>
  <si>
    <t>Ⅰ.1.5</t>
    <phoneticPr fontId="22"/>
  </si>
  <si>
    <t>CO2削減に関するQCサークル活動、改善提案制度の導入</t>
    <phoneticPr fontId="22"/>
  </si>
  <si>
    <t>CO2削減に関するQCサークル活動、改善提案制度をまとめた書類</t>
    <phoneticPr fontId="22"/>
  </si>
  <si>
    <t>図面・改修履歴等の整備</t>
    <phoneticPr fontId="22"/>
  </si>
  <si>
    <t>エネルギー管理システムの導入</t>
    <phoneticPr fontId="22"/>
  </si>
  <si>
    <t>電力負荷状況・発電状況等の把握に必要な計測・計量設備の導入</t>
    <phoneticPr fontId="22"/>
  </si>
  <si>
    <t>計装図</t>
    <phoneticPr fontId="22"/>
  </si>
  <si>
    <t>Ⅰ.3.5</t>
    <phoneticPr fontId="22"/>
  </si>
  <si>
    <t>Ⅰ.3.6</t>
    <phoneticPr fontId="22"/>
  </si>
  <si>
    <t>ユーティリティ設備の分析に必要な計測・計量設備の導入</t>
    <phoneticPr fontId="22"/>
  </si>
  <si>
    <t>エネルギー消費量・CO2排出量の管理</t>
    <phoneticPr fontId="22"/>
  </si>
  <si>
    <t>Ⅰ.4.2</t>
    <phoneticPr fontId="22"/>
  </si>
  <si>
    <t>蒸気供給設備</t>
    <rPh sb="0" eb="2">
      <t>ジョウキ</t>
    </rPh>
    <rPh sb="2" eb="4">
      <t>キョウキュウ</t>
    </rPh>
    <rPh sb="4" eb="6">
      <t>セツビ</t>
    </rPh>
    <phoneticPr fontId="22"/>
  </si>
  <si>
    <t>b.</t>
  </si>
  <si>
    <t>熱源・熱搬送設備、冷却設備</t>
    <rPh sb="0" eb="2">
      <t>ネツゲン</t>
    </rPh>
    <rPh sb="3" eb="4">
      <t>ネツ</t>
    </rPh>
    <rPh sb="4" eb="6">
      <t>ハンソウ</t>
    </rPh>
    <rPh sb="6" eb="8">
      <t>セツビ</t>
    </rPh>
    <rPh sb="9" eb="11">
      <t>レイキャク</t>
    </rPh>
    <rPh sb="11" eb="13">
      <t>セツビ</t>
    </rPh>
    <phoneticPr fontId="22"/>
  </si>
  <si>
    <t>納入仕様書</t>
    <rPh sb="0" eb="2">
      <t>ノウニュウ</t>
    </rPh>
    <rPh sb="2" eb="4">
      <t>シヨウ</t>
    </rPh>
    <rPh sb="4" eb="5">
      <t>ショ</t>
    </rPh>
    <phoneticPr fontId="22"/>
  </si>
  <si>
    <t>除外する場合、 空気比の調整が可能な蒸気ボイラーが無いことを、根拠書類で確認できるか。</t>
    <rPh sb="18" eb="20">
      <t>ジョウキ</t>
    </rPh>
    <phoneticPr fontId="22"/>
  </si>
  <si>
    <t>除外する場合、熱媒体を用いる設備が無いことを、根拠書類で確認できるか。</t>
    <rPh sb="7" eb="8">
      <t>ネツ</t>
    </rPh>
    <rPh sb="8" eb="10">
      <t>バイタイ</t>
    </rPh>
    <rPh sb="11" eb="12">
      <t>モチ</t>
    </rPh>
    <rPh sb="14" eb="16">
      <t>セツビ</t>
    </rPh>
    <rPh sb="17" eb="18">
      <t>ナ</t>
    </rPh>
    <rPh sb="23" eb="25">
      <t>コンキョ</t>
    </rPh>
    <rPh sb="25" eb="27">
      <t>ショルイ</t>
    </rPh>
    <rPh sb="28" eb="30">
      <t>カクニン</t>
    </rPh>
    <phoneticPr fontId="22"/>
  </si>
  <si>
    <t>根拠書類等</t>
    <rPh sb="0" eb="2">
      <t>コンキョ</t>
    </rPh>
    <rPh sb="2" eb="4">
      <t>ショルイ</t>
    </rPh>
    <rPh sb="4" eb="5">
      <t>ナド</t>
    </rPh>
    <phoneticPr fontId="22"/>
  </si>
  <si>
    <t>項　目</t>
    <rPh sb="0" eb="1">
      <t>コウ</t>
    </rPh>
    <rPh sb="2" eb="3">
      <t>メ</t>
    </rPh>
    <phoneticPr fontId="22"/>
  </si>
  <si>
    <t>エアコンプレッサー吸込みフィルターの清掃</t>
    <rPh sb="9" eb="10">
      <t>ス</t>
    </rPh>
    <rPh sb="10" eb="11">
      <t>コ</t>
    </rPh>
    <phoneticPr fontId="22"/>
  </si>
  <si>
    <t>系統別の使用量把握に必要な計測・計量設備の導入</t>
    <rPh sb="0" eb="2">
      <t>ケイトウ</t>
    </rPh>
    <rPh sb="2" eb="3">
      <t>ベツ</t>
    </rPh>
    <rPh sb="4" eb="7">
      <t>シヨウリョウ</t>
    </rPh>
    <rPh sb="7" eb="9">
      <t>ハアク</t>
    </rPh>
    <rPh sb="10" eb="12">
      <t>ヒツヨウ</t>
    </rPh>
    <phoneticPr fontId="22"/>
  </si>
  <si>
    <t>再生可能エネルギー・未利用エネルギーシステムの導入</t>
    <rPh sb="0" eb="4">
      <t>サイセイカノウ</t>
    </rPh>
    <rPh sb="10" eb="13">
      <t>ミリヨウ</t>
    </rPh>
    <phoneticPr fontId="22"/>
  </si>
  <si>
    <t>不備あり又は不明の判断理由</t>
    <rPh sb="9" eb="11">
      <t>ハンダン</t>
    </rPh>
    <rPh sb="11" eb="12">
      <t>リ</t>
    </rPh>
    <rPh sb="12" eb="13">
      <t>ヨシ</t>
    </rPh>
    <phoneticPr fontId="22"/>
  </si>
  <si>
    <t>蒸気ボイラーが、非使用時間帯に停止されていることを、根拠書類で確認できるか。</t>
    <rPh sb="0" eb="2">
      <t>ジョウキ</t>
    </rPh>
    <rPh sb="8" eb="9">
      <t>ヒ</t>
    </rPh>
    <rPh sb="9" eb="11">
      <t>シヨウ</t>
    </rPh>
    <rPh sb="11" eb="14">
      <t>ジカンタイ</t>
    </rPh>
    <rPh sb="15" eb="17">
      <t>テイシ</t>
    </rPh>
    <rPh sb="26" eb="28">
      <t>コンキョ</t>
    </rPh>
    <rPh sb="28" eb="30">
      <t>ショルイ</t>
    </rPh>
    <rPh sb="31" eb="33">
      <t>カクニン</t>
    </rPh>
    <phoneticPr fontId="22"/>
  </si>
  <si>
    <t>給水・排水処理設備</t>
    <rPh sb="0" eb="2">
      <t>キュウスイ</t>
    </rPh>
    <rPh sb="3" eb="5">
      <t>ハイスイ</t>
    </rPh>
    <rPh sb="5" eb="7">
      <t>ショリ</t>
    </rPh>
    <rPh sb="7" eb="9">
      <t>セツビ</t>
    </rPh>
    <phoneticPr fontId="22"/>
  </si>
  <si>
    <t>照明器具</t>
    <rPh sb="0" eb="2">
      <t>ショウメイ</t>
    </rPh>
    <rPh sb="2" eb="4">
      <t>キグ</t>
    </rPh>
    <phoneticPr fontId="22"/>
  </si>
  <si>
    <t>機器完成図</t>
    <rPh sb="0" eb="2">
      <t>キキ</t>
    </rPh>
    <rPh sb="2" eb="4">
      <t>カンセイ</t>
    </rPh>
    <rPh sb="4" eb="5">
      <t>ズ</t>
    </rPh>
    <phoneticPr fontId="22"/>
  </si>
  <si>
    <t>工事報告書</t>
    <rPh sb="0" eb="2">
      <t>コウジ</t>
    </rPh>
    <rPh sb="2" eb="5">
      <t>ホウコクショ</t>
    </rPh>
    <phoneticPr fontId="22"/>
  </si>
  <si>
    <t>竣工図</t>
    <rPh sb="0" eb="2">
      <t>シュンコウ</t>
    </rPh>
    <rPh sb="2" eb="3">
      <t>ズ</t>
    </rPh>
    <phoneticPr fontId="22"/>
  </si>
  <si>
    <t>設備台帳</t>
    <rPh sb="0" eb="2">
      <t>セツビ</t>
    </rPh>
    <rPh sb="2" eb="4">
      <t>ダイチョウ</t>
    </rPh>
    <phoneticPr fontId="22"/>
  </si>
  <si>
    <t>運転操作マニュアル</t>
    <rPh sb="0" eb="2">
      <t>ウンテン</t>
    </rPh>
    <rPh sb="2" eb="4">
      <t>ソウサ</t>
    </rPh>
    <phoneticPr fontId="22"/>
  </si>
  <si>
    <t>蓄熱槽の管理</t>
    <rPh sb="0" eb="1">
      <t>チク</t>
    </rPh>
    <rPh sb="1" eb="2">
      <t>ネツ</t>
    </rPh>
    <rPh sb="2" eb="3">
      <t>ソウ</t>
    </rPh>
    <rPh sb="4" eb="6">
      <t>カンリ</t>
    </rPh>
    <phoneticPr fontId="22"/>
  </si>
  <si>
    <t>計画書</t>
    <rPh sb="0" eb="3">
      <t>ケイカクショ</t>
    </rPh>
    <phoneticPr fontId="22"/>
  </si>
  <si>
    <t>高効率厨房機器の導入</t>
    <rPh sb="0" eb="3">
      <t>コウコウリツ</t>
    </rPh>
    <rPh sb="3" eb="5">
      <t>チュウボウ</t>
    </rPh>
    <rPh sb="5" eb="7">
      <t>キキ</t>
    </rPh>
    <rPh sb="8" eb="10">
      <t>ドウニュウ</t>
    </rPh>
    <phoneticPr fontId="22"/>
  </si>
  <si>
    <t>燃焼機器の空気比の管理</t>
    <rPh sb="2" eb="4">
      <t>キキ</t>
    </rPh>
    <phoneticPr fontId="22"/>
  </si>
  <si>
    <t>検証チェック項目</t>
    <rPh sb="0" eb="2">
      <t>ケンショウ</t>
    </rPh>
    <rPh sb="6" eb="8">
      <t>コウモク</t>
    </rPh>
    <phoneticPr fontId="22"/>
  </si>
  <si>
    <t>洗浄便座暖房の夏季停止</t>
    <rPh sb="8" eb="9">
      <t>キ</t>
    </rPh>
    <rPh sb="9" eb="11">
      <t>テイシ</t>
    </rPh>
    <phoneticPr fontId="22"/>
  </si>
  <si>
    <t>大便器の節水器具の導入</t>
    <rPh sb="0" eb="3">
      <t>ダイベンキ</t>
    </rPh>
    <rPh sb="9" eb="11">
      <t>ドウニュウ</t>
    </rPh>
    <phoneticPr fontId="22"/>
  </si>
  <si>
    <t>洗面器の自動水栓の導入</t>
    <rPh sb="0" eb="2">
      <t>センメン</t>
    </rPh>
    <rPh sb="2" eb="3">
      <t>キ</t>
    </rPh>
    <phoneticPr fontId="22"/>
  </si>
  <si>
    <t>潜熱回収給湯器の導入</t>
    <rPh sb="6" eb="7">
      <t>キ</t>
    </rPh>
    <phoneticPr fontId="22"/>
  </si>
  <si>
    <t>点検記録表</t>
    <rPh sb="0" eb="2">
      <t>テンケン</t>
    </rPh>
    <rPh sb="2" eb="4">
      <t>キロク</t>
    </rPh>
    <rPh sb="4" eb="5">
      <t>オモテ</t>
    </rPh>
    <phoneticPr fontId="22"/>
  </si>
  <si>
    <t>圧縮空気供給設備</t>
    <rPh sb="0" eb="2">
      <t>アッシュク</t>
    </rPh>
    <rPh sb="2" eb="4">
      <t>クウキ</t>
    </rPh>
    <rPh sb="4" eb="6">
      <t>キョウキュウ</t>
    </rPh>
    <rPh sb="6" eb="8">
      <t>セツビ</t>
    </rPh>
    <phoneticPr fontId="22"/>
  </si>
  <si>
    <t>エアコンプレッサーの台数制御の導入</t>
    <rPh sb="10" eb="12">
      <t>ダイスウ</t>
    </rPh>
    <rPh sb="12" eb="14">
      <t>セイギョ</t>
    </rPh>
    <rPh sb="15" eb="17">
      <t>ドウニュウ</t>
    </rPh>
    <phoneticPr fontId="22"/>
  </si>
  <si>
    <t>実地調査日</t>
    <rPh sb="0" eb="2">
      <t>ジッチ</t>
    </rPh>
    <rPh sb="2" eb="4">
      <t>チョウサ</t>
    </rPh>
    <rPh sb="4" eb="5">
      <t>ビ</t>
    </rPh>
    <phoneticPr fontId="22"/>
  </si>
  <si>
    <t>大温度差送風空調システムの導入</t>
    <rPh sb="0" eb="1">
      <t>ダイ</t>
    </rPh>
    <rPh sb="1" eb="3">
      <t>オンド</t>
    </rPh>
    <rPh sb="3" eb="4">
      <t>サ</t>
    </rPh>
    <rPh sb="4" eb="5">
      <t>ソウ</t>
    </rPh>
    <phoneticPr fontId="22"/>
  </si>
  <si>
    <t>照明の昼光利用照明制御の導入</t>
    <rPh sb="5" eb="7">
      <t>リヨウ</t>
    </rPh>
    <rPh sb="7" eb="9">
      <t>ショウメイ</t>
    </rPh>
    <phoneticPr fontId="22"/>
  </si>
  <si>
    <t>蒸気ボイラーの設定圧力の適正化</t>
    <rPh sb="0" eb="2">
      <t>ジョウキ</t>
    </rPh>
    <rPh sb="7" eb="9">
      <t>セッテイ</t>
    </rPh>
    <rPh sb="9" eb="11">
      <t>アツリョク</t>
    </rPh>
    <phoneticPr fontId="22"/>
  </si>
  <si>
    <t>評価ツール（複数管理者用）を使用している場合、エネルギー管理責任者ごとの評価は、評価対象部分の床面積が記入されているか。</t>
    <rPh sb="0" eb="2">
      <t>ヒョウカ</t>
    </rPh>
    <rPh sb="6" eb="8">
      <t>フクスウ</t>
    </rPh>
    <rPh sb="8" eb="10">
      <t>カンリ</t>
    </rPh>
    <rPh sb="10" eb="11">
      <t>シャ</t>
    </rPh>
    <rPh sb="11" eb="12">
      <t>ヨウ</t>
    </rPh>
    <rPh sb="14" eb="16">
      <t>シヨウ</t>
    </rPh>
    <rPh sb="20" eb="22">
      <t>バアイ</t>
    </rPh>
    <rPh sb="28" eb="30">
      <t>カンリ</t>
    </rPh>
    <rPh sb="30" eb="32">
      <t>セキニン</t>
    </rPh>
    <rPh sb="32" eb="33">
      <t>シャ</t>
    </rPh>
    <rPh sb="36" eb="38">
      <t>ヒョウカ</t>
    </rPh>
    <rPh sb="40" eb="42">
      <t>ヒョウカ</t>
    </rPh>
    <rPh sb="42" eb="44">
      <t>タイショウ</t>
    </rPh>
    <rPh sb="44" eb="46">
      <t>ブブン</t>
    </rPh>
    <rPh sb="47" eb="50">
      <t>ユカメンセキ</t>
    </rPh>
    <rPh sb="51" eb="53">
      <t>キニュウ</t>
    </rPh>
    <phoneticPr fontId="22"/>
  </si>
  <si>
    <t>その他（　　　　　　　　　　　　　　　）</t>
  </si>
  <si>
    <t>高効率給水ポンプの導入</t>
    <rPh sb="0" eb="3">
      <t>コウコウリツ</t>
    </rPh>
    <rPh sb="3" eb="5">
      <t>キュウスイ</t>
    </rPh>
    <rPh sb="9" eb="11">
      <t>ドウニュウ</t>
    </rPh>
    <phoneticPr fontId="22"/>
  </si>
  <si>
    <t>エネルギー消費先比率</t>
    <rPh sb="5" eb="7">
      <t>ショウヒ</t>
    </rPh>
    <rPh sb="7" eb="8">
      <t>サキ</t>
    </rPh>
    <rPh sb="8" eb="10">
      <t>ヒリツ</t>
    </rPh>
    <phoneticPr fontId="22"/>
  </si>
  <si>
    <t>エネルギー消費先別の使用量把握に必要な計測・計量設備の導入</t>
    <rPh sb="5" eb="7">
      <t>ショウヒ</t>
    </rPh>
    <rPh sb="7" eb="8">
      <t>サキ</t>
    </rPh>
    <rPh sb="8" eb="9">
      <t>ベツ</t>
    </rPh>
    <rPh sb="10" eb="12">
      <t>シヨウ</t>
    </rPh>
    <rPh sb="12" eb="13">
      <t>リョウ</t>
    </rPh>
    <phoneticPr fontId="22"/>
  </si>
  <si>
    <t>給水・給湯バルブの調整</t>
    <rPh sb="0" eb="2">
      <t>キュウスイ</t>
    </rPh>
    <rPh sb="3" eb="5">
      <t>キュウトウ</t>
    </rPh>
    <rPh sb="9" eb="11">
      <t>チョウセイ</t>
    </rPh>
    <phoneticPr fontId="22"/>
  </si>
  <si>
    <t>貯湯温度設定の緩和</t>
    <rPh sb="0" eb="1">
      <t>チョ</t>
    </rPh>
    <rPh sb="1" eb="2">
      <t>ユ</t>
    </rPh>
    <rPh sb="2" eb="4">
      <t>オンド</t>
    </rPh>
    <rPh sb="4" eb="6">
      <t>セッテイ</t>
    </rPh>
    <rPh sb="7" eb="9">
      <t>カンワ</t>
    </rPh>
    <phoneticPr fontId="22"/>
  </si>
  <si>
    <t>給湯温度設定の緩和</t>
    <rPh sb="0" eb="2">
      <t>キュウトウ</t>
    </rPh>
    <rPh sb="2" eb="4">
      <t>オンド</t>
    </rPh>
    <rPh sb="4" eb="6">
      <t>セッテイ</t>
    </rPh>
    <rPh sb="7" eb="9">
      <t>カンワ</t>
    </rPh>
    <phoneticPr fontId="22"/>
  </si>
  <si>
    <t>高効率冷却塔の導入</t>
    <rPh sb="0" eb="3">
      <t>コウコウリツ</t>
    </rPh>
    <rPh sb="3" eb="6">
      <t>レイキャクトウ</t>
    </rPh>
    <rPh sb="7" eb="9">
      <t>ドウニュウ</t>
    </rPh>
    <phoneticPr fontId="22"/>
  </si>
  <si>
    <t>CO2削減推進会議の担当者名簿</t>
    <rPh sb="3" eb="5">
      <t>サクゲン</t>
    </rPh>
    <rPh sb="5" eb="7">
      <t>スイシン</t>
    </rPh>
    <rPh sb="7" eb="9">
      <t>カイギ</t>
    </rPh>
    <rPh sb="10" eb="13">
      <t>タントウシャ</t>
    </rPh>
    <rPh sb="13" eb="15">
      <t>メイボ</t>
    </rPh>
    <phoneticPr fontId="22"/>
  </si>
  <si>
    <t>CO2削減推進会議の配布資料</t>
    <rPh sb="3" eb="5">
      <t>サクゲン</t>
    </rPh>
    <rPh sb="5" eb="7">
      <t>スイシン</t>
    </rPh>
    <rPh sb="7" eb="9">
      <t>カイギ</t>
    </rPh>
    <rPh sb="10" eb="12">
      <t>ハイフ</t>
    </rPh>
    <rPh sb="12" eb="14">
      <t>シリョウ</t>
    </rPh>
    <phoneticPr fontId="22"/>
  </si>
  <si>
    <t>評価ツール（複数管理者用）を使用している場合、認定申請事業所全体の評価は、エネルギー管理責任者ごとに割り振った番号が評価No.の欄で選択され、評価対象部分の床面積が記入されているか。同一用途が複数ある場合、用途名の欄に用途が追加され、評価No.の欄に番号が選択されているか。</t>
    <rPh sb="0" eb="2">
      <t>ヒョウカ</t>
    </rPh>
    <rPh sb="6" eb="8">
      <t>フクスウ</t>
    </rPh>
    <rPh sb="8" eb="10">
      <t>カンリ</t>
    </rPh>
    <rPh sb="10" eb="11">
      <t>シャ</t>
    </rPh>
    <rPh sb="11" eb="12">
      <t>ヨウ</t>
    </rPh>
    <rPh sb="14" eb="16">
      <t>シヨウ</t>
    </rPh>
    <rPh sb="20" eb="22">
      <t>バアイ</t>
    </rPh>
    <rPh sb="96" eb="98">
      <t>フクスウ</t>
    </rPh>
    <phoneticPr fontId="22"/>
  </si>
  <si>
    <t>除外する場合、エアブロー設備が無いことを、根拠書類で確認できるか。</t>
    <rPh sb="0" eb="2">
      <t>ジョガイ</t>
    </rPh>
    <rPh sb="4" eb="6">
      <t>バアイ</t>
    </rPh>
    <rPh sb="12" eb="14">
      <t>セツビ</t>
    </rPh>
    <rPh sb="15" eb="16">
      <t>ナ</t>
    </rPh>
    <rPh sb="21" eb="23">
      <t>コンキョ</t>
    </rPh>
    <rPh sb="23" eb="25">
      <t>ショルイ</t>
    </rPh>
    <rPh sb="26" eb="28">
      <t>カクニン</t>
    </rPh>
    <phoneticPr fontId="22"/>
  </si>
  <si>
    <t>認定申請事業所全体のエネルギー消費先別の設備の概要やエネルギー使用量が把握できるように作成され、認定申請事業所のエネルギー使用設備が漏れなく記入されているか。</t>
    <phoneticPr fontId="22"/>
  </si>
  <si>
    <t>認定ガイドライン　第１号様式その17関連</t>
    <rPh sb="0" eb="2">
      <t>ニンテイ</t>
    </rPh>
    <rPh sb="9" eb="10">
      <t>ダイ</t>
    </rPh>
    <rPh sb="11" eb="12">
      <t>ゴウ</t>
    </rPh>
    <rPh sb="12" eb="14">
      <t>ヨウシキ</t>
    </rPh>
    <rPh sb="18" eb="20">
      <t>カンレン</t>
    </rPh>
    <phoneticPr fontId="22"/>
  </si>
  <si>
    <t>CO2削減対策の項目と実施内容の一覧表</t>
    <rPh sb="3" eb="5">
      <t>サクゲン</t>
    </rPh>
    <rPh sb="5" eb="7">
      <t>タイサク</t>
    </rPh>
    <rPh sb="8" eb="10">
      <t>コウモク</t>
    </rPh>
    <rPh sb="11" eb="13">
      <t>ジッシ</t>
    </rPh>
    <rPh sb="13" eb="15">
      <t>ナイヨウ</t>
    </rPh>
    <phoneticPr fontId="22"/>
  </si>
  <si>
    <t>機器完成図及び改修履歴のわかる図面の図書又は電子データ</t>
    <rPh sb="0" eb="2">
      <t>キキ</t>
    </rPh>
    <rPh sb="2" eb="4">
      <t>カンセイ</t>
    </rPh>
    <rPh sb="4" eb="5">
      <t>ズ</t>
    </rPh>
    <rPh sb="5" eb="6">
      <t>オヨ</t>
    </rPh>
    <rPh sb="7" eb="9">
      <t>カイシュウ</t>
    </rPh>
    <rPh sb="9" eb="11">
      <t>リレキ</t>
    </rPh>
    <phoneticPr fontId="22"/>
  </si>
  <si>
    <t>省エネ法の事業者の判断基準に基づいた管理標準及び設備機器の運転操作マニュアルが整備されているか。</t>
    <rPh sb="0" eb="1">
      <t>ショウ</t>
    </rPh>
    <rPh sb="3" eb="4">
      <t>ホウ</t>
    </rPh>
    <rPh sb="5" eb="8">
      <t>ジギョウシャ</t>
    </rPh>
    <rPh sb="9" eb="11">
      <t>ハンダン</t>
    </rPh>
    <rPh sb="11" eb="13">
      <t>キジュン</t>
    </rPh>
    <rPh sb="14" eb="15">
      <t>モト</t>
    </rPh>
    <rPh sb="18" eb="20">
      <t>カンリ</t>
    </rPh>
    <rPh sb="20" eb="22">
      <t>ヒョウジュン</t>
    </rPh>
    <rPh sb="22" eb="23">
      <t>オヨ</t>
    </rPh>
    <rPh sb="24" eb="26">
      <t>セツビ</t>
    </rPh>
    <rPh sb="26" eb="28">
      <t>キキ</t>
    </rPh>
    <rPh sb="29" eb="31">
      <t>ウンテン</t>
    </rPh>
    <phoneticPr fontId="22"/>
  </si>
  <si>
    <t>評価ツール（複数管理者用）の使用条件
（※評価ツール（複数管理者用）を使用している場合に限る。）</t>
    <rPh sb="0" eb="2">
      <t>ヒョウカ</t>
    </rPh>
    <rPh sb="6" eb="8">
      <t>フクスウ</t>
    </rPh>
    <rPh sb="8" eb="12">
      <t>カンリシャヨウ</t>
    </rPh>
    <rPh sb="14" eb="16">
      <t>シヨウ</t>
    </rPh>
    <rPh sb="16" eb="18">
      <t>ジョウケン</t>
    </rPh>
    <rPh sb="21" eb="23">
      <t>ヒョウカ</t>
    </rPh>
    <rPh sb="27" eb="29">
      <t>フクスウ</t>
    </rPh>
    <rPh sb="29" eb="33">
      <t>カンリシャヨウ</t>
    </rPh>
    <rPh sb="35" eb="37">
      <t>シヨウ</t>
    </rPh>
    <rPh sb="41" eb="43">
      <t>バアイ</t>
    </rPh>
    <rPh sb="44" eb="45">
      <t>カギ</t>
    </rPh>
    <phoneticPr fontId="22"/>
  </si>
  <si>
    <t>複数のエネルギー管理責任者が存在し、評価項目の取組状況の一括した把握が難しい状況であるか。</t>
    <rPh sb="0" eb="2">
      <t>フクスウ</t>
    </rPh>
    <rPh sb="8" eb="10">
      <t>カンリ</t>
    </rPh>
    <rPh sb="10" eb="12">
      <t>セキニン</t>
    </rPh>
    <rPh sb="12" eb="13">
      <t>シャ</t>
    </rPh>
    <rPh sb="14" eb="16">
      <t>ソンザイ</t>
    </rPh>
    <rPh sb="18" eb="20">
      <t>ヒョウカ</t>
    </rPh>
    <rPh sb="20" eb="22">
      <t>コウモク</t>
    </rPh>
    <rPh sb="23" eb="27">
      <t>トリクミジョウキョウ</t>
    </rPh>
    <rPh sb="28" eb="30">
      <t>イッカツ</t>
    </rPh>
    <rPh sb="32" eb="34">
      <t>ハアク</t>
    </rPh>
    <rPh sb="35" eb="36">
      <t>ムズカ</t>
    </rPh>
    <rPh sb="38" eb="40">
      <t>ジョウキョウ</t>
    </rPh>
    <phoneticPr fontId="22"/>
  </si>
  <si>
    <t>エネルギー管理責任者ごとのエネルギー使用量が明確に区分され、それぞれの前年度実績が根拠書類で確認できるか。</t>
    <rPh sb="5" eb="7">
      <t>カンリ</t>
    </rPh>
    <rPh sb="7" eb="9">
      <t>セキニン</t>
    </rPh>
    <rPh sb="9" eb="10">
      <t>シャ</t>
    </rPh>
    <rPh sb="18" eb="20">
      <t>シヨウ</t>
    </rPh>
    <rPh sb="20" eb="21">
      <t>リョウ</t>
    </rPh>
    <rPh sb="22" eb="24">
      <t>メイカク</t>
    </rPh>
    <rPh sb="25" eb="27">
      <t>クブン</t>
    </rPh>
    <rPh sb="35" eb="38">
      <t>ゼンネンド</t>
    </rPh>
    <rPh sb="38" eb="40">
      <t>ジッセキ</t>
    </rPh>
    <rPh sb="41" eb="43">
      <t>コンキョ</t>
    </rPh>
    <rPh sb="43" eb="45">
      <t>ショルイ</t>
    </rPh>
    <rPh sb="46" eb="48">
      <t>カクニン</t>
    </rPh>
    <phoneticPr fontId="22"/>
  </si>
  <si>
    <t>系統別の電力量及び熱量の特定ができる計測・計量設備に関する計測・計量計画図</t>
    <rPh sb="0" eb="2">
      <t>ケイトウ</t>
    </rPh>
    <rPh sb="2" eb="3">
      <t>ベツ</t>
    </rPh>
    <rPh sb="4" eb="6">
      <t>デンリョク</t>
    </rPh>
    <rPh sb="6" eb="7">
      <t>リョウ</t>
    </rPh>
    <rPh sb="7" eb="8">
      <t>オヨ</t>
    </rPh>
    <rPh sb="9" eb="11">
      <t>ネツリョウ</t>
    </rPh>
    <rPh sb="12" eb="14">
      <t>トクテイ</t>
    </rPh>
    <rPh sb="18" eb="20">
      <t>ケイソク</t>
    </rPh>
    <rPh sb="21" eb="23">
      <t>ケイリョウ</t>
    </rPh>
    <rPh sb="23" eb="25">
      <t>セツビ</t>
    </rPh>
    <rPh sb="26" eb="27">
      <t>カン</t>
    </rPh>
    <phoneticPr fontId="22"/>
  </si>
  <si>
    <t>エネルギー消費先区分の細目の特定ができる計測・計量設備に関する計測・計量計画図</t>
    <rPh sb="5" eb="7">
      <t>ショウヒ</t>
    </rPh>
    <rPh sb="7" eb="8">
      <t>サキ</t>
    </rPh>
    <rPh sb="8" eb="10">
      <t>クブン</t>
    </rPh>
    <rPh sb="11" eb="13">
      <t>サイモク</t>
    </rPh>
    <rPh sb="14" eb="16">
      <t>トクテイ</t>
    </rPh>
    <rPh sb="20" eb="22">
      <t>ケイソク</t>
    </rPh>
    <rPh sb="23" eb="25">
      <t>ケイリョウ</t>
    </rPh>
    <rPh sb="25" eb="27">
      <t>セツビ</t>
    </rPh>
    <rPh sb="28" eb="29">
      <t>カン</t>
    </rPh>
    <phoneticPr fontId="22"/>
  </si>
  <si>
    <t>Ⅰ.4.4</t>
    <phoneticPr fontId="22"/>
  </si>
  <si>
    <t>評価書の選択肢が、根拠書類と整合しているか。</t>
    <phoneticPr fontId="22"/>
  </si>
  <si>
    <t>Ⅰ.4.7</t>
    <phoneticPr fontId="22"/>
  </si>
  <si>
    <t>保守・点検計画書</t>
    <phoneticPr fontId="22"/>
  </si>
  <si>
    <t>管理標準</t>
    <phoneticPr fontId="22"/>
  </si>
  <si>
    <t>Ⅱ．設備及び建物の性能に関する事項</t>
    <phoneticPr fontId="22"/>
  </si>
  <si>
    <t>高効率蒸気ボイラーの導入</t>
    <phoneticPr fontId="22"/>
  </si>
  <si>
    <t>認定ガイドライン　第１号様式その22関連</t>
    <rPh sb="0" eb="2">
      <t>ニンテイ</t>
    </rPh>
    <rPh sb="9" eb="10">
      <t>ダイ</t>
    </rPh>
    <rPh sb="11" eb="12">
      <t>ゴウ</t>
    </rPh>
    <rPh sb="12" eb="14">
      <t>ヨウシキ</t>
    </rPh>
    <rPh sb="18" eb="20">
      <t>カンレン</t>
    </rPh>
    <phoneticPr fontId="22"/>
  </si>
  <si>
    <t>自然採光を利用したシステムの導入</t>
    <rPh sb="0" eb="2">
      <t>シゼン</t>
    </rPh>
    <rPh sb="2" eb="4">
      <t>サイコウ</t>
    </rPh>
    <rPh sb="5" eb="7">
      <t>リヨウ</t>
    </rPh>
    <phoneticPr fontId="22"/>
  </si>
  <si>
    <t>高効率厨房換気システムの導入</t>
    <rPh sb="0" eb="3">
      <t>コウコウリツ</t>
    </rPh>
    <rPh sb="3" eb="5">
      <t>チュウボウ</t>
    </rPh>
    <rPh sb="5" eb="7">
      <t>カンキ</t>
    </rPh>
    <phoneticPr fontId="22"/>
  </si>
  <si>
    <t>厨房外調機・ファンの風量モード切換制御の導入</t>
    <rPh sb="0" eb="2">
      <t>チュウボウ</t>
    </rPh>
    <rPh sb="2" eb="5">
      <t>ガイチョウキ</t>
    </rPh>
    <rPh sb="10" eb="12">
      <t>フウリョウ</t>
    </rPh>
    <phoneticPr fontId="22"/>
  </si>
  <si>
    <t>エレベーターの可変電圧可変周波数制御方式の導入</t>
    <rPh sb="7" eb="9">
      <t>カヘン</t>
    </rPh>
    <rPh sb="9" eb="11">
      <t>デンアツ</t>
    </rPh>
    <rPh sb="11" eb="13">
      <t>カヘン</t>
    </rPh>
    <rPh sb="13" eb="14">
      <t>シュウ</t>
    </rPh>
    <phoneticPr fontId="22"/>
  </si>
  <si>
    <t>エレベーターの電力回生制御の導入</t>
    <rPh sb="7" eb="9">
      <t>デンリョク</t>
    </rPh>
    <rPh sb="9" eb="11">
      <t>カイセイ</t>
    </rPh>
    <phoneticPr fontId="22"/>
  </si>
  <si>
    <t>検証結果に該当するものを○印で選択</t>
    <rPh sb="0" eb="2">
      <t>ケンショウ</t>
    </rPh>
    <rPh sb="2" eb="4">
      <t>ケッカ</t>
    </rPh>
    <rPh sb="5" eb="7">
      <t>ガイトウ</t>
    </rPh>
    <rPh sb="13" eb="14">
      <t>シルシ</t>
    </rPh>
    <rPh sb="15" eb="17">
      <t>センタク</t>
    </rPh>
    <phoneticPr fontId="22"/>
  </si>
  <si>
    <t>除外する場合、特殊空調設備が無いことを、根拠書類で確認できるか。</t>
    <rPh sb="0" eb="2">
      <t>ジョガイ</t>
    </rPh>
    <rPh sb="4" eb="6">
      <t>バアイ</t>
    </rPh>
    <rPh sb="7" eb="9">
      <t>トクシュ</t>
    </rPh>
    <rPh sb="9" eb="11">
      <t>クウチョウ</t>
    </rPh>
    <rPh sb="11" eb="13">
      <t>セツビ</t>
    </rPh>
    <rPh sb="14" eb="15">
      <t>ナ</t>
    </rPh>
    <rPh sb="20" eb="22">
      <t>コンキョ</t>
    </rPh>
    <rPh sb="22" eb="24">
      <t>ショルイ</t>
    </rPh>
    <rPh sb="25" eb="27">
      <t>カクニン</t>
    </rPh>
    <phoneticPr fontId="22"/>
  </si>
  <si>
    <t>確認した根拠書類等は■印を選択</t>
    <rPh sb="0" eb="2">
      <t>カクニン</t>
    </rPh>
    <rPh sb="8" eb="9">
      <t>ナド</t>
    </rPh>
    <rPh sb="11" eb="12">
      <t>シルシ</t>
    </rPh>
    <rPh sb="13" eb="15">
      <t>センタク</t>
    </rPh>
    <phoneticPr fontId="22"/>
  </si>
  <si>
    <t>不要蒸気配管の撤去、蒸気配管のルート又はサイズの変更のいずれかが実施されていることを、根拠書類で確認できるか。</t>
    <rPh sb="0" eb="2">
      <t>フヨウ</t>
    </rPh>
    <rPh sb="2" eb="4">
      <t>ジョウキ</t>
    </rPh>
    <rPh sb="4" eb="6">
      <t>ハイカン</t>
    </rPh>
    <rPh sb="7" eb="9">
      <t>テッキョ</t>
    </rPh>
    <rPh sb="10" eb="12">
      <t>ジョウキ</t>
    </rPh>
    <rPh sb="12" eb="14">
      <t>ハイカン</t>
    </rPh>
    <rPh sb="18" eb="19">
      <t>マタ</t>
    </rPh>
    <rPh sb="24" eb="26">
      <t>ヘンコウ</t>
    </rPh>
    <rPh sb="32" eb="34">
      <t>ジッシ</t>
    </rPh>
    <rPh sb="43" eb="45">
      <t>コンキョ</t>
    </rPh>
    <rPh sb="45" eb="47">
      <t>ショルイ</t>
    </rPh>
    <rPh sb="48" eb="50">
      <t>カクニン</t>
    </rPh>
    <phoneticPr fontId="22"/>
  </si>
  <si>
    <t>Ⅲ.1a.1</t>
  </si>
  <si>
    <t>Ⅲ.1a.2</t>
  </si>
  <si>
    <t>Ⅲ.1a.3</t>
  </si>
  <si>
    <t>Ⅲ.1a.6</t>
  </si>
  <si>
    <t>評価対象</t>
    <rPh sb="0" eb="2">
      <t>ヒョウカ</t>
    </rPh>
    <rPh sb="2" eb="4">
      <t>タイショウ</t>
    </rPh>
    <phoneticPr fontId="22"/>
  </si>
  <si>
    <t>分　類</t>
    <rPh sb="0" eb="1">
      <t>ブン</t>
    </rPh>
    <rPh sb="2" eb="3">
      <t>タグイ</t>
    </rPh>
    <phoneticPr fontId="22"/>
  </si>
  <si>
    <t>自然通風を利用したシステムの導入</t>
    <rPh sb="0" eb="2">
      <t>シゼン</t>
    </rPh>
    <rPh sb="2" eb="4">
      <t>ツウフウ</t>
    </rPh>
    <rPh sb="5" eb="7">
      <t>リヨウ</t>
    </rPh>
    <phoneticPr fontId="22"/>
  </si>
  <si>
    <t>年間を通して安定した地中温度を利用したシステムの導入</t>
    <rPh sb="0" eb="2">
      <t>ネンカン</t>
    </rPh>
    <rPh sb="3" eb="4">
      <t>トオ</t>
    </rPh>
    <rPh sb="6" eb="8">
      <t>アンテイ</t>
    </rPh>
    <rPh sb="10" eb="12">
      <t>チチュウ</t>
    </rPh>
    <rPh sb="12" eb="14">
      <t>オンド</t>
    </rPh>
    <phoneticPr fontId="22"/>
  </si>
  <si>
    <t>機器完成図</t>
  </si>
  <si>
    <t>竣工図</t>
  </si>
  <si>
    <t>竣工図</t>
    <rPh sb="0" eb="2">
      <t>シュンコウ</t>
    </rPh>
    <phoneticPr fontId="22"/>
  </si>
  <si>
    <t>除外する場合、生産工程又は処理工程が無いことを、根拠書類で確認できるか。</t>
    <rPh sb="11" eb="12">
      <t>マタ</t>
    </rPh>
    <phoneticPr fontId="22"/>
  </si>
  <si>
    <t>ユーティリティ設備の運転解析結果をまとめた検証報告書</t>
    <rPh sb="7" eb="9">
      <t>セツビ</t>
    </rPh>
    <rPh sb="10" eb="12">
      <t>ウンテン</t>
    </rPh>
    <rPh sb="12" eb="14">
      <t>カイセキ</t>
    </rPh>
    <phoneticPr fontId="22"/>
  </si>
  <si>
    <t>熱源容量が、設計条件又はJIS基準による温度条件時の定格の冷凍能力又は加熱能力となっているか。また、単位換算表を用いて指定の単位に換算されているか。</t>
    <rPh sb="0" eb="2">
      <t>ネツゲン</t>
    </rPh>
    <rPh sb="2" eb="4">
      <t>ヨウリョウ</t>
    </rPh>
    <rPh sb="20" eb="22">
      <t>オンド</t>
    </rPh>
    <rPh sb="22" eb="24">
      <t>ジョウケン</t>
    </rPh>
    <rPh sb="24" eb="25">
      <t>ジ</t>
    </rPh>
    <phoneticPr fontId="22"/>
  </si>
  <si>
    <t>高効率フォークリフトの導入</t>
    <phoneticPr fontId="22"/>
  </si>
  <si>
    <t>Ⅱ.5i.2</t>
    <phoneticPr fontId="22"/>
  </si>
  <si>
    <t>Ⅱ　建物及び設備性能に関する事項については、申請の前年度末時点の状況で評価されていることが検証対象であることを伝えているか。</t>
    <rPh sb="35" eb="37">
      <t>ヒョウカ</t>
    </rPh>
    <rPh sb="45" eb="47">
      <t>ケンショウ</t>
    </rPh>
    <rPh sb="47" eb="49">
      <t>タイショウ</t>
    </rPh>
    <rPh sb="55" eb="56">
      <t>ツタ</t>
    </rPh>
    <phoneticPr fontId="22"/>
  </si>
  <si>
    <t>認定申請事業所の全ての設備のエネルギー消費量が、実測値又は推計値（エネルギー使用量が小さいもの以外は、設備仕様及び実稼動条件に基づくものに限る。）で把握されているか。</t>
    <rPh sb="0" eb="2">
      <t>ニンテイ</t>
    </rPh>
    <rPh sb="2" eb="4">
      <t>シンセイ</t>
    </rPh>
    <rPh sb="4" eb="7">
      <t>ジギョウショ</t>
    </rPh>
    <rPh sb="8" eb="9">
      <t>スベ</t>
    </rPh>
    <rPh sb="11" eb="13">
      <t>セツビ</t>
    </rPh>
    <rPh sb="19" eb="22">
      <t>ショウヒリョウ</t>
    </rPh>
    <rPh sb="24" eb="27">
      <t>ジッソクチ</t>
    </rPh>
    <rPh sb="27" eb="28">
      <t>マタ</t>
    </rPh>
    <rPh sb="29" eb="32">
      <t>スイケイチ</t>
    </rPh>
    <rPh sb="38" eb="40">
      <t>シヨウ</t>
    </rPh>
    <rPh sb="40" eb="41">
      <t>リョウ</t>
    </rPh>
    <rPh sb="42" eb="43">
      <t>チイ</t>
    </rPh>
    <rPh sb="47" eb="49">
      <t>イガイ</t>
    </rPh>
    <rPh sb="51" eb="55">
      <t>セツビシヨウ</t>
    </rPh>
    <rPh sb="55" eb="56">
      <t>オヨ</t>
    </rPh>
    <rPh sb="57" eb="58">
      <t>ジツ</t>
    </rPh>
    <rPh sb="58" eb="60">
      <t>カドウ</t>
    </rPh>
    <rPh sb="60" eb="62">
      <t>ジョウケン</t>
    </rPh>
    <rPh sb="63" eb="64">
      <t>モト</t>
    </rPh>
    <rPh sb="69" eb="70">
      <t>カギ</t>
    </rPh>
    <rPh sb="74" eb="76">
      <t>ハアク</t>
    </rPh>
    <phoneticPr fontId="22"/>
  </si>
  <si>
    <t>エネルギー消費量が小さいもので、単位面積当たりのエネルギー消費量等に基づく推計値の場合は、それが根拠書類で確認できるか。</t>
    <rPh sb="37" eb="40">
      <t>スイケイチ</t>
    </rPh>
    <rPh sb="41" eb="43">
      <t>バアイ</t>
    </rPh>
    <rPh sb="48" eb="50">
      <t>コンキョ</t>
    </rPh>
    <rPh sb="50" eb="52">
      <t>ショルイ</t>
    </rPh>
    <rPh sb="53" eb="55">
      <t>カクニン</t>
    </rPh>
    <phoneticPr fontId="22"/>
  </si>
  <si>
    <t>評価ツール(複数管理者用)を使用している場合、評価ツール(複数管理者用)の複数管理者用評価結果シートの評価No.ごとの評価分類、不合格の要件、得点及び最高得点が漏れなく記入され、評価分類、不合格の要件及び得点が全て正しく転記されているか。</t>
    <rPh sb="0" eb="2">
      <t>ヒョウカ</t>
    </rPh>
    <rPh sb="6" eb="8">
      <t>フクスウ</t>
    </rPh>
    <rPh sb="8" eb="10">
      <t>カンリ</t>
    </rPh>
    <rPh sb="10" eb="11">
      <t>シャ</t>
    </rPh>
    <rPh sb="11" eb="12">
      <t>ヨウ</t>
    </rPh>
    <rPh sb="20" eb="22">
      <t>バアイ</t>
    </rPh>
    <rPh sb="61" eb="63">
      <t>ブンルイ</t>
    </rPh>
    <rPh sb="64" eb="67">
      <t>フゴウカク</t>
    </rPh>
    <rPh sb="68" eb="70">
      <t>ヨウケン</t>
    </rPh>
    <rPh sb="71" eb="73">
      <t>トクテン</t>
    </rPh>
    <rPh sb="73" eb="74">
      <t>オヨ</t>
    </rPh>
    <rPh sb="75" eb="77">
      <t>サイコウ</t>
    </rPh>
    <rPh sb="77" eb="79">
      <t>トクテン</t>
    </rPh>
    <rPh sb="80" eb="81">
      <t>モ</t>
    </rPh>
    <rPh sb="84" eb="86">
      <t>キニュウ</t>
    </rPh>
    <rPh sb="100" eb="101">
      <t>オヨ</t>
    </rPh>
    <rPh sb="107" eb="108">
      <t>タダ</t>
    </rPh>
    <rPh sb="110" eb="112">
      <t>テンキ</t>
    </rPh>
    <phoneticPr fontId="22"/>
  </si>
  <si>
    <t>予備機を含む全ての蒸気ボイラー（排熱ボイラーは除く。）の管理区分、設置年度、機器記号、蒸気ボイラー種類、ボイラー容量及び台数が漏れなく記入又は選択され、根拠書類からサンプリングしたものと整合しているか。</t>
    <rPh sb="0" eb="2">
      <t>ヨビ</t>
    </rPh>
    <rPh sb="2" eb="3">
      <t>キ</t>
    </rPh>
    <rPh sb="4" eb="5">
      <t>フク</t>
    </rPh>
    <rPh sb="9" eb="11">
      <t>ジョウキ</t>
    </rPh>
    <rPh sb="16" eb="18">
      <t>ハイネツ</t>
    </rPh>
    <rPh sb="23" eb="24">
      <t>ノゾ</t>
    </rPh>
    <rPh sb="28" eb="30">
      <t>カンリ</t>
    </rPh>
    <rPh sb="30" eb="32">
      <t>クブン</t>
    </rPh>
    <rPh sb="49" eb="51">
      <t>シュルイ</t>
    </rPh>
    <phoneticPr fontId="22"/>
  </si>
  <si>
    <t>変圧器容量100kVA以上の全ての変圧器（スコット変圧器を除く。）の管理区分、設置年度、用途、相、電圧、定格容量及び台数が漏れなく記入又は選択され、根拠書類からサンプリングしたものと整合しているか。</t>
    <rPh sb="0" eb="3">
      <t>ヘンアツキ</t>
    </rPh>
    <rPh sb="3" eb="5">
      <t>ヨウリョウ</t>
    </rPh>
    <rPh sb="11" eb="13">
      <t>イジョウ</t>
    </rPh>
    <phoneticPr fontId="22"/>
  </si>
  <si>
    <t>予備機を含む電動機出力7.5kW 以上（可搬式のものを除く。）の全てのエアコンプレッサーの管理区分、設置年度、機器記号、機器名称、圧縮機電動機出力及び台数が漏れなく記入され、根拠書類からサンプリングしたものと整合しているか。</t>
    <rPh sb="0" eb="2">
      <t>ヨビ</t>
    </rPh>
    <rPh sb="2" eb="3">
      <t>キ</t>
    </rPh>
    <rPh sb="4" eb="5">
      <t>フク</t>
    </rPh>
    <rPh sb="50" eb="52">
      <t>セッチ</t>
    </rPh>
    <rPh sb="52" eb="54">
      <t>ネンド</t>
    </rPh>
    <rPh sb="55" eb="57">
      <t>キキ</t>
    </rPh>
    <rPh sb="57" eb="59">
      <t>キゴウ</t>
    </rPh>
    <rPh sb="60" eb="62">
      <t>キキ</t>
    </rPh>
    <rPh sb="62" eb="64">
      <t>メイショウ</t>
    </rPh>
    <rPh sb="65" eb="68">
      <t>アッシュクキ</t>
    </rPh>
    <rPh sb="68" eb="71">
      <t>デンドウキ</t>
    </rPh>
    <rPh sb="71" eb="73">
      <t>シュツリョク</t>
    </rPh>
    <rPh sb="73" eb="74">
      <t>オヨ</t>
    </rPh>
    <rPh sb="75" eb="77">
      <t>ダイスウ</t>
    </rPh>
    <phoneticPr fontId="22"/>
  </si>
  <si>
    <t>エレベーターバンク１箇所にエレベーターが複数台設置してある場合、該当するものが全て選択され、根拠書類からサンプリングしたものと整合しているか。</t>
    <rPh sb="10" eb="12">
      <t>カショ</t>
    </rPh>
    <rPh sb="23" eb="25">
      <t>セッチ</t>
    </rPh>
    <rPh sb="29" eb="31">
      <t>バアイ</t>
    </rPh>
    <phoneticPr fontId="22"/>
  </si>
  <si>
    <t>Ⅱ.1a.3</t>
    <phoneticPr fontId="22"/>
  </si>
  <si>
    <t>Ⅱ.1a.4</t>
    <phoneticPr fontId="22"/>
  </si>
  <si>
    <t>Ⅱ.1a.5</t>
    <phoneticPr fontId="22"/>
  </si>
  <si>
    <t>全ての蒸気ボイラーに蒸気圧力による台数制御が導入されていることを、根拠書類で確認できるか。</t>
    <rPh sb="10" eb="12">
      <t>ジョウキ</t>
    </rPh>
    <rPh sb="12" eb="14">
      <t>アツリョク</t>
    </rPh>
    <rPh sb="33" eb="35">
      <t>コンキョ</t>
    </rPh>
    <rPh sb="35" eb="36">
      <t>ショ</t>
    </rPh>
    <phoneticPr fontId="22"/>
  </si>
  <si>
    <t>蒸気ドレン回収設備の導入</t>
    <phoneticPr fontId="22"/>
  </si>
  <si>
    <t>Ⅱ.1a.8</t>
    <phoneticPr fontId="22"/>
  </si>
  <si>
    <t>蒸気ボイラーの小型分散システムの導入</t>
    <phoneticPr fontId="22"/>
  </si>
  <si>
    <t>Ⅱ.1a.9</t>
    <phoneticPr fontId="22"/>
  </si>
  <si>
    <t>省エネ型スチームトラップの導入</t>
    <phoneticPr fontId="22"/>
  </si>
  <si>
    <t>蒸気ボイラーの押込送風機インバータ制御の導入</t>
    <phoneticPr fontId="22"/>
  </si>
  <si>
    <t>○</t>
    <phoneticPr fontId="22"/>
  </si>
  <si>
    <t>Ⅱ.1a.11</t>
    <phoneticPr fontId="22"/>
  </si>
  <si>
    <t>不要蒸気配管の撤去・蒸気配管ルート・サイズの変更</t>
    <phoneticPr fontId="22"/>
  </si>
  <si>
    <t>Ⅱ.1a.12</t>
    <phoneticPr fontId="22"/>
  </si>
  <si>
    <t>Ⅱ.1a.13</t>
    <phoneticPr fontId="22"/>
  </si>
  <si>
    <t>Ⅱ.1a.14</t>
    <phoneticPr fontId="22"/>
  </si>
  <si>
    <t>蒸気減圧エネルギー動力回収設備の導入</t>
    <phoneticPr fontId="22"/>
  </si>
  <si>
    <t>アキュムレーターの導入</t>
    <phoneticPr fontId="22"/>
  </si>
  <si>
    <t>小型貫流ボイラーの台数制御が導入されていない系統に、アキュムレーターが導入されていることを、根拠書類で確認できるか。</t>
    <rPh sb="0" eb="2">
      <t>コガタ</t>
    </rPh>
    <rPh sb="2" eb="4">
      <t>カンリュウ</t>
    </rPh>
    <rPh sb="9" eb="11">
      <t>ダイスウ</t>
    </rPh>
    <rPh sb="11" eb="13">
      <t>セイギョ</t>
    </rPh>
    <rPh sb="14" eb="16">
      <t>ドウニュウ</t>
    </rPh>
    <rPh sb="22" eb="24">
      <t>ケイトウ</t>
    </rPh>
    <rPh sb="35" eb="37">
      <t>ドウニュウ</t>
    </rPh>
    <rPh sb="46" eb="48">
      <t>コンキョ</t>
    </rPh>
    <rPh sb="48" eb="50">
      <t>ショルイ</t>
    </rPh>
    <rPh sb="51" eb="53">
      <t>カクニン</t>
    </rPh>
    <phoneticPr fontId="22"/>
  </si>
  <si>
    <t>蒸気ボイラーのバーナー容量が過大な場合に、負荷に適したバーナー容量に変更されていることを、根拠書類で確認できるか。</t>
    <rPh sb="11" eb="13">
      <t>ヨウリョウ</t>
    </rPh>
    <rPh sb="14" eb="16">
      <t>カダイ</t>
    </rPh>
    <rPh sb="17" eb="19">
      <t>バアイ</t>
    </rPh>
    <rPh sb="21" eb="23">
      <t>フカ</t>
    </rPh>
    <rPh sb="24" eb="25">
      <t>テキ</t>
    </rPh>
    <rPh sb="31" eb="33">
      <t>ヨウリョウ</t>
    </rPh>
    <rPh sb="34" eb="36">
      <t>ヘンコウ</t>
    </rPh>
    <phoneticPr fontId="22"/>
  </si>
  <si>
    <t>b.</t>
    <phoneticPr fontId="22"/>
  </si>
  <si>
    <t>Ⅱ.1b.1</t>
    <phoneticPr fontId="22"/>
  </si>
  <si>
    <t>Ⅱ.1b.6</t>
    <phoneticPr fontId="22"/>
  </si>
  <si>
    <t>Ⅱ.1b.7</t>
    <phoneticPr fontId="22"/>
  </si>
  <si>
    <t>Ⅱ.1b.8</t>
    <phoneticPr fontId="22"/>
  </si>
  <si>
    <t>Ⅱ.1b.10</t>
    <phoneticPr fontId="22"/>
  </si>
  <si>
    <t>中央監視ポイント表</t>
    <phoneticPr fontId="22"/>
  </si>
  <si>
    <t>冷却水ポンプ変流量制御の導入</t>
    <phoneticPr fontId="22"/>
  </si>
  <si>
    <t>蓄熱システムの導入</t>
    <phoneticPr fontId="22"/>
  </si>
  <si>
    <t>Ⅱ.1b.16</t>
    <phoneticPr fontId="22"/>
  </si>
  <si>
    <t>フリークーリングシステムの導入</t>
    <phoneticPr fontId="22"/>
  </si>
  <si>
    <t>冷却水ON/OFF制御システムの導入</t>
    <phoneticPr fontId="22"/>
  </si>
  <si>
    <t>Ⅱ.1d.1</t>
    <phoneticPr fontId="22"/>
  </si>
  <si>
    <t>Ⅱ.1d.2</t>
    <phoneticPr fontId="22"/>
  </si>
  <si>
    <t>Ⅱ.1d.4</t>
    <phoneticPr fontId="22"/>
  </si>
  <si>
    <t>低圧動力回路への力率改善コンデンサの導入</t>
    <phoneticPr fontId="22"/>
  </si>
  <si>
    <t>400V配電方式の導入</t>
    <phoneticPr fontId="22"/>
  </si>
  <si>
    <t>Ⅱ.1d.6</t>
    <phoneticPr fontId="22"/>
  </si>
  <si>
    <t>変圧器の台数制御の導入</t>
    <phoneticPr fontId="22"/>
  </si>
  <si>
    <t>Ⅱ.1d.8</t>
    <phoneticPr fontId="22"/>
  </si>
  <si>
    <t>大型変圧器の冷却設備制御の導入</t>
    <phoneticPr fontId="22"/>
  </si>
  <si>
    <t>冷却設備がある全ての変圧器に、温度による冷却設備のON・OFF制御又は台数制御が導入されていることを、根拠書類で確認できるか。</t>
    <rPh sb="0" eb="2">
      <t>レイキャク</t>
    </rPh>
    <rPh sb="2" eb="4">
      <t>セツビ</t>
    </rPh>
    <rPh sb="10" eb="12">
      <t>ヘンアツ</t>
    </rPh>
    <rPh sb="12" eb="13">
      <t>キ</t>
    </rPh>
    <rPh sb="15" eb="17">
      <t>オンド</t>
    </rPh>
    <rPh sb="20" eb="22">
      <t>レイキャク</t>
    </rPh>
    <rPh sb="22" eb="24">
      <t>セツビ</t>
    </rPh>
    <rPh sb="31" eb="33">
      <t>セイギョ</t>
    </rPh>
    <rPh sb="33" eb="34">
      <t>マタ</t>
    </rPh>
    <rPh sb="35" eb="37">
      <t>ダイスウ</t>
    </rPh>
    <rPh sb="37" eb="39">
      <t>セイギョ</t>
    </rPh>
    <rPh sb="40" eb="42">
      <t>ドウニュウ</t>
    </rPh>
    <rPh sb="51" eb="53">
      <t>コンキョ</t>
    </rPh>
    <rPh sb="53" eb="55">
      <t>ショルイ</t>
    </rPh>
    <rPh sb="56" eb="58">
      <t>カクニン</t>
    </rPh>
    <phoneticPr fontId="22"/>
  </si>
  <si>
    <t>Ⅱ.1d.9</t>
    <phoneticPr fontId="22"/>
  </si>
  <si>
    <t>圧縮空気配管が長くなる場合に圧縮空気配管がループ配管化されていることを、根拠書類で確認できるか。</t>
    <rPh sb="0" eb="2">
      <t>アッシュク</t>
    </rPh>
    <rPh sb="2" eb="4">
      <t>クウキ</t>
    </rPh>
    <rPh sb="4" eb="6">
      <t>ハイカン</t>
    </rPh>
    <rPh sb="7" eb="8">
      <t>ナガ</t>
    </rPh>
    <rPh sb="11" eb="13">
      <t>バアイ</t>
    </rPh>
    <rPh sb="14" eb="16">
      <t>アッシュク</t>
    </rPh>
    <rPh sb="16" eb="18">
      <t>クウキ</t>
    </rPh>
    <rPh sb="18" eb="20">
      <t>ハイカン</t>
    </rPh>
    <rPh sb="24" eb="26">
      <t>ハイカン</t>
    </rPh>
    <rPh sb="26" eb="27">
      <t>カ</t>
    </rPh>
    <rPh sb="36" eb="38">
      <t>コンキョ</t>
    </rPh>
    <rPh sb="38" eb="40">
      <t>ショルイ</t>
    </rPh>
    <rPh sb="41" eb="43">
      <t>カクニン</t>
    </rPh>
    <phoneticPr fontId="22"/>
  </si>
  <si>
    <t>圧縮空気配管が長くなる場合にエアコンプレッサーが分散化されていることを、根拠書類で確認できるか。</t>
    <rPh sb="0" eb="2">
      <t>アッシュク</t>
    </rPh>
    <rPh sb="2" eb="4">
      <t>クウキ</t>
    </rPh>
    <rPh sb="4" eb="6">
      <t>ハイカン</t>
    </rPh>
    <rPh sb="7" eb="8">
      <t>ナガ</t>
    </rPh>
    <rPh sb="11" eb="13">
      <t>バアイ</t>
    </rPh>
    <rPh sb="24" eb="27">
      <t>ブンサンカ</t>
    </rPh>
    <rPh sb="36" eb="38">
      <t>コンキョ</t>
    </rPh>
    <rPh sb="38" eb="40">
      <t>ショルイ</t>
    </rPh>
    <rPh sb="41" eb="43">
      <t>カクニン</t>
    </rPh>
    <phoneticPr fontId="22"/>
  </si>
  <si>
    <t>点検記録表</t>
    <phoneticPr fontId="22"/>
  </si>
  <si>
    <t>保守・点検報告書</t>
    <phoneticPr fontId="22"/>
  </si>
  <si>
    <t>遠隔監視報告書</t>
    <phoneticPr fontId="22"/>
  </si>
  <si>
    <t>Ⅲ.2b.3</t>
    <phoneticPr fontId="22"/>
  </si>
  <si>
    <t>Ⅲ.2b.5</t>
    <phoneticPr fontId="22"/>
  </si>
  <si>
    <t>Ⅲ.2c.1</t>
    <phoneticPr fontId="22"/>
  </si>
  <si>
    <t>CO2濃度・外気温湿度による外気取入量の調整</t>
    <rPh sb="3" eb="5">
      <t>ノウド</t>
    </rPh>
    <rPh sb="6" eb="8">
      <t>ガイキ</t>
    </rPh>
    <rPh sb="8" eb="9">
      <t>アツシ</t>
    </rPh>
    <rPh sb="9" eb="11">
      <t>シツド</t>
    </rPh>
    <phoneticPr fontId="22"/>
  </si>
  <si>
    <t>除外する場合、エアブロー機器のエアノズルが無いことを、根拠書類で確認できるか。</t>
    <phoneticPr fontId="22"/>
  </si>
  <si>
    <t>純水ポンプのインバータ制御の導入</t>
    <phoneticPr fontId="22"/>
  </si>
  <si>
    <t>評価書の選択肢が、根拠書類及び判断基準と整合しているか。</t>
    <rPh sb="9" eb="11">
      <t>コンキョ</t>
    </rPh>
    <rPh sb="11" eb="13">
      <t>ショルイ</t>
    </rPh>
    <rPh sb="13" eb="14">
      <t>オヨ</t>
    </rPh>
    <phoneticPr fontId="22"/>
  </si>
  <si>
    <t>□</t>
    <phoneticPr fontId="22"/>
  </si>
  <si>
    <t>機器完成図</t>
    <phoneticPr fontId="22"/>
  </si>
  <si>
    <t>No.</t>
    <phoneticPr fontId="22"/>
  </si>
  <si>
    <t>システム図</t>
    <phoneticPr fontId="22"/>
  </si>
  <si>
    <t>動作説明書</t>
    <phoneticPr fontId="22"/>
  </si>
  <si>
    <t>Ⅱ.2a.4</t>
    <phoneticPr fontId="22"/>
  </si>
  <si>
    <t>Ⅱ.2a.5</t>
    <phoneticPr fontId="22"/>
  </si>
  <si>
    <t>ウォーミングアップ時の外気遮断制御の導入</t>
    <phoneticPr fontId="22"/>
  </si>
  <si>
    <t>空調機の変風量システムの導入</t>
    <phoneticPr fontId="22"/>
  </si>
  <si>
    <t>Ⅱ.2a.8</t>
    <phoneticPr fontId="22"/>
  </si>
  <si>
    <t>Ⅱ.2a.9</t>
    <phoneticPr fontId="22"/>
  </si>
  <si>
    <t>CO2濃度による外気量制御の導入</t>
    <phoneticPr fontId="22"/>
  </si>
  <si>
    <t>Ⅱ.2a.11</t>
    <phoneticPr fontId="22"/>
  </si>
  <si>
    <t>Ⅱ.2a.12</t>
    <phoneticPr fontId="22"/>
  </si>
  <si>
    <t>Ⅱ.2a.14</t>
    <phoneticPr fontId="22"/>
  </si>
  <si>
    <t>Ⅱ.2a.15</t>
    <phoneticPr fontId="22"/>
  </si>
  <si>
    <t>Ⅱ.2a.16</t>
    <phoneticPr fontId="22"/>
  </si>
  <si>
    <t>Ⅱ.2a.17</t>
    <phoneticPr fontId="22"/>
  </si>
  <si>
    <t>Ⅱ.2a.18</t>
    <phoneticPr fontId="22"/>
  </si>
  <si>
    <t>Ⅱ.2a.20</t>
    <phoneticPr fontId="22"/>
  </si>
  <si>
    <t>照明設備</t>
    <phoneticPr fontId="22"/>
  </si>
  <si>
    <t>高効率照明器具の導入</t>
    <phoneticPr fontId="22"/>
  </si>
  <si>
    <t>照明のゾーニング制御の導入</t>
    <phoneticPr fontId="22"/>
  </si>
  <si>
    <t>照明ゾーニング図</t>
    <phoneticPr fontId="22"/>
  </si>
  <si>
    <t>Ⅱ.2b.4</t>
    <phoneticPr fontId="22"/>
  </si>
  <si>
    <t>Ⅱ.2b.5</t>
    <phoneticPr fontId="22"/>
  </si>
  <si>
    <t>Ⅱ.2b.7</t>
    <phoneticPr fontId="22"/>
  </si>
  <si>
    <t>評価書の選択肢が、判断基準及び根拠書類と整合しているか。</t>
    <phoneticPr fontId="22"/>
  </si>
  <si>
    <t>4.</t>
    <phoneticPr fontId="22"/>
  </si>
  <si>
    <t>実施報告書</t>
    <phoneticPr fontId="22"/>
  </si>
  <si>
    <t>d.</t>
    <phoneticPr fontId="22"/>
  </si>
  <si>
    <t>受変電設備、配電設備</t>
    <phoneticPr fontId="22"/>
  </si>
  <si>
    <t>遠隔監視契約書</t>
    <phoneticPr fontId="22"/>
  </si>
  <si>
    <t>Ⅲ.2b.1</t>
    <phoneticPr fontId="22"/>
  </si>
  <si>
    <t>Ⅲ.2b.2</t>
    <phoneticPr fontId="22"/>
  </si>
  <si>
    <t>Ⅲ.3b.3</t>
    <phoneticPr fontId="22"/>
  </si>
  <si>
    <t>Ⅲ.3b.4</t>
    <phoneticPr fontId="22"/>
  </si>
  <si>
    <t>Ⅲ.3d.1</t>
    <phoneticPr fontId="22"/>
  </si>
  <si>
    <t>Ⅲ.4a.2</t>
    <phoneticPr fontId="22"/>
  </si>
  <si>
    <t>運転管理マニュアル</t>
    <phoneticPr fontId="22"/>
  </si>
  <si>
    <t>検証前の事前確認事項</t>
    <rPh sb="0" eb="2">
      <t>ケンショウ</t>
    </rPh>
    <rPh sb="2" eb="3">
      <t>マエ</t>
    </rPh>
    <rPh sb="4" eb="6">
      <t>ジゼン</t>
    </rPh>
    <rPh sb="6" eb="8">
      <t>カクニン</t>
    </rPh>
    <rPh sb="8" eb="10">
      <t>ジコウ</t>
    </rPh>
    <phoneticPr fontId="22"/>
  </si>
  <si>
    <t>記入漏れ</t>
    <rPh sb="0" eb="2">
      <t>キニュウ</t>
    </rPh>
    <rPh sb="2" eb="3">
      <t>モ</t>
    </rPh>
    <phoneticPr fontId="22"/>
  </si>
  <si>
    <t>評価書及び調書に明らかな記入漏れが無いか。</t>
    <rPh sb="0" eb="3">
      <t>ヒョウカショ</t>
    </rPh>
    <rPh sb="3" eb="4">
      <t>オヨ</t>
    </rPh>
    <rPh sb="5" eb="7">
      <t>チョウショ</t>
    </rPh>
    <rPh sb="12" eb="14">
      <t>キニュウ</t>
    </rPh>
    <rPh sb="14" eb="15">
      <t>モ</t>
    </rPh>
    <rPh sb="17" eb="18">
      <t>ナ</t>
    </rPh>
    <phoneticPr fontId="22"/>
  </si>
  <si>
    <t>評価ツールのバージョン</t>
    <rPh sb="0" eb="2">
      <t>ヒョウカ</t>
    </rPh>
    <phoneticPr fontId="22"/>
  </si>
  <si>
    <t>評価対象からの除外
（※評価対象から除外している場合に限る。）</t>
    <rPh sb="0" eb="2">
      <t>ヒョウカ</t>
    </rPh>
    <rPh sb="2" eb="4">
      <t>タイショウ</t>
    </rPh>
    <rPh sb="7" eb="9">
      <t>ジョガイ</t>
    </rPh>
    <phoneticPr fontId="22"/>
  </si>
  <si>
    <t>建物を複数持ち一部を評価対象から除外している場合、認定申請事業所の棟数が５棟以上、かつ延床面積の合計が10万㎡以上で、延床面積が2,000㎡未満の建物（変電所やエネルギーセンターなどのエネルギー供給施設を除く。）に限り、当該事業所全体のエネルギー消費量の20％未満の範囲内となっているか。</t>
    <rPh sb="7" eb="9">
      <t>イチブ</t>
    </rPh>
    <rPh sb="16" eb="18">
      <t>ジョガイ</t>
    </rPh>
    <rPh sb="22" eb="24">
      <t>バアイ</t>
    </rPh>
    <phoneticPr fontId="22"/>
  </si>
  <si>
    <t>固定資産台帳</t>
    <phoneticPr fontId="22"/>
  </si>
  <si>
    <t>前年度の建物別エネルギー消費データ</t>
    <rPh sb="0" eb="3">
      <t>ゼンネンド</t>
    </rPh>
    <rPh sb="4" eb="6">
      <t>タテモノ</t>
    </rPh>
    <rPh sb="6" eb="7">
      <t>ベツ</t>
    </rPh>
    <phoneticPr fontId="22"/>
  </si>
  <si>
    <t>複数のエネルギー管理区分で、熱源・熱搬送設備又は給排水設備を共有していないか。</t>
    <rPh sb="0" eb="2">
      <t>フクスウ</t>
    </rPh>
    <rPh sb="8" eb="10">
      <t>カンリ</t>
    </rPh>
    <rPh sb="10" eb="12">
      <t>クブン</t>
    </rPh>
    <rPh sb="14" eb="16">
      <t>ネツゲン</t>
    </rPh>
    <rPh sb="17" eb="18">
      <t>ネツ</t>
    </rPh>
    <rPh sb="18" eb="20">
      <t>ハンソウ</t>
    </rPh>
    <rPh sb="20" eb="22">
      <t>セツビ</t>
    </rPh>
    <rPh sb="22" eb="23">
      <t>マタ</t>
    </rPh>
    <rPh sb="24" eb="27">
      <t>キュウハイスイ</t>
    </rPh>
    <rPh sb="27" eb="29">
      <t>セツビ</t>
    </rPh>
    <rPh sb="30" eb="32">
      <t>キョウユウ</t>
    </rPh>
    <phoneticPr fontId="22"/>
  </si>
  <si>
    <t>実地調査前の確認事項</t>
    <rPh sb="0" eb="2">
      <t>ジッチ</t>
    </rPh>
    <rPh sb="2" eb="4">
      <t>チョウサ</t>
    </rPh>
    <rPh sb="4" eb="5">
      <t>マエ</t>
    </rPh>
    <phoneticPr fontId="22"/>
  </si>
  <si>
    <t>調書の整合性</t>
    <rPh sb="0" eb="2">
      <t>チョウショ</t>
    </rPh>
    <rPh sb="3" eb="5">
      <t>セイゴウ</t>
    </rPh>
    <rPh sb="5" eb="6">
      <t>セイ</t>
    </rPh>
    <phoneticPr fontId="22"/>
  </si>
  <si>
    <t>用途別床面積と空調・照明等の設備機器の系統名又は室名との関連が整合しているか。</t>
    <rPh sb="0" eb="2">
      <t>ヨウト</t>
    </rPh>
    <rPh sb="2" eb="3">
      <t>ベツ</t>
    </rPh>
    <rPh sb="3" eb="6">
      <t>ユカメンセキ</t>
    </rPh>
    <rPh sb="7" eb="9">
      <t>クウチョウ</t>
    </rPh>
    <rPh sb="10" eb="13">
      <t>ショウメイナド</t>
    </rPh>
    <rPh sb="14" eb="16">
      <t>セツビ</t>
    </rPh>
    <rPh sb="16" eb="18">
      <t>キキ</t>
    </rPh>
    <rPh sb="19" eb="21">
      <t>ケイトウ</t>
    </rPh>
    <rPh sb="21" eb="22">
      <t>メイ</t>
    </rPh>
    <rPh sb="22" eb="23">
      <t>マタ</t>
    </rPh>
    <rPh sb="24" eb="26">
      <t>シツメイ</t>
    </rPh>
    <rPh sb="28" eb="30">
      <t>カンレン</t>
    </rPh>
    <rPh sb="31" eb="33">
      <t>セイゴウ</t>
    </rPh>
    <phoneticPr fontId="22"/>
  </si>
  <si>
    <t>熱源機器・冷却塔・空調用ポンプ、空調機・ファン等のシステム上の関連が整合しているか。</t>
    <phoneticPr fontId="22"/>
  </si>
  <si>
    <t>使用用途・評価項目の対象室と空調機等の機器名称にある系統名との関連が整合しているか。</t>
    <phoneticPr fontId="22"/>
  </si>
  <si>
    <t>調書のセルの色が赤色に変わっているところがないか。あるいは、赤色に変わっていても整合性に問題ないと判断できるか。</t>
    <rPh sb="0" eb="2">
      <t>チョウショ</t>
    </rPh>
    <rPh sb="6" eb="7">
      <t>イロ</t>
    </rPh>
    <rPh sb="8" eb="10">
      <t>アカイロ</t>
    </rPh>
    <rPh sb="11" eb="12">
      <t>カ</t>
    </rPh>
    <rPh sb="30" eb="32">
      <t>アカイロ</t>
    </rPh>
    <rPh sb="33" eb="34">
      <t>カ</t>
    </rPh>
    <rPh sb="40" eb="43">
      <t>セイゴウセイ</t>
    </rPh>
    <rPh sb="44" eb="46">
      <t>モンダイ</t>
    </rPh>
    <rPh sb="49" eb="51">
      <t>ハンダン</t>
    </rPh>
    <phoneticPr fontId="22"/>
  </si>
  <si>
    <t>評価点が0点で、検証を必要としない評価項目を「適合」としたか。</t>
    <rPh sb="0" eb="2">
      <t>ヒョウカ</t>
    </rPh>
    <rPh sb="2" eb="3">
      <t>テン</t>
    </rPh>
    <rPh sb="5" eb="6">
      <t>テン</t>
    </rPh>
    <rPh sb="8" eb="10">
      <t>ケンショウ</t>
    </rPh>
    <rPh sb="11" eb="13">
      <t>ヒツヨウ</t>
    </rPh>
    <rPh sb="17" eb="19">
      <t>ヒョウカ</t>
    </rPh>
    <rPh sb="19" eb="21">
      <t>コウモク</t>
    </rPh>
    <rPh sb="23" eb="25">
      <t>テキゴウ</t>
    </rPh>
    <phoneticPr fontId="22"/>
  </si>
  <si>
    <t>サンプリング数</t>
    <phoneticPr fontId="22"/>
  </si>
  <si>
    <t>各評価項目の得点を参照し、サンプリング数を記入したか。</t>
    <rPh sb="0" eb="3">
      <t>カクヒョウカ</t>
    </rPh>
    <rPh sb="3" eb="5">
      <t>コウモク</t>
    </rPh>
    <rPh sb="6" eb="8">
      <t>トクテン</t>
    </rPh>
    <rPh sb="9" eb="11">
      <t>サンショウ</t>
    </rPh>
    <rPh sb="19" eb="20">
      <t>スウ</t>
    </rPh>
    <rPh sb="21" eb="23">
      <t>キニュウ</t>
    </rPh>
    <phoneticPr fontId="22"/>
  </si>
  <si>
    <t>実地調査後の確認事項</t>
    <rPh sb="0" eb="2">
      <t>ジッチ</t>
    </rPh>
    <rPh sb="2" eb="4">
      <t>チョウサ</t>
    </rPh>
    <rPh sb="4" eb="5">
      <t>ゴ</t>
    </rPh>
    <phoneticPr fontId="22"/>
  </si>
  <si>
    <t>評価書及び調書の修正</t>
    <rPh sb="0" eb="3">
      <t>ヒョウカショ</t>
    </rPh>
    <rPh sb="3" eb="4">
      <t>オヨ</t>
    </rPh>
    <rPh sb="5" eb="7">
      <t>チョウショ</t>
    </rPh>
    <rPh sb="8" eb="10">
      <t>シュウセイ</t>
    </rPh>
    <phoneticPr fontId="22"/>
  </si>
  <si>
    <t>検証機関自ら、最初に認定申請事業所から提出された評価書及び調書に対して、指摘どおりに修正したか。</t>
    <rPh sb="4" eb="5">
      <t>ミズカ</t>
    </rPh>
    <phoneticPr fontId="22"/>
  </si>
  <si>
    <t>認定申請事業所が検証機関に再提出したものと、検証機関自ら修正したもので、評価書の総合得点と不合格の要件の数が一致しているか。</t>
    <rPh sb="28" eb="30">
      <t>シュウセイ</t>
    </rPh>
    <rPh sb="54" eb="56">
      <t>イッチ</t>
    </rPh>
    <phoneticPr fontId="22"/>
  </si>
  <si>
    <t>実地調査時の確認事項</t>
    <rPh sb="0" eb="2">
      <t>ジッチ</t>
    </rPh>
    <rPh sb="2" eb="4">
      <t>チョウサ</t>
    </rPh>
    <rPh sb="4" eb="5">
      <t>ジ</t>
    </rPh>
    <phoneticPr fontId="22"/>
  </si>
  <si>
    <t>登録証、修了証の提示</t>
    <rPh sb="0" eb="2">
      <t>トウロク</t>
    </rPh>
    <rPh sb="2" eb="3">
      <t>ショウ</t>
    </rPh>
    <rPh sb="4" eb="6">
      <t>シュウリョウ</t>
    </rPh>
    <rPh sb="6" eb="7">
      <t>ショウ</t>
    </rPh>
    <rPh sb="8" eb="10">
      <t>テイジ</t>
    </rPh>
    <phoneticPr fontId="22"/>
  </si>
  <si>
    <t>検証主任者は検証主任者登録証を、検証担当者は検証主任者等講習会の修了証（登録証及び修了証は、共に検証対象となる登録区分のもので、有効期間内であるものに限る。）を事業者に提示したか。</t>
    <phoneticPr fontId="22"/>
  </si>
  <si>
    <t>検証の説明</t>
    <rPh sb="0" eb="2">
      <t>ケンショウ</t>
    </rPh>
    <rPh sb="3" eb="5">
      <t>セツメイ</t>
    </rPh>
    <phoneticPr fontId="22"/>
  </si>
  <si>
    <t>申請年度の４月１日時点の認定基準及び認定申請ガイドラインに基づき、評価書を検証することを、事業所に説明したか。</t>
    <rPh sb="0" eb="2">
      <t>シンセイ</t>
    </rPh>
    <rPh sb="2" eb="4">
      <t>ネンド</t>
    </rPh>
    <rPh sb="6" eb="7">
      <t>ガツ</t>
    </rPh>
    <rPh sb="8" eb="9">
      <t>ニチ</t>
    </rPh>
    <rPh sb="9" eb="11">
      <t>ジテン</t>
    </rPh>
    <rPh sb="12" eb="14">
      <t>ニンテイ</t>
    </rPh>
    <rPh sb="14" eb="16">
      <t>キジュン</t>
    </rPh>
    <rPh sb="16" eb="17">
      <t>オヨ</t>
    </rPh>
    <rPh sb="18" eb="20">
      <t>ニンテイ</t>
    </rPh>
    <rPh sb="20" eb="22">
      <t>シンセイ</t>
    </rPh>
    <rPh sb="29" eb="30">
      <t>モト</t>
    </rPh>
    <rPh sb="33" eb="36">
      <t>ヒョウカショ</t>
    </rPh>
    <rPh sb="37" eb="39">
      <t>ケンショウ</t>
    </rPh>
    <rPh sb="45" eb="48">
      <t>ジギョウショ</t>
    </rPh>
    <rPh sb="49" eb="51">
      <t>セツメイ</t>
    </rPh>
    <phoneticPr fontId="22"/>
  </si>
  <si>
    <t>実地調査の体制、流れ、スケジュール等について、事業所に説明したか。</t>
    <rPh sb="0" eb="2">
      <t>ジッチ</t>
    </rPh>
    <rPh sb="2" eb="4">
      <t>チョウサ</t>
    </rPh>
    <rPh sb="5" eb="7">
      <t>タイセイ</t>
    </rPh>
    <rPh sb="8" eb="9">
      <t>ナガ</t>
    </rPh>
    <rPh sb="17" eb="18">
      <t>ナド</t>
    </rPh>
    <phoneticPr fontId="22"/>
  </si>
  <si>
    <t>認定申請</t>
    <phoneticPr fontId="22"/>
  </si>
  <si>
    <t>認定申請年度が西暦で記入されているか。</t>
    <rPh sb="0" eb="2">
      <t>ニンテイ</t>
    </rPh>
    <rPh sb="2" eb="4">
      <t>シンセイ</t>
    </rPh>
    <rPh sb="4" eb="6">
      <t>ネンド</t>
    </rPh>
    <rPh sb="7" eb="9">
      <t>セイレキ</t>
    </rPh>
    <rPh sb="10" eb="12">
      <t>キニュウ</t>
    </rPh>
    <phoneticPr fontId="22"/>
  </si>
  <si>
    <t>認定申請事業所全体の建築基準法に基づく棟数又は地上部分の主要な建物の棟数のいずれかが概ね正しく記入されているか。</t>
    <rPh sb="0" eb="2">
      <t>ニンテイ</t>
    </rPh>
    <rPh sb="2" eb="4">
      <t>シンセイ</t>
    </rPh>
    <rPh sb="4" eb="7">
      <t>ジギョウショ</t>
    </rPh>
    <rPh sb="7" eb="9">
      <t>ゼンタイ</t>
    </rPh>
    <rPh sb="10" eb="12">
      <t>ケンチク</t>
    </rPh>
    <rPh sb="12" eb="15">
      <t>キジュンホウ</t>
    </rPh>
    <rPh sb="16" eb="17">
      <t>モト</t>
    </rPh>
    <rPh sb="19" eb="20">
      <t>トウ</t>
    </rPh>
    <rPh sb="20" eb="21">
      <t>スウ</t>
    </rPh>
    <rPh sb="21" eb="22">
      <t>マタ</t>
    </rPh>
    <rPh sb="23" eb="25">
      <t>チジョウ</t>
    </rPh>
    <rPh sb="25" eb="26">
      <t>ブ</t>
    </rPh>
    <rPh sb="26" eb="27">
      <t>ブン</t>
    </rPh>
    <rPh sb="28" eb="30">
      <t>シュヨウ</t>
    </rPh>
    <phoneticPr fontId="22"/>
  </si>
  <si>
    <t>建物内に熱供給施設又は電気事業用の発電所がある場合、延床面積からその部分の床面積を除いた床面積が記入されているか。</t>
    <rPh sb="0" eb="2">
      <t>タテモノ</t>
    </rPh>
    <rPh sb="2" eb="3">
      <t>ナイ</t>
    </rPh>
    <rPh sb="4" eb="5">
      <t>ネツ</t>
    </rPh>
    <rPh sb="5" eb="7">
      <t>キョウキュウ</t>
    </rPh>
    <rPh sb="7" eb="9">
      <t>シセツ</t>
    </rPh>
    <rPh sb="9" eb="10">
      <t>マタ</t>
    </rPh>
    <rPh sb="11" eb="13">
      <t>デンキ</t>
    </rPh>
    <rPh sb="13" eb="15">
      <t>ジギョウ</t>
    </rPh>
    <rPh sb="15" eb="16">
      <t>ヨウ</t>
    </rPh>
    <rPh sb="17" eb="19">
      <t>ハツデン</t>
    </rPh>
    <rPh sb="19" eb="20">
      <t>ショ</t>
    </rPh>
    <rPh sb="23" eb="25">
      <t>バアイ</t>
    </rPh>
    <rPh sb="26" eb="27">
      <t>ノ</t>
    </rPh>
    <rPh sb="27" eb="30">
      <t>ユカメンセキ</t>
    </rPh>
    <phoneticPr fontId="22"/>
  </si>
  <si>
    <t>事業所の評価対象範囲の評価漏れがないか。</t>
    <phoneticPr fontId="22"/>
  </si>
  <si>
    <t>発電所（熱供給施設併設）の場合、供給対象延床面積が正しく記入されているか。</t>
    <rPh sb="16" eb="18">
      <t>キョウキュウ</t>
    </rPh>
    <rPh sb="18" eb="20">
      <t>タイショウ</t>
    </rPh>
    <rPh sb="20" eb="21">
      <t>ノ</t>
    </rPh>
    <rPh sb="21" eb="24">
      <t>ユカメンセキ</t>
    </rPh>
    <rPh sb="25" eb="26">
      <t>タダ</t>
    </rPh>
    <rPh sb="28" eb="30">
      <t>キニュウ</t>
    </rPh>
    <phoneticPr fontId="22"/>
  </si>
  <si>
    <t>認定申請事業所全体の主たる用途が選択され、評価ツール（複数管理者用）を使用している場合は同一の用途が選択されているか。</t>
    <phoneticPr fontId="22"/>
  </si>
  <si>
    <t>通風装置のある燃焼設備総定格燃料消費量</t>
    <rPh sb="0" eb="2">
      <t>ツウフウ</t>
    </rPh>
    <rPh sb="2" eb="4">
      <t>ソウチ</t>
    </rPh>
    <rPh sb="7" eb="9">
      <t>ネンショウ</t>
    </rPh>
    <rPh sb="9" eb="11">
      <t>セツビ</t>
    </rPh>
    <rPh sb="11" eb="12">
      <t>ソウ</t>
    </rPh>
    <rPh sb="12" eb="14">
      <t>テイカク</t>
    </rPh>
    <rPh sb="14" eb="16">
      <t>ネンリョウ</t>
    </rPh>
    <rPh sb="16" eb="19">
      <t>ショウヒリョウ</t>
    </rPh>
    <phoneticPr fontId="22"/>
  </si>
  <si>
    <t>待機状態のある電気使用設備総定格消費電力</t>
    <rPh sb="0" eb="2">
      <t>タイキ</t>
    </rPh>
    <rPh sb="2" eb="4">
      <t>ジョウタイ</t>
    </rPh>
    <rPh sb="7" eb="9">
      <t>デンキ</t>
    </rPh>
    <rPh sb="9" eb="11">
      <t>シヨウ</t>
    </rPh>
    <rPh sb="11" eb="13">
      <t>セツビ</t>
    </rPh>
    <rPh sb="13" eb="14">
      <t>ソウ</t>
    </rPh>
    <rPh sb="14" eb="16">
      <t>テイカク</t>
    </rPh>
    <rPh sb="16" eb="20">
      <t>ショウヒデンリョク</t>
    </rPh>
    <phoneticPr fontId="22"/>
  </si>
  <si>
    <t>事務室の床面積が、根拠書類と整合しているか。</t>
    <rPh sb="0" eb="3">
      <t>ジムシツ</t>
    </rPh>
    <rPh sb="4" eb="7">
      <t>ユカメンセキ</t>
    </rPh>
    <phoneticPr fontId="22"/>
  </si>
  <si>
    <t>事務室の床面積</t>
    <rPh sb="0" eb="3">
      <t>ジムシツ</t>
    </rPh>
    <rPh sb="4" eb="7">
      <t>ユカメンセキ</t>
    </rPh>
    <phoneticPr fontId="22"/>
  </si>
  <si>
    <t>燃焼設備総定格燃料消費量が、根拠書類と整合しているか。</t>
    <phoneticPr fontId="22"/>
  </si>
  <si>
    <t>電動力応用設備総電動機出力が、根拠書類と整合しているか。</t>
    <phoneticPr fontId="22"/>
  </si>
  <si>
    <t>電気加熱設備総定格消費電力が、根拠書類と整合しているか。</t>
    <phoneticPr fontId="22"/>
  </si>
  <si>
    <t>電気溶接機総定格消費電力が、根拠書類と整合しているか。</t>
    <phoneticPr fontId="22"/>
  </si>
  <si>
    <t>成型機総定格消費電力が、根拠書類と整合しているか。</t>
    <phoneticPr fontId="22"/>
  </si>
  <si>
    <t>クレーン総電動機出力が、根拠書類と整合しているか。</t>
    <phoneticPr fontId="22"/>
  </si>
  <si>
    <t>空調機で使用する熱量等、使用端側の熱量について記入漏れがないか。</t>
    <phoneticPr fontId="22"/>
  </si>
  <si>
    <t>生産プロセス用ポンプ総電動機出力が、根拠書類と整合しているか。</t>
    <phoneticPr fontId="22"/>
  </si>
  <si>
    <t>－</t>
    <phoneticPr fontId="22"/>
  </si>
  <si>
    <t>生産プロセス用ブロワ・ファン総電動機出力が、根拠書類と整合しているか。</t>
    <phoneticPr fontId="22"/>
  </si>
  <si>
    <t>待機状態のある電気使用設備総定格消費電力が、根拠書類と整合しているか。</t>
    <phoneticPr fontId="22"/>
  </si>
  <si>
    <t>予備機を含む全ての冷温熱源機器（排熱ボイラーを除く。）の管理区分、設置年度、機器記号、熱源機種、熱源容量及び台数が漏れなく記入又は選択され、根拠書類からサンプリングしたものと整合しているか。</t>
    <rPh sb="0" eb="2">
      <t>ヨビ</t>
    </rPh>
    <rPh sb="2" eb="3">
      <t>キ</t>
    </rPh>
    <rPh sb="4" eb="5">
      <t>フク</t>
    </rPh>
    <rPh sb="9" eb="10">
      <t>ヒヤ</t>
    </rPh>
    <rPh sb="10" eb="12">
      <t>オンネツ</t>
    </rPh>
    <rPh sb="12" eb="13">
      <t>ミナモト</t>
    </rPh>
    <rPh sb="13" eb="15">
      <t>キキ</t>
    </rPh>
    <rPh sb="16" eb="18">
      <t>ハイネツ</t>
    </rPh>
    <rPh sb="23" eb="24">
      <t>ノゾ</t>
    </rPh>
    <phoneticPr fontId="22"/>
  </si>
  <si>
    <t>エネルギー使用量の欄で、年間稼働時間及び負荷率、又は実測値が記入されているか。</t>
    <rPh sb="9" eb="10">
      <t>ラン</t>
    </rPh>
    <rPh sb="24" eb="25">
      <t>マタ</t>
    </rPh>
    <rPh sb="30" eb="32">
      <t>キニュウ</t>
    </rPh>
    <phoneticPr fontId="22"/>
  </si>
  <si>
    <t>エネルギー使用量が年間稼働時間及び負荷率から推計されている場合、サンプリングした熱源ポンプについて、その根拠が妥当であると判断できるか。</t>
    <rPh sb="5" eb="7">
      <t>シヨウ</t>
    </rPh>
    <rPh sb="7" eb="8">
      <t>リョウ</t>
    </rPh>
    <rPh sb="22" eb="24">
      <t>スイケイ</t>
    </rPh>
    <rPh sb="29" eb="31">
      <t>バアイ</t>
    </rPh>
    <rPh sb="52" eb="54">
      <t>コンキョ</t>
    </rPh>
    <rPh sb="55" eb="57">
      <t>ダトウ</t>
    </rPh>
    <rPh sb="61" eb="63">
      <t>ハンダン</t>
    </rPh>
    <phoneticPr fontId="22"/>
  </si>
  <si>
    <t>エネルギー使用量の実測値がある場合、サンプリングした熱源ポンプが根拠書類と整合しているか。</t>
    <rPh sb="9" eb="11">
      <t>ジッソク</t>
    </rPh>
    <rPh sb="11" eb="12">
      <t>チ</t>
    </rPh>
    <rPh sb="15" eb="17">
      <t>バアイ</t>
    </rPh>
    <rPh sb="32" eb="34">
      <t>コンキョ</t>
    </rPh>
    <rPh sb="34" eb="36">
      <t>ショルイ</t>
    </rPh>
    <rPh sb="37" eb="39">
      <t>セイゴウ</t>
    </rPh>
    <phoneticPr fontId="22"/>
  </si>
  <si>
    <t>高効率熱源ポンプの導入</t>
    <rPh sb="0" eb="3">
      <t>コウコウリツ</t>
    </rPh>
    <rPh sb="9" eb="11">
      <t>ドウニュウ</t>
    </rPh>
    <phoneticPr fontId="22"/>
  </si>
  <si>
    <t>熱源1次ポンプ変流量制御の導入</t>
    <rPh sb="7" eb="8">
      <t>ヘン</t>
    </rPh>
    <rPh sb="8" eb="10">
      <t>リュウリョウ</t>
    </rPh>
    <phoneticPr fontId="22"/>
  </si>
  <si>
    <t>熱源ポンプ</t>
    <phoneticPr fontId="22"/>
  </si>
  <si>
    <t>メーカー回答書（押印書類）</t>
  </si>
  <si>
    <t>認定ガイドライン　第２号様式その１からその３関連</t>
    <rPh sb="0" eb="2">
      <t>ニンテイ</t>
    </rPh>
    <rPh sb="9" eb="10">
      <t>ダイ</t>
    </rPh>
    <rPh sb="11" eb="12">
      <t>ゴウ</t>
    </rPh>
    <rPh sb="12" eb="14">
      <t>ヨウシキ</t>
    </rPh>
    <rPh sb="22" eb="24">
      <t>カンレン</t>
    </rPh>
    <phoneticPr fontId="22"/>
  </si>
  <si>
    <t>予備機を含む電動機出力7.5kW以上の全ての熱源ポンプの管理区分、機器記号、機器名称、種別、電動機出力及び台数が漏れなく記入又は選択され、根拠書類からサンプリングしたものと整合しているか。</t>
    <rPh sb="43" eb="45">
      <t>シュベツ</t>
    </rPh>
    <rPh sb="51" eb="52">
      <t>オヨ</t>
    </rPh>
    <rPh sb="56" eb="57">
      <t>モ</t>
    </rPh>
    <phoneticPr fontId="22"/>
  </si>
  <si>
    <t>機器名称と種別が整合しているか。</t>
    <rPh sb="0" eb="2">
      <t>キキ</t>
    </rPh>
    <rPh sb="2" eb="4">
      <t>メイショウ</t>
    </rPh>
    <rPh sb="5" eb="7">
      <t>シュベツ</t>
    </rPh>
    <rPh sb="8" eb="10">
      <t>セイゴウ</t>
    </rPh>
    <phoneticPr fontId="22"/>
  </si>
  <si>
    <t>密閉式冷却塔がある場合、散水ポンプの電動機出力が記入されているか。</t>
    <phoneticPr fontId="22"/>
  </si>
  <si>
    <t>白煙防止形の場合、白煙防止形の欄に「○」の印が選択されているか。</t>
    <phoneticPr fontId="22"/>
  </si>
  <si>
    <t>機器名称と使用用途が整合しているか。</t>
  </si>
  <si>
    <t>機器名称と使用用途が整合しているか。</t>
    <phoneticPr fontId="22"/>
  </si>
  <si>
    <t>予備機を含む電動機出力7.5kW以上の全てのユニット形空気調和機、コンパクト形空気調和機、システム形空気調和機及び全熱交換器の管理区分、機器記号、機器名称、冷却能力、加熱能力、ファン電動機出力、台数及び使用用途が漏れなく記入又は選択され、根拠書類からサンプリングしたものと整合しているか。</t>
    <rPh sb="101" eb="103">
      <t>シヨウ</t>
    </rPh>
    <rPh sb="103" eb="105">
      <t>ヨウト</t>
    </rPh>
    <rPh sb="112" eb="113">
      <t>マタ</t>
    </rPh>
    <rPh sb="114" eb="116">
      <t>センタク</t>
    </rPh>
    <phoneticPr fontId="22"/>
  </si>
  <si>
    <t>生産装置及び局所的に設置してあるものを除く、照明ランプの定格消費電力が32W 以上の照明器具の管理区分、器具番号、室名称等、ランプのワット数、１台当たりの灯数、１台当たりの消費電力及び台数が漏れなく記入又は選択され、根拠書類からサンプリングしたものと整合しているか。</t>
    <rPh sb="22" eb="24">
      <t>ショウメイ</t>
    </rPh>
    <phoneticPr fontId="22"/>
  </si>
  <si>
    <t>認定ガイドライン　第２号様式その13からその14関連</t>
    <rPh sb="0" eb="2">
      <t>ニンテイ</t>
    </rPh>
    <rPh sb="9" eb="10">
      <t>ダイ</t>
    </rPh>
    <rPh sb="11" eb="12">
      <t>ゴウ</t>
    </rPh>
    <rPh sb="12" eb="14">
      <t>ヨウシキ</t>
    </rPh>
    <rPh sb="24" eb="26">
      <t>カンレン</t>
    </rPh>
    <phoneticPr fontId="22"/>
  </si>
  <si>
    <t>認定ガイドライン　第２号様式その８からその12関連</t>
    <rPh sb="0" eb="2">
      <t>ニンテイ</t>
    </rPh>
    <rPh sb="9" eb="10">
      <t>ダイ</t>
    </rPh>
    <rPh sb="11" eb="12">
      <t>ゴウ</t>
    </rPh>
    <rPh sb="12" eb="14">
      <t>ヨウシキ</t>
    </rPh>
    <rPh sb="23" eb="25">
      <t>カンレン</t>
    </rPh>
    <phoneticPr fontId="22"/>
  </si>
  <si>
    <t>CO2削減推進会議の設置及び開催</t>
    <rPh sb="12" eb="13">
      <t>オヨ</t>
    </rPh>
    <phoneticPr fontId="22"/>
  </si>
  <si>
    <t>CO2削減対策の実施に関連したPDCA管理サイクルがルール化されており、その実施体制の組織図が作成されているか。</t>
    <rPh sb="3" eb="5">
      <t>サクゲン</t>
    </rPh>
    <rPh sb="5" eb="7">
      <t>タイサク</t>
    </rPh>
    <rPh sb="8" eb="10">
      <t>ジッシ</t>
    </rPh>
    <rPh sb="11" eb="13">
      <t>カンレン</t>
    </rPh>
    <rPh sb="19" eb="21">
      <t>カンリ</t>
    </rPh>
    <rPh sb="38" eb="40">
      <t>ジッシ</t>
    </rPh>
    <rPh sb="40" eb="42">
      <t>タイセイ</t>
    </rPh>
    <rPh sb="43" eb="45">
      <t>ソシキ</t>
    </rPh>
    <phoneticPr fontId="22"/>
  </si>
  <si>
    <t>申請前年度に開催されたCO2削減推進会議の担当者名簿、議事録及び配布資料が作成されているか。</t>
    <phoneticPr fontId="22"/>
  </si>
  <si>
    <t>CO2削減推進会議の議題が、判断基準及び根拠書類と整合しているか。</t>
    <phoneticPr fontId="22"/>
  </si>
  <si>
    <t>CO2削減推進会議の議事録</t>
    <rPh sb="3" eb="5">
      <t>サクゲン</t>
    </rPh>
    <rPh sb="5" eb="7">
      <t>スイシン</t>
    </rPh>
    <rPh sb="7" eb="9">
      <t>カイギ</t>
    </rPh>
    <phoneticPr fontId="22"/>
  </si>
  <si>
    <t>ISO14001の認証が、認定申請時に有効であることを、根拠書類で確認できるか。</t>
    <rPh sb="9" eb="11">
      <t>ニンショウ</t>
    </rPh>
    <rPh sb="13" eb="15">
      <t>ニンテイ</t>
    </rPh>
    <rPh sb="15" eb="17">
      <t>シンセイ</t>
    </rPh>
    <rPh sb="17" eb="18">
      <t>ジ</t>
    </rPh>
    <rPh sb="19" eb="21">
      <t>ユウコウ</t>
    </rPh>
    <rPh sb="33" eb="35">
      <t>カクニン</t>
    </rPh>
    <phoneticPr fontId="22"/>
  </si>
  <si>
    <t>Ⅰ.1.3</t>
    <phoneticPr fontId="22"/>
  </si>
  <si>
    <t>CO2削減に関するＱＣサークル活動又は改善提案制度が導入され、判断基準及び根拠書類と整合しているか。</t>
    <phoneticPr fontId="22"/>
  </si>
  <si>
    <t>表彰状</t>
    <rPh sb="2" eb="3">
      <t>ジョウ</t>
    </rPh>
    <phoneticPr fontId="22"/>
  </si>
  <si>
    <t>設備台帳が保管されていることを根拠書類で確認できるか。</t>
    <rPh sb="0" eb="2">
      <t>セツビ</t>
    </rPh>
    <rPh sb="2" eb="4">
      <t>ダイチョウ</t>
    </rPh>
    <rPh sb="5" eb="7">
      <t>ホカン</t>
    </rPh>
    <rPh sb="15" eb="17">
      <t>コンキョ</t>
    </rPh>
    <rPh sb="17" eb="19">
      <t>ショルイ</t>
    </rPh>
    <rPh sb="20" eb="22">
      <t>カクニン</t>
    </rPh>
    <phoneticPr fontId="22"/>
  </si>
  <si>
    <t>評価書の選択肢が、根拠書類と整合しているか。</t>
    <rPh sb="0" eb="3">
      <t>ヒョウカショ</t>
    </rPh>
    <rPh sb="4" eb="7">
      <t>センタクシ</t>
    </rPh>
    <rPh sb="9" eb="11">
      <t>コンキョ</t>
    </rPh>
    <rPh sb="11" eb="13">
      <t>ショルイ</t>
    </rPh>
    <rPh sb="14" eb="16">
      <t>セイゴウ</t>
    </rPh>
    <phoneticPr fontId="22"/>
  </si>
  <si>
    <t>管理標準及び設備機器の運転操作マニュアル</t>
    <rPh sb="0" eb="2">
      <t>カンリ</t>
    </rPh>
    <rPh sb="2" eb="4">
      <t>ヒョウジュン</t>
    </rPh>
    <rPh sb="4" eb="5">
      <t>オヨ</t>
    </rPh>
    <rPh sb="6" eb="8">
      <t>セツビ</t>
    </rPh>
    <rPh sb="8" eb="10">
      <t>キキ</t>
    </rPh>
    <rPh sb="11" eb="13">
      <t>ウンテン</t>
    </rPh>
    <rPh sb="13" eb="14">
      <t>ミサオ</t>
    </rPh>
    <phoneticPr fontId="22"/>
  </si>
  <si>
    <t>管理標準及び設備機器の運転操作マニュアル通りに設備が運用されているか。</t>
    <rPh sb="0" eb="2">
      <t>カンリ</t>
    </rPh>
    <rPh sb="2" eb="4">
      <t>ヒョウジュン</t>
    </rPh>
    <rPh sb="4" eb="5">
      <t>オヨ</t>
    </rPh>
    <rPh sb="6" eb="8">
      <t>セツビ</t>
    </rPh>
    <rPh sb="8" eb="10">
      <t>キキ</t>
    </rPh>
    <rPh sb="11" eb="13">
      <t>ウンテン</t>
    </rPh>
    <rPh sb="13" eb="15">
      <t>ソウサ</t>
    </rPh>
    <rPh sb="20" eb="21">
      <t>ドオ</t>
    </rPh>
    <rPh sb="23" eb="25">
      <t>セツビ</t>
    </rPh>
    <rPh sb="26" eb="28">
      <t>ウンヨウ</t>
    </rPh>
    <phoneticPr fontId="22"/>
  </si>
  <si>
    <t>システム概要</t>
    <rPh sb="4" eb="6">
      <t>ガイヨウ</t>
    </rPh>
    <phoneticPr fontId="22"/>
  </si>
  <si>
    <t>需要率・負荷率・不等率計算書</t>
    <phoneticPr fontId="22"/>
  </si>
  <si>
    <t>電流計及び電圧計の記録から変圧器の需要率、負荷率及び不等率を算出している場合、その算出結果を根拠書類で確認できるか。</t>
    <rPh sb="0" eb="3">
      <t>デンリュウケイ</t>
    </rPh>
    <rPh sb="3" eb="4">
      <t>オヨ</t>
    </rPh>
    <rPh sb="5" eb="8">
      <t>デンアツケイ</t>
    </rPh>
    <rPh sb="9" eb="11">
      <t>キロク</t>
    </rPh>
    <rPh sb="13" eb="16">
      <t>ヘンアツキ</t>
    </rPh>
    <rPh sb="17" eb="19">
      <t>ジュヨウ</t>
    </rPh>
    <rPh sb="19" eb="20">
      <t>リツ</t>
    </rPh>
    <rPh sb="21" eb="23">
      <t>フカ</t>
    </rPh>
    <rPh sb="23" eb="24">
      <t>リツ</t>
    </rPh>
    <rPh sb="24" eb="25">
      <t>オヨ</t>
    </rPh>
    <rPh sb="26" eb="28">
      <t>フトウ</t>
    </rPh>
    <rPh sb="28" eb="29">
      <t>リツ</t>
    </rPh>
    <rPh sb="30" eb="32">
      <t>サンシュツ</t>
    </rPh>
    <rPh sb="36" eb="38">
      <t>バアイ</t>
    </rPh>
    <rPh sb="41" eb="43">
      <t>サンシュツ</t>
    </rPh>
    <rPh sb="43" eb="45">
      <t>ケッカ</t>
    </rPh>
    <rPh sb="46" eb="48">
      <t>コンキョ</t>
    </rPh>
    <rPh sb="48" eb="50">
      <t>ショルイ</t>
    </rPh>
    <rPh sb="51" eb="53">
      <t>カクニン</t>
    </rPh>
    <phoneticPr fontId="22"/>
  </si>
  <si>
    <t>一次側の電圧が400V以上の変圧器全台数に対する割合を根拠書類で確認できるか。</t>
    <phoneticPr fontId="22"/>
  </si>
  <si>
    <t>エネルギー消費先区分の細目の特定ができる計測・計量設備に関する計測・計画図が作成され、対象となるメーターが特定できるか。</t>
    <phoneticPr fontId="22"/>
  </si>
  <si>
    <t>エネルギー消費データ</t>
    <rPh sb="5" eb="7">
      <t>ショウヒ</t>
    </rPh>
    <phoneticPr fontId="22"/>
  </si>
  <si>
    <t>複数のエネルギー消費先区分の細目にまたがっている計測・計量設備が、判断基準と整合しているか。</t>
    <rPh sb="0" eb="2">
      <t>フクスウ</t>
    </rPh>
    <rPh sb="8" eb="10">
      <t>ショウヒ</t>
    </rPh>
    <rPh sb="10" eb="11">
      <t>サキ</t>
    </rPh>
    <rPh sb="11" eb="13">
      <t>クブン</t>
    </rPh>
    <rPh sb="14" eb="16">
      <t>サイモク</t>
    </rPh>
    <rPh sb="24" eb="26">
      <t>ケイソク</t>
    </rPh>
    <rPh sb="27" eb="29">
      <t>ケイリョウ</t>
    </rPh>
    <rPh sb="29" eb="31">
      <t>セツビ</t>
    </rPh>
    <rPh sb="33" eb="35">
      <t>ハンダン</t>
    </rPh>
    <rPh sb="35" eb="37">
      <t>キジュン</t>
    </rPh>
    <rPh sb="38" eb="40">
      <t>セイゴウ</t>
    </rPh>
    <phoneticPr fontId="22"/>
  </si>
  <si>
    <t>メインシートのエネルギー消費先比率の実測値の数値が、根拠書類と整合しているか。</t>
    <phoneticPr fontId="22"/>
  </si>
  <si>
    <t>系統別の電力量、熱量（冷温水）、蒸気量及び圧縮空気量の特定ができる計測・計量設備に関する計測・計画図が作成され、対象となるメーターが特定できるか。</t>
    <rPh sb="0" eb="2">
      <t>ケイトウ</t>
    </rPh>
    <rPh sb="2" eb="3">
      <t>ベツ</t>
    </rPh>
    <rPh sb="4" eb="6">
      <t>デンリョク</t>
    </rPh>
    <rPh sb="6" eb="7">
      <t>リョウ</t>
    </rPh>
    <rPh sb="8" eb="10">
      <t>ネツリョウ</t>
    </rPh>
    <rPh sb="11" eb="13">
      <t>レイオン</t>
    </rPh>
    <rPh sb="13" eb="14">
      <t>ミズ</t>
    </rPh>
    <rPh sb="16" eb="18">
      <t>ジョウキ</t>
    </rPh>
    <rPh sb="18" eb="19">
      <t>リョウ</t>
    </rPh>
    <rPh sb="19" eb="20">
      <t>オヨ</t>
    </rPh>
    <rPh sb="21" eb="23">
      <t>アッシュク</t>
    </rPh>
    <rPh sb="23" eb="25">
      <t>クウキ</t>
    </rPh>
    <rPh sb="25" eb="26">
      <t>リョウ</t>
    </rPh>
    <rPh sb="27" eb="29">
      <t>トクテイ</t>
    </rPh>
    <rPh sb="33" eb="35">
      <t>ケイソク</t>
    </rPh>
    <rPh sb="36" eb="38">
      <t>ケイリョウ</t>
    </rPh>
    <rPh sb="38" eb="40">
      <t>セツビ</t>
    </rPh>
    <rPh sb="41" eb="42">
      <t>カン</t>
    </rPh>
    <rPh sb="44" eb="46">
      <t>ケイソク</t>
    </rPh>
    <rPh sb="47" eb="49">
      <t>ケイカク</t>
    </rPh>
    <rPh sb="49" eb="50">
      <t>ズ</t>
    </rPh>
    <rPh sb="51" eb="53">
      <t>サクセイ</t>
    </rPh>
    <rPh sb="56" eb="58">
      <t>タイショウ</t>
    </rPh>
    <rPh sb="66" eb="68">
      <t>トクテイ</t>
    </rPh>
    <phoneticPr fontId="22"/>
  </si>
  <si>
    <t>動力盤、分電盤１面に対して、電力量計が複数設置されている場合は、計測・計量設備を１個として全体の割合が算出されているか。</t>
    <rPh sb="0" eb="3">
      <t>ドウリョクバン</t>
    </rPh>
    <rPh sb="4" eb="7">
      <t>ブンデンバン</t>
    </rPh>
    <rPh sb="8" eb="9">
      <t>メン</t>
    </rPh>
    <rPh sb="10" eb="11">
      <t>タイ</t>
    </rPh>
    <rPh sb="14" eb="18">
      <t>デンリョクリョウケイ</t>
    </rPh>
    <rPh sb="19" eb="21">
      <t>フクスウ</t>
    </rPh>
    <rPh sb="21" eb="23">
      <t>セッチ</t>
    </rPh>
    <rPh sb="28" eb="30">
      <t>バアイ</t>
    </rPh>
    <rPh sb="32" eb="34">
      <t>ケイソク</t>
    </rPh>
    <rPh sb="35" eb="37">
      <t>ケイリョウ</t>
    </rPh>
    <rPh sb="37" eb="39">
      <t>セツビ</t>
    </rPh>
    <rPh sb="41" eb="42">
      <t>コ</t>
    </rPh>
    <rPh sb="45" eb="47">
      <t>ゼンタイ</t>
    </rPh>
    <rPh sb="48" eb="50">
      <t>ワリアイ</t>
    </rPh>
    <rPh sb="51" eb="53">
      <t>サンシュツ</t>
    </rPh>
    <phoneticPr fontId="22"/>
  </si>
  <si>
    <t>評価書の選択肢が、根拠書類と整合しているか。</t>
    <phoneticPr fontId="22"/>
  </si>
  <si>
    <t>熱量（冷温水）を除外する場合、熱源機器が無いことを、根拠書類で確認できるか。</t>
    <rPh sb="0" eb="2">
      <t>ネツリョウ</t>
    </rPh>
    <rPh sb="3" eb="5">
      <t>レイオン</t>
    </rPh>
    <rPh sb="5" eb="6">
      <t>ミズ</t>
    </rPh>
    <rPh sb="8" eb="10">
      <t>ジョガイ</t>
    </rPh>
    <rPh sb="12" eb="14">
      <t>バアイ</t>
    </rPh>
    <rPh sb="15" eb="19">
      <t>ネツゲンキキ</t>
    </rPh>
    <rPh sb="20" eb="21">
      <t>ナ</t>
    </rPh>
    <rPh sb="26" eb="28">
      <t>コンキョ</t>
    </rPh>
    <rPh sb="28" eb="30">
      <t>ショルイ</t>
    </rPh>
    <rPh sb="31" eb="33">
      <t>カクニン</t>
    </rPh>
    <phoneticPr fontId="22"/>
  </si>
  <si>
    <t>蒸気量を除外する場合、蒸気ボイラーが無いことを、根拠書類で確認できるか。</t>
    <phoneticPr fontId="22"/>
  </si>
  <si>
    <t>動力盤・分電盤負荷表</t>
    <phoneticPr fontId="22"/>
  </si>
  <si>
    <t>前年度の運転効率等をまとめた書類が作成されているか。</t>
    <phoneticPr fontId="22"/>
  </si>
  <si>
    <t>設備区分の数に対する割合を、根拠書類で確認できるか。</t>
    <phoneticPr fontId="22"/>
  </si>
  <si>
    <t>評価書の選択肢が、判断基準及び根拠書類と整合しているか。</t>
    <rPh sb="0" eb="3">
      <t>ヒョウカショ</t>
    </rPh>
    <rPh sb="4" eb="7">
      <t>センタクシ</t>
    </rPh>
    <rPh sb="9" eb="11">
      <t>ハンダン</t>
    </rPh>
    <rPh sb="11" eb="13">
      <t>キジュン</t>
    </rPh>
    <rPh sb="13" eb="14">
      <t>オヨ</t>
    </rPh>
    <rPh sb="15" eb="17">
      <t>コンキョ</t>
    </rPh>
    <rPh sb="17" eb="19">
      <t>ショルイ</t>
    </rPh>
    <rPh sb="20" eb="22">
      <t>セイゴウ</t>
    </rPh>
    <phoneticPr fontId="22"/>
  </si>
  <si>
    <t>ユーティリティ設備の分析に必要な計測・計量設備に関する計測・計量計画図</t>
    <phoneticPr fontId="22"/>
  </si>
  <si>
    <t>前年度のユーティリティ設備のエネルギー消費データ、運転効率等をまとめた書類</t>
    <rPh sb="0" eb="3">
      <t>ゼンネンド</t>
    </rPh>
    <rPh sb="11" eb="13">
      <t>セツビ</t>
    </rPh>
    <rPh sb="19" eb="21">
      <t>ショウヒ</t>
    </rPh>
    <rPh sb="25" eb="27">
      <t>ウンテン</t>
    </rPh>
    <rPh sb="27" eb="30">
      <t>コウリツナド</t>
    </rPh>
    <rPh sb="35" eb="37">
      <t>ショルイ</t>
    </rPh>
    <phoneticPr fontId="22"/>
  </si>
  <si>
    <t>生産量又は処理量とエネルギー消費量の関係がわかるグラフ等が作成され、生産工程又は処理工程の操業状況に応じたエネルギー使用状況の管理や分析が実施されていることを、根拠書類で確認できるか。</t>
    <rPh sb="0" eb="2">
      <t>セイサン</t>
    </rPh>
    <rPh sb="2" eb="3">
      <t>リョウ</t>
    </rPh>
    <rPh sb="3" eb="4">
      <t>マタ</t>
    </rPh>
    <rPh sb="5" eb="7">
      <t>ショリ</t>
    </rPh>
    <rPh sb="7" eb="8">
      <t>リョウ</t>
    </rPh>
    <rPh sb="14" eb="17">
      <t>ショウヒリョウ</t>
    </rPh>
    <rPh sb="18" eb="20">
      <t>カンケイ</t>
    </rPh>
    <rPh sb="27" eb="28">
      <t>ナド</t>
    </rPh>
    <rPh sb="29" eb="31">
      <t>サクセイ</t>
    </rPh>
    <rPh sb="34" eb="36">
      <t>セイサン</t>
    </rPh>
    <rPh sb="36" eb="38">
      <t>コウテイ</t>
    </rPh>
    <rPh sb="38" eb="39">
      <t>マタ</t>
    </rPh>
    <rPh sb="40" eb="42">
      <t>ショリ</t>
    </rPh>
    <rPh sb="42" eb="44">
      <t>コウテイ</t>
    </rPh>
    <rPh sb="45" eb="47">
      <t>ソウギョウ</t>
    </rPh>
    <rPh sb="47" eb="49">
      <t>ジョウキョウ</t>
    </rPh>
    <rPh sb="50" eb="51">
      <t>オウ</t>
    </rPh>
    <rPh sb="58" eb="60">
      <t>シヨウ</t>
    </rPh>
    <rPh sb="60" eb="62">
      <t>ジョウキョウ</t>
    </rPh>
    <rPh sb="63" eb="65">
      <t>カンリ</t>
    </rPh>
    <rPh sb="66" eb="68">
      <t>ブンセキ</t>
    </rPh>
    <rPh sb="69" eb="71">
      <t>ジッシ</t>
    </rPh>
    <rPh sb="80" eb="82">
      <t>コンキョ</t>
    </rPh>
    <rPh sb="82" eb="84">
      <t>ショルイ</t>
    </rPh>
    <rPh sb="85" eb="87">
      <t>カクニン</t>
    </rPh>
    <phoneticPr fontId="22"/>
  </si>
  <si>
    <t>生産量又は処理量とエネルギーの関係がわかる資料</t>
    <rPh sb="0" eb="2">
      <t>セイサン</t>
    </rPh>
    <rPh sb="2" eb="3">
      <t>リョウ</t>
    </rPh>
    <rPh sb="3" eb="4">
      <t>マタ</t>
    </rPh>
    <rPh sb="5" eb="7">
      <t>ショリ</t>
    </rPh>
    <rPh sb="7" eb="8">
      <t>リョウ</t>
    </rPh>
    <rPh sb="15" eb="17">
      <t>カンケイ</t>
    </rPh>
    <rPh sb="21" eb="23">
      <t>シリョウ</t>
    </rPh>
    <phoneticPr fontId="22"/>
  </si>
  <si>
    <t>エネルギーマネジメントシステム等のデータの活用により、電力、燃料及び熱量に関するエネルギー消費特性を把握し、エネルギー消費原単位の算出及び管理が複数年度に渡り継続して実施され、判断基準及び根拠書類と整合しているか。</t>
    <phoneticPr fontId="22"/>
  </si>
  <si>
    <t>エネルギー消費特性に関する資料</t>
    <rPh sb="5" eb="7">
      <t>ショウヒ</t>
    </rPh>
    <rPh sb="7" eb="9">
      <t>トクセイ</t>
    </rPh>
    <rPh sb="10" eb="11">
      <t>カン</t>
    </rPh>
    <rPh sb="13" eb="15">
      <t>シリョウ</t>
    </rPh>
    <phoneticPr fontId="22"/>
  </si>
  <si>
    <t>CO2排出量及び原単位の算出・報告のルール・プロセス、実績を示す書類が作成されているか。</t>
    <rPh sb="3" eb="5">
      <t>ハイシュツ</t>
    </rPh>
    <rPh sb="5" eb="6">
      <t>リョウ</t>
    </rPh>
    <rPh sb="6" eb="7">
      <t>オヨ</t>
    </rPh>
    <rPh sb="8" eb="11">
      <t>ゲンタンイ</t>
    </rPh>
    <rPh sb="12" eb="14">
      <t>サンシュツ</t>
    </rPh>
    <rPh sb="15" eb="17">
      <t>ホウコク</t>
    </rPh>
    <rPh sb="27" eb="29">
      <t>ジッセキ</t>
    </rPh>
    <phoneticPr fontId="22"/>
  </si>
  <si>
    <t>算定・報告のルール・プロセス、実績を示す書類</t>
    <rPh sb="3" eb="5">
      <t>ホウコク</t>
    </rPh>
    <phoneticPr fontId="22"/>
  </si>
  <si>
    <t>□</t>
    <phoneticPr fontId="22"/>
  </si>
  <si>
    <t>CO2削減目標値、達成期間、投資額をまとめた書類</t>
    <phoneticPr fontId="22"/>
  </si>
  <si>
    <t>CO2削減対策の啓発活動の実施</t>
    <phoneticPr fontId="22"/>
  </si>
  <si>
    <t>CO2削減対策に関する啓発活動で、空調の停止及び時間短縮、照明の消灯及び時間短縮、待機電力の削減、パソコン電源設定、ブラインドの効率運用、冷凍冷蔵庫及びショーケースの運用が、全て実施されていることを根拠書類で確認できるか。</t>
    <phoneticPr fontId="22"/>
  </si>
  <si>
    <t>啓発活動に係る資料（ポスター等）</t>
    <phoneticPr fontId="2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</si>
  <si>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2"/>
  </si>
  <si>
    <t>改善策に関するCO2削減効果の検証結果報告書</t>
    <rPh sb="0" eb="3">
      <t>カイゼンサク</t>
    </rPh>
    <rPh sb="4" eb="5">
      <t>カン</t>
    </rPh>
    <rPh sb="10" eb="12">
      <t>サクゲン</t>
    </rPh>
    <rPh sb="12" eb="14">
      <t>コウカ</t>
    </rPh>
    <rPh sb="15" eb="17">
      <t>ケンショウ</t>
    </rPh>
    <rPh sb="17" eb="19">
      <t>ケッカ</t>
    </rPh>
    <rPh sb="19" eb="22">
      <t>ホウコクショ</t>
    </rPh>
    <phoneticPr fontId="22"/>
  </si>
  <si>
    <t>設備区分の数の全体に対する割合が根拠書類で確認できるか。</t>
    <phoneticPr fontId="22"/>
  </si>
  <si>
    <t>除外する場合、ユーティリティ設備が無いことを、根拠書類で確認できるか。</t>
    <phoneticPr fontId="22"/>
  </si>
  <si>
    <t>従業員等が、いつでも認定申請事業所全体又は一部の環境・エネルギー情報を見ることができる状況を提供する見える化のシステムが導入され、判断基準及び根拠書類と整合しているか。</t>
    <phoneticPr fontId="22"/>
  </si>
  <si>
    <t>環境・エネルギー情報提供システムに関する資料</t>
    <rPh sb="0" eb="2">
      <t>カンキョウ</t>
    </rPh>
    <rPh sb="8" eb="10">
      <t>ジョウホウ</t>
    </rPh>
    <rPh sb="10" eb="12">
      <t>テイキョウ</t>
    </rPh>
    <phoneticPr fontId="22"/>
  </si>
  <si>
    <t>保守・点検計画の策定及び実施</t>
    <phoneticPr fontId="22"/>
  </si>
  <si>
    <t>保守・点検計画の項目及び頻度、実施の確認ができる保守・点検計画書が作成されているか。</t>
    <rPh sb="0" eb="2">
      <t>ホシュ</t>
    </rPh>
    <rPh sb="3" eb="5">
      <t>テンケン</t>
    </rPh>
    <rPh sb="5" eb="7">
      <t>ケイカク</t>
    </rPh>
    <rPh sb="8" eb="10">
      <t>コウモク</t>
    </rPh>
    <rPh sb="10" eb="11">
      <t>オヨ</t>
    </rPh>
    <rPh sb="12" eb="14">
      <t>ヒンド</t>
    </rPh>
    <rPh sb="15" eb="17">
      <t>ジッシ</t>
    </rPh>
    <rPh sb="18" eb="20">
      <t>カクニン</t>
    </rPh>
    <rPh sb="24" eb="26">
      <t>ホシュ</t>
    </rPh>
    <rPh sb="27" eb="29">
      <t>テンケン</t>
    </rPh>
    <rPh sb="29" eb="32">
      <t>ケイカクショ</t>
    </rPh>
    <rPh sb="33" eb="35">
      <t>サクセイ</t>
    </rPh>
    <phoneticPr fontId="22"/>
  </si>
  <si>
    <t>保守・点検報告書</t>
    <rPh sb="5" eb="7">
      <t>ホウコク</t>
    </rPh>
    <rPh sb="7" eb="8">
      <t>ショ</t>
    </rPh>
    <phoneticPr fontId="22"/>
  </si>
  <si>
    <t>保守・点検計画書に、保守・点検項目の漏れがないか。</t>
    <rPh sb="0" eb="2">
      <t>ホシュ</t>
    </rPh>
    <rPh sb="3" eb="5">
      <t>テンケン</t>
    </rPh>
    <rPh sb="5" eb="8">
      <t>ケイカクショ</t>
    </rPh>
    <rPh sb="10" eb="12">
      <t>ホシュ</t>
    </rPh>
    <rPh sb="13" eb="15">
      <t>テンケン</t>
    </rPh>
    <rPh sb="15" eb="17">
      <t>コウモク</t>
    </rPh>
    <rPh sb="18" eb="19">
      <t>モ</t>
    </rPh>
    <phoneticPr fontId="22"/>
  </si>
  <si>
    <t>調書　蒸気ボイラー（第２号様式その１）からサンプリングした蒸気ボイラーの定格エネルギー消費量、エネルギー種別が、判断基準及び根拠書類と整合しているか。</t>
    <phoneticPr fontId="22"/>
  </si>
  <si>
    <t>年間熱製造量実績は、蒸気ボイラーごとの前年度の熱製造量の実績値、又は同一機種が複数台ある場合は、その合計値が記入され、根拠書類と整合しているか。</t>
    <rPh sb="0" eb="2">
      <t>ネンカン</t>
    </rPh>
    <rPh sb="2" eb="3">
      <t>ネツ</t>
    </rPh>
    <rPh sb="3" eb="5">
      <t>セイゾウ</t>
    </rPh>
    <rPh sb="5" eb="6">
      <t>リョウ</t>
    </rPh>
    <rPh sb="6" eb="8">
      <t>ジッセキ</t>
    </rPh>
    <rPh sb="10" eb="12">
      <t>ジョウキ</t>
    </rPh>
    <rPh sb="19" eb="22">
      <t>ゼンネンド</t>
    </rPh>
    <rPh sb="23" eb="24">
      <t>ネツ</t>
    </rPh>
    <rPh sb="24" eb="26">
      <t>セイゾウ</t>
    </rPh>
    <rPh sb="26" eb="27">
      <t>リョウ</t>
    </rPh>
    <rPh sb="28" eb="31">
      <t>ジッセキチ</t>
    </rPh>
    <rPh sb="32" eb="33">
      <t>マタ</t>
    </rPh>
    <rPh sb="34" eb="36">
      <t>ドウイツ</t>
    </rPh>
    <rPh sb="36" eb="38">
      <t>キシュ</t>
    </rPh>
    <rPh sb="39" eb="42">
      <t>フクスウダイ</t>
    </rPh>
    <rPh sb="44" eb="46">
      <t>バアイ</t>
    </rPh>
    <rPh sb="50" eb="53">
      <t>ゴウケイチ</t>
    </rPh>
    <rPh sb="54" eb="56">
      <t>キニュウ</t>
    </rPh>
    <rPh sb="59" eb="61">
      <t>コンキョ</t>
    </rPh>
    <rPh sb="61" eb="63">
      <t>ショルイ</t>
    </rPh>
    <rPh sb="64" eb="66">
      <t>セイゴウ</t>
    </rPh>
    <phoneticPr fontId="22"/>
  </si>
  <si>
    <t>根拠書類の単位が指定の単位と異なる場合は、正しく換算されているか。</t>
    <rPh sb="0" eb="2">
      <t>コンキョ</t>
    </rPh>
    <rPh sb="2" eb="4">
      <t>ショルイ</t>
    </rPh>
    <rPh sb="5" eb="7">
      <t>タンイ</t>
    </rPh>
    <rPh sb="8" eb="10">
      <t>シテイ</t>
    </rPh>
    <rPh sb="11" eb="13">
      <t>タンイ</t>
    </rPh>
    <rPh sb="14" eb="15">
      <t>コト</t>
    </rPh>
    <rPh sb="17" eb="19">
      <t>バアイ</t>
    </rPh>
    <rPh sb="21" eb="22">
      <t>タダ</t>
    </rPh>
    <rPh sb="24" eb="26">
      <t>カンサン</t>
    </rPh>
    <phoneticPr fontId="22"/>
  </si>
  <si>
    <t>調書からサンプリングした高効率蒸気ボイラーの銘板と根拠書類が整合していることを、現地で確認できるか。</t>
    <phoneticPr fontId="22"/>
  </si>
  <si>
    <t>調書　蒸気ボイラー（第２号様式その１）からサンプリングした蒸気ボイラーに、後付けのエコノマイザー又はエアヒーターが設置されたことを、根拠書類で確認できるか。</t>
    <phoneticPr fontId="22"/>
  </si>
  <si>
    <t>除外する場合、判断基準及び根拠書類と整合しているか。</t>
    <rPh sb="0" eb="2">
      <t>ジョガイ</t>
    </rPh>
    <rPh sb="4" eb="6">
      <t>バアイ</t>
    </rPh>
    <rPh sb="7" eb="9">
      <t>ハンダン</t>
    </rPh>
    <rPh sb="9" eb="11">
      <t>キジュン</t>
    </rPh>
    <rPh sb="11" eb="12">
      <t>オヨ</t>
    </rPh>
    <rPh sb="13" eb="15">
      <t>コンキョ</t>
    </rPh>
    <rPh sb="15" eb="17">
      <t>ショルイ</t>
    </rPh>
    <rPh sb="18" eb="20">
      <t>セイゴウ</t>
    </rPh>
    <phoneticPr fontId="22"/>
  </si>
  <si>
    <t>ボイラー回り及び装置回り（生産設備、空調機、厨房、ランドリー、滅菌等で蒸気を使用している機器回りを含む。）の蒸気弁及びフランジ部分の断熱の取組状況が、判断基準及び根拠書類と整合しているか。</t>
    <phoneticPr fontId="22"/>
  </si>
  <si>
    <t>除外する場合、蒸気が無いことを、根拠書類で確認できるか。</t>
    <phoneticPr fontId="22"/>
  </si>
  <si>
    <t>蒸気ドレンタンク全台数の80%以上が断熱されていることを、根拠書類で確認できるか。</t>
    <rPh sb="0" eb="2">
      <t>ジョウキ</t>
    </rPh>
    <rPh sb="8" eb="9">
      <t>ゼン</t>
    </rPh>
    <rPh sb="9" eb="11">
      <t>ダイスウ</t>
    </rPh>
    <rPh sb="15" eb="17">
      <t>イジョウ</t>
    </rPh>
    <rPh sb="18" eb="20">
      <t>ダンネツ</t>
    </rPh>
    <rPh sb="29" eb="31">
      <t>コンキョ</t>
    </rPh>
    <rPh sb="31" eb="33">
      <t>ショルイ</t>
    </rPh>
    <rPh sb="34" eb="36">
      <t>カクニン</t>
    </rPh>
    <phoneticPr fontId="22"/>
  </si>
  <si>
    <t>オペレーターが蒸気圧力を常時監視し、負荷に応じて適切な蒸気ボイラーを運転及び停止していることを、根拠書類で確認できるか。</t>
    <rPh sb="12" eb="14">
      <t>ジョウジ</t>
    </rPh>
    <rPh sb="14" eb="16">
      <t>カンシ</t>
    </rPh>
    <rPh sb="18" eb="20">
      <t>フカ</t>
    </rPh>
    <rPh sb="21" eb="22">
      <t>オウ</t>
    </rPh>
    <rPh sb="24" eb="26">
      <t>テキセツ</t>
    </rPh>
    <rPh sb="27" eb="29">
      <t>ジョウキ</t>
    </rPh>
    <phoneticPr fontId="22"/>
  </si>
  <si>
    <t>蒸気ドレン回収設備が導入されていることを根拠書類で確認できるか。</t>
    <rPh sb="0" eb="2">
      <t>ジョウキ</t>
    </rPh>
    <rPh sb="5" eb="7">
      <t>カイシュウ</t>
    </rPh>
    <rPh sb="7" eb="9">
      <t>セツビ</t>
    </rPh>
    <rPh sb="10" eb="12">
      <t>ドウニュウ</t>
    </rPh>
    <rPh sb="20" eb="22">
      <t>コンキョ</t>
    </rPh>
    <rPh sb="22" eb="24">
      <t>ショルイ</t>
    </rPh>
    <rPh sb="25" eb="27">
      <t>カクニン</t>
    </rPh>
    <phoneticPr fontId="22"/>
  </si>
  <si>
    <t>定格蒸気消費量（直接利用するものを除く。）に対する割合を、根拠書類で確認できるか。</t>
    <phoneticPr fontId="22"/>
  </si>
  <si>
    <t>蒸気ドレン回収にクローズド回収方式が導入されていることを、根拠書類で確認できるか。</t>
    <rPh sb="0" eb="2">
      <t>ジョウキ</t>
    </rPh>
    <rPh sb="5" eb="7">
      <t>カイシュウ</t>
    </rPh>
    <rPh sb="13" eb="15">
      <t>カイシュウ</t>
    </rPh>
    <rPh sb="15" eb="17">
      <t>ホウシキ</t>
    </rPh>
    <rPh sb="18" eb="20">
      <t>ドウニュウ</t>
    </rPh>
    <rPh sb="29" eb="31">
      <t>コンキョ</t>
    </rPh>
    <rPh sb="31" eb="33">
      <t>ショルイ</t>
    </rPh>
    <rPh sb="34" eb="36">
      <t>カクニン</t>
    </rPh>
    <phoneticPr fontId="22"/>
  </si>
  <si>
    <t>蒸気ボイラーの小型分散システムが導入され、いずれかの系統で1台当たり2t/h以下の蒸気ボイラーがあることを、根拠書類で確認できるか。</t>
    <rPh sb="0" eb="2">
      <t>ジョウキ</t>
    </rPh>
    <rPh sb="7" eb="9">
      <t>コガタ</t>
    </rPh>
    <rPh sb="9" eb="11">
      <t>ブンサン</t>
    </rPh>
    <rPh sb="16" eb="18">
      <t>ドウニュウ</t>
    </rPh>
    <rPh sb="26" eb="28">
      <t>ケイトウ</t>
    </rPh>
    <rPh sb="30" eb="31">
      <t>ダイ</t>
    </rPh>
    <rPh sb="31" eb="32">
      <t>ア</t>
    </rPh>
    <rPh sb="38" eb="40">
      <t>イカ</t>
    </rPh>
    <rPh sb="41" eb="43">
      <t>ジョウキ</t>
    </rPh>
    <rPh sb="54" eb="56">
      <t>コンキョ</t>
    </rPh>
    <rPh sb="56" eb="58">
      <t>ショルイ</t>
    </rPh>
    <rPh sb="59" eb="61">
      <t>カクニン</t>
    </rPh>
    <phoneticPr fontId="22"/>
  </si>
  <si>
    <t>除外する場合、蒸気ボイラーが無いこと、又は同一系統内のメイン配管からの分岐の間隔が最も長いものが200m未満であることを、根拠書類で確認できるか。</t>
    <phoneticPr fontId="22"/>
  </si>
  <si>
    <t>スチームトラップの全個数に対する割合を、根拠書類で確認できるか。</t>
    <phoneticPr fontId="22"/>
  </si>
  <si>
    <t>蒸気ボイラー導入時に押込送風機インバータ制御が設置していないものがあった場合であって、後から押込送風機インバータ制御が追加設置されていることを、根拠書類で確認できるか。</t>
    <phoneticPr fontId="22"/>
  </si>
  <si>
    <t>フラッシュ蒸気が回収され、低圧蒸気として利用されていることを、根拠書類で確認できるか。</t>
    <rPh sb="5" eb="7">
      <t>ジョウキ</t>
    </rPh>
    <rPh sb="8" eb="10">
      <t>カイシュウ</t>
    </rPh>
    <rPh sb="13" eb="15">
      <t>テイアツ</t>
    </rPh>
    <rPh sb="15" eb="17">
      <t>ジョウキ</t>
    </rPh>
    <rPh sb="20" eb="22">
      <t>リヨウ</t>
    </rPh>
    <rPh sb="31" eb="33">
      <t>コンキョ</t>
    </rPh>
    <rPh sb="33" eb="35">
      <t>ショルイ</t>
    </rPh>
    <rPh sb="36" eb="38">
      <t>カクニン</t>
    </rPh>
    <phoneticPr fontId="22"/>
  </si>
  <si>
    <t>高圧系統から減圧して低圧系統へ蒸気が供給され、その供給圧力差を利用した発電機（圧力差タービン）が導入されていることを、根拠書類で確認できるか。</t>
    <rPh sb="0" eb="2">
      <t>コウアツ</t>
    </rPh>
    <rPh sb="2" eb="4">
      <t>ケイトウ</t>
    </rPh>
    <rPh sb="6" eb="8">
      <t>ゲンアツ</t>
    </rPh>
    <rPh sb="10" eb="12">
      <t>テイアツ</t>
    </rPh>
    <rPh sb="12" eb="14">
      <t>ケイトウ</t>
    </rPh>
    <rPh sb="15" eb="17">
      <t>ジョウキ</t>
    </rPh>
    <rPh sb="18" eb="20">
      <t>キョウキュウ</t>
    </rPh>
    <rPh sb="25" eb="27">
      <t>キョウキュウ</t>
    </rPh>
    <rPh sb="27" eb="29">
      <t>アツリョク</t>
    </rPh>
    <rPh sb="29" eb="30">
      <t>サ</t>
    </rPh>
    <rPh sb="31" eb="33">
      <t>リヨウ</t>
    </rPh>
    <rPh sb="35" eb="38">
      <t>ハツデンキ</t>
    </rPh>
    <rPh sb="39" eb="42">
      <t>アツリョクサ</t>
    </rPh>
    <rPh sb="48" eb="50">
      <t>ドウニュウ</t>
    </rPh>
    <rPh sb="59" eb="61">
      <t>コンキョ</t>
    </rPh>
    <rPh sb="61" eb="63">
      <t>ショルイ</t>
    </rPh>
    <rPh sb="64" eb="66">
      <t>カクニン</t>
    </rPh>
    <phoneticPr fontId="22"/>
  </si>
  <si>
    <t>竣工図</t>
    <phoneticPr fontId="22"/>
  </si>
  <si>
    <t>メーカー回答書（押印書類）</t>
    <phoneticPr fontId="22"/>
  </si>
  <si>
    <t>根拠書類の単位が指定の単位と異なる場合は、正しく換算されているか。</t>
    <phoneticPr fontId="22"/>
  </si>
  <si>
    <t>調書からサンプリングした高効率熱源機器の銘板と根拠書類が整合していることを、現地で確認できるか。</t>
    <rPh sb="20" eb="21">
      <t>メイ</t>
    </rPh>
    <rPh sb="21" eb="22">
      <t>バン</t>
    </rPh>
    <rPh sb="23" eb="25">
      <t>コンキョ</t>
    </rPh>
    <rPh sb="25" eb="27">
      <t>ショルイ</t>
    </rPh>
    <rPh sb="28" eb="30">
      <t>セイゴウ</t>
    </rPh>
    <phoneticPr fontId="22"/>
  </si>
  <si>
    <t>調書　熱源機器（第２号様式その２）からサンプリングした熱源機器の定格エネルギー消費量、エネルギー種別が、判断基準及び根拠書類と整合しているか。</t>
    <phoneticPr fontId="22"/>
  </si>
  <si>
    <t>冷温水、冷水及び温水の配管が全て密閉式回路になっていること、又は蓄熱槽の２次側に開放式回路があるが、放熱ポンプの実揚程が10m未満になっていることを、根拠書類で確認できるか。</t>
    <rPh sb="0" eb="2">
      <t>レイオン</t>
    </rPh>
    <rPh sb="2" eb="3">
      <t>ミズ</t>
    </rPh>
    <rPh sb="4" eb="6">
      <t>レイスイ</t>
    </rPh>
    <rPh sb="6" eb="7">
      <t>オヨ</t>
    </rPh>
    <rPh sb="8" eb="10">
      <t>オンスイ</t>
    </rPh>
    <rPh sb="11" eb="13">
      <t>ハイカン</t>
    </rPh>
    <rPh sb="14" eb="15">
      <t>スベ</t>
    </rPh>
    <rPh sb="16" eb="18">
      <t>ミッペイ</t>
    </rPh>
    <rPh sb="18" eb="19">
      <t>シキ</t>
    </rPh>
    <rPh sb="19" eb="21">
      <t>カイロ</t>
    </rPh>
    <rPh sb="30" eb="31">
      <t>マタ</t>
    </rPh>
    <rPh sb="32" eb="35">
      <t>チクネツソウ</t>
    </rPh>
    <rPh sb="37" eb="38">
      <t>ジ</t>
    </rPh>
    <rPh sb="38" eb="39">
      <t>ガワ</t>
    </rPh>
    <rPh sb="40" eb="42">
      <t>カイホウ</t>
    </rPh>
    <rPh sb="42" eb="43">
      <t>シキ</t>
    </rPh>
    <rPh sb="43" eb="45">
      <t>カイロ</t>
    </rPh>
    <rPh sb="50" eb="52">
      <t>ホウネツ</t>
    </rPh>
    <rPh sb="56" eb="57">
      <t>ジツ</t>
    </rPh>
    <rPh sb="57" eb="58">
      <t>アゲ</t>
    </rPh>
    <rPh sb="58" eb="59">
      <t>ホド</t>
    </rPh>
    <rPh sb="63" eb="65">
      <t>ミマン</t>
    </rPh>
    <rPh sb="75" eb="77">
      <t>コンキョ</t>
    </rPh>
    <rPh sb="77" eb="79">
      <t>ショルイ</t>
    </rPh>
    <rPh sb="80" eb="82">
      <t>カクニン</t>
    </rPh>
    <phoneticPr fontId="22"/>
  </si>
  <si>
    <t>全ての熱源機器に負荷熱量による台数制御が導入されていることを、根拠書類で確認できるか。</t>
    <phoneticPr fontId="22"/>
  </si>
  <si>
    <t>オペレーターが負荷熱量を常時監視し、負荷に応じて適切に熱源機器を運転及び停止していることを、根拠書類で確認できるか。</t>
    <phoneticPr fontId="22"/>
  </si>
  <si>
    <t>除外する場合、地域冷暖房受入又はパッケージ形空調機で建物全体の総冷熱源容量の2/3を超える熱負荷を賄っていること、又は熱源機器が無いことを、根拠書類で確認できるか。</t>
    <phoneticPr fontId="22"/>
  </si>
  <si>
    <t>Ⅱ.1b.3</t>
  </si>
  <si>
    <t>Ⅱ.1b.5</t>
    <phoneticPr fontId="22"/>
  </si>
  <si>
    <t>調書　熱源ポンプ（第２号様式その４）からサンプリングした熱源2次ポンプに、台数制御及びインバータによる変流量制御が導入され、判断基準及び根拠書類と整合しているか。</t>
    <phoneticPr fontId="22"/>
  </si>
  <si>
    <t>冷却塔ファン単体の電動機出力が11kW以上の場合、ポールチェンジ制御又はインバータ制御が導入されていることを、根拠書類で確認できるか。</t>
    <phoneticPr fontId="22"/>
  </si>
  <si>
    <t>調書　冷却塔（第２号様式その３）からサンプリングした冷却塔に、冷却塔ファン等（密閉式の場合の散水ポンプを含む。）の冷却水温度による台数制御又は発停制御が導入され、判断基準及び根拠書類と整合しているか。</t>
    <phoneticPr fontId="22"/>
  </si>
  <si>
    <t>調書　熱源ポンプ（第２号様式その４）からサンプリングした空調2次ポンプに、適正容量分割又は小容量ポンプが導入され、判断基準及び根拠書類と整合しているか。</t>
    <rPh sb="0" eb="2">
      <t>チョウショ</t>
    </rPh>
    <rPh sb="3" eb="5">
      <t>ネツゲン</t>
    </rPh>
    <rPh sb="9" eb="10">
      <t>ダイ</t>
    </rPh>
    <rPh sb="11" eb="12">
      <t>ゴウ</t>
    </rPh>
    <rPh sb="12" eb="14">
      <t>ヨウシキ</t>
    </rPh>
    <rPh sb="28" eb="30">
      <t>クウチョウ</t>
    </rPh>
    <rPh sb="31" eb="32">
      <t>ジ</t>
    </rPh>
    <rPh sb="37" eb="39">
      <t>テキセイ</t>
    </rPh>
    <rPh sb="39" eb="41">
      <t>ヨウリョウ</t>
    </rPh>
    <rPh sb="41" eb="43">
      <t>ブンカツ</t>
    </rPh>
    <rPh sb="43" eb="44">
      <t>マタ</t>
    </rPh>
    <rPh sb="45" eb="48">
      <t>ショウヨウリョウ</t>
    </rPh>
    <rPh sb="52" eb="54">
      <t>ドウニュウ</t>
    </rPh>
    <rPh sb="57" eb="59">
      <t>ハンダン</t>
    </rPh>
    <rPh sb="59" eb="61">
      <t>キジュン</t>
    </rPh>
    <rPh sb="61" eb="62">
      <t>オヨ</t>
    </rPh>
    <rPh sb="63" eb="65">
      <t>コンキョ</t>
    </rPh>
    <rPh sb="65" eb="67">
      <t>ショルイ</t>
    </rPh>
    <rPh sb="68" eb="70">
      <t>セイゴウ</t>
    </rPh>
    <phoneticPr fontId="22"/>
  </si>
  <si>
    <t>熱源2次ポンプ変流量制御の導入</t>
    <phoneticPr fontId="22"/>
  </si>
  <si>
    <t>熱源2次ポンプの適正容量分割又は小容量ポンプの導入</t>
    <phoneticPr fontId="22"/>
  </si>
  <si>
    <t>調書　冷却塔（第２号様式その３）からサンプリングした高効率冷却塔の取組状況を、根拠書類で確認できるか。</t>
    <phoneticPr fontId="22"/>
  </si>
  <si>
    <t>調書　熱源ポンプ（第２号様式その４）からサンプリングした高効率空調用ポンプの取組状況を、根拠書類で確認できるか。</t>
    <phoneticPr fontId="22"/>
  </si>
  <si>
    <t>熱媒が水の場合に、２次側（空調機側）の冷水（冷水が無い場合は温水）の設計送水温度差が、判断基準及び根拠書類と整合しているか。</t>
    <phoneticPr fontId="22"/>
  </si>
  <si>
    <t>冷水の設計送水温度差が異なる系統が複数ある場合は、ポンプ流量の合計値が大きい方の設計送水温度差となっているか。</t>
    <phoneticPr fontId="22"/>
  </si>
  <si>
    <t>手動インバータ調整の場合で評価されていないか。</t>
    <phoneticPr fontId="22"/>
  </si>
  <si>
    <t>熱交換器全台数に対する割合を、根拠書類で確認できるか。</t>
    <phoneticPr fontId="22"/>
  </si>
  <si>
    <t>全ての蓄熱システムの型式が、根拠書類と整合しているか。</t>
    <rPh sb="0" eb="1">
      <t>スベ</t>
    </rPh>
    <rPh sb="3" eb="5">
      <t>チクネツ</t>
    </rPh>
    <rPh sb="10" eb="12">
      <t>カタシキ</t>
    </rPh>
    <rPh sb="14" eb="16">
      <t>コンキョ</t>
    </rPh>
    <rPh sb="16" eb="18">
      <t>ショルイ</t>
    </rPh>
    <rPh sb="19" eb="21">
      <t>セイゴウ</t>
    </rPh>
    <phoneticPr fontId="22"/>
  </si>
  <si>
    <t>Ⅱ.1b.11</t>
    <phoneticPr fontId="22"/>
  </si>
  <si>
    <t>熱源2次ポンプの末端差圧制御の導入</t>
    <phoneticPr fontId="22"/>
  </si>
  <si>
    <t>調書　熱源ポンプ（第２号様式その４）からサンプリングした熱源2次ポンプに、末端差圧制御、推定末端差圧制御又は送水圧力設定制御が導入され、判断基準及び根拠書類と整合しているか。</t>
    <phoneticPr fontId="22"/>
  </si>
  <si>
    <t>調書　熱源ポンプ（第２号様式その４）からサンプリングした冷却水ポンプに、台数制御又はインバータによる変流量制御が導入され、判断基準及び根拠書類と整合しているか。</t>
    <phoneticPr fontId="22"/>
  </si>
  <si>
    <t>Ⅱ.1b.12</t>
    <phoneticPr fontId="22"/>
  </si>
  <si>
    <t>Ⅱ.1b.14</t>
    <phoneticPr fontId="22"/>
  </si>
  <si>
    <t>調書　冷却塔（第２号様式その３）からサンプリングした冷却塔に、ファンインバータ制御が導入され、判断基準及び根拠書類と整合しているか。</t>
    <phoneticPr fontId="22"/>
  </si>
  <si>
    <t>手動インバータ調整の場合で評価されていないか。</t>
    <rPh sb="0" eb="2">
      <t>シュドウ</t>
    </rPh>
    <rPh sb="7" eb="9">
      <t>チョウセイ</t>
    </rPh>
    <rPh sb="10" eb="12">
      <t>バアイ</t>
    </rPh>
    <rPh sb="13" eb="15">
      <t>ヒョウカ</t>
    </rPh>
    <phoneticPr fontId="22"/>
  </si>
  <si>
    <t>フリークーリングシステムの運転実績データにより省エネ効果を確認できるか。</t>
    <phoneticPr fontId="22"/>
  </si>
  <si>
    <t>省エネ効果に関する資料</t>
    <phoneticPr fontId="22"/>
  </si>
  <si>
    <t>冷却水ろ過冷却リサイクルシステムが導入されていることを、根拠書類で確認できるか。</t>
    <rPh sb="0" eb="3">
      <t>レイキャクスイ</t>
    </rPh>
    <rPh sb="4" eb="5">
      <t>カ</t>
    </rPh>
    <rPh sb="5" eb="7">
      <t>レイキャク</t>
    </rPh>
    <rPh sb="17" eb="19">
      <t>ドウニュウ</t>
    </rPh>
    <rPh sb="28" eb="30">
      <t>コンキョ</t>
    </rPh>
    <rPh sb="30" eb="32">
      <t>ショルイ</t>
    </rPh>
    <rPh sb="33" eb="35">
      <t>カクニン</t>
    </rPh>
    <phoneticPr fontId="22"/>
  </si>
  <si>
    <t>中温冷水利用システムの導入</t>
    <phoneticPr fontId="22"/>
  </si>
  <si>
    <t>Ⅱ.1b.17</t>
    <phoneticPr fontId="22"/>
  </si>
  <si>
    <t>Ⅱ.1b.18</t>
    <phoneticPr fontId="22"/>
  </si>
  <si>
    <t>Ⅱ.1b.19</t>
    <phoneticPr fontId="22"/>
  </si>
  <si>
    <t>熱源2次ポンプの送水圧力設定制御の導入</t>
    <rPh sb="0" eb="2">
      <t>ネツゲン</t>
    </rPh>
    <phoneticPr fontId="22"/>
  </si>
  <si>
    <t>認定ガイドライン　第１号様式その15，その16関連</t>
    <rPh sb="0" eb="2">
      <t>ニンテイ</t>
    </rPh>
    <rPh sb="9" eb="10">
      <t>ダイ</t>
    </rPh>
    <rPh sb="11" eb="12">
      <t>ゴウ</t>
    </rPh>
    <rPh sb="12" eb="14">
      <t>ヨウシキ</t>
    </rPh>
    <phoneticPr fontId="22"/>
  </si>
  <si>
    <t>高効率変圧器の導入</t>
    <phoneticPr fontId="22"/>
  </si>
  <si>
    <t>同一変圧器の評価が重複していないか。</t>
    <phoneticPr fontId="22"/>
  </si>
  <si>
    <t>手動停止マニュアル</t>
    <rPh sb="0" eb="2">
      <t>シュドウ</t>
    </rPh>
    <rPh sb="2" eb="4">
      <t>テイシ</t>
    </rPh>
    <phoneticPr fontId="22"/>
  </si>
  <si>
    <t>200V仕様のある動力設備（ポンプ、ファン等の汎用機器に限る。）容量の50%以上に、400V配電方式が導入されていることを、根拠書類で確認できるか。</t>
    <rPh sb="4" eb="6">
      <t>シヨウ</t>
    </rPh>
    <rPh sb="9" eb="11">
      <t>ドウリョク</t>
    </rPh>
    <rPh sb="11" eb="13">
      <t>セツビ</t>
    </rPh>
    <rPh sb="21" eb="22">
      <t>ナド</t>
    </rPh>
    <rPh sb="23" eb="25">
      <t>ハンヨウ</t>
    </rPh>
    <rPh sb="25" eb="27">
      <t>キキ</t>
    </rPh>
    <rPh sb="28" eb="29">
      <t>カギ</t>
    </rPh>
    <rPh sb="32" eb="34">
      <t>ヨウリョウ</t>
    </rPh>
    <rPh sb="38" eb="40">
      <t>イジョウ</t>
    </rPh>
    <rPh sb="46" eb="48">
      <t>ハイデン</t>
    </rPh>
    <rPh sb="48" eb="50">
      <t>ホウシキ</t>
    </rPh>
    <rPh sb="51" eb="53">
      <t>ドウニュウ</t>
    </rPh>
    <rPh sb="62" eb="64">
      <t>コンキョ</t>
    </rPh>
    <rPh sb="64" eb="66">
      <t>ショルイ</t>
    </rPh>
    <rPh sb="67" eb="69">
      <t>カクニン</t>
    </rPh>
    <phoneticPr fontId="22"/>
  </si>
  <si>
    <t>低負荷率の変圧器があり、変圧器の統合により負荷率が改善されていることを、根拠書類で確認できるか。</t>
    <rPh sb="0" eb="1">
      <t>テイ</t>
    </rPh>
    <rPh sb="1" eb="3">
      <t>フカ</t>
    </rPh>
    <rPh sb="3" eb="4">
      <t>リツ</t>
    </rPh>
    <rPh sb="5" eb="8">
      <t>ヘンアツキ</t>
    </rPh>
    <rPh sb="12" eb="15">
      <t>ヘンアツキ</t>
    </rPh>
    <rPh sb="16" eb="18">
      <t>トウゴウ</t>
    </rPh>
    <rPh sb="21" eb="23">
      <t>フカ</t>
    </rPh>
    <rPh sb="23" eb="24">
      <t>リツ</t>
    </rPh>
    <rPh sb="25" eb="27">
      <t>カイゼン</t>
    </rPh>
    <rPh sb="36" eb="38">
      <t>コンキョ</t>
    </rPh>
    <rPh sb="38" eb="40">
      <t>ショルイ</t>
    </rPh>
    <rPh sb="41" eb="43">
      <t>カクニン</t>
    </rPh>
    <phoneticPr fontId="22"/>
  </si>
  <si>
    <t>オペレーターが行っている場合は、負荷に応じて適切な台数の変圧器を運転および停止していることを、根拠書類で確認できるか。</t>
    <phoneticPr fontId="22"/>
  </si>
  <si>
    <t>変圧器の運転データ</t>
    <rPh sb="0" eb="3">
      <t>ヘンアツキ</t>
    </rPh>
    <rPh sb="4" eb="6">
      <t>ウンテン</t>
    </rPh>
    <phoneticPr fontId="22"/>
  </si>
  <si>
    <t>情報通信施設に、変換効率90％以上の高効率UPSがUPS総容量の50%以上で導入されていることを、根拠書類で確認できるか。</t>
    <rPh sb="0" eb="6">
      <t>ジョウホウツウシンシセツ</t>
    </rPh>
    <rPh sb="8" eb="10">
      <t>ヘンカン</t>
    </rPh>
    <rPh sb="10" eb="12">
      <t>コウリツ</t>
    </rPh>
    <rPh sb="15" eb="17">
      <t>イジョウ</t>
    </rPh>
    <rPh sb="18" eb="21">
      <t>コウコウリツ</t>
    </rPh>
    <rPh sb="28" eb="29">
      <t>ソウ</t>
    </rPh>
    <rPh sb="29" eb="31">
      <t>ヨウリョウ</t>
    </rPh>
    <rPh sb="35" eb="37">
      <t>イジョウ</t>
    </rPh>
    <rPh sb="38" eb="40">
      <t>ドウニュウ</t>
    </rPh>
    <rPh sb="49" eb="51">
      <t>コンキョ</t>
    </rPh>
    <rPh sb="51" eb="53">
      <t>ショルイ</t>
    </rPh>
    <rPh sb="54" eb="56">
      <t>カクニン</t>
    </rPh>
    <phoneticPr fontId="22"/>
  </si>
  <si>
    <t>圧縮空気配管が高圧ラインと低圧ラインの系統に分割され、圧力設定を変えていることを、根拠書類で確認できるか。</t>
    <rPh sb="0" eb="2">
      <t>アッシュク</t>
    </rPh>
    <rPh sb="2" eb="4">
      <t>クウキ</t>
    </rPh>
    <rPh sb="4" eb="6">
      <t>ハイカン</t>
    </rPh>
    <rPh sb="7" eb="9">
      <t>コウアツ</t>
    </rPh>
    <rPh sb="13" eb="15">
      <t>テイアツ</t>
    </rPh>
    <rPh sb="19" eb="21">
      <t>ケイトウ</t>
    </rPh>
    <rPh sb="22" eb="24">
      <t>ブンカツ</t>
    </rPh>
    <rPh sb="27" eb="29">
      <t>アツリョク</t>
    </rPh>
    <rPh sb="29" eb="31">
      <t>セッテイ</t>
    </rPh>
    <rPh sb="32" eb="33">
      <t>カ</t>
    </rPh>
    <rPh sb="41" eb="43">
      <t>コンキョ</t>
    </rPh>
    <rPh sb="43" eb="45">
      <t>ショルイ</t>
    </rPh>
    <rPh sb="46" eb="48">
      <t>カクニン</t>
    </rPh>
    <phoneticPr fontId="22"/>
  </si>
  <si>
    <t>露点温度によりパージエア量を低減するパージ制御装置が導入されていることを、根拠書類で確認できるか。</t>
    <rPh sb="0" eb="2">
      <t>ロテン</t>
    </rPh>
    <rPh sb="2" eb="4">
      <t>オンド</t>
    </rPh>
    <rPh sb="12" eb="13">
      <t>リョウ</t>
    </rPh>
    <rPh sb="14" eb="15">
      <t>テイ</t>
    </rPh>
    <rPh sb="15" eb="16">
      <t>ゲン</t>
    </rPh>
    <rPh sb="21" eb="23">
      <t>セイギョ</t>
    </rPh>
    <rPh sb="23" eb="25">
      <t>ソウチ</t>
    </rPh>
    <rPh sb="26" eb="28">
      <t>ドウニュウ</t>
    </rPh>
    <rPh sb="37" eb="39">
      <t>コンキョ</t>
    </rPh>
    <rPh sb="39" eb="41">
      <t>ショルイ</t>
    </rPh>
    <rPh sb="42" eb="44">
      <t>カクニン</t>
    </rPh>
    <phoneticPr fontId="22"/>
  </si>
  <si>
    <t>高効率ドライヤーが、ドライヤー総電動機出力の50%以上で導入されていることを、根拠書類で確認できるか。</t>
    <rPh sb="0" eb="3">
      <t>コウコウリツ</t>
    </rPh>
    <rPh sb="15" eb="16">
      <t>ソウ</t>
    </rPh>
    <rPh sb="16" eb="19">
      <t>デンドウキ</t>
    </rPh>
    <rPh sb="19" eb="21">
      <t>シュツリョク</t>
    </rPh>
    <rPh sb="25" eb="27">
      <t>イジョウ</t>
    </rPh>
    <rPh sb="28" eb="30">
      <t>ドウニュウ</t>
    </rPh>
    <rPh sb="39" eb="41">
      <t>コンキョ</t>
    </rPh>
    <rPh sb="41" eb="43">
      <t>ショルイ</t>
    </rPh>
    <rPh sb="44" eb="46">
      <t>カクニン</t>
    </rPh>
    <phoneticPr fontId="22"/>
  </si>
  <si>
    <t>調書　給水・排水処理設備（第２号様式その７）からサンプリングした高効率給水ポンプの取組状況を、根拠書類で確認できるか。</t>
    <rPh sb="0" eb="2">
      <t>チョウショ</t>
    </rPh>
    <rPh sb="3" eb="5">
      <t>キュウスイ</t>
    </rPh>
    <rPh sb="6" eb="8">
      <t>ハイスイ</t>
    </rPh>
    <rPh sb="8" eb="10">
      <t>ショリ</t>
    </rPh>
    <rPh sb="10" eb="12">
      <t>セツビ</t>
    </rPh>
    <rPh sb="13" eb="14">
      <t>ダイ</t>
    </rPh>
    <rPh sb="15" eb="16">
      <t>ゴウ</t>
    </rPh>
    <rPh sb="16" eb="18">
      <t>ヨウシキ</t>
    </rPh>
    <rPh sb="32" eb="35">
      <t>コウコウリツ</t>
    </rPh>
    <rPh sb="35" eb="37">
      <t>キュウスイ</t>
    </rPh>
    <rPh sb="41" eb="43">
      <t>トリクミ</t>
    </rPh>
    <rPh sb="43" eb="45">
      <t>ジョウキョウ</t>
    </rPh>
    <rPh sb="47" eb="49">
      <t>コンキョ</t>
    </rPh>
    <rPh sb="49" eb="51">
      <t>ショルイ</t>
    </rPh>
    <rPh sb="52" eb="54">
      <t>カクニン</t>
    </rPh>
    <phoneticPr fontId="22"/>
  </si>
  <si>
    <t>雨水利用システム、空調ドレン利用システム、中水利用システム等の排水再利用システム、又は再生水、工業用水、湧水等の雑用水利用システムのいずれかが導入されていることを、根拠書類で確認できるか。</t>
    <rPh sb="0" eb="2">
      <t>ウスイ</t>
    </rPh>
    <rPh sb="2" eb="4">
      <t>リヨウ</t>
    </rPh>
    <rPh sb="9" eb="11">
      <t>クウチョウ</t>
    </rPh>
    <rPh sb="14" eb="16">
      <t>リヨウ</t>
    </rPh>
    <rPh sb="21" eb="23">
      <t>チュウスイ</t>
    </rPh>
    <rPh sb="23" eb="25">
      <t>リヨウ</t>
    </rPh>
    <rPh sb="29" eb="30">
      <t>ナド</t>
    </rPh>
    <rPh sb="31" eb="33">
      <t>ハイスイ</t>
    </rPh>
    <rPh sb="33" eb="36">
      <t>サイリヨウ</t>
    </rPh>
    <rPh sb="41" eb="42">
      <t>マタ</t>
    </rPh>
    <rPh sb="43" eb="46">
      <t>サイセイスイ</t>
    </rPh>
    <rPh sb="47" eb="49">
      <t>コウギョウ</t>
    </rPh>
    <rPh sb="49" eb="51">
      <t>ヨウスイ</t>
    </rPh>
    <rPh sb="52" eb="55">
      <t>ワキミズナド</t>
    </rPh>
    <rPh sb="56" eb="59">
      <t>ザツヨウスイ</t>
    </rPh>
    <rPh sb="59" eb="61">
      <t>リヨウ</t>
    </rPh>
    <rPh sb="71" eb="73">
      <t>ドウニュウ</t>
    </rPh>
    <rPh sb="82" eb="84">
      <t>コンキョ</t>
    </rPh>
    <rPh sb="84" eb="86">
      <t>ショルイ</t>
    </rPh>
    <rPh sb="87" eb="89">
      <t>カクニン</t>
    </rPh>
    <phoneticPr fontId="22"/>
  </si>
  <si>
    <t>排水再利用システム等の導入</t>
    <rPh sb="9" eb="10">
      <t>ナド</t>
    </rPh>
    <phoneticPr fontId="22"/>
  </si>
  <si>
    <t>排水処理施設に、負荷に合わせたスケジュール等によるばっ気用ブロワの台数制御又はインバータによる変風量制御（手動によるインバータ調整を除く。）が導入されていることを、根拠書類で確認できるか。</t>
    <rPh sb="0" eb="2">
      <t>ハイスイ</t>
    </rPh>
    <rPh sb="2" eb="4">
      <t>ショリ</t>
    </rPh>
    <rPh sb="4" eb="6">
      <t>シセツ</t>
    </rPh>
    <rPh sb="8" eb="10">
      <t>フカ</t>
    </rPh>
    <rPh sb="11" eb="12">
      <t>ア</t>
    </rPh>
    <rPh sb="21" eb="22">
      <t>ナド</t>
    </rPh>
    <rPh sb="27" eb="28">
      <t>キ</t>
    </rPh>
    <rPh sb="28" eb="29">
      <t>ヨウ</t>
    </rPh>
    <rPh sb="33" eb="35">
      <t>ダイスウ</t>
    </rPh>
    <rPh sb="35" eb="37">
      <t>セイギョ</t>
    </rPh>
    <rPh sb="37" eb="38">
      <t>マタ</t>
    </rPh>
    <rPh sb="47" eb="48">
      <t>ヘン</t>
    </rPh>
    <rPh sb="48" eb="50">
      <t>フウリョウ</t>
    </rPh>
    <rPh sb="50" eb="52">
      <t>セイギョ</t>
    </rPh>
    <rPh sb="53" eb="55">
      <t>シュドウ</t>
    </rPh>
    <rPh sb="63" eb="65">
      <t>チョウセイ</t>
    </rPh>
    <rPh sb="66" eb="67">
      <t>ノゾ</t>
    </rPh>
    <rPh sb="71" eb="73">
      <t>ドウニュウ</t>
    </rPh>
    <rPh sb="82" eb="84">
      <t>コンキョ</t>
    </rPh>
    <rPh sb="84" eb="86">
      <t>ショルイ</t>
    </rPh>
    <rPh sb="87" eb="89">
      <t>カクニン</t>
    </rPh>
    <phoneticPr fontId="22"/>
  </si>
  <si>
    <t>中央給湯方式の熱源機器に、定格COP3.0以上の高効率給湯ヒートポンプユニットが導入されていることを、根拠書類で確認できるか。</t>
    <rPh sb="0" eb="2">
      <t>チュウオウ</t>
    </rPh>
    <rPh sb="2" eb="4">
      <t>キュウトウ</t>
    </rPh>
    <rPh sb="4" eb="6">
      <t>ホウシキ</t>
    </rPh>
    <rPh sb="7" eb="11">
      <t>ネツゲンキキ</t>
    </rPh>
    <rPh sb="13" eb="15">
      <t>テイカク</t>
    </rPh>
    <rPh sb="21" eb="23">
      <t>イジョウ</t>
    </rPh>
    <rPh sb="24" eb="27">
      <t>コウコウリツ</t>
    </rPh>
    <rPh sb="27" eb="29">
      <t>キュウトウ</t>
    </rPh>
    <rPh sb="40" eb="42">
      <t>ドウニュウ</t>
    </rPh>
    <rPh sb="51" eb="53">
      <t>コンキョ</t>
    </rPh>
    <rPh sb="53" eb="55">
      <t>ショルイ</t>
    </rPh>
    <rPh sb="56" eb="58">
      <t>カクニン</t>
    </rPh>
    <phoneticPr fontId="22"/>
  </si>
  <si>
    <t>認定ガイドライン　第１号様式その17，その18関連</t>
    <rPh sb="0" eb="2">
      <t>ニンテイ</t>
    </rPh>
    <rPh sb="9" eb="10">
      <t>ダイ</t>
    </rPh>
    <rPh sb="11" eb="12">
      <t>ゴウ</t>
    </rPh>
    <rPh sb="12" eb="14">
      <t>ヨウシキ</t>
    </rPh>
    <rPh sb="23" eb="25">
      <t>カンレン</t>
    </rPh>
    <phoneticPr fontId="22"/>
  </si>
  <si>
    <t>調書　空調・換気用ファン（第２号様式その12）からサンプリングした高効率空調・換気用ファンの取組状況を、根拠書類で確認できるか。</t>
    <phoneticPr fontId="22"/>
  </si>
  <si>
    <t>評価書の選択肢が、根拠書類と整合しているか。</t>
    <rPh sb="9" eb="11">
      <t>コンキョ</t>
    </rPh>
    <rPh sb="11" eb="13">
      <t>ショルイ</t>
    </rPh>
    <phoneticPr fontId="22"/>
  </si>
  <si>
    <t>事務所にウォーミングアップ時の外気遮断制御が導入されていることを、根拠書類で確認できるか。</t>
    <rPh sb="13" eb="14">
      <t>ジ</t>
    </rPh>
    <rPh sb="15" eb="17">
      <t>ガイキ</t>
    </rPh>
    <rPh sb="17" eb="19">
      <t>シャダン</t>
    </rPh>
    <rPh sb="19" eb="21">
      <t>セイギョ</t>
    </rPh>
    <rPh sb="22" eb="24">
      <t>ドウニュウ</t>
    </rPh>
    <rPh sb="33" eb="35">
      <t>コンキョ</t>
    </rPh>
    <rPh sb="35" eb="37">
      <t>ショルイ</t>
    </rPh>
    <rPh sb="38" eb="40">
      <t>カクニン</t>
    </rPh>
    <phoneticPr fontId="22"/>
  </si>
  <si>
    <t>調書　空調機その１（第２号様式その10）からサンプリングした空調機に、空調機ファンのインバータを比例制御する変風量システムが導入され、判断基準及び根拠書類と整合しているか。</t>
    <phoneticPr fontId="22"/>
  </si>
  <si>
    <t>事務室に外気冷房システムが導入され、判断基準及び根拠書類と整合しているか。</t>
    <rPh sb="4" eb="6">
      <t>ガイキ</t>
    </rPh>
    <rPh sb="6" eb="8">
      <t>レイボウ</t>
    </rPh>
    <rPh sb="13" eb="15">
      <t>ドウニュウ</t>
    </rPh>
    <rPh sb="18" eb="20">
      <t>ハンダン</t>
    </rPh>
    <rPh sb="20" eb="22">
      <t>キジュン</t>
    </rPh>
    <rPh sb="22" eb="23">
      <t>オヨ</t>
    </rPh>
    <rPh sb="24" eb="26">
      <t>コンキョ</t>
    </rPh>
    <rPh sb="26" eb="28">
      <t>ショルイ</t>
    </rPh>
    <rPh sb="29" eb="31">
      <t>セイゴウ</t>
    </rPh>
    <phoneticPr fontId="22"/>
  </si>
  <si>
    <t>事務室にCO2濃度による外気量制御が導入され、判断基準及び根拠書類と整合しているか。</t>
    <rPh sb="0" eb="3">
      <t>ジムシツ</t>
    </rPh>
    <rPh sb="7" eb="9">
      <t>ノウド</t>
    </rPh>
    <rPh sb="12" eb="15">
      <t>ガイキリョウ</t>
    </rPh>
    <rPh sb="15" eb="17">
      <t>セイギョ</t>
    </rPh>
    <rPh sb="18" eb="20">
      <t>ドウニュウ</t>
    </rPh>
    <rPh sb="23" eb="25">
      <t>ハンダン</t>
    </rPh>
    <rPh sb="25" eb="27">
      <t>キジュン</t>
    </rPh>
    <rPh sb="27" eb="28">
      <t>オヨ</t>
    </rPh>
    <rPh sb="29" eb="31">
      <t>コンキョ</t>
    </rPh>
    <rPh sb="31" eb="33">
      <t>ショルイ</t>
    </rPh>
    <rPh sb="34" eb="36">
      <t>セイゴウ</t>
    </rPh>
    <phoneticPr fontId="22"/>
  </si>
  <si>
    <t>事務室の床面積に対する割合を、根拠書類で確認できるか。</t>
    <phoneticPr fontId="22"/>
  </si>
  <si>
    <t>ファンコイルユニットの比例制御が導入されていることを、根拠書類で確認できるか。</t>
    <phoneticPr fontId="22"/>
  </si>
  <si>
    <t>ファンコイルユニット全台数に対する割合を、根拠書類で確認できるか。</t>
    <phoneticPr fontId="22"/>
  </si>
  <si>
    <t>空調機に最適起動制御が導入されていることを、根拠書類で確認できるか。</t>
    <rPh sb="0" eb="3">
      <t>クウチョウキ</t>
    </rPh>
    <rPh sb="4" eb="6">
      <t>サイテキ</t>
    </rPh>
    <rPh sb="6" eb="8">
      <t>キドウ</t>
    </rPh>
    <rPh sb="8" eb="10">
      <t>セイギョ</t>
    </rPh>
    <rPh sb="11" eb="13">
      <t>ドウニュウ</t>
    </rPh>
    <rPh sb="22" eb="24">
      <t>コンキョ</t>
    </rPh>
    <rPh sb="24" eb="26">
      <t>ショルイ</t>
    </rPh>
    <rPh sb="27" eb="29">
      <t>カクニン</t>
    </rPh>
    <phoneticPr fontId="22"/>
  </si>
  <si>
    <t>事務室に全熱交換器が導入され、判断基準及び根拠書類と整合しているか。</t>
    <rPh sb="0" eb="3">
      <t>ジムシツ</t>
    </rPh>
    <rPh sb="4" eb="5">
      <t>ゼン</t>
    </rPh>
    <rPh sb="5" eb="9">
      <t>ネツコウカンキ</t>
    </rPh>
    <rPh sb="10" eb="12">
      <t>ドウニュウ</t>
    </rPh>
    <rPh sb="15" eb="17">
      <t>ハンダン</t>
    </rPh>
    <rPh sb="17" eb="19">
      <t>キジュン</t>
    </rPh>
    <rPh sb="19" eb="20">
      <t>オヨ</t>
    </rPh>
    <rPh sb="21" eb="23">
      <t>コンキョ</t>
    </rPh>
    <rPh sb="23" eb="25">
      <t>ショルイ</t>
    </rPh>
    <rPh sb="26" eb="28">
      <t>セイゴウ</t>
    </rPh>
    <phoneticPr fontId="22"/>
  </si>
  <si>
    <t>調書　空調機その１（第２号様式その10）からサンプリングした空調機に、大温度差送風空調システムが導入され、判断基準及び根拠書類と整合しているか。</t>
    <phoneticPr fontId="22"/>
  </si>
  <si>
    <t>事務室に放射冷暖房空調システムが導入されていることを、根拠書類で確認できるか。</t>
    <phoneticPr fontId="22"/>
  </si>
  <si>
    <t>厨房に高効率厨房換気システムが導入され、判断基準及び根拠書類と整合しているか。</t>
    <rPh sb="0" eb="2">
      <t>チュウボウ</t>
    </rPh>
    <rPh sb="3" eb="6">
      <t>コウコウリツ</t>
    </rPh>
    <rPh sb="6" eb="8">
      <t>チュウボウ</t>
    </rPh>
    <rPh sb="8" eb="10">
      <t>カンキ</t>
    </rPh>
    <rPh sb="15" eb="17">
      <t>ドウニュウ</t>
    </rPh>
    <rPh sb="20" eb="22">
      <t>ハンダン</t>
    </rPh>
    <rPh sb="22" eb="24">
      <t>キジュン</t>
    </rPh>
    <rPh sb="24" eb="25">
      <t>オヨ</t>
    </rPh>
    <rPh sb="26" eb="28">
      <t>コンキョ</t>
    </rPh>
    <rPh sb="28" eb="30">
      <t>ショルイ</t>
    </rPh>
    <rPh sb="31" eb="33">
      <t>セイゴウ</t>
    </rPh>
    <phoneticPr fontId="22"/>
  </si>
  <si>
    <t>厨房外調機又はファンに風量モード切換制御が導入されていることを、根拠書類で確認できるか。</t>
    <rPh sb="0" eb="2">
      <t>チュウボウ</t>
    </rPh>
    <rPh sb="2" eb="3">
      <t>ガイ</t>
    </rPh>
    <rPh sb="3" eb="5">
      <t>チョウキ</t>
    </rPh>
    <rPh sb="5" eb="6">
      <t>マタ</t>
    </rPh>
    <rPh sb="11" eb="13">
      <t>フウリョウ</t>
    </rPh>
    <rPh sb="16" eb="18">
      <t>キリカエ</t>
    </rPh>
    <rPh sb="18" eb="20">
      <t>セイギョ</t>
    </rPh>
    <rPh sb="21" eb="23">
      <t>ドウニュウ</t>
    </rPh>
    <rPh sb="32" eb="34">
      <t>コンキョ</t>
    </rPh>
    <rPh sb="34" eb="36">
      <t>ショルイ</t>
    </rPh>
    <rPh sb="37" eb="39">
      <t>カクニン</t>
    </rPh>
    <phoneticPr fontId="22"/>
  </si>
  <si>
    <t>主たる便所に、人感センサーによる換気制御が導入されていることを、根拠書類で確認できるか。</t>
    <rPh sb="0" eb="1">
      <t>シュ</t>
    </rPh>
    <rPh sb="3" eb="5">
      <t>ベンジョ</t>
    </rPh>
    <rPh sb="7" eb="9">
      <t>ジンカン</t>
    </rPh>
    <rPh sb="16" eb="18">
      <t>カンキ</t>
    </rPh>
    <rPh sb="18" eb="20">
      <t>セイギョ</t>
    </rPh>
    <rPh sb="21" eb="23">
      <t>ドウニュウ</t>
    </rPh>
    <rPh sb="32" eb="34">
      <t>コンキョ</t>
    </rPh>
    <rPh sb="34" eb="36">
      <t>ショルイ</t>
    </rPh>
    <rPh sb="37" eb="39">
      <t>カクニン</t>
    </rPh>
    <phoneticPr fontId="22"/>
  </si>
  <si>
    <t>気流感創出ファン・サーキュレーションファンの導入</t>
    <rPh sb="0" eb="3">
      <t>キリュウカン</t>
    </rPh>
    <rPh sb="3" eb="5">
      <t>ソウシュツ</t>
    </rPh>
    <rPh sb="22" eb="24">
      <t>ドウニュウ</t>
    </rPh>
    <phoneticPr fontId="22"/>
  </si>
  <si>
    <t>Ⅱ.2a.22</t>
    <phoneticPr fontId="22"/>
  </si>
  <si>
    <t>空調機又はファンに、手動調整用インバータが導入され、判断基準及び根拠書類と整合しているか。</t>
    <phoneticPr fontId="22"/>
  </si>
  <si>
    <t>Ⅱ2a.6 空調機の変風量システムの導入で評価されているものが、評価対象となっていないか。</t>
    <phoneticPr fontId="22"/>
  </si>
  <si>
    <t>事務室に気流感創出ファン等を、又は天井高6m以上かつ床面積100㎡以上の大空間にサーキュレーションファンを利用した空調システムが導入され、判断基準及び根拠書類と整合しているか。</t>
    <phoneticPr fontId="22"/>
  </si>
  <si>
    <t>調書　照明器具（第２号様式その13）からサンプリングした照明器具の主たるランプ種類、１台当たりの消費電力及び台数が、判断基準及び根拠書類と整合しているか。</t>
    <phoneticPr fontId="22"/>
  </si>
  <si>
    <t>屋外照明が評価から漏れていないか。</t>
    <rPh sb="0" eb="2">
      <t>オクガイ</t>
    </rPh>
    <rPh sb="2" eb="4">
      <t>ショウメイ</t>
    </rPh>
    <rPh sb="5" eb="7">
      <t>ヒョウカ</t>
    </rPh>
    <rPh sb="9" eb="10">
      <t>モ</t>
    </rPh>
    <phoneticPr fontId="22"/>
  </si>
  <si>
    <t>高輝度型誘導灯（冷陰極管又はLED）又は蓄光型誘導灯が導入されていることを、根拠書類で確認できるか。</t>
    <rPh sb="0" eb="3">
      <t>コウキド</t>
    </rPh>
    <rPh sb="3" eb="4">
      <t>カタ</t>
    </rPh>
    <rPh sb="4" eb="6">
      <t>ユウドウ</t>
    </rPh>
    <rPh sb="6" eb="7">
      <t>ヒ</t>
    </rPh>
    <rPh sb="8" eb="9">
      <t>ヒヤ</t>
    </rPh>
    <rPh sb="9" eb="11">
      <t>インキョク</t>
    </rPh>
    <rPh sb="11" eb="12">
      <t>カン</t>
    </rPh>
    <rPh sb="12" eb="13">
      <t>マタ</t>
    </rPh>
    <rPh sb="18" eb="19">
      <t>マタ</t>
    </rPh>
    <rPh sb="20" eb="21">
      <t>チク</t>
    </rPh>
    <rPh sb="21" eb="22">
      <t>ヒカリ</t>
    </rPh>
    <rPh sb="22" eb="23">
      <t>カタ</t>
    </rPh>
    <rPh sb="23" eb="25">
      <t>ユウドウ</t>
    </rPh>
    <rPh sb="25" eb="26">
      <t>ヒ</t>
    </rPh>
    <rPh sb="27" eb="29">
      <t>ドウニュウ</t>
    </rPh>
    <rPh sb="38" eb="40">
      <t>コンキョ</t>
    </rPh>
    <rPh sb="40" eb="42">
      <t>ショルイ</t>
    </rPh>
    <rPh sb="43" eb="45">
      <t>カクニン</t>
    </rPh>
    <phoneticPr fontId="22"/>
  </si>
  <si>
    <t>Ⅱ.2b.2</t>
    <phoneticPr fontId="22"/>
  </si>
  <si>
    <t>照明の点滅区分の細分化と間引き点灯が可能な照明のゾーニング制御の取組状況が、判断基準及び根拠書類と整合しているか。</t>
    <rPh sb="0" eb="2">
      <t>ショウメイ</t>
    </rPh>
    <rPh sb="3" eb="5">
      <t>テンメツ</t>
    </rPh>
    <rPh sb="5" eb="7">
      <t>クブン</t>
    </rPh>
    <rPh sb="8" eb="11">
      <t>サイブンカ</t>
    </rPh>
    <rPh sb="12" eb="14">
      <t>マビ</t>
    </rPh>
    <rPh sb="15" eb="17">
      <t>テントウ</t>
    </rPh>
    <rPh sb="18" eb="20">
      <t>カノウ</t>
    </rPh>
    <rPh sb="21" eb="23">
      <t>ショウメイ</t>
    </rPh>
    <rPh sb="29" eb="31">
      <t>セイギョ</t>
    </rPh>
    <rPh sb="32" eb="36">
      <t>トリクミジョウキョウ</t>
    </rPh>
    <rPh sb="38" eb="40">
      <t>ハンダン</t>
    </rPh>
    <rPh sb="40" eb="42">
      <t>キジュン</t>
    </rPh>
    <rPh sb="42" eb="43">
      <t>オヨ</t>
    </rPh>
    <rPh sb="44" eb="46">
      <t>コンキョ</t>
    </rPh>
    <rPh sb="46" eb="48">
      <t>ショルイ</t>
    </rPh>
    <rPh sb="49" eb="51">
      <t>セイゴウ</t>
    </rPh>
    <phoneticPr fontId="22"/>
  </si>
  <si>
    <t>ランプを抜いている場合で、安定器に通電しているものが含まれていないか。</t>
    <phoneticPr fontId="22"/>
  </si>
  <si>
    <t>事務室、廊下、階段室、便所、湯沸室等に、照明の人感センサーによる在室検知制御が導入されていることを、根拠書類で確認できるか。</t>
    <rPh sb="0" eb="3">
      <t>ジムシツ</t>
    </rPh>
    <rPh sb="4" eb="6">
      <t>ロウカ</t>
    </rPh>
    <rPh sb="7" eb="9">
      <t>カイダン</t>
    </rPh>
    <rPh sb="9" eb="10">
      <t>シツ</t>
    </rPh>
    <rPh sb="11" eb="13">
      <t>ベンジョ</t>
    </rPh>
    <rPh sb="14" eb="16">
      <t>トウフツ</t>
    </rPh>
    <rPh sb="16" eb="18">
      <t>シツナド</t>
    </rPh>
    <rPh sb="20" eb="22">
      <t>ショウメイ</t>
    </rPh>
    <rPh sb="23" eb="24">
      <t>ヒト</t>
    </rPh>
    <rPh sb="24" eb="25">
      <t>カン</t>
    </rPh>
    <rPh sb="32" eb="34">
      <t>ザイシツ</t>
    </rPh>
    <rPh sb="34" eb="36">
      <t>ケンチ</t>
    </rPh>
    <rPh sb="36" eb="38">
      <t>セイギョ</t>
    </rPh>
    <rPh sb="39" eb="41">
      <t>ドウニュウ</t>
    </rPh>
    <rPh sb="50" eb="52">
      <t>コンキョ</t>
    </rPh>
    <rPh sb="52" eb="54">
      <t>ショルイ</t>
    </rPh>
    <rPh sb="55" eb="57">
      <t>カクニン</t>
    </rPh>
    <phoneticPr fontId="22"/>
  </si>
  <si>
    <t>階段室、便所又は湯沸室の床面積の80％以上に相当することを、根拠書類で確認できるか。</t>
    <phoneticPr fontId="22"/>
  </si>
  <si>
    <t>サンプリングした室で、人感センサーにより照明が点灯及び消灯することを、現地で確認できるか。</t>
    <rPh sb="8" eb="9">
      <t>シツ</t>
    </rPh>
    <rPh sb="11" eb="13">
      <t>ジンカン</t>
    </rPh>
    <rPh sb="20" eb="22">
      <t>ショウメイ</t>
    </rPh>
    <rPh sb="23" eb="25">
      <t>テントウ</t>
    </rPh>
    <rPh sb="25" eb="26">
      <t>オヨ</t>
    </rPh>
    <rPh sb="27" eb="29">
      <t>ショウトウ</t>
    </rPh>
    <rPh sb="35" eb="37">
      <t>ゲンチ</t>
    </rPh>
    <rPh sb="38" eb="40">
      <t>カクニン</t>
    </rPh>
    <phoneticPr fontId="22"/>
  </si>
  <si>
    <t>照明器具ごとのスイッチ等による照明の局所制御が導入され、判断基準及び根拠書類と整合しているか。</t>
    <rPh sb="0" eb="2">
      <t>ショウメイ</t>
    </rPh>
    <rPh sb="2" eb="4">
      <t>キグ</t>
    </rPh>
    <rPh sb="11" eb="12">
      <t>ナド</t>
    </rPh>
    <rPh sb="15" eb="17">
      <t>ショウメイ</t>
    </rPh>
    <rPh sb="18" eb="20">
      <t>キョクショ</t>
    </rPh>
    <rPh sb="20" eb="22">
      <t>セイギョ</t>
    </rPh>
    <rPh sb="23" eb="25">
      <t>ドウニュウ</t>
    </rPh>
    <rPh sb="28" eb="30">
      <t>ハンダン</t>
    </rPh>
    <rPh sb="30" eb="32">
      <t>キジュン</t>
    </rPh>
    <rPh sb="32" eb="33">
      <t>オヨ</t>
    </rPh>
    <rPh sb="34" eb="36">
      <t>コンキョ</t>
    </rPh>
    <rPh sb="36" eb="38">
      <t>ショルイ</t>
    </rPh>
    <rPh sb="39" eb="41">
      <t>セイゴウ</t>
    </rPh>
    <phoneticPr fontId="22"/>
  </si>
  <si>
    <t>照明の昼光利用照明制御が導入され、判断基準及び根拠書類と整合しているか。</t>
    <phoneticPr fontId="22"/>
  </si>
  <si>
    <t>サンプリングした事務室の窓際で、照明の調光制御によりランプが若干暗くなっていることを、現地で確認できるか。</t>
    <rPh sb="8" eb="11">
      <t>ジムシツ</t>
    </rPh>
    <rPh sb="12" eb="14">
      <t>マドギワ</t>
    </rPh>
    <rPh sb="16" eb="18">
      <t>ショウメイ</t>
    </rPh>
    <rPh sb="19" eb="20">
      <t>チョウ</t>
    </rPh>
    <rPh sb="20" eb="21">
      <t>ヒカリ</t>
    </rPh>
    <rPh sb="21" eb="23">
      <t>セイギョ</t>
    </rPh>
    <rPh sb="30" eb="32">
      <t>ジャッカン</t>
    </rPh>
    <rPh sb="32" eb="33">
      <t>クラ</t>
    </rPh>
    <rPh sb="43" eb="45">
      <t>ゲンチ</t>
    </rPh>
    <rPh sb="46" eb="48">
      <t>カクニン</t>
    </rPh>
    <phoneticPr fontId="22"/>
  </si>
  <si>
    <t>照明のタイムスケジュールが導入され、判断基準及び根拠書類と整合しているか。</t>
    <rPh sb="0" eb="2">
      <t>ショウメイ</t>
    </rPh>
    <rPh sb="13" eb="15">
      <t>ドウニュウ</t>
    </rPh>
    <rPh sb="18" eb="20">
      <t>ハンダン</t>
    </rPh>
    <rPh sb="20" eb="22">
      <t>キジュン</t>
    </rPh>
    <rPh sb="22" eb="23">
      <t>オヨ</t>
    </rPh>
    <rPh sb="24" eb="26">
      <t>コンキョ</t>
    </rPh>
    <rPh sb="26" eb="28">
      <t>ショルイ</t>
    </rPh>
    <rPh sb="29" eb="31">
      <t>セイゴウ</t>
    </rPh>
    <phoneticPr fontId="22"/>
  </si>
  <si>
    <t>サンプリングした室に、明るさセンサーがあること、及び日中消灯していることを、現地で確認できるか。</t>
    <rPh sb="8" eb="9">
      <t>シツ</t>
    </rPh>
    <rPh sb="11" eb="12">
      <t>アカ</t>
    </rPh>
    <rPh sb="24" eb="25">
      <t>オヨ</t>
    </rPh>
    <rPh sb="26" eb="28">
      <t>ニッチュウ</t>
    </rPh>
    <rPh sb="28" eb="30">
      <t>ショウトウ</t>
    </rPh>
    <rPh sb="38" eb="40">
      <t>ゲンチ</t>
    </rPh>
    <rPh sb="41" eb="43">
      <t>カクニン</t>
    </rPh>
    <phoneticPr fontId="22"/>
  </si>
  <si>
    <t>誘導灯の消灯制御が導入されていることを、根拠書類で確認できるか。</t>
    <rPh sb="0" eb="2">
      <t>ユウドウ</t>
    </rPh>
    <rPh sb="2" eb="3">
      <t>ヒ</t>
    </rPh>
    <rPh sb="4" eb="6">
      <t>ショウトウ</t>
    </rPh>
    <rPh sb="6" eb="8">
      <t>セイギョ</t>
    </rPh>
    <rPh sb="9" eb="11">
      <t>ドウニュウ</t>
    </rPh>
    <rPh sb="20" eb="22">
      <t>コンキョ</t>
    </rPh>
    <rPh sb="22" eb="24">
      <t>ショルイ</t>
    </rPh>
    <rPh sb="25" eb="27">
      <t>カクニン</t>
    </rPh>
    <phoneticPr fontId="22"/>
  </si>
  <si>
    <t>大便器の節水器具又は超節水器具が導入され、判断基準及び根拠書類と整合しているか。</t>
    <phoneticPr fontId="22"/>
  </si>
  <si>
    <t>貯湯容量300ℓ以上の電気給湯器に、自然冷媒ヒートポンプ給湯器が導入されていることを、根拠書類で確認できるか。</t>
    <rPh sb="0" eb="1">
      <t>チョ</t>
    </rPh>
    <rPh sb="1" eb="2">
      <t>ユ</t>
    </rPh>
    <rPh sb="2" eb="4">
      <t>ヨウリョウ</t>
    </rPh>
    <rPh sb="7" eb="10">
      <t>リットルイジョウ</t>
    </rPh>
    <rPh sb="11" eb="13">
      <t>デンキ</t>
    </rPh>
    <rPh sb="13" eb="16">
      <t>キュウトウキ</t>
    </rPh>
    <rPh sb="18" eb="20">
      <t>シゼン</t>
    </rPh>
    <rPh sb="20" eb="22">
      <t>レイバイ</t>
    </rPh>
    <rPh sb="28" eb="31">
      <t>キュウトウキ</t>
    </rPh>
    <rPh sb="32" eb="34">
      <t>ドウニュウ</t>
    </rPh>
    <rPh sb="43" eb="45">
      <t>コンキョ</t>
    </rPh>
    <rPh sb="45" eb="47">
      <t>ショルイ</t>
    </rPh>
    <rPh sb="48" eb="50">
      <t>カクニン</t>
    </rPh>
    <phoneticPr fontId="22"/>
  </si>
  <si>
    <t>潜熱回収給湯器が導入されていることを、根拠書類で確認できるか。</t>
    <rPh sb="0" eb="2">
      <t>センネツ</t>
    </rPh>
    <rPh sb="2" eb="4">
      <t>カイシュウ</t>
    </rPh>
    <rPh sb="4" eb="7">
      <t>キュウトウキ</t>
    </rPh>
    <rPh sb="8" eb="10">
      <t>ドウニュウ</t>
    </rPh>
    <rPh sb="19" eb="21">
      <t>コンキョ</t>
    </rPh>
    <rPh sb="21" eb="23">
      <t>ショルイ</t>
    </rPh>
    <rPh sb="24" eb="26">
      <t>カクニン</t>
    </rPh>
    <phoneticPr fontId="22"/>
  </si>
  <si>
    <t>電化厨房機器又は集中排気型ガス厨房機器が導入されていることを、根拠書類で確認できるか。</t>
    <rPh sb="0" eb="2">
      <t>デンカ</t>
    </rPh>
    <rPh sb="2" eb="4">
      <t>チュウボウ</t>
    </rPh>
    <rPh sb="4" eb="6">
      <t>キキ</t>
    </rPh>
    <rPh sb="6" eb="7">
      <t>マタ</t>
    </rPh>
    <rPh sb="8" eb="10">
      <t>シュウチュウ</t>
    </rPh>
    <rPh sb="10" eb="12">
      <t>ハイキ</t>
    </rPh>
    <rPh sb="12" eb="13">
      <t>カタ</t>
    </rPh>
    <rPh sb="15" eb="17">
      <t>チュウボウ</t>
    </rPh>
    <rPh sb="17" eb="19">
      <t>キキ</t>
    </rPh>
    <rPh sb="20" eb="22">
      <t>ドウニュウ</t>
    </rPh>
    <rPh sb="31" eb="33">
      <t>コンキョ</t>
    </rPh>
    <rPh sb="33" eb="35">
      <t>ショルイ</t>
    </rPh>
    <rPh sb="36" eb="38">
      <t>カクニン</t>
    </rPh>
    <phoneticPr fontId="22"/>
  </si>
  <si>
    <t>空調空間と非空調空間の境にある出入口に、風除室又はエアカーテン等の隙間風対策が導入されていることを、根拠書類で確認できるか。</t>
    <rPh sb="0" eb="2">
      <t>クウチョウ</t>
    </rPh>
    <rPh sb="2" eb="4">
      <t>クウカン</t>
    </rPh>
    <rPh sb="5" eb="6">
      <t>ヒ</t>
    </rPh>
    <rPh sb="6" eb="8">
      <t>クウチョウ</t>
    </rPh>
    <rPh sb="8" eb="10">
      <t>クウカン</t>
    </rPh>
    <rPh sb="11" eb="12">
      <t>サカイ</t>
    </rPh>
    <rPh sb="15" eb="18">
      <t>デイリグチ</t>
    </rPh>
    <rPh sb="20" eb="21">
      <t>カゼ</t>
    </rPh>
    <rPh sb="21" eb="22">
      <t>ジョ</t>
    </rPh>
    <rPh sb="22" eb="23">
      <t>シツ</t>
    </rPh>
    <rPh sb="23" eb="24">
      <t>マタ</t>
    </rPh>
    <rPh sb="31" eb="32">
      <t>ナド</t>
    </rPh>
    <rPh sb="33" eb="36">
      <t>スキマカゼ</t>
    </rPh>
    <rPh sb="36" eb="38">
      <t>タイサク</t>
    </rPh>
    <rPh sb="39" eb="41">
      <t>ドウニュウ</t>
    </rPh>
    <rPh sb="50" eb="52">
      <t>コンキョ</t>
    </rPh>
    <rPh sb="52" eb="54">
      <t>ショルイ</t>
    </rPh>
    <rPh sb="55" eb="57">
      <t>カクニン</t>
    </rPh>
    <phoneticPr fontId="22"/>
  </si>
  <si>
    <t>現地写真</t>
    <rPh sb="0" eb="2">
      <t>ゲンチ</t>
    </rPh>
    <phoneticPr fontId="22"/>
  </si>
  <si>
    <t>屋根面積1,000㎡以上に対して、遮熱塗装が導入されていることを、根拠書類で確認できるか。</t>
    <rPh sb="0" eb="2">
      <t>ヤネ</t>
    </rPh>
    <rPh sb="2" eb="4">
      <t>メンセキ</t>
    </rPh>
    <rPh sb="9" eb="14">
      <t>ヘイホウメートルイジョウニタイ</t>
    </rPh>
    <rPh sb="17" eb="18">
      <t>サエギ</t>
    </rPh>
    <rPh sb="18" eb="19">
      <t>ネツ</t>
    </rPh>
    <rPh sb="19" eb="21">
      <t>トソウ</t>
    </rPh>
    <rPh sb="22" eb="24">
      <t>ドウニュウ</t>
    </rPh>
    <rPh sb="33" eb="35">
      <t>コンキョ</t>
    </rPh>
    <rPh sb="35" eb="37">
      <t>ショルイ</t>
    </rPh>
    <rPh sb="38" eb="40">
      <t>カクニン</t>
    </rPh>
    <phoneticPr fontId="22"/>
  </si>
  <si>
    <t>空気比の調整が可能な全ての蒸気ボイラーの空気比の実績で評価されているか。</t>
    <rPh sb="0" eb="2">
      <t>クウキ</t>
    </rPh>
    <rPh sb="2" eb="3">
      <t>ヒ</t>
    </rPh>
    <rPh sb="4" eb="6">
      <t>チョウセイ</t>
    </rPh>
    <rPh sb="7" eb="9">
      <t>カノウ</t>
    </rPh>
    <rPh sb="10" eb="11">
      <t>スベ</t>
    </rPh>
    <rPh sb="13" eb="15">
      <t>ジョウキ</t>
    </rPh>
    <rPh sb="20" eb="22">
      <t>クウキ</t>
    </rPh>
    <rPh sb="22" eb="23">
      <t>ヒ</t>
    </rPh>
    <rPh sb="24" eb="26">
      <t>ジッセキ</t>
    </rPh>
    <rPh sb="27" eb="29">
      <t>ヒョウカ</t>
    </rPh>
    <phoneticPr fontId="22"/>
  </si>
  <si>
    <t>除外する場合、蒸気ボイラーが無いことを、根拠書類で確認できるか。</t>
    <rPh sb="0" eb="2">
      <t>ジョガイ</t>
    </rPh>
    <rPh sb="4" eb="6">
      <t>バアイ</t>
    </rPh>
    <rPh sb="7" eb="9">
      <t>ジョウキ</t>
    </rPh>
    <rPh sb="14" eb="15">
      <t>ナ</t>
    </rPh>
    <rPh sb="20" eb="22">
      <t>コンキョ</t>
    </rPh>
    <rPh sb="22" eb="24">
      <t>ショルイ</t>
    </rPh>
    <rPh sb="25" eb="27">
      <t>カクニン</t>
    </rPh>
    <phoneticPr fontId="22"/>
  </si>
  <si>
    <t>蒸気ボイラー群系統数に対する割合を、根拠書類で確認できるか。</t>
    <rPh sb="0" eb="2">
      <t>ジョウキ</t>
    </rPh>
    <rPh sb="6" eb="7">
      <t>グン</t>
    </rPh>
    <rPh sb="7" eb="9">
      <t>ケイトウ</t>
    </rPh>
    <rPh sb="9" eb="10">
      <t>カズ</t>
    </rPh>
    <rPh sb="11" eb="12">
      <t>タイ</t>
    </rPh>
    <rPh sb="14" eb="16">
      <t>ワリアイ</t>
    </rPh>
    <rPh sb="18" eb="20">
      <t>コンキョ</t>
    </rPh>
    <rPh sb="20" eb="22">
      <t>ショルイ</t>
    </rPh>
    <rPh sb="23" eb="25">
      <t>カクニン</t>
    </rPh>
    <phoneticPr fontId="22"/>
  </si>
  <si>
    <t>評価書の選択肢が、根拠書類と整合しているか。</t>
  </si>
  <si>
    <t>全ての蒸気ボイラーの最大ブロー量が、ブロー率10%以下に管理されていることを、根拠書類で確認できるか。</t>
    <rPh sb="0" eb="1">
      <t>スベ</t>
    </rPh>
    <rPh sb="3" eb="5">
      <t>ジョウキ</t>
    </rPh>
    <rPh sb="10" eb="12">
      <t>サイダイ</t>
    </rPh>
    <rPh sb="15" eb="16">
      <t>リョウ</t>
    </rPh>
    <rPh sb="21" eb="22">
      <t>リツ</t>
    </rPh>
    <rPh sb="25" eb="27">
      <t>イカ</t>
    </rPh>
    <rPh sb="28" eb="30">
      <t>カンリ</t>
    </rPh>
    <rPh sb="39" eb="41">
      <t>コンキョ</t>
    </rPh>
    <rPh sb="41" eb="43">
      <t>ショルイ</t>
    </rPh>
    <rPh sb="44" eb="46">
      <t>カクニン</t>
    </rPh>
    <phoneticPr fontId="22"/>
  </si>
  <si>
    <t>全ての蒸気ボイラーの起動時刻を季節により調整していることを、根拠書類で確認できるか。</t>
    <rPh sb="0" eb="1">
      <t>スベ</t>
    </rPh>
    <rPh sb="3" eb="5">
      <t>ジョウキ</t>
    </rPh>
    <rPh sb="10" eb="12">
      <t>キドウ</t>
    </rPh>
    <rPh sb="12" eb="14">
      <t>ジコク</t>
    </rPh>
    <rPh sb="15" eb="17">
      <t>キセツ</t>
    </rPh>
    <rPh sb="20" eb="22">
      <t>チョウセイ</t>
    </rPh>
    <rPh sb="30" eb="32">
      <t>コンキョ</t>
    </rPh>
    <rPh sb="32" eb="34">
      <t>ショルイ</t>
    </rPh>
    <rPh sb="35" eb="37">
      <t>カクニン</t>
    </rPh>
    <phoneticPr fontId="22"/>
  </si>
  <si>
    <t>除外する場合、蒸気ボイラーがないこと、又は２４時間運転していることを、根拠書類によって確認できるか。</t>
    <rPh sb="0" eb="2">
      <t>ジョガイ</t>
    </rPh>
    <rPh sb="4" eb="6">
      <t>バアイ</t>
    </rPh>
    <rPh sb="7" eb="9">
      <t>ジョウキ</t>
    </rPh>
    <rPh sb="19" eb="20">
      <t>マタ</t>
    </rPh>
    <rPh sb="23" eb="25">
      <t>ジカン</t>
    </rPh>
    <rPh sb="25" eb="27">
      <t>ウンテン</t>
    </rPh>
    <rPh sb="35" eb="37">
      <t>コンキョ</t>
    </rPh>
    <rPh sb="37" eb="39">
      <t>ショルイ</t>
    </rPh>
    <rPh sb="43" eb="45">
      <t>カクニン</t>
    </rPh>
    <phoneticPr fontId="22"/>
  </si>
  <si>
    <t>空気比の調整が可能な全ての燃焼機器の空気比の実績で評価されているか。</t>
    <rPh sb="0" eb="2">
      <t>クウキ</t>
    </rPh>
    <rPh sb="2" eb="3">
      <t>ヒ</t>
    </rPh>
    <rPh sb="4" eb="6">
      <t>チョウセイ</t>
    </rPh>
    <rPh sb="7" eb="9">
      <t>カノウ</t>
    </rPh>
    <rPh sb="10" eb="11">
      <t>スベ</t>
    </rPh>
    <rPh sb="13" eb="15">
      <t>ネンショウ</t>
    </rPh>
    <rPh sb="15" eb="17">
      <t>キキ</t>
    </rPh>
    <rPh sb="18" eb="20">
      <t>クウキ</t>
    </rPh>
    <rPh sb="20" eb="21">
      <t>ヒ</t>
    </rPh>
    <rPh sb="22" eb="24">
      <t>ジッセキ</t>
    </rPh>
    <rPh sb="25" eb="27">
      <t>ヒョウカ</t>
    </rPh>
    <phoneticPr fontId="22"/>
  </si>
  <si>
    <t>全ての冷凍機の冷却水下限温度が根拠書類で確認できるか。</t>
    <rPh sb="0" eb="1">
      <t>スベ</t>
    </rPh>
    <rPh sb="3" eb="6">
      <t>レイトウキ</t>
    </rPh>
    <rPh sb="7" eb="10">
      <t>レイキャクスイ</t>
    </rPh>
    <rPh sb="10" eb="12">
      <t>カゲン</t>
    </rPh>
    <rPh sb="12" eb="14">
      <t>オンド</t>
    </rPh>
    <rPh sb="15" eb="17">
      <t>コンキョ</t>
    </rPh>
    <rPh sb="17" eb="19">
      <t>ショルイ</t>
    </rPh>
    <rPh sb="20" eb="22">
      <t>カクニン</t>
    </rPh>
    <phoneticPr fontId="22"/>
  </si>
  <si>
    <t>除外する場合、冷温水管等が無いことを、根拠書類で確認できるか。</t>
    <rPh sb="0" eb="2">
      <t>ジョガイ</t>
    </rPh>
    <rPh sb="4" eb="6">
      <t>バアイ</t>
    </rPh>
    <rPh sb="7" eb="9">
      <t>レイオン</t>
    </rPh>
    <rPh sb="9" eb="12">
      <t>スイカンナド</t>
    </rPh>
    <rPh sb="13" eb="14">
      <t>ナ</t>
    </rPh>
    <rPh sb="19" eb="21">
      <t>コンキョ</t>
    </rPh>
    <rPh sb="21" eb="23">
      <t>ショルイ</t>
    </rPh>
    <rPh sb="24" eb="26">
      <t>カクニン</t>
    </rPh>
    <phoneticPr fontId="22"/>
  </si>
  <si>
    <t>部分負荷時の蒸気ボイラー運転の適正化</t>
    <rPh sb="6" eb="8">
      <t>ジョウキ</t>
    </rPh>
    <rPh sb="12" eb="14">
      <t>ウンテン</t>
    </rPh>
    <phoneticPr fontId="22"/>
  </si>
  <si>
    <t>部分負荷時の熱源運転の適正化</t>
    <rPh sb="6" eb="8">
      <t>ネツゲン</t>
    </rPh>
    <phoneticPr fontId="22"/>
  </si>
  <si>
    <t>部分負荷時の熱源ポンプ運転の適正化</t>
    <rPh sb="11" eb="13">
      <t>ウンテン</t>
    </rPh>
    <phoneticPr fontId="22"/>
  </si>
  <si>
    <t>24時間空調対応を除く全ての熱源機器を、空調停止時間の15分以上前に停止し、空調２次ポンプのみで対応していることを、根拠書類で確認できるか。</t>
    <rPh sb="2" eb="4">
      <t>ジカン</t>
    </rPh>
    <rPh sb="4" eb="6">
      <t>クウチョウ</t>
    </rPh>
    <rPh sb="6" eb="8">
      <t>タイオウ</t>
    </rPh>
    <rPh sb="9" eb="10">
      <t>ノゾ</t>
    </rPh>
    <rPh sb="11" eb="12">
      <t>スベ</t>
    </rPh>
    <rPh sb="14" eb="18">
      <t>ネツゲンキキ</t>
    </rPh>
    <rPh sb="20" eb="22">
      <t>クウチョウ</t>
    </rPh>
    <rPh sb="22" eb="24">
      <t>テイシ</t>
    </rPh>
    <rPh sb="24" eb="26">
      <t>ジカン</t>
    </rPh>
    <rPh sb="29" eb="32">
      <t>プンイジョウ</t>
    </rPh>
    <rPh sb="32" eb="33">
      <t>マエ</t>
    </rPh>
    <rPh sb="34" eb="36">
      <t>テイシ</t>
    </rPh>
    <rPh sb="38" eb="40">
      <t>クウチョウ</t>
    </rPh>
    <rPh sb="41" eb="42">
      <t>ジ</t>
    </rPh>
    <rPh sb="48" eb="50">
      <t>タイオウ</t>
    </rPh>
    <rPh sb="58" eb="60">
      <t>コンキョ</t>
    </rPh>
    <rPh sb="60" eb="62">
      <t>ショルイ</t>
    </rPh>
    <rPh sb="63" eb="65">
      <t>カクニン</t>
    </rPh>
    <phoneticPr fontId="22"/>
  </si>
  <si>
    <t>運転操作マニュアル</t>
  </si>
  <si>
    <t>除外する場合、判断基準及び根拠書類と整合しているか。</t>
    <phoneticPr fontId="22"/>
  </si>
  <si>
    <t>熱源機器の冷温水出口温度設定値を季節ごとに調整し、できる限り効率の良くなる水温に設定されていることを、根拠書類で確認できるか。</t>
  </si>
  <si>
    <t>除外する場合、熱源機器が無いことを、根拠書類で確認できるか。</t>
    <rPh sb="0" eb="2">
      <t>ジョガイ</t>
    </rPh>
    <rPh sb="4" eb="6">
      <t>バアイ</t>
    </rPh>
    <rPh sb="7" eb="11">
      <t>ネツゲンキキ</t>
    </rPh>
    <rPh sb="12" eb="13">
      <t>ナ</t>
    </rPh>
    <rPh sb="18" eb="20">
      <t>コンキョ</t>
    </rPh>
    <rPh sb="20" eb="22">
      <t>ショルイ</t>
    </rPh>
    <rPh sb="23" eb="25">
      <t>カクニン</t>
    </rPh>
    <phoneticPr fontId="22"/>
  </si>
  <si>
    <t>熱負荷と熱源機器の運転パターンの相関がわかる書類が作成されているか。</t>
    <rPh sb="0" eb="3">
      <t>ネツフカ</t>
    </rPh>
    <rPh sb="4" eb="8">
      <t>ネツゲンキキ</t>
    </rPh>
    <rPh sb="9" eb="11">
      <t>ウンテン</t>
    </rPh>
    <rPh sb="16" eb="18">
      <t>ソウカン</t>
    </rPh>
    <rPh sb="22" eb="24">
      <t>ショルイ</t>
    </rPh>
    <rPh sb="25" eb="27">
      <t>サクセイ</t>
    </rPh>
    <phoneticPr fontId="22"/>
  </si>
  <si>
    <t>熱源群全系統数に対する割合を、根拠書類で確認できるか。</t>
    <rPh sb="0" eb="2">
      <t>ネツゲン</t>
    </rPh>
    <rPh sb="2" eb="3">
      <t>グン</t>
    </rPh>
    <rPh sb="3" eb="4">
      <t>ゼン</t>
    </rPh>
    <rPh sb="4" eb="6">
      <t>ケイトウ</t>
    </rPh>
    <rPh sb="6" eb="7">
      <t>カズ</t>
    </rPh>
    <rPh sb="8" eb="9">
      <t>タイ</t>
    </rPh>
    <rPh sb="11" eb="13">
      <t>ワリアイ</t>
    </rPh>
    <rPh sb="15" eb="17">
      <t>コンキョ</t>
    </rPh>
    <rPh sb="17" eb="19">
      <t>ショルイ</t>
    </rPh>
    <rPh sb="20" eb="22">
      <t>カクニン</t>
    </rPh>
    <phoneticPr fontId="22"/>
  </si>
  <si>
    <t>熱負荷と熱源２次ポンプの運転台数の相関がわかる書類が作成されているか。</t>
    <rPh sb="0" eb="3">
      <t>ネツフカ</t>
    </rPh>
    <rPh sb="7" eb="8">
      <t>ジ</t>
    </rPh>
    <rPh sb="12" eb="15">
      <t>ウンテンダイ</t>
    </rPh>
    <rPh sb="15" eb="16">
      <t>カズ</t>
    </rPh>
    <rPh sb="17" eb="19">
      <t>ソウカン</t>
    </rPh>
    <rPh sb="23" eb="25">
      <t>ショルイ</t>
    </rPh>
    <rPh sb="26" eb="28">
      <t>サクセイ</t>
    </rPh>
    <phoneticPr fontId="22"/>
  </si>
  <si>
    <t>全ての水蓄熱槽の温度分布や蓄放熱時の温度プロフィールの状況を、根拠書類で確認できるか。</t>
    <rPh sb="0" eb="1">
      <t>スベ</t>
    </rPh>
    <rPh sb="3" eb="4">
      <t>ミズ</t>
    </rPh>
    <rPh sb="4" eb="7">
      <t>チクネツソウ</t>
    </rPh>
    <rPh sb="8" eb="10">
      <t>オンド</t>
    </rPh>
    <rPh sb="10" eb="12">
      <t>ブンプ</t>
    </rPh>
    <rPh sb="13" eb="14">
      <t>チク</t>
    </rPh>
    <rPh sb="14" eb="16">
      <t>ホウネツ</t>
    </rPh>
    <rPh sb="16" eb="17">
      <t>ドキ</t>
    </rPh>
    <rPh sb="18" eb="20">
      <t>オンド</t>
    </rPh>
    <rPh sb="27" eb="29">
      <t>ジョウキョウ</t>
    </rPh>
    <rPh sb="31" eb="33">
      <t>コンキョ</t>
    </rPh>
    <rPh sb="33" eb="35">
      <t>ショルイ</t>
    </rPh>
    <rPh sb="36" eb="38">
      <t>カクニン</t>
    </rPh>
    <phoneticPr fontId="22"/>
  </si>
  <si>
    <t>全ての氷蓄熱槽の蓄放熱量の状況を、根拠書類で確認できるか。</t>
    <rPh sb="0" eb="1">
      <t>スベ</t>
    </rPh>
    <rPh sb="3" eb="4">
      <t>コオリ</t>
    </rPh>
    <rPh sb="4" eb="7">
      <t>チクネツソウ</t>
    </rPh>
    <rPh sb="8" eb="9">
      <t>チク</t>
    </rPh>
    <rPh sb="9" eb="11">
      <t>ホウネツ</t>
    </rPh>
    <rPh sb="11" eb="12">
      <t>リョウ</t>
    </rPh>
    <rPh sb="13" eb="15">
      <t>ジョウキョウ</t>
    </rPh>
    <rPh sb="17" eb="19">
      <t>コンキョ</t>
    </rPh>
    <rPh sb="19" eb="21">
      <t>ショルイ</t>
    </rPh>
    <rPh sb="22" eb="24">
      <t>カクニン</t>
    </rPh>
    <phoneticPr fontId="22"/>
  </si>
  <si>
    <t>ミキシングロス防止のために、冷温水切換用のバルブ閉止が確認され、判断基準及び根拠書類と整合しているか。</t>
    <rPh sb="7" eb="9">
      <t>ボウシ</t>
    </rPh>
    <rPh sb="14" eb="16">
      <t>レイオン</t>
    </rPh>
    <rPh sb="16" eb="17">
      <t>ミズ</t>
    </rPh>
    <rPh sb="17" eb="19">
      <t>キリカエ</t>
    </rPh>
    <rPh sb="19" eb="20">
      <t>ヨウ</t>
    </rPh>
    <rPh sb="24" eb="26">
      <t>ヘイシ</t>
    </rPh>
    <rPh sb="27" eb="29">
      <t>カクニン</t>
    </rPh>
    <rPh sb="32" eb="34">
      <t>ハンダン</t>
    </rPh>
    <rPh sb="34" eb="36">
      <t>キジュン</t>
    </rPh>
    <rPh sb="36" eb="37">
      <t>オヨ</t>
    </rPh>
    <rPh sb="38" eb="40">
      <t>コンキョ</t>
    </rPh>
    <rPh sb="40" eb="42">
      <t>ショルイ</t>
    </rPh>
    <rPh sb="43" eb="45">
      <t>セイゴウ</t>
    </rPh>
    <phoneticPr fontId="22"/>
  </si>
  <si>
    <t>熱源機器及び熱源２次ポンプを運転して冷水又は温水が供給温度に達する時間と空調機器の起動時間との差が、季節ごとに適正に管理され、全ての系統で15分以内であることを、根拠書類で確認できるか。</t>
    <rPh sb="0" eb="4">
      <t>ネツゲンキキ</t>
    </rPh>
    <rPh sb="4" eb="5">
      <t>オヨ</t>
    </rPh>
    <rPh sb="6" eb="8">
      <t>ネツゲン</t>
    </rPh>
    <rPh sb="9" eb="10">
      <t>ジ</t>
    </rPh>
    <rPh sb="14" eb="16">
      <t>ウンテン</t>
    </rPh>
    <rPh sb="18" eb="20">
      <t>レイスイ</t>
    </rPh>
    <rPh sb="20" eb="21">
      <t>マタ</t>
    </rPh>
    <rPh sb="22" eb="24">
      <t>オンスイ</t>
    </rPh>
    <rPh sb="25" eb="27">
      <t>キョウキュウ</t>
    </rPh>
    <rPh sb="27" eb="29">
      <t>オンド</t>
    </rPh>
    <rPh sb="30" eb="31">
      <t>タッ</t>
    </rPh>
    <rPh sb="33" eb="35">
      <t>ジカン</t>
    </rPh>
    <rPh sb="36" eb="39">
      <t>クウチョウキ</t>
    </rPh>
    <rPh sb="39" eb="40">
      <t>ウツワ</t>
    </rPh>
    <rPh sb="41" eb="43">
      <t>キドウ</t>
    </rPh>
    <rPh sb="43" eb="45">
      <t>ジカン</t>
    </rPh>
    <rPh sb="47" eb="48">
      <t>サ</t>
    </rPh>
    <rPh sb="50" eb="52">
      <t>キセツ</t>
    </rPh>
    <rPh sb="55" eb="57">
      <t>テキセイ</t>
    </rPh>
    <rPh sb="58" eb="60">
      <t>カンリ</t>
    </rPh>
    <rPh sb="63" eb="64">
      <t>スベ</t>
    </rPh>
    <rPh sb="66" eb="68">
      <t>ケイトウ</t>
    </rPh>
    <rPh sb="71" eb="72">
      <t>プン</t>
    </rPh>
    <rPh sb="72" eb="74">
      <t>イナイ</t>
    </rPh>
    <rPh sb="81" eb="83">
      <t>コンキョ</t>
    </rPh>
    <rPh sb="83" eb="85">
      <t>ショルイ</t>
    </rPh>
    <rPh sb="86" eb="88">
      <t>カクニン</t>
    </rPh>
    <phoneticPr fontId="22"/>
  </si>
  <si>
    <t>遮断可能な変圧器がある場合、変圧器の遮断が実施されていることを、根拠書類で確認できるか。</t>
    <rPh sb="0" eb="2">
      <t>シャダン</t>
    </rPh>
    <rPh sb="2" eb="4">
      <t>カノウ</t>
    </rPh>
    <rPh sb="5" eb="8">
      <t>ヘンアツキ</t>
    </rPh>
    <rPh sb="11" eb="13">
      <t>バアイ</t>
    </rPh>
    <rPh sb="14" eb="17">
      <t>ヘンアツキ</t>
    </rPh>
    <rPh sb="18" eb="20">
      <t>シャダン</t>
    </rPh>
    <rPh sb="21" eb="23">
      <t>ジッシ</t>
    </rPh>
    <rPh sb="32" eb="34">
      <t>コンキョ</t>
    </rPh>
    <rPh sb="34" eb="36">
      <t>ショルイ</t>
    </rPh>
    <rPh sb="37" eb="39">
      <t>カクニン</t>
    </rPh>
    <phoneticPr fontId="22"/>
  </si>
  <si>
    <t>部分負荷時のエアコンプレッサー運転の適正化</t>
    <rPh sb="0" eb="2">
      <t>ブブン</t>
    </rPh>
    <rPh sb="2" eb="4">
      <t>フカ</t>
    </rPh>
    <rPh sb="4" eb="5">
      <t>ドキ</t>
    </rPh>
    <rPh sb="15" eb="17">
      <t>ウンテン</t>
    </rPh>
    <rPh sb="18" eb="20">
      <t>テキセイ</t>
    </rPh>
    <rPh sb="20" eb="21">
      <t>カ</t>
    </rPh>
    <phoneticPr fontId="22"/>
  </si>
  <si>
    <t>全ての水栓で適正な水量となるように、給水及び給湯の分岐バルブ又は止水栓が調整されていることを、根拠書類で確認できるか。</t>
    <rPh sb="0" eb="1">
      <t>スベ</t>
    </rPh>
    <rPh sb="3" eb="5">
      <t>スイセン</t>
    </rPh>
    <rPh sb="6" eb="8">
      <t>テキセイ</t>
    </rPh>
    <rPh sb="9" eb="11">
      <t>スイリョウ</t>
    </rPh>
    <rPh sb="18" eb="20">
      <t>キュウスイ</t>
    </rPh>
    <rPh sb="20" eb="21">
      <t>オヨ</t>
    </rPh>
    <rPh sb="22" eb="24">
      <t>キュウトウ</t>
    </rPh>
    <rPh sb="25" eb="27">
      <t>ブンキ</t>
    </rPh>
    <rPh sb="30" eb="31">
      <t>マタ</t>
    </rPh>
    <rPh sb="32" eb="34">
      <t>シスイ</t>
    </rPh>
    <rPh sb="34" eb="35">
      <t>セン</t>
    </rPh>
    <rPh sb="36" eb="38">
      <t>チョウセイ</t>
    </rPh>
    <rPh sb="47" eb="49">
      <t>コンキョ</t>
    </rPh>
    <rPh sb="49" eb="51">
      <t>ショルイ</t>
    </rPh>
    <rPh sb="52" eb="54">
      <t>カクニン</t>
    </rPh>
    <phoneticPr fontId="22"/>
  </si>
  <si>
    <t>現地写真</t>
    <rPh sb="0" eb="2">
      <t>ゲンチ</t>
    </rPh>
    <rPh sb="2" eb="4">
      <t>シャシン</t>
    </rPh>
    <phoneticPr fontId="22"/>
  </si>
  <si>
    <t>揚水ポンプのバルブの開度調整</t>
    <rPh sb="0" eb="2">
      <t>ヨウスイ</t>
    </rPh>
    <rPh sb="10" eb="12">
      <t>カイド</t>
    </rPh>
    <rPh sb="12" eb="14">
      <t>チョウセイ</t>
    </rPh>
    <phoneticPr fontId="22"/>
  </si>
  <si>
    <t>インバータ制御系統のバルブの開度調整</t>
    <rPh sb="14" eb="16">
      <t>カイド</t>
    </rPh>
    <rPh sb="16" eb="18">
      <t>チョウセイ</t>
    </rPh>
    <phoneticPr fontId="22"/>
  </si>
  <si>
    <t>蒸気ボイラーの点検・清掃</t>
    <rPh sb="0" eb="2">
      <t>ジョウキ</t>
    </rPh>
    <rPh sb="7" eb="9">
      <t>テンケン</t>
    </rPh>
    <rPh sb="10" eb="12">
      <t>セイソウ</t>
    </rPh>
    <phoneticPr fontId="22"/>
  </si>
  <si>
    <t>蒸気配管・バルブ・スチームトラップからの漏れ点検</t>
    <rPh sb="0" eb="2">
      <t>ジョウキ</t>
    </rPh>
    <rPh sb="2" eb="4">
      <t>ハイカン</t>
    </rPh>
    <rPh sb="20" eb="21">
      <t>モ</t>
    </rPh>
    <rPh sb="22" eb="24">
      <t>テンケン</t>
    </rPh>
    <phoneticPr fontId="22"/>
  </si>
  <si>
    <t>熱源機器の点検・清掃</t>
    <phoneticPr fontId="22"/>
  </si>
  <si>
    <t>熱交換器（プレート形を含む。）の清掃の頻度が、判断基準及び根拠書類と整合しているか。</t>
    <rPh sb="0" eb="4">
      <t>ネツコウカンキ</t>
    </rPh>
    <rPh sb="9" eb="10">
      <t>ケイ</t>
    </rPh>
    <rPh sb="11" eb="12">
      <t>フク</t>
    </rPh>
    <rPh sb="16" eb="18">
      <t>セイソウ</t>
    </rPh>
    <rPh sb="19" eb="21">
      <t>ヒンド</t>
    </rPh>
    <rPh sb="23" eb="25">
      <t>ハンダン</t>
    </rPh>
    <rPh sb="25" eb="27">
      <t>キジュン</t>
    </rPh>
    <rPh sb="27" eb="28">
      <t>オヨ</t>
    </rPh>
    <rPh sb="29" eb="31">
      <t>コンキョ</t>
    </rPh>
    <rPh sb="31" eb="33">
      <t>ショルイ</t>
    </rPh>
    <rPh sb="34" eb="36">
      <t>セイゴウ</t>
    </rPh>
    <phoneticPr fontId="22"/>
  </si>
  <si>
    <t>熱源用制御機器の点検及び制御バルブ等の作動チェック</t>
    <phoneticPr fontId="22"/>
  </si>
  <si>
    <t>熱源用制御機器の点検及び制御バルブ等の作動チェックが適切な頻度で実施され、判断基準及び根拠書類と整合しているか。</t>
    <phoneticPr fontId="22"/>
  </si>
  <si>
    <t>除外する場合、熱源用制御機器及び制御バルブ等が無いことを、根拠書類で確認できるか。</t>
    <phoneticPr fontId="2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</si>
  <si>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2"/>
  </si>
  <si>
    <t>冷却水の適正な水質管理及び冷却塔の充填材の清掃が適切な頻度で実施され、判断基準及び根拠書類と整合しているか。</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rPh sb="24" eb="26">
      <t>テキセツ</t>
    </rPh>
    <rPh sb="27" eb="29">
      <t>ヒンド</t>
    </rPh>
    <rPh sb="30" eb="32">
      <t>ジッシ</t>
    </rPh>
    <rPh sb="35" eb="37">
      <t>ハンダン</t>
    </rPh>
    <rPh sb="37" eb="39">
      <t>キジュン</t>
    </rPh>
    <rPh sb="39" eb="40">
      <t>オヨ</t>
    </rPh>
    <rPh sb="41" eb="43">
      <t>コンキョ</t>
    </rPh>
    <rPh sb="43" eb="45">
      <t>ショルイ</t>
    </rPh>
    <rPh sb="46" eb="48">
      <t>セイゴウ</t>
    </rPh>
    <phoneticPr fontId="22"/>
  </si>
  <si>
    <t>除外する場合、コージェネレーションが無いことを、根拠書類等で確認できるか。</t>
    <phoneticPr fontId="22"/>
  </si>
  <si>
    <t>圧縮空気配管・バルブからの漏れ点検</t>
    <phoneticPr fontId="22"/>
  </si>
  <si>
    <t>除外する場合、エアコンプレッサーが無いことを、根拠書類で確認できるか。</t>
    <rPh sb="0" eb="2">
      <t>ジョガイ</t>
    </rPh>
    <rPh sb="4" eb="6">
      <t>バアイ</t>
    </rPh>
    <rPh sb="17" eb="18">
      <t>ナ</t>
    </rPh>
    <rPh sb="23" eb="25">
      <t>コンキョ</t>
    </rPh>
    <rPh sb="25" eb="27">
      <t>ショルイ</t>
    </rPh>
    <rPh sb="28" eb="30">
      <t>カクニン</t>
    </rPh>
    <phoneticPr fontId="22"/>
  </si>
  <si>
    <t>夏季（7,8月）の居室の実際の室内温度の適正化が実施され、判断基準及び根拠書類と整合しているか。</t>
    <phoneticPr fontId="22"/>
  </si>
  <si>
    <t>同一フロアで、複数の測定箇所がある場合、それぞれの対象面積ごとに評価されているか。</t>
    <phoneticPr fontId="22"/>
  </si>
  <si>
    <t>空気環境測定結果報告書の作成が法的に不要な場合、天井内空気温度又は還気ダクトの戻り空気温度で評価されていないか。</t>
    <phoneticPr fontId="22"/>
  </si>
  <si>
    <t>評価書の選択肢が、根拠書類と整合しているか。</t>
    <rPh sb="0" eb="2">
      <t>ヒョウカ</t>
    </rPh>
    <rPh sb="2" eb="3">
      <t>ショ</t>
    </rPh>
    <rPh sb="4" eb="7">
      <t>センタクシ</t>
    </rPh>
    <rPh sb="9" eb="11">
      <t>コンキョ</t>
    </rPh>
    <rPh sb="11" eb="13">
      <t>ショルイ</t>
    </rPh>
    <rPh sb="14" eb="16">
      <t>セイゴウ</t>
    </rPh>
    <phoneticPr fontId="22"/>
  </si>
  <si>
    <t>事務室の床面積に対する割合を、根拠書類で確認できるか。</t>
    <rPh sb="0" eb="2">
      <t>ジム</t>
    </rPh>
    <rPh sb="2" eb="3">
      <t>シツ</t>
    </rPh>
    <phoneticPr fontId="22"/>
  </si>
  <si>
    <t>事務室の床面積に対する割合を、根拠書類で確認できるか。</t>
    <rPh sb="0" eb="3">
      <t>ジムシツ</t>
    </rPh>
    <rPh sb="4" eb="7">
      <t>ユカメンセキ</t>
    </rPh>
    <rPh sb="8" eb="9">
      <t>タイ</t>
    </rPh>
    <rPh sb="11" eb="13">
      <t>ワリアイ</t>
    </rPh>
    <rPh sb="15" eb="17">
      <t>コンキョ</t>
    </rPh>
    <rPh sb="17" eb="19">
      <t>ショルイ</t>
    </rPh>
    <rPh sb="20" eb="22">
      <t>カクニン</t>
    </rPh>
    <phoneticPr fontId="22"/>
  </si>
  <si>
    <t>エレベーター機械室・電気室の室内設定温度の適正化</t>
    <phoneticPr fontId="22"/>
  </si>
  <si>
    <t>エレベーター機械室及び電気室（ＵＰＳ・蓄電池専用室を除く。）の室内設定温度の適正化が実施され、判断基準及び根拠書類と整合しているか。</t>
    <phoneticPr fontId="22"/>
  </si>
  <si>
    <t>除外する場合、エレベーター機械室及び電気室（ＵＰＳ・蓄電池専用室を除く。）が無いことを、根拠書類で確認できるか。</t>
    <rPh sb="0" eb="2">
      <t>ジョガイ</t>
    </rPh>
    <rPh sb="4" eb="6">
      <t>バアイ</t>
    </rPh>
    <rPh sb="13" eb="16">
      <t>キカイシツ</t>
    </rPh>
    <rPh sb="16" eb="17">
      <t>オヨ</t>
    </rPh>
    <rPh sb="18" eb="20">
      <t>デンキ</t>
    </rPh>
    <rPh sb="20" eb="21">
      <t>シツ</t>
    </rPh>
    <rPh sb="26" eb="29">
      <t>チクデンチ</t>
    </rPh>
    <rPh sb="29" eb="32">
      <t>センヨウシツ</t>
    </rPh>
    <rPh sb="33" eb="34">
      <t>ノゾ</t>
    </rPh>
    <rPh sb="38" eb="39">
      <t>ナ</t>
    </rPh>
    <rPh sb="44" eb="46">
      <t>コンキョ</t>
    </rPh>
    <rPh sb="46" eb="48">
      <t>ショルイ</t>
    </rPh>
    <rPh sb="49" eb="51">
      <t>カクニン</t>
    </rPh>
    <phoneticPr fontId="22"/>
  </si>
  <si>
    <t>主たるエントランスホール、廊下等の居室以外の室内温度の緩和が実施され、判断基準及び根拠書類と整合しているか。</t>
    <phoneticPr fontId="22"/>
  </si>
  <si>
    <t>エレベーター機械室・電気室の換気ファンの夏季停止</t>
    <phoneticPr fontId="22"/>
  </si>
  <si>
    <t>エレベーター機械室及び電気室の空調機の給気設定温度又は還気設定温度の適正化が実施され、判断基準及び根拠書類と整合しているか。</t>
    <phoneticPr fontId="22"/>
  </si>
  <si>
    <t>Ⅲ.3a.10</t>
    <phoneticPr fontId="22"/>
  </si>
  <si>
    <t>パッケージ形空調機の省エネチューニングの実施</t>
    <phoneticPr fontId="22"/>
  </si>
  <si>
    <t>パッケージ形空調機の冷媒蒸発温度設定値の調整が、パッケージ形空調機台数の50%以上で実施されていることを、根拠書類で確認できるか。</t>
    <phoneticPr fontId="22"/>
  </si>
  <si>
    <t>事務室以外の照度条件の緩和</t>
    <rPh sb="0" eb="3">
      <t>ジムシツ</t>
    </rPh>
    <rPh sb="3" eb="5">
      <t>イガイ</t>
    </rPh>
    <rPh sb="6" eb="8">
      <t>ショウド</t>
    </rPh>
    <rPh sb="8" eb="10">
      <t>ジョウケン</t>
    </rPh>
    <rPh sb="11" eb="13">
      <t>カンワ</t>
    </rPh>
    <phoneticPr fontId="22"/>
  </si>
  <si>
    <t>照明のタイムスケジュールによる消灯</t>
    <rPh sb="0" eb="2">
      <t>ショウメイ</t>
    </rPh>
    <rPh sb="15" eb="17">
      <t>ショウトウ</t>
    </rPh>
    <phoneticPr fontId="22"/>
  </si>
  <si>
    <t>Ⅲ.3b.2</t>
  </si>
  <si>
    <t>事務室の室内照度の適正化</t>
    <rPh sb="0" eb="3">
      <t>ジムシツ</t>
    </rPh>
    <rPh sb="4" eb="6">
      <t>シツナイ</t>
    </rPh>
    <rPh sb="6" eb="8">
      <t>ショウド</t>
    </rPh>
    <rPh sb="9" eb="11">
      <t>テキセイ</t>
    </rPh>
    <rPh sb="11" eb="12">
      <t>カ</t>
    </rPh>
    <phoneticPr fontId="22"/>
  </si>
  <si>
    <t>事務室の照度条件の緩和</t>
    <rPh sb="0" eb="3">
      <t>ジムシツ</t>
    </rPh>
    <rPh sb="4" eb="6">
      <t>ショウド</t>
    </rPh>
    <rPh sb="6" eb="8">
      <t>ジョウケン</t>
    </rPh>
    <rPh sb="9" eb="11">
      <t>カンワ</t>
    </rPh>
    <phoneticPr fontId="22"/>
  </si>
  <si>
    <t>事務室の室内照度が概ね500lx以下になるように、室内照度の適正化が実施されていることを、根拠書類で確認できるか。</t>
    <phoneticPr fontId="22"/>
  </si>
  <si>
    <t>事務室の室内照度が概ね300lx以下になるように、照度条件の緩和が実施されていることを、根拠書類で確認できるか。</t>
    <phoneticPr fontId="22"/>
  </si>
  <si>
    <t>時間外等に、人が居るエリアのみ点灯する対策や啓発活動のみの場合が評価されていないか。</t>
    <phoneticPr fontId="22"/>
  </si>
  <si>
    <t>主たる便所の洗浄便座及び暖房便座数の80％以上で、暖房の夏季停止が実施されていることを、根拠書類で確認できるか。</t>
    <rPh sb="0" eb="1">
      <t>シュ</t>
    </rPh>
    <rPh sb="3" eb="5">
      <t>ベンジョ</t>
    </rPh>
    <rPh sb="6" eb="8">
      <t>センジョウ</t>
    </rPh>
    <rPh sb="8" eb="10">
      <t>ベンザ</t>
    </rPh>
    <rPh sb="10" eb="11">
      <t>オヨ</t>
    </rPh>
    <rPh sb="12" eb="14">
      <t>ダンボウ</t>
    </rPh>
    <rPh sb="14" eb="16">
      <t>ベンザ</t>
    </rPh>
    <rPh sb="16" eb="17">
      <t>カズ</t>
    </rPh>
    <rPh sb="21" eb="23">
      <t>イジョウ</t>
    </rPh>
    <rPh sb="25" eb="27">
      <t>ダンボウ</t>
    </rPh>
    <rPh sb="28" eb="30">
      <t>カキ</t>
    </rPh>
    <rPh sb="30" eb="32">
      <t>テイシ</t>
    </rPh>
    <rPh sb="33" eb="35">
      <t>ジッシ</t>
    </rPh>
    <rPh sb="44" eb="46">
      <t>コンキョ</t>
    </rPh>
    <rPh sb="46" eb="48">
      <t>ショルイ</t>
    </rPh>
    <rPh sb="49" eb="51">
      <t>カクニン</t>
    </rPh>
    <phoneticPr fontId="22"/>
  </si>
  <si>
    <t>給湯温度設定一覧表</t>
    <rPh sb="0" eb="2">
      <t>キュウトウ</t>
    </rPh>
    <rPh sb="2" eb="4">
      <t>オンド</t>
    </rPh>
    <rPh sb="4" eb="6">
      <t>セッテイ</t>
    </rPh>
    <rPh sb="6" eb="8">
      <t>イチラン</t>
    </rPh>
    <rPh sb="8" eb="9">
      <t>ヒョウ</t>
    </rPh>
    <phoneticPr fontId="22"/>
  </si>
  <si>
    <t>貯湯式電気温水器の夜間・休日の電源停止</t>
    <phoneticPr fontId="22"/>
  </si>
  <si>
    <t>貯湯式電気温水器数の50%以上で、スケジュール制御又はタイマーによる夜間及び休日の電源停止が実施されていることを、根拠書類で確認できるか。</t>
    <rPh sb="0" eb="1">
      <t>チョ</t>
    </rPh>
    <rPh sb="1" eb="2">
      <t>ユ</t>
    </rPh>
    <rPh sb="2" eb="3">
      <t>シキ</t>
    </rPh>
    <rPh sb="3" eb="5">
      <t>デンキ</t>
    </rPh>
    <rPh sb="5" eb="8">
      <t>オンスイキ</t>
    </rPh>
    <rPh sb="8" eb="9">
      <t>カズ</t>
    </rPh>
    <rPh sb="13" eb="15">
      <t>イジョウ</t>
    </rPh>
    <rPh sb="23" eb="25">
      <t>セイギョ</t>
    </rPh>
    <rPh sb="25" eb="26">
      <t>マタ</t>
    </rPh>
    <rPh sb="34" eb="36">
      <t>ヤカン</t>
    </rPh>
    <rPh sb="36" eb="37">
      <t>オヨ</t>
    </rPh>
    <rPh sb="38" eb="40">
      <t>キュウジツ</t>
    </rPh>
    <rPh sb="41" eb="43">
      <t>デンゲン</t>
    </rPh>
    <rPh sb="43" eb="45">
      <t>テイシ</t>
    </rPh>
    <rPh sb="46" eb="48">
      <t>ジッシ</t>
    </rPh>
    <rPh sb="57" eb="59">
      <t>コンキョ</t>
    </rPh>
    <rPh sb="59" eb="61">
      <t>ショルイ</t>
    </rPh>
    <rPh sb="62" eb="64">
      <t>カクニン</t>
    </rPh>
    <phoneticPr fontId="22"/>
  </si>
  <si>
    <t>主たる便所の洗面器数の80％以上で、給湯中止又は給湯期間の短縮が実施され、判断基準及び根拠書類と整合しているか。</t>
    <phoneticPr fontId="22"/>
  </si>
  <si>
    <t>夜間・休日等のエレベーターの運転台数の削減が実施され、判断基準及び根拠書類と整合しているか。</t>
    <phoneticPr fontId="22"/>
  </si>
  <si>
    <t>自動販売機の照明の消灯</t>
    <phoneticPr fontId="22"/>
  </si>
  <si>
    <t>空調機・ファンコイルユニット等のフィルターの清浄</t>
    <phoneticPr fontId="22"/>
  </si>
  <si>
    <t>センサー類の精度チェック及び制御ダンパ等の作動チェック</t>
    <phoneticPr fontId="22"/>
  </si>
  <si>
    <t>除外する場合、センサー類及び制御ダンパ等が無いことを、根拠書類で確認できるか。</t>
    <phoneticPr fontId="22"/>
  </si>
  <si>
    <t>除外する場合、パッケージ形空調機の屋外機が無いことを、根拠書類で確認できるか。</t>
    <phoneticPr fontId="22"/>
  </si>
  <si>
    <t>Ⅲ.4a.5</t>
    <phoneticPr fontId="22"/>
  </si>
  <si>
    <t>除外する場合、ファンベルトが無いことを、根拠書類で確認できるか。</t>
    <rPh sb="14" eb="15">
      <t>ナ</t>
    </rPh>
    <phoneticPr fontId="22"/>
  </si>
  <si>
    <t>ベルト駆動ファン全台数に対する割合を、根拠書類で確認できるか。</t>
    <rPh sb="3" eb="5">
      <t>クドウ</t>
    </rPh>
    <rPh sb="8" eb="9">
      <t>ゼン</t>
    </rPh>
    <rPh sb="9" eb="11">
      <t>ダイスウ</t>
    </rPh>
    <rPh sb="12" eb="13">
      <t>タイ</t>
    </rPh>
    <rPh sb="15" eb="17">
      <t>ワリアイ</t>
    </rPh>
    <rPh sb="19" eb="21">
      <t>コンキョ</t>
    </rPh>
    <rPh sb="21" eb="23">
      <t>ショルイ</t>
    </rPh>
    <rPh sb="24" eb="26">
      <t>カクニン</t>
    </rPh>
    <phoneticPr fontId="22"/>
  </si>
  <si>
    <t>照明器具の清掃が適切な頻度で実施され、判断基準及び根拠書類と整合しているか。</t>
    <phoneticPr fontId="22"/>
  </si>
  <si>
    <t>照明用制御設備の作動チェックが適切な頻度で実施され、判断基準及び根拠書類と整合しているか。</t>
    <phoneticPr fontId="22"/>
  </si>
  <si>
    <t>ランプ交換時のタイマーのリセット方法について、実際に作業を実施する作業員等に周知されていることを、根拠書類で確認できるか。</t>
    <phoneticPr fontId="22"/>
  </si>
  <si>
    <t>ランプ交換時にタイマーのリセット方法が実施されていることを、根拠書類で確認できるか。</t>
    <rPh sb="3" eb="5">
      <t>コウカン</t>
    </rPh>
    <rPh sb="5" eb="6">
      <t>ジ</t>
    </rPh>
    <rPh sb="16" eb="18">
      <t>ホウホウ</t>
    </rPh>
    <rPh sb="19" eb="21">
      <t>ジッシ</t>
    </rPh>
    <rPh sb="30" eb="32">
      <t>コンキョ</t>
    </rPh>
    <rPh sb="32" eb="34">
      <t>ショルイ</t>
    </rPh>
    <rPh sb="35" eb="37">
      <t>カクニン</t>
    </rPh>
    <phoneticPr fontId="22"/>
  </si>
  <si>
    <t>燃焼設備総定格燃料消費量に対する割合を根拠書類で確認できるか。</t>
    <phoneticPr fontId="22"/>
  </si>
  <si>
    <t>除外する場合、燃焼設備が無いことを、根拠書類で確認できるか。</t>
    <phoneticPr fontId="22"/>
  </si>
  <si>
    <t>燃焼設備に、燃料の供給量・空気比を調整できるバーナー等が導入され、判断基準及び根拠書類と整合しているか。</t>
    <phoneticPr fontId="22"/>
  </si>
  <si>
    <t>燃焼設備に、通風量又は燃焼室内の圧力を調整できる通風装置が導入され、判断基準及び根拠書類と整合しているか。</t>
    <phoneticPr fontId="22"/>
  </si>
  <si>
    <t>通風装置総電動機出力に対する割合を根拠書類で確認できるか。</t>
    <phoneticPr fontId="22"/>
  </si>
  <si>
    <t>工業炉に、リジェネレイティブバーナーが導入され、判断基準及び根拠書類と整合しているか。</t>
    <phoneticPr fontId="22"/>
  </si>
  <si>
    <t>燃焼設備総定格燃料消費量に対する割合を、根拠書類で確認できるか。</t>
    <phoneticPr fontId="22"/>
  </si>
  <si>
    <t>燃焼設備及び熱利用設備機器に、加熱・冷却制御システムが導入され、判断基準及び根拠書類と整合しているか。</t>
    <phoneticPr fontId="22"/>
  </si>
  <si>
    <t>除外する場合、燃焼設備及び熱利用設備が無いことを根拠書類で確認できるか。</t>
    <phoneticPr fontId="22"/>
  </si>
  <si>
    <t>塗装ブースの中塗乾燥炉削減のために、３ＷＥＴ塗装システムが導入され、判断基準及び根拠書類と整合しているか。</t>
    <phoneticPr fontId="22"/>
  </si>
  <si>
    <t>除外する場合、燃焼設備が無いことを、根拠書類で確認できるか。</t>
    <rPh sb="7" eb="9">
      <t>ネンショウ</t>
    </rPh>
    <rPh sb="9" eb="11">
      <t>セツビ</t>
    </rPh>
    <rPh sb="12" eb="13">
      <t>ナ</t>
    </rPh>
    <rPh sb="18" eb="20">
      <t>コンキョ</t>
    </rPh>
    <rPh sb="20" eb="22">
      <t>ショルイ</t>
    </rPh>
    <phoneticPr fontId="22"/>
  </si>
  <si>
    <t>除外する場合、燃焼設備及び熱利用設備が無いこと、又は連続炉で扉自体が無い燃焼設備及び熱利用設備のみであることを、根拠書類で確認できるか。</t>
    <rPh sb="0" eb="2">
      <t>ジョガイ</t>
    </rPh>
    <rPh sb="4" eb="6">
      <t>バアイ</t>
    </rPh>
    <rPh sb="7" eb="9">
      <t>ネンショウ</t>
    </rPh>
    <rPh sb="9" eb="11">
      <t>セツビ</t>
    </rPh>
    <rPh sb="11" eb="12">
      <t>オヨ</t>
    </rPh>
    <rPh sb="13" eb="14">
      <t>ネツ</t>
    </rPh>
    <rPh sb="14" eb="16">
      <t>リヨウ</t>
    </rPh>
    <rPh sb="16" eb="18">
      <t>セツビ</t>
    </rPh>
    <rPh sb="19" eb="20">
      <t>ナ</t>
    </rPh>
    <rPh sb="24" eb="25">
      <t>マタ</t>
    </rPh>
    <rPh sb="26" eb="28">
      <t>レンゾク</t>
    </rPh>
    <rPh sb="28" eb="29">
      <t>ロ</t>
    </rPh>
    <rPh sb="30" eb="31">
      <t>トビラ</t>
    </rPh>
    <rPh sb="31" eb="33">
      <t>ジタイ</t>
    </rPh>
    <rPh sb="34" eb="35">
      <t>ナ</t>
    </rPh>
    <rPh sb="36" eb="38">
      <t>ネンショウ</t>
    </rPh>
    <rPh sb="38" eb="40">
      <t>セツビ</t>
    </rPh>
    <rPh sb="40" eb="41">
      <t>オヨ</t>
    </rPh>
    <rPh sb="42" eb="43">
      <t>ネツ</t>
    </rPh>
    <rPh sb="43" eb="45">
      <t>リヨウ</t>
    </rPh>
    <rPh sb="45" eb="47">
      <t>セツビ</t>
    </rPh>
    <rPh sb="56" eb="58">
      <t>コンキョ</t>
    </rPh>
    <rPh sb="58" eb="60">
      <t>ショルイ</t>
    </rPh>
    <rPh sb="61" eb="63">
      <t>カクニン</t>
    </rPh>
    <phoneticPr fontId="22"/>
  </si>
  <si>
    <t>除外する場合、燃焼設備及び熱利用設備が無いことを、根拠書類で確認できるか。</t>
    <rPh sb="0" eb="2">
      <t>ジョガイ</t>
    </rPh>
    <rPh sb="4" eb="6">
      <t>バアイ</t>
    </rPh>
    <rPh sb="7" eb="9">
      <t>ネンショウ</t>
    </rPh>
    <rPh sb="9" eb="11">
      <t>セツビ</t>
    </rPh>
    <rPh sb="11" eb="12">
      <t>オヨ</t>
    </rPh>
    <rPh sb="13" eb="14">
      <t>ネツ</t>
    </rPh>
    <rPh sb="14" eb="16">
      <t>リヨウ</t>
    </rPh>
    <rPh sb="16" eb="18">
      <t>セツビ</t>
    </rPh>
    <rPh sb="19" eb="20">
      <t>ナ</t>
    </rPh>
    <rPh sb="25" eb="27">
      <t>コンキョ</t>
    </rPh>
    <rPh sb="27" eb="29">
      <t>ショルイ</t>
    </rPh>
    <rPh sb="30" eb="32">
      <t>カクニン</t>
    </rPh>
    <phoneticPr fontId="22"/>
  </si>
  <si>
    <t>燃焼設備又は熱利用設備に、炉体開口部の縮小又は密閉が行われ、判断基準及び根拠書類と整合しているか。</t>
    <rPh sb="0" eb="2">
      <t>ネンショウ</t>
    </rPh>
    <rPh sb="2" eb="4">
      <t>セツビ</t>
    </rPh>
    <rPh sb="4" eb="5">
      <t>マタ</t>
    </rPh>
    <rPh sb="6" eb="7">
      <t>ネツ</t>
    </rPh>
    <rPh sb="7" eb="9">
      <t>リヨウ</t>
    </rPh>
    <rPh sb="9" eb="11">
      <t>セツビ</t>
    </rPh>
    <rPh sb="13" eb="14">
      <t>ロ</t>
    </rPh>
    <rPh sb="14" eb="15">
      <t>カラダ</t>
    </rPh>
    <rPh sb="15" eb="18">
      <t>カイコウブ</t>
    </rPh>
    <rPh sb="19" eb="21">
      <t>シュクショウ</t>
    </rPh>
    <rPh sb="21" eb="22">
      <t>マタ</t>
    </rPh>
    <rPh sb="23" eb="25">
      <t>ミッペイ</t>
    </rPh>
    <rPh sb="26" eb="27">
      <t>オコナ</t>
    </rPh>
    <rPh sb="30" eb="32">
      <t>ハンダン</t>
    </rPh>
    <rPh sb="32" eb="34">
      <t>キジュン</t>
    </rPh>
    <rPh sb="34" eb="35">
      <t>オヨ</t>
    </rPh>
    <rPh sb="36" eb="38">
      <t>コンキョ</t>
    </rPh>
    <rPh sb="38" eb="40">
      <t>ショルイ</t>
    </rPh>
    <rPh sb="41" eb="43">
      <t>セイゴウ</t>
    </rPh>
    <phoneticPr fontId="22"/>
  </si>
  <si>
    <t>評価書の取組状況が、調書と整合しているか。</t>
    <rPh sb="0" eb="3">
      <t>ヒョウカショ</t>
    </rPh>
    <rPh sb="4" eb="6">
      <t>トリクミ</t>
    </rPh>
    <rPh sb="6" eb="8">
      <t>ジョウキョウ</t>
    </rPh>
    <rPh sb="10" eb="12">
      <t>チョウショ</t>
    </rPh>
    <rPh sb="13" eb="15">
      <t>セイゴウ</t>
    </rPh>
    <phoneticPr fontId="22"/>
  </si>
  <si>
    <t>省エネ型エアノズルが導入され、判断基準及び根拠書類と整合しているか。</t>
    <rPh sb="0" eb="1">
      <t>ショウ</t>
    </rPh>
    <rPh sb="3" eb="4">
      <t>ガタ</t>
    </rPh>
    <phoneticPr fontId="22"/>
  </si>
  <si>
    <t>エアノズル全個数に対する割合を、根拠書類で確認できるか。</t>
    <rPh sb="5" eb="6">
      <t>ゼン</t>
    </rPh>
    <rPh sb="6" eb="8">
      <t>コスウ</t>
    </rPh>
    <rPh sb="9" eb="10">
      <t>タイ</t>
    </rPh>
    <rPh sb="12" eb="14">
      <t>ワリアイ</t>
    </rPh>
    <rPh sb="16" eb="18">
      <t>コンキョ</t>
    </rPh>
    <rPh sb="18" eb="20">
      <t>ショルイ</t>
    </rPh>
    <rPh sb="21" eb="23">
      <t>カクニン</t>
    </rPh>
    <phoneticPr fontId="22"/>
  </si>
  <si>
    <t>電動力応用設備総電動機出力に対する割合を、根拠書類で確認できるか。</t>
    <phoneticPr fontId="22"/>
  </si>
  <si>
    <t>評価書の選択肢が、根拠書類と整合しているか。</t>
    <rPh sb="0" eb="3">
      <t>ヒョウカショ</t>
    </rPh>
    <phoneticPr fontId="22"/>
  </si>
  <si>
    <t>除外する場合、電気溶接機が無いことを、根拠書類で確認できるか。</t>
    <rPh sb="0" eb="2">
      <t>ジョガイ</t>
    </rPh>
    <rPh sb="4" eb="6">
      <t>バアイ</t>
    </rPh>
    <rPh sb="7" eb="9">
      <t>デンキ</t>
    </rPh>
    <rPh sb="9" eb="11">
      <t>ヨウセツ</t>
    </rPh>
    <rPh sb="11" eb="12">
      <t>キ</t>
    </rPh>
    <rPh sb="13" eb="14">
      <t>ナ</t>
    </rPh>
    <rPh sb="19" eb="21">
      <t>コンキョ</t>
    </rPh>
    <rPh sb="21" eb="23">
      <t>ショルイ</t>
    </rPh>
    <rPh sb="24" eb="26">
      <t>カクニン</t>
    </rPh>
    <phoneticPr fontId="22"/>
  </si>
  <si>
    <t>成型機全台数に対する割合を、根拠書類で確認できるか。</t>
    <phoneticPr fontId="22"/>
  </si>
  <si>
    <t>除外する場合、成型機が無いことを、根拠書類で確認できるか。</t>
    <rPh sb="0" eb="2">
      <t>ジョガイ</t>
    </rPh>
    <rPh sb="4" eb="6">
      <t>バアイ</t>
    </rPh>
    <rPh sb="7" eb="9">
      <t>セイケイ</t>
    </rPh>
    <rPh sb="9" eb="10">
      <t>キ</t>
    </rPh>
    <rPh sb="11" eb="12">
      <t>ナ</t>
    </rPh>
    <rPh sb="17" eb="19">
      <t>コンキョ</t>
    </rPh>
    <rPh sb="19" eb="21">
      <t>ショルイ</t>
    </rPh>
    <rPh sb="22" eb="24">
      <t>カクニン</t>
    </rPh>
    <phoneticPr fontId="22"/>
  </si>
  <si>
    <t>高効率クレーンが導入され、判断基準及び根拠書類と整合しているか。</t>
    <phoneticPr fontId="22"/>
  </si>
  <si>
    <t>クレーン総電動機出力に対する割合を、根拠書類で確認できるか。</t>
    <phoneticPr fontId="22"/>
  </si>
  <si>
    <t>除外する場合、クレーンが無いことを、根拠書類で確認できるか。</t>
    <rPh sb="0" eb="2">
      <t>ジョガイ</t>
    </rPh>
    <rPh sb="4" eb="6">
      <t>バアイ</t>
    </rPh>
    <phoneticPr fontId="22"/>
  </si>
  <si>
    <t>油圧・空圧駆動アクチュエータが電動化され、その定格電動機出力合計値が10ｋＷ以上であることを、根拠書類で確認できるか。</t>
    <rPh sb="0" eb="2">
      <t>ユアツ</t>
    </rPh>
    <phoneticPr fontId="22"/>
  </si>
  <si>
    <t>高圧仕様の空圧駆動アクチュエータが低圧仕様に変更されることにより、エアコンプレッサーの吐出圧力が0.3MPa以上低減されていることを、根拠書類で確認できるか。</t>
    <rPh sb="0" eb="2">
      <t>コウアツ</t>
    </rPh>
    <rPh sb="2" eb="4">
      <t>シヨウ</t>
    </rPh>
    <rPh sb="5" eb="6">
      <t>ソラ</t>
    </rPh>
    <rPh sb="6" eb="7">
      <t>アツ</t>
    </rPh>
    <rPh sb="7" eb="9">
      <t>クドウ</t>
    </rPh>
    <rPh sb="17" eb="19">
      <t>テイアツ</t>
    </rPh>
    <rPh sb="19" eb="21">
      <t>シヨウ</t>
    </rPh>
    <rPh sb="22" eb="24">
      <t>ヘンコウ</t>
    </rPh>
    <rPh sb="43" eb="45">
      <t>トシュツ</t>
    </rPh>
    <rPh sb="45" eb="47">
      <t>アツリョク</t>
    </rPh>
    <rPh sb="54" eb="56">
      <t>イジョウ</t>
    </rPh>
    <rPh sb="56" eb="58">
      <t>テイゲン</t>
    </rPh>
    <rPh sb="67" eb="69">
      <t>コンキョ</t>
    </rPh>
    <rPh sb="69" eb="71">
      <t>ショルイ</t>
    </rPh>
    <rPh sb="72" eb="74">
      <t>カクニン</t>
    </rPh>
    <phoneticPr fontId="22"/>
  </si>
  <si>
    <t>ブロー工程において、エアコンプレッサーがブロワ化され、ブロワの定格電動機出力合計値が3kW以上であることを、根拠書類で確認できるか。</t>
    <rPh sb="3" eb="5">
      <t>コウテイ</t>
    </rPh>
    <rPh sb="23" eb="24">
      <t>カ</t>
    </rPh>
    <rPh sb="31" eb="33">
      <t>テイカク</t>
    </rPh>
    <rPh sb="33" eb="36">
      <t>デンドウキ</t>
    </rPh>
    <rPh sb="36" eb="38">
      <t>シュツリョク</t>
    </rPh>
    <rPh sb="38" eb="41">
      <t>ゴウケイチ</t>
    </rPh>
    <rPh sb="45" eb="47">
      <t>イジョウ</t>
    </rPh>
    <rPh sb="54" eb="56">
      <t>コンキョ</t>
    </rPh>
    <rPh sb="56" eb="58">
      <t>ショルイ</t>
    </rPh>
    <rPh sb="59" eb="61">
      <t>カクニン</t>
    </rPh>
    <phoneticPr fontId="22"/>
  </si>
  <si>
    <t>生産プロセス用ブロワ・ファン総電動機出力に対する割合を、根拠書類で確認できるか。</t>
    <phoneticPr fontId="22"/>
  </si>
  <si>
    <t>評価書の選択肢が、根拠書類と整合しているか。</t>
    <rPh sb="0" eb="3">
      <t>ヒョウカショ</t>
    </rPh>
    <rPh sb="4" eb="7">
      <t>センタクシ</t>
    </rPh>
    <rPh sb="14" eb="16">
      <t>セイゴウ</t>
    </rPh>
    <phoneticPr fontId="22"/>
  </si>
  <si>
    <t>ファンフィルタユニット総電動機出力に対する割合を、根拠書類で確認できるか。</t>
    <phoneticPr fontId="22"/>
  </si>
  <si>
    <t>半導体プロセス等において、局所クリーン化が導入されていることを、根拠書類で確認できるか。</t>
    <rPh sb="0" eb="3">
      <t>ハンドウタイ</t>
    </rPh>
    <rPh sb="7" eb="8">
      <t>トウ</t>
    </rPh>
    <rPh sb="13" eb="15">
      <t>キョクショ</t>
    </rPh>
    <rPh sb="19" eb="20">
      <t>カ</t>
    </rPh>
    <rPh sb="21" eb="23">
      <t>ドウニュウ</t>
    </rPh>
    <rPh sb="32" eb="34">
      <t>コンキョ</t>
    </rPh>
    <rPh sb="34" eb="36">
      <t>ショルイ</t>
    </rPh>
    <rPh sb="37" eb="39">
      <t>カクニン</t>
    </rPh>
    <phoneticPr fontId="22"/>
  </si>
  <si>
    <t>除外する場合、クリーンルームが無いこと、又は半導体プロセス以外でクリーンルーム内の清浄度の要求条件が均一であることを、根拠書類で確認できるか。</t>
    <rPh sb="0" eb="2">
      <t>ジョガイ</t>
    </rPh>
    <rPh sb="4" eb="6">
      <t>バアイ</t>
    </rPh>
    <phoneticPr fontId="22"/>
  </si>
  <si>
    <t>除外する場合、クリーンルームが無いことを、根拠書類で確認できるか。</t>
    <rPh sb="0" eb="2">
      <t>ジョガイ</t>
    </rPh>
    <rPh sb="4" eb="6">
      <t>バアイ</t>
    </rPh>
    <phoneticPr fontId="22"/>
  </si>
  <si>
    <t>クリーンルーム空調機総電動機出力に対する割合を、根拠書類で確認できるか。</t>
    <phoneticPr fontId="22"/>
  </si>
  <si>
    <t>恒温恒湿室の床面積に対する割合を、根拠書類で確認できるか。</t>
    <phoneticPr fontId="22"/>
  </si>
  <si>
    <t>除湿再熱用パッケージ形空調機総冷却能力に対する割合を、根拠書類で確認できるか。</t>
    <phoneticPr fontId="22"/>
  </si>
  <si>
    <t>冷凍・冷蔵設備の圧縮機総電動機出力に対する割合を、根拠書類で確認できるか。</t>
    <phoneticPr fontId="22"/>
  </si>
  <si>
    <t>クリーンルームの陽圧排気が、一般室の空調負荷低減に利用されていることを、根拠書類で確認できるか。</t>
    <phoneticPr fontId="22"/>
  </si>
  <si>
    <t>ドラフトチャンバー全台数に対する割合を、根拠書類で確認できるか。</t>
    <rPh sb="9" eb="10">
      <t>ゼン</t>
    </rPh>
    <rPh sb="10" eb="12">
      <t>ダイスウ</t>
    </rPh>
    <rPh sb="13" eb="14">
      <t>タイ</t>
    </rPh>
    <rPh sb="16" eb="18">
      <t>ワリアイ</t>
    </rPh>
    <rPh sb="20" eb="22">
      <t>コンキョ</t>
    </rPh>
    <rPh sb="22" eb="24">
      <t>ショルイ</t>
    </rPh>
    <rPh sb="25" eb="27">
      <t>カクニン</t>
    </rPh>
    <phoneticPr fontId="22"/>
  </si>
  <si>
    <t>ドラフトチャンバーに、フード開口面積又は人検知センサー制御による換気量可変制御システムが導入されていることを、根拠書類で確認できるか。</t>
    <phoneticPr fontId="22"/>
  </si>
  <si>
    <t>純水ポンプ総電動機出力に対する割合を、根拠書類で確認できるか。</t>
    <phoneticPr fontId="22"/>
  </si>
  <si>
    <t>除外する場合、港湾施設が無いことを、根拠書類で確認できるか。</t>
    <phoneticPr fontId="22"/>
  </si>
  <si>
    <t>非使用時の電気使用設備の停止</t>
    <rPh sb="0" eb="1">
      <t>ヒ</t>
    </rPh>
    <rPh sb="1" eb="4">
      <t>シヨウジ</t>
    </rPh>
    <rPh sb="5" eb="7">
      <t>デンキ</t>
    </rPh>
    <rPh sb="7" eb="9">
      <t>シヨウ</t>
    </rPh>
    <rPh sb="9" eb="11">
      <t>セツビ</t>
    </rPh>
    <rPh sb="12" eb="14">
      <t>テイシ</t>
    </rPh>
    <phoneticPr fontId="22"/>
  </si>
  <si>
    <t>Ⅲ.5f.3</t>
    <phoneticPr fontId="22"/>
  </si>
  <si>
    <t>燃焼設備の定期的な保守・点検</t>
    <rPh sb="0" eb="2">
      <t>ネンショウ</t>
    </rPh>
    <rPh sb="2" eb="4">
      <t>セツビ</t>
    </rPh>
    <rPh sb="5" eb="8">
      <t>テイキテキ</t>
    </rPh>
    <rPh sb="9" eb="11">
      <t>ホシュ</t>
    </rPh>
    <rPh sb="12" eb="14">
      <t>テンケン</t>
    </rPh>
    <phoneticPr fontId="22"/>
  </si>
  <si>
    <t>ＵＶランプ・ＵＶ酸化器の間引き・停止</t>
    <phoneticPr fontId="22"/>
  </si>
  <si>
    <t>燃焼設備・熱利用設備の定期的な保守・点検</t>
    <phoneticPr fontId="22"/>
  </si>
  <si>
    <t>配管の定期的な保守・点検</t>
    <phoneticPr fontId="22"/>
  </si>
  <si>
    <t>燃料・製品貯蔵設備の定期的な保守・点検</t>
    <phoneticPr fontId="22"/>
  </si>
  <si>
    <t>電動力応用設備・電気加熱設備の定期的な保守・点検</t>
    <phoneticPr fontId="22"/>
  </si>
  <si>
    <t>特殊空調設備の定期的な保守・点検</t>
    <phoneticPr fontId="22"/>
  </si>
  <si>
    <t>除外する場合、燃焼設備が無いこと、又は燃焼設備が1台のみであることを、根拠書類で確認できるか。</t>
    <rPh sb="0" eb="2">
      <t>ジョガイ</t>
    </rPh>
    <rPh sb="4" eb="6">
      <t>バアイ</t>
    </rPh>
    <rPh sb="7" eb="9">
      <t>ネンショウ</t>
    </rPh>
    <rPh sb="9" eb="11">
      <t>セツビ</t>
    </rPh>
    <rPh sb="12" eb="13">
      <t>ナ</t>
    </rPh>
    <rPh sb="17" eb="18">
      <t>マタ</t>
    </rPh>
    <rPh sb="19" eb="21">
      <t>ネンショウ</t>
    </rPh>
    <rPh sb="21" eb="23">
      <t>セツビ</t>
    </rPh>
    <rPh sb="25" eb="26">
      <t>ダイ</t>
    </rPh>
    <rPh sb="35" eb="37">
      <t>コンキョ</t>
    </rPh>
    <rPh sb="37" eb="39">
      <t>ショルイ</t>
    </rPh>
    <rPh sb="40" eb="42">
      <t>カクニン</t>
    </rPh>
    <phoneticPr fontId="22"/>
  </si>
  <si>
    <t>水、油、空気、蒸気、砂などの熱媒体の温度、圧力及び量が、需要に対して熱量の過剰な供給を無くすように管理されていることを、根拠書類で確認できるか。</t>
    <phoneticPr fontId="22"/>
  </si>
  <si>
    <t>除外する場合、電気炉が無いことを、根拠書類で確認できるか。</t>
    <rPh sb="0" eb="2">
      <t>ジョガイ</t>
    </rPh>
    <rPh sb="4" eb="6">
      <t>バアイ</t>
    </rPh>
    <rPh sb="7" eb="10">
      <t>デンキロ</t>
    </rPh>
    <rPh sb="11" eb="12">
      <t>ナ</t>
    </rPh>
    <rPh sb="17" eb="19">
      <t>コンキョ</t>
    </rPh>
    <rPh sb="19" eb="21">
      <t>ショルイ</t>
    </rPh>
    <rPh sb="22" eb="24">
      <t>カクニン</t>
    </rPh>
    <phoneticPr fontId="22"/>
  </si>
  <si>
    <t>電気炉におけるヒートパターンの改善</t>
    <rPh sb="0" eb="3">
      <t>デンキロ</t>
    </rPh>
    <rPh sb="15" eb="17">
      <t>カイゼン</t>
    </rPh>
    <phoneticPr fontId="22"/>
  </si>
  <si>
    <t>温度による電気加熱設備のタップ切替又はON/OFFが実施されていることを、根拠書類で確認できるか。</t>
    <phoneticPr fontId="22"/>
  </si>
  <si>
    <t>設置面積が1.6㎡以上の冷凍・冷蔵設備において、冷却器の除霜（デフロスト）が実施されていることを、根拠書類で確認できるか。</t>
    <phoneticPr fontId="22"/>
  </si>
  <si>
    <t>除外する場合、冷凍冷蔵庫が無いことを、根拠書類で確認できるか。</t>
    <rPh sb="0" eb="2">
      <t>ジョガイ</t>
    </rPh>
    <rPh sb="4" eb="6">
      <t>バアイ</t>
    </rPh>
    <rPh sb="7" eb="9">
      <t>レイトウ</t>
    </rPh>
    <rPh sb="9" eb="12">
      <t>レイゾウコ</t>
    </rPh>
    <rPh sb="13" eb="14">
      <t>ナ</t>
    </rPh>
    <rPh sb="24" eb="26">
      <t>カクニン</t>
    </rPh>
    <phoneticPr fontId="22"/>
  </si>
  <si>
    <t>季節に応じて、特殊空調室の温度・湿度設定の変更が実施されていることを、根拠書類で確認できるか。</t>
    <phoneticPr fontId="22"/>
  </si>
  <si>
    <t>除外する場合、特殊排気設備が無いことを、根拠書類で確認できるか。</t>
    <rPh sb="0" eb="2">
      <t>ジョガイ</t>
    </rPh>
    <rPh sb="4" eb="6">
      <t>バアイ</t>
    </rPh>
    <phoneticPr fontId="22"/>
  </si>
  <si>
    <t>認定ガイドライン　第１号様式その25，その26関連</t>
    <rPh sb="23" eb="25">
      <t>カンレン</t>
    </rPh>
    <phoneticPr fontId="22"/>
  </si>
  <si>
    <t>除外する場合、燃焼設備が無いことを、根拠書類で確認できるか。</t>
    <rPh sb="0" eb="2">
      <t>ジョガイ</t>
    </rPh>
    <rPh sb="4" eb="6">
      <t>バアイ</t>
    </rPh>
    <rPh sb="7" eb="9">
      <t>ネンショウ</t>
    </rPh>
    <rPh sb="9" eb="11">
      <t>セツビ</t>
    </rPh>
    <rPh sb="12" eb="13">
      <t>ナ</t>
    </rPh>
    <rPh sb="18" eb="20">
      <t>コンキョ</t>
    </rPh>
    <rPh sb="20" eb="22">
      <t>ショルイ</t>
    </rPh>
    <rPh sb="23" eb="25">
      <t>カクニン</t>
    </rPh>
    <phoneticPr fontId="22"/>
  </si>
  <si>
    <t>除外する場合、燃焼設備及び熱利用設備の装置回りの配管が無いことを、根拠書類で確認できるか。</t>
    <rPh sb="0" eb="2">
      <t>ジョガイ</t>
    </rPh>
    <rPh sb="4" eb="6">
      <t>バアイ</t>
    </rPh>
    <phoneticPr fontId="22"/>
  </si>
  <si>
    <t>除外する場合、断熱・保温が必要な燃料・製品貯蔵設備が無いことを、根拠書類で確認できるか。</t>
    <rPh sb="0" eb="2">
      <t>ジョガイ</t>
    </rPh>
    <rPh sb="4" eb="6">
      <t>バアイ</t>
    </rPh>
    <phoneticPr fontId="22"/>
  </si>
  <si>
    <t>除外する場合、電動力応用設備及び電気加熱設備が無いことを、根拠書類で確認できるか。</t>
    <rPh sb="0" eb="2">
      <t>ジョガイ</t>
    </rPh>
    <rPh sb="4" eb="6">
      <t>バアイ</t>
    </rPh>
    <rPh sb="7" eb="9">
      <t>デンドウ</t>
    </rPh>
    <rPh sb="9" eb="10">
      <t>チカラ</t>
    </rPh>
    <rPh sb="10" eb="12">
      <t>オウヨウ</t>
    </rPh>
    <rPh sb="12" eb="14">
      <t>セツビ</t>
    </rPh>
    <rPh sb="14" eb="15">
      <t>オヨ</t>
    </rPh>
    <rPh sb="16" eb="18">
      <t>デンキ</t>
    </rPh>
    <rPh sb="18" eb="20">
      <t>カネツ</t>
    </rPh>
    <rPh sb="20" eb="22">
      <t>セツビ</t>
    </rPh>
    <rPh sb="23" eb="24">
      <t>ナ</t>
    </rPh>
    <rPh sb="29" eb="31">
      <t>コンキョ</t>
    </rPh>
    <rPh sb="31" eb="33">
      <t>ショルイ</t>
    </rPh>
    <rPh sb="34" eb="36">
      <t>カクニン</t>
    </rPh>
    <phoneticPr fontId="22"/>
  </si>
  <si>
    <t>除外する場合、生産プロセスにおけるブロワ及びファンが無いことを、根拠書類で確認できるか。</t>
    <rPh sb="0" eb="2">
      <t>ジョガイ</t>
    </rPh>
    <rPh sb="4" eb="6">
      <t>バアイ</t>
    </rPh>
    <phoneticPr fontId="22"/>
  </si>
  <si>
    <t>除外する場合、冷凍・冷蔵庫が無いことを、根拠書類で確認できるか。</t>
    <rPh sb="0" eb="2">
      <t>ジョガイ</t>
    </rPh>
    <rPh sb="4" eb="6">
      <t>バアイ</t>
    </rPh>
    <rPh sb="7" eb="9">
      <t>レイトウ</t>
    </rPh>
    <rPh sb="10" eb="13">
      <t>レイゾウコ</t>
    </rPh>
    <rPh sb="14" eb="15">
      <t>ナ</t>
    </rPh>
    <rPh sb="20" eb="22">
      <t>コンキョ</t>
    </rPh>
    <rPh sb="22" eb="24">
      <t>ショルイ</t>
    </rPh>
    <rPh sb="25" eb="27">
      <t>カクニン</t>
    </rPh>
    <phoneticPr fontId="22"/>
  </si>
  <si>
    <t>検証結果</t>
    <phoneticPr fontId="22"/>
  </si>
  <si>
    <t>高効率上水道ポンプの導入</t>
    <phoneticPr fontId="22"/>
  </si>
  <si>
    <t>上水道ポンプ総電動機出力に対する割合を、根拠書類で確認できるか。</t>
    <phoneticPr fontId="22"/>
  </si>
  <si>
    <t>上水道ポンプの回転数制御の導入</t>
    <phoneticPr fontId="22"/>
  </si>
  <si>
    <t>上水道ポンプ総電動機出力に対する割合を、根拠書類で確認できるか。</t>
    <rPh sb="0" eb="3">
      <t>ジョウスイドウ</t>
    </rPh>
    <rPh sb="6" eb="7">
      <t>ソウ</t>
    </rPh>
    <rPh sb="7" eb="10">
      <t>デンドウキ</t>
    </rPh>
    <rPh sb="10" eb="12">
      <t>シュツリョク</t>
    </rPh>
    <rPh sb="13" eb="14">
      <t>タイ</t>
    </rPh>
    <rPh sb="16" eb="18">
      <t>ワリアイ</t>
    </rPh>
    <rPh sb="20" eb="22">
      <t>コンキョ</t>
    </rPh>
    <rPh sb="22" eb="24">
      <t>ショルイ</t>
    </rPh>
    <rPh sb="25" eb="27">
      <t>カクニン</t>
    </rPh>
    <phoneticPr fontId="22"/>
  </si>
  <si>
    <t>高効率ブロワ・ファンの導入</t>
    <phoneticPr fontId="22"/>
  </si>
  <si>
    <t>除外する場合、ブロワ及びファン（空調・換気用のものを除く。）が無いことを根拠書類で確認できるか。</t>
    <phoneticPr fontId="22"/>
  </si>
  <si>
    <t>上水道ポンプのインペラの改良</t>
    <phoneticPr fontId="22"/>
  </si>
  <si>
    <t>除じん機の上下流の水位差によるON-OFF制御の導入</t>
    <phoneticPr fontId="22"/>
  </si>
  <si>
    <t>Ⅱ.5c.1</t>
    <phoneticPr fontId="22"/>
  </si>
  <si>
    <t>かくはん装置の回転数制御の導入</t>
    <phoneticPr fontId="22"/>
  </si>
  <si>
    <t>除外する場合、かくはん装置が無いことを、根拠書類で確認できるか。</t>
    <rPh sb="0" eb="2">
      <t>ジョガイ</t>
    </rPh>
    <rPh sb="4" eb="6">
      <t>バアイ</t>
    </rPh>
    <rPh sb="11" eb="13">
      <t>ソウチ</t>
    </rPh>
    <rPh sb="14" eb="15">
      <t>ナ</t>
    </rPh>
    <rPh sb="20" eb="22">
      <t>コンキョ</t>
    </rPh>
    <rPh sb="22" eb="24">
      <t>ショルイ</t>
    </rPh>
    <rPh sb="25" eb="27">
      <t>カクニン</t>
    </rPh>
    <phoneticPr fontId="22"/>
  </si>
  <si>
    <t>Ⅱ.5c.2</t>
    <phoneticPr fontId="22"/>
  </si>
  <si>
    <t>自然平衡形ろ過池の導入</t>
    <phoneticPr fontId="22"/>
  </si>
  <si>
    <t>除外する場合、オゾンブロワが無いことを、根拠書類で確認できるか。</t>
    <phoneticPr fontId="22"/>
  </si>
  <si>
    <t>その他（　　　　　　　　　　　　　　　）</t>
    <phoneticPr fontId="22"/>
  </si>
  <si>
    <t>e.</t>
    <phoneticPr fontId="22"/>
  </si>
  <si>
    <t>排熱利用による濃縮汚泥加温システムの導入</t>
    <phoneticPr fontId="22"/>
  </si>
  <si>
    <t>No.</t>
    <phoneticPr fontId="22"/>
  </si>
  <si>
    <t>除じん機の運転時間・運転間隔の適正化</t>
    <phoneticPr fontId="22"/>
  </si>
  <si>
    <t>Ⅲ.5c.1</t>
    <phoneticPr fontId="22"/>
  </si>
  <si>
    <t>汚泥排出装置の運転時間・運転間隔の適正化</t>
    <phoneticPr fontId="22"/>
  </si>
  <si>
    <t>除外する場合、ろ過逆洗及び空洗が無いことを、根拠書類で確認できるか。</t>
    <rPh sb="0" eb="2">
      <t>ジョガイ</t>
    </rPh>
    <rPh sb="4" eb="6">
      <t>バアイ</t>
    </rPh>
    <rPh sb="8" eb="9">
      <t>カ</t>
    </rPh>
    <rPh sb="9" eb="10">
      <t>ギャク</t>
    </rPh>
    <rPh sb="10" eb="11">
      <t>ススグ</t>
    </rPh>
    <rPh sb="11" eb="12">
      <t>オヨ</t>
    </rPh>
    <rPh sb="13" eb="14">
      <t>ソラ</t>
    </rPh>
    <rPh sb="14" eb="15">
      <t>ススグ</t>
    </rPh>
    <rPh sb="16" eb="17">
      <t>ナ</t>
    </rPh>
    <rPh sb="22" eb="24">
      <t>コンキョ</t>
    </rPh>
    <rPh sb="24" eb="26">
      <t>ショルイ</t>
    </rPh>
    <rPh sb="27" eb="29">
      <t>カクニン</t>
    </rPh>
    <phoneticPr fontId="22"/>
  </si>
  <si>
    <t>Ⅲ.5d.1</t>
    <phoneticPr fontId="22"/>
  </si>
  <si>
    <t>膜ろ過の膜洗浄の頻度・時間の適正化</t>
    <phoneticPr fontId="22"/>
  </si>
  <si>
    <t>汚泥脱水設備の運転時間・運転間隔の適正化</t>
    <phoneticPr fontId="22"/>
  </si>
  <si>
    <t>上水道施設の保守管理</t>
    <phoneticPr fontId="22"/>
  </si>
  <si>
    <t>ブロワ・ファン等の吸気フィルターの清掃</t>
    <phoneticPr fontId="22"/>
  </si>
  <si>
    <t>主ポンプ総電動機出力に対する割合を、根拠書類で確認できるか。</t>
    <phoneticPr fontId="22"/>
  </si>
  <si>
    <t>除外する場合、主ポンプが無いことを、根拠書類で確認できるか。</t>
    <rPh sb="0" eb="2">
      <t>ジョガイ</t>
    </rPh>
    <rPh sb="4" eb="6">
      <t>バアイ</t>
    </rPh>
    <rPh sb="7" eb="8">
      <t>シュ</t>
    </rPh>
    <rPh sb="12" eb="13">
      <t>ナ</t>
    </rPh>
    <rPh sb="18" eb="20">
      <t>コンキョ</t>
    </rPh>
    <rPh sb="20" eb="22">
      <t>ショルイ</t>
    </rPh>
    <rPh sb="23" eb="25">
      <t>カクニン</t>
    </rPh>
    <phoneticPr fontId="22"/>
  </si>
  <si>
    <t>主ポンプの回転数制御の導入</t>
    <phoneticPr fontId="22"/>
  </si>
  <si>
    <t>主ポンプ（雨水ポンプを除く。）総電動機出力に対する割合を、根拠書類で確認できるか。</t>
    <phoneticPr fontId="22"/>
  </si>
  <si>
    <t>除外する場合、主ポンプ（雨水ポンプを除く。）が無いことを、根拠書類で確認できるか。</t>
    <phoneticPr fontId="22"/>
  </si>
  <si>
    <t>スクリーン・揚砂設備の間欠制御の導入</t>
    <phoneticPr fontId="22"/>
  </si>
  <si>
    <t>ばっ気ブロワ総電動機出力に対する割合を、根拠書類で確認できるか。</t>
    <phoneticPr fontId="22"/>
  </si>
  <si>
    <t>除外する場合、ばっき用ブロワが無いことを、根拠書類で確認できるか。</t>
    <phoneticPr fontId="22"/>
  </si>
  <si>
    <t>微細気泡散気装置の導入</t>
    <phoneticPr fontId="22"/>
  </si>
  <si>
    <t>系列数に対する割合を、根拠書類で確認できるか。</t>
    <rPh sb="0" eb="2">
      <t>ケイレツ</t>
    </rPh>
    <rPh sb="2" eb="3">
      <t>カズ</t>
    </rPh>
    <rPh sb="4" eb="5">
      <t>タイ</t>
    </rPh>
    <rPh sb="7" eb="9">
      <t>ワリアイ</t>
    </rPh>
    <rPh sb="11" eb="13">
      <t>コンキョ</t>
    </rPh>
    <rPh sb="13" eb="15">
      <t>ショルイ</t>
    </rPh>
    <rPh sb="16" eb="18">
      <t>カクニン</t>
    </rPh>
    <phoneticPr fontId="22"/>
  </si>
  <si>
    <t>高効率返送汚泥ポンプの導入</t>
    <phoneticPr fontId="22"/>
  </si>
  <si>
    <t>返送汚泥ポンプ総電動機出力に対する割合を、根拠書類で確認できるか。</t>
    <phoneticPr fontId="22"/>
  </si>
  <si>
    <t>除外する場合、水中かくはん機が無いことを、根拠書類で確認できるか。</t>
    <rPh sb="0" eb="2">
      <t>ジョガイ</t>
    </rPh>
    <rPh sb="4" eb="6">
      <t>バアイ</t>
    </rPh>
    <rPh sb="7" eb="9">
      <t>スイチュウ</t>
    </rPh>
    <rPh sb="13" eb="14">
      <t>キ</t>
    </rPh>
    <rPh sb="15" eb="16">
      <t>ナ</t>
    </rPh>
    <rPh sb="21" eb="23">
      <t>コンキョ</t>
    </rPh>
    <rPh sb="23" eb="25">
      <t>ショルイ</t>
    </rPh>
    <rPh sb="26" eb="28">
      <t>カクニン</t>
    </rPh>
    <phoneticPr fontId="22"/>
  </si>
  <si>
    <t>除外する場合、余剰汚泥ポンプが無いことを、根拠書類で確認できるか。</t>
    <rPh sb="0" eb="2">
      <t>ジョガイ</t>
    </rPh>
    <rPh sb="4" eb="6">
      <t>バアイ</t>
    </rPh>
    <rPh sb="7" eb="9">
      <t>ヨジョウ</t>
    </rPh>
    <rPh sb="9" eb="11">
      <t>オデイ</t>
    </rPh>
    <rPh sb="15" eb="16">
      <t>ナ</t>
    </rPh>
    <rPh sb="21" eb="23">
      <t>コンキョ</t>
    </rPh>
    <rPh sb="23" eb="25">
      <t>ショルイ</t>
    </rPh>
    <rPh sb="26" eb="28">
      <t>カクニン</t>
    </rPh>
    <phoneticPr fontId="22"/>
  </si>
  <si>
    <t>除外する場合、ばっ気用ブロワが無いことを、根拠書類で確認できるか。</t>
    <rPh sb="0" eb="2">
      <t>ジョガイ</t>
    </rPh>
    <rPh sb="4" eb="6">
      <t>バアイ</t>
    </rPh>
    <rPh sb="9" eb="10">
      <t>キ</t>
    </rPh>
    <rPh sb="10" eb="11">
      <t>ヨウ</t>
    </rPh>
    <rPh sb="15" eb="16">
      <t>ナ</t>
    </rPh>
    <rPh sb="21" eb="23">
      <t>コンキョ</t>
    </rPh>
    <rPh sb="23" eb="25">
      <t>ショルイ</t>
    </rPh>
    <rPh sb="26" eb="28">
      <t>カクニン</t>
    </rPh>
    <phoneticPr fontId="22"/>
  </si>
  <si>
    <t>Ⅱ.5c.1</t>
    <phoneticPr fontId="22"/>
  </si>
  <si>
    <t>除外する場合、汚泥輸送ポンプが無いことを、根拠書類で確認できるか。</t>
    <rPh sb="0" eb="2">
      <t>ジョガイ</t>
    </rPh>
    <rPh sb="4" eb="6">
      <t>バアイ</t>
    </rPh>
    <rPh sb="7" eb="9">
      <t>オデイ</t>
    </rPh>
    <rPh sb="9" eb="11">
      <t>ユソウ</t>
    </rPh>
    <rPh sb="15" eb="16">
      <t>ナ</t>
    </rPh>
    <rPh sb="21" eb="23">
      <t>コンキョ</t>
    </rPh>
    <rPh sb="23" eb="25">
      <t>ショルイ</t>
    </rPh>
    <rPh sb="26" eb="28">
      <t>カクニン</t>
    </rPh>
    <phoneticPr fontId="22"/>
  </si>
  <si>
    <t>除外する場合、汚泥輸送ポンプが無いことを確認できるか。</t>
    <rPh sb="0" eb="2">
      <t>ジョガイ</t>
    </rPh>
    <rPh sb="4" eb="6">
      <t>バアイ</t>
    </rPh>
    <rPh sb="7" eb="9">
      <t>オデイ</t>
    </rPh>
    <rPh sb="9" eb="11">
      <t>ユソウ</t>
    </rPh>
    <rPh sb="15" eb="16">
      <t>ナ</t>
    </rPh>
    <rPh sb="20" eb="22">
      <t>カクニン</t>
    </rPh>
    <phoneticPr fontId="22"/>
  </si>
  <si>
    <t>d.</t>
    <phoneticPr fontId="22"/>
  </si>
  <si>
    <t>除外する場合、汚泥焼却炉、焼成炉及び溶融炉が無いことを、根拠書類で確認できるか。</t>
    <rPh sb="0" eb="2">
      <t>ジョガイ</t>
    </rPh>
    <rPh sb="4" eb="6">
      <t>バアイ</t>
    </rPh>
    <rPh sb="7" eb="9">
      <t>オデイ</t>
    </rPh>
    <rPh sb="9" eb="12">
      <t>ショウキャクロ</t>
    </rPh>
    <rPh sb="13" eb="15">
      <t>ショウセイ</t>
    </rPh>
    <rPh sb="15" eb="16">
      <t>ロ</t>
    </rPh>
    <rPh sb="16" eb="17">
      <t>オヨ</t>
    </rPh>
    <rPh sb="18" eb="20">
      <t>ヨウユウ</t>
    </rPh>
    <rPh sb="20" eb="21">
      <t>ロ</t>
    </rPh>
    <rPh sb="22" eb="23">
      <t>ナ</t>
    </rPh>
    <rPh sb="28" eb="30">
      <t>コンキョ</t>
    </rPh>
    <rPh sb="30" eb="32">
      <t>ショルイ</t>
    </rPh>
    <rPh sb="33" eb="35">
      <t>カクニン</t>
    </rPh>
    <phoneticPr fontId="22"/>
  </si>
  <si>
    <t>除外する場合、ろ過装置が無いことを、根拠書類で確認できるか。</t>
    <rPh sb="0" eb="2">
      <t>ジョガイ</t>
    </rPh>
    <rPh sb="4" eb="6">
      <t>バアイ</t>
    </rPh>
    <rPh sb="8" eb="9">
      <t>カ</t>
    </rPh>
    <rPh sb="9" eb="11">
      <t>ソウチ</t>
    </rPh>
    <rPh sb="12" eb="13">
      <t>ナ</t>
    </rPh>
    <rPh sb="18" eb="20">
      <t>コンキョ</t>
    </rPh>
    <rPh sb="20" eb="22">
      <t>ショルイ</t>
    </rPh>
    <rPh sb="23" eb="25">
      <t>カクニン</t>
    </rPh>
    <phoneticPr fontId="22"/>
  </si>
  <si>
    <t>Ⅲ.6d.1</t>
    <phoneticPr fontId="22"/>
  </si>
  <si>
    <t>認定ガイドライン　第２号様式その４からその７関連</t>
    <rPh sb="0" eb="2">
      <t>ニンテイ</t>
    </rPh>
    <rPh sb="22" eb="24">
      <t>カンレン</t>
    </rPh>
    <phoneticPr fontId="22"/>
  </si>
  <si>
    <t>熱源機器及び熱源ポンプで、熱源不要期間の電源供給停止、又は夜間の運転停止が実施され、判断基準及び根拠書類と整合しているか。</t>
    <rPh sb="6" eb="8">
      <t>ネツゲン</t>
    </rPh>
    <phoneticPr fontId="22"/>
  </si>
  <si>
    <t>熱負荷と熱源２次ポンプの運転台数の相関がわかる書類</t>
    <rPh sb="0" eb="3">
      <t>ネツフカ</t>
    </rPh>
    <rPh sb="4" eb="6">
      <t>ネツゲン</t>
    </rPh>
    <rPh sb="7" eb="8">
      <t>ジ</t>
    </rPh>
    <rPh sb="12" eb="15">
      <t>ウンテンダイ</t>
    </rPh>
    <rPh sb="15" eb="16">
      <t>カズ</t>
    </rPh>
    <rPh sb="17" eb="19">
      <t>ソウカン</t>
    </rPh>
    <rPh sb="23" eb="25">
      <t>ショルイ</t>
    </rPh>
    <phoneticPr fontId="22"/>
  </si>
  <si>
    <t>熱負荷と熱源機器の運転パターンの相関がわかる書類</t>
    <rPh sb="0" eb="3">
      <t>ネツフカ</t>
    </rPh>
    <rPh sb="4" eb="8">
      <t>ネツゲンキキ</t>
    </rPh>
    <rPh sb="9" eb="11">
      <t>ウンテン</t>
    </rPh>
    <rPh sb="16" eb="18">
      <t>ソウカン</t>
    </rPh>
    <rPh sb="22" eb="24">
      <t>ショルイ</t>
    </rPh>
    <phoneticPr fontId="22"/>
  </si>
  <si>
    <t>除外する場合、エアコンプレッサー群が無いことを、根拠書類で確認できるか。</t>
    <rPh sb="16" eb="17">
      <t>グン</t>
    </rPh>
    <phoneticPr fontId="22"/>
  </si>
  <si>
    <t>メーカー又はメンテナンス業者によるコージェネレーション設備の定期的な点検の頻度が、判断基準及び根拠書類と整合しているか。</t>
    <phoneticPr fontId="22"/>
  </si>
  <si>
    <t>全ての圧縮空気配管及びバルブからの漏れ点検が適切な頻度で実施され、判断基準及び根拠書類と整合しているか。</t>
    <phoneticPr fontId="22"/>
  </si>
  <si>
    <t>全てのエアコンプレッサーのインタークーラー及びアフタークーラーの清掃が適切な頻度で実施され、判断基準及び根拠書類と整合しているか。</t>
    <phoneticPr fontId="22"/>
  </si>
  <si>
    <t>主たる便所の洗面器数の50%以上で、給湯温度設定の緩和が実施され、判断基準及び根拠書類と整合しているか。</t>
    <phoneticPr fontId="22"/>
  </si>
  <si>
    <t>全てのベルト駆動ファン台数の80％以上で、ファンベルトの張力調整の頻度が、判断基準及び根拠書類と整合しているか。</t>
    <phoneticPr fontId="22"/>
  </si>
  <si>
    <t>燃焼設備及び熱利用設備に二重扉が導入され、判断基準及び根拠書類と整合しているか。</t>
    <rPh sb="0" eb="2">
      <t>ネンショウ</t>
    </rPh>
    <rPh sb="2" eb="4">
      <t>セツビ</t>
    </rPh>
    <rPh sb="4" eb="5">
      <t>オヨ</t>
    </rPh>
    <rPh sb="6" eb="7">
      <t>ネツ</t>
    </rPh>
    <rPh sb="7" eb="9">
      <t>リヨウ</t>
    </rPh>
    <rPh sb="9" eb="11">
      <t>セツビ</t>
    </rPh>
    <rPh sb="12" eb="14">
      <t>ニジュウ</t>
    </rPh>
    <rPh sb="14" eb="15">
      <t>トビラ</t>
    </rPh>
    <rPh sb="16" eb="18">
      <t>ドウニュウ</t>
    </rPh>
    <rPh sb="21" eb="23">
      <t>ハンダン</t>
    </rPh>
    <rPh sb="23" eb="25">
      <t>キジュン</t>
    </rPh>
    <rPh sb="25" eb="26">
      <t>オヨ</t>
    </rPh>
    <rPh sb="27" eb="29">
      <t>コンキョ</t>
    </rPh>
    <rPh sb="29" eb="31">
      <t>ショルイ</t>
    </rPh>
    <rPh sb="32" eb="34">
      <t>セイゴウ</t>
    </rPh>
    <phoneticPr fontId="22"/>
  </si>
  <si>
    <t>炉内温度500℃以上の全ての工業炉の炉壁外面温度の実績が、根拠書類で確認できるか。</t>
    <rPh sb="0" eb="2">
      <t>ロナイ</t>
    </rPh>
    <rPh sb="2" eb="4">
      <t>オンド</t>
    </rPh>
    <rPh sb="7" eb="10">
      <t>ドイジョウ</t>
    </rPh>
    <rPh sb="11" eb="12">
      <t>スベ</t>
    </rPh>
    <rPh sb="14" eb="16">
      <t>コウギョウ</t>
    </rPh>
    <rPh sb="16" eb="17">
      <t>ロ</t>
    </rPh>
    <rPh sb="18" eb="19">
      <t>ロ</t>
    </rPh>
    <rPh sb="19" eb="20">
      <t>カベ</t>
    </rPh>
    <rPh sb="20" eb="22">
      <t>ガイメン</t>
    </rPh>
    <rPh sb="22" eb="24">
      <t>オンド</t>
    </rPh>
    <rPh sb="25" eb="27">
      <t>ジッセキ</t>
    </rPh>
    <rPh sb="29" eb="31">
      <t>コンキョ</t>
    </rPh>
    <rPh sb="31" eb="33">
      <t>ショルイ</t>
    </rPh>
    <rPh sb="34" eb="36">
      <t>カクニン</t>
    </rPh>
    <phoneticPr fontId="22"/>
  </si>
  <si>
    <t>炉内温度500℃未満の既存の燃焼設備又は熱利用設備に対して断熱が強化されていることを、根拠書類で確認できるか。</t>
    <rPh sb="0" eb="2">
      <t>ロナイ</t>
    </rPh>
    <rPh sb="2" eb="4">
      <t>オンド</t>
    </rPh>
    <rPh sb="8" eb="10">
      <t>ミマン</t>
    </rPh>
    <rPh sb="11" eb="13">
      <t>キソン</t>
    </rPh>
    <rPh sb="14" eb="16">
      <t>ネンショウ</t>
    </rPh>
    <rPh sb="16" eb="18">
      <t>セツビ</t>
    </rPh>
    <rPh sb="18" eb="19">
      <t>マタ</t>
    </rPh>
    <rPh sb="20" eb="21">
      <t>ネツ</t>
    </rPh>
    <rPh sb="21" eb="23">
      <t>リヨウ</t>
    </rPh>
    <rPh sb="23" eb="25">
      <t>セツビ</t>
    </rPh>
    <rPh sb="26" eb="27">
      <t>タイ</t>
    </rPh>
    <rPh sb="29" eb="31">
      <t>ダンネツ</t>
    </rPh>
    <rPh sb="32" eb="34">
      <t>キョウカ</t>
    </rPh>
    <rPh sb="43" eb="45">
      <t>コンキョ</t>
    </rPh>
    <rPh sb="45" eb="47">
      <t>ショルイ</t>
    </rPh>
    <rPh sb="48" eb="50">
      <t>カクニン</t>
    </rPh>
    <phoneticPr fontId="22"/>
  </si>
  <si>
    <t>除外する場合、中・大容量モータ冷却ファンが無いことを、根拠書類で確認できるか。</t>
    <rPh sb="0" eb="2">
      <t>ジョガイ</t>
    </rPh>
    <rPh sb="4" eb="6">
      <t>バアイ</t>
    </rPh>
    <rPh sb="7" eb="8">
      <t>ナカ</t>
    </rPh>
    <rPh sb="9" eb="12">
      <t>ダイヨウリョウ</t>
    </rPh>
    <rPh sb="15" eb="17">
      <t>レイキャク</t>
    </rPh>
    <rPh sb="21" eb="22">
      <t>ナ</t>
    </rPh>
    <rPh sb="27" eb="29">
      <t>コンキョ</t>
    </rPh>
    <rPh sb="29" eb="31">
      <t>ショルイ</t>
    </rPh>
    <rPh sb="32" eb="34">
      <t>カクニン</t>
    </rPh>
    <phoneticPr fontId="22"/>
  </si>
  <si>
    <t>除外する場合、生産プロセス（特殊排気設備を含む。）の電動機が無いことを、根拠書類で確認できるか。</t>
    <rPh sb="0" eb="2">
      <t>ジョガイ</t>
    </rPh>
    <rPh sb="4" eb="6">
      <t>バアイ</t>
    </rPh>
    <rPh sb="7" eb="9">
      <t>セイサン</t>
    </rPh>
    <rPh sb="14" eb="16">
      <t>トクシュ</t>
    </rPh>
    <rPh sb="16" eb="18">
      <t>ハイキ</t>
    </rPh>
    <rPh sb="18" eb="20">
      <t>セツビ</t>
    </rPh>
    <rPh sb="21" eb="22">
      <t>フク</t>
    </rPh>
    <rPh sb="26" eb="29">
      <t>デンドウキ</t>
    </rPh>
    <rPh sb="30" eb="31">
      <t>ナ</t>
    </rPh>
    <rPh sb="36" eb="38">
      <t>コンキョ</t>
    </rPh>
    <rPh sb="38" eb="40">
      <t>ショルイ</t>
    </rPh>
    <rPh sb="41" eb="43">
      <t>カクニン</t>
    </rPh>
    <phoneticPr fontId="22"/>
  </si>
  <si>
    <t>生産プロセス（特殊排気設備を含む。）において、電動機に回転数制御が導入されていることを、根拠書類で確認できるか。</t>
    <phoneticPr fontId="22"/>
  </si>
  <si>
    <t>電気溶接機にインバータ制御が導入されていることを、根拠書類で確認できるか。</t>
    <phoneticPr fontId="22"/>
  </si>
  <si>
    <t>生産プロセス用ポンプ（純水供給設備を含む。）に、永久磁石（IPM）モータ、プレミアム効率（IE3）モータ、高効率（IE2）モータが導入され、判断基準及び根拠書類と整合しているか。</t>
    <rPh sb="12" eb="13">
      <t>スイ</t>
    </rPh>
    <rPh sb="15" eb="17">
      <t>セツビ</t>
    </rPh>
    <phoneticPr fontId="22"/>
  </si>
  <si>
    <t>生産プロセス用ブロワ・ファン総電動機出力に対する割合を、根拠書類で確認できるか。</t>
    <rPh sb="0" eb="2">
      <t>セイサン</t>
    </rPh>
    <rPh sb="6" eb="7">
      <t>ヨウ</t>
    </rPh>
    <rPh sb="14" eb="15">
      <t>ソウ</t>
    </rPh>
    <rPh sb="15" eb="18">
      <t>デンドウキ</t>
    </rPh>
    <rPh sb="18" eb="20">
      <t>シュツリョク</t>
    </rPh>
    <rPh sb="21" eb="22">
      <t>タイ</t>
    </rPh>
    <rPh sb="24" eb="26">
      <t>ワリアイ</t>
    </rPh>
    <rPh sb="28" eb="30">
      <t>コンキョ</t>
    </rPh>
    <rPh sb="30" eb="32">
      <t>ショルイ</t>
    </rPh>
    <rPh sb="33" eb="35">
      <t>カクニン</t>
    </rPh>
    <phoneticPr fontId="22"/>
  </si>
  <si>
    <t>生産プロセス（特殊排気設備を含む。）用ブロワ・ファンにモータ直結形、永久磁石（ＩＰＭ）モータ、プレミアム効率（IE3）モータ、高効率（IE2）モータが導入され、判断基準及び根拠書類と整合しているか。</t>
    <phoneticPr fontId="22"/>
  </si>
  <si>
    <t>高効率コンベアが導入され、判断基準及び根拠書類と整合しているか。</t>
    <rPh sb="0" eb="3">
      <t>コウコウリツ</t>
    </rPh>
    <phoneticPr fontId="22"/>
  </si>
  <si>
    <t>塗料循環システムにおいて、油圧ポンプ又は空圧ポンプが電動ポンプ化され、判断基準及び根拠書類と整合しているか。</t>
    <phoneticPr fontId="22"/>
  </si>
  <si>
    <t>塗料循環システムにフローコントロールシステムが導入され、判断基準及び根拠書類と整合しているか。</t>
    <rPh sb="0" eb="2">
      <t>トリョウ</t>
    </rPh>
    <rPh sb="2" eb="4">
      <t>ジュンカン</t>
    </rPh>
    <phoneticPr fontId="22"/>
  </si>
  <si>
    <t>クリーンルームの天井面にファンフィルタユニット又はライン式空調機を用いたローカルリターン方式が導入され、判断基準及び根拠書類と整合しているか。</t>
    <phoneticPr fontId="22"/>
  </si>
  <si>
    <t>除外する場合、ファンフィルタユニットが無いことを、根拠書類で確認できるか。</t>
    <rPh sb="0" eb="2">
      <t>ジョガイ</t>
    </rPh>
    <rPh sb="4" eb="6">
      <t>バアイ</t>
    </rPh>
    <phoneticPr fontId="22"/>
  </si>
  <si>
    <t>省エネ型ファンフィルタユニットの取組状況を、根拠書類で確認できるか。</t>
    <phoneticPr fontId="22"/>
  </si>
  <si>
    <t>除外する場合、クリーンルームにファンフィルタユニットが複数台無いことを、根拠書類で確認できるか。</t>
    <rPh sb="0" eb="2">
      <t>ジョガイ</t>
    </rPh>
    <rPh sb="4" eb="6">
      <t>バアイ</t>
    </rPh>
    <phoneticPr fontId="22"/>
  </si>
  <si>
    <t>クリーンルームのファンフィルタユニットの台数制御が導入され、判断基準及び根拠書類と整合しているか。</t>
    <phoneticPr fontId="22"/>
  </si>
  <si>
    <t>クリーンルーム用空調機にクリーンルーム内の室圧によるインバータ制御が導入されていることを、根拠書類で確認できるか。</t>
    <phoneticPr fontId="22"/>
  </si>
  <si>
    <t>手動によるインバータ調整が評価されていないか。</t>
    <phoneticPr fontId="22"/>
  </si>
  <si>
    <t>恒温恒湿室（恒温恒湿性能を有するクリーンルームを含む。）に、部分層流方式が導入されていることを、根拠書類で確認できるか。</t>
    <rPh sb="0" eb="2">
      <t>コウオン</t>
    </rPh>
    <rPh sb="2" eb="3">
      <t>ツネ</t>
    </rPh>
    <rPh sb="3" eb="4">
      <t>シツ</t>
    </rPh>
    <rPh sb="4" eb="5">
      <t>シツ</t>
    </rPh>
    <phoneticPr fontId="22"/>
  </si>
  <si>
    <t>恒温恒湿室に、再熱負荷の軽減手法が導入され、判断基準及び根拠書類と整合しているか。</t>
    <rPh sb="0" eb="2">
      <t>コウオン</t>
    </rPh>
    <rPh sb="2" eb="3">
      <t>ツネ</t>
    </rPh>
    <rPh sb="3" eb="4">
      <t>シツ</t>
    </rPh>
    <rPh sb="4" eb="5">
      <t>シツ</t>
    </rPh>
    <phoneticPr fontId="22"/>
  </si>
  <si>
    <t>除外する場合、冷凍設備が無いこと、又は冷凍・冷蔵設備が無いことを、根拠書類で確認できるか。</t>
    <rPh sb="0" eb="2">
      <t>ジョガイ</t>
    </rPh>
    <rPh sb="4" eb="6">
      <t>バアイ</t>
    </rPh>
    <rPh sb="7" eb="9">
      <t>レイトウ</t>
    </rPh>
    <rPh sb="9" eb="11">
      <t>セツビ</t>
    </rPh>
    <rPh sb="12" eb="13">
      <t>ナ</t>
    </rPh>
    <rPh sb="17" eb="18">
      <t>マタ</t>
    </rPh>
    <phoneticPr fontId="22"/>
  </si>
  <si>
    <t>高効率冷凍・冷蔵設備の取組状況を、根拠書類で確認できるか。</t>
    <phoneticPr fontId="22"/>
  </si>
  <si>
    <t>クリーンルームの局所冷却システムが導入され、判断基準及び根拠書類と整合しているか。</t>
    <phoneticPr fontId="22"/>
  </si>
  <si>
    <t>数理計画型モデル予測制御を温湿度制御に応用した省エネ型クリーンルーム空調コントローラが導入され、判断基準及び根拠書類と整合しているか。</t>
    <phoneticPr fontId="22"/>
  </si>
  <si>
    <t>恒温恒湿室（恒温恒湿性能を有するクリーンルームを含む。）の露点飽和散水システムが導入され、判断基準及び根拠書類と整合しているか。</t>
    <phoneticPr fontId="22"/>
  </si>
  <si>
    <t>少排気量ドラフトチャンバーが導入され、判断基準及び根拠書類と整合しているか。</t>
    <phoneticPr fontId="22"/>
  </si>
  <si>
    <t>空調予熱コイルへの冷凍機冷却水利用システムが導入され、判断基準及び根拠書類と整合しているか。</t>
    <phoneticPr fontId="22"/>
  </si>
  <si>
    <t>塗装ブースの空調システムにウインドウ制御が導入され、判断基準及び根拠書類と整合しているか。</t>
    <rPh sb="0" eb="2">
      <t>トソウ</t>
    </rPh>
    <rPh sb="6" eb="8">
      <t>クウチョウ</t>
    </rPh>
    <rPh sb="18" eb="20">
      <t>セイギョ</t>
    </rPh>
    <rPh sb="21" eb="23">
      <t>ドウニュウ</t>
    </rPh>
    <phoneticPr fontId="22"/>
  </si>
  <si>
    <t>蓄熱燃焼式（リジェネ式）、吸着濃縮式、触媒燃焼式、又はマイクロガスタービン燃焼式のいずれかの高効率脱臭装置（ＶＯＣ処理装置も含む。）が導入され、判断基準及び根拠書類と整合しているか。</t>
    <phoneticPr fontId="22"/>
  </si>
  <si>
    <t>塗工機等の生産・プラント・特殊設備と脱臭装置の連動制御が導入され、判断基準及び根拠書類と整合しているか。</t>
    <phoneticPr fontId="22"/>
  </si>
  <si>
    <t>直燃式脱臭装置に、待機時温度低下制御が導入されていることを、根拠書類で確認できるか。</t>
    <rPh sb="30" eb="32">
      <t>コンキョ</t>
    </rPh>
    <rPh sb="32" eb="34">
      <t>ショルイ</t>
    </rPh>
    <rPh sb="35" eb="37">
      <t>カクニン</t>
    </rPh>
    <phoneticPr fontId="22"/>
  </si>
  <si>
    <t>純水ポンプにインバータ制御が導入されていることを、根拠書類で確認できるか。</t>
    <phoneticPr fontId="22"/>
  </si>
  <si>
    <t>除外する場合、純水供給設備が無いことを、根拠書類で確認できるか。</t>
    <rPh sb="14" eb="15">
      <t>ナ</t>
    </rPh>
    <phoneticPr fontId="22"/>
  </si>
  <si>
    <t>除外する場合、純水供給設備のＲＯ膜が無いことを、根拠書類で確認できるか。</t>
    <rPh sb="0" eb="2">
      <t>ジョガイ</t>
    </rPh>
    <rPh sb="4" eb="6">
      <t>バアイ</t>
    </rPh>
    <rPh sb="7" eb="9">
      <t>ジュンスイ</t>
    </rPh>
    <rPh sb="9" eb="11">
      <t>キョウキュウ</t>
    </rPh>
    <rPh sb="11" eb="13">
      <t>セツビ</t>
    </rPh>
    <rPh sb="16" eb="17">
      <t>マク</t>
    </rPh>
    <rPh sb="18" eb="19">
      <t>ナ</t>
    </rPh>
    <rPh sb="24" eb="26">
      <t>コンキョ</t>
    </rPh>
    <rPh sb="26" eb="28">
      <t>ショルイ</t>
    </rPh>
    <rPh sb="29" eb="31">
      <t>カクニン</t>
    </rPh>
    <phoneticPr fontId="22"/>
  </si>
  <si>
    <t>除外する場合、純水供給設備のＵＶ酸化装置が無いことを、根拠書類で確認できるか。</t>
    <rPh sb="0" eb="2">
      <t>ジョガイ</t>
    </rPh>
    <rPh sb="4" eb="6">
      <t>バアイ</t>
    </rPh>
    <rPh sb="7" eb="9">
      <t>ジュンスイ</t>
    </rPh>
    <rPh sb="9" eb="11">
      <t>キョウキュウ</t>
    </rPh>
    <rPh sb="11" eb="13">
      <t>セツビ</t>
    </rPh>
    <rPh sb="16" eb="18">
      <t>サンカ</t>
    </rPh>
    <rPh sb="18" eb="20">
      <t>ソウチ</t>
    </rPh>
    <rPh sb="21" eb="22">
      <t>ナ</t>
    </rPh>
    <rPh sb="27" eb="29">
      <t>コンキョ</t>
    </rPh>
    <rPh sb="29" eb="31">
      <t>ショルイ</t>
    </rPh>
    <rPh sb="32" eb="34">
      <t>カクニン</t>
    </rPh>
    <phoneticPr fontId="22"/>
  </si>
  <si>
    <t>純水供給設備の低圧UV酸化装置に紫外線ランプの電子式安定器が導入され、判断基準及び根拠書類と整合しているか。</t>
    <phoneticPr fontId="22"/>
  </si>
  <si>
    <t>電動、ハイブリッド又はプロパンなどの高効率フォークリフトが導入されていることを、根拠書類で確認できるか。</t>
    <phoneticPr fontId="22"/>
  </si>
  <si>
    <t>フォークリフト全台数に対する割合を、根拠書類で確認できるか。</t>
    <phoneticPr fontId="22"/>
  </si>
  <si>
    <t>重機及び場内車両（ナンバープレートのあるものを除く。）全台数に対する割合を、根拠書類によって確認できるか。</t>
    <phoneticPr fontId="22"/>
  </si>
  <si>
    <t>除外する場合、重機及び場内車両（ナンバープレートのあるものを除く。）が無いことを、根拠書類で確認できるか。</t>
    <phoneticPr fontId="22"/>
  </si>
  <si>
    <t>トランスファークレーン（電動のものを除く。）全台数に対する割合を、根拠書類で確認できるか。</t>
    <phoneticPr fontId="22"/>
  </si>
  <si>
    <t>港湾施設に、ハイブリッドの高効率トランスファークレーンが導入されていることを、根拠書類で確認できるか。</t>
    <rPh sb="0" eb="2">
      <t>コウワン</t>
    </rPh>
    <rPh sb="2" eb="4">
      <t>シセツ</t>
    </rPh>
    <phoneticPr fontId="22"/>
  </si>
  <si>
    <t>純水供給設備に超低圧ＲＯ膜が導入され、判断基準及び根拠書類と整合しているか。</t>
    <phoneticPr fontId="22"/>
  </si>
  <si>
    <t>燃焼設備の定期的な保守及び点検が実施され、判断基準及び根拠書類と整合しているか。</t>
    <phoneticPr fontId="22"/>
  </si>
  <si>
    <t>除外する場合、熱交換器等が無いことを、根拠書類で確認できるか。</t>
    <rPh sb="0" eb="2">
      <t>ジョガイ</t>
    </rPh>
    <rPh sb="4" eb="6">
      <t>バアイ</t>
    </rPh>
    <rPh sb="7" eb="8">
      <t>ネツ</t>
    </rPh>
    <rPh sb="8" eb="11">
      <t>コウカンキ</t>
    </rPh>
    <rPh sb="11" eb="12">
      <t>ナド</t>
    </rPh>
    <rPh sb="13" eb="14">
      <t>ナ</t>
    </rPh>
    <rPh sb="19" eb="21">
      <t>コンキョ</t>
    </rPh>
    <rPh sb="21" eb="23">
      <t>ショルイ</t>
    </rPh>
    <rPh sb="24" eb="26">
      <t>カクニン</t>
    </rPh>
    <phoneticPr fontId="22"/>
  </si>
  <si>
    <t>熱交換器等の煤塵、スケールその他の付着物の定期的な除去が実施され、判断基準及び根拠書類と整合しているか。</t>
    <phoneticPr fontId="22"/>
  </si>
  <si>
    <t>燃焼設備及び熱利用設備の定期的な保守及び点検が実施され、判断基準及び根拠書類と整合しているか。</t>
    <phoneticPr fontId="22"/>
  </si>
  <si>
    <t>燃焼設備及び熱利用設備の装置回りの配管の定期的な保守及び点検が実施され、判断基準及び根拠書類と整合しているか。</t>
    <phoneticPr fontId="22"/>
  </si>
  <si>
    <t>断熱・保温が必要な燃料・製品貯蔵設備の定期的な保守及び点検が実施され、判断基準及び根拠書類と整合しているか。</t>
    <phoneticPr fontId="22"/>
  </si>
  <si>
    <t>電動力応用設備及び電気加熱設備の定期的な保守及び点検が実施され、判断基準及び根拠書類と整合しているか。</t>
    <phoneticPr fontId="22"/>
  </si>
  <si>
    <t>生産プロセスにおけるブロワ及びファンのフィルターの清掃が、フィルターの最終圧損に至る前に、定期的に実施されていることを、根拠書類で確認できるか。</t>
    <phoneticPr fontId="22"/>
  </si>
  <si>
    <t>特殊空調設備の定期的な保守及び点検が実施され、判断基準及び根拠書類と整合しているか。</t>
    <phoneticPr fontId="22"/>
  </si>
  <si>
    <t>設置面積が1.6㎡以上の冷凍・冷蔵庫の定期的な保温状況の点検及び保守が実施され、判断基準及び根拠書類と整合しているか。</t>
    <rPh sb="19" eb="22">
      <t>テイキテキ</t>
    </rPh>
    <phoneticPr fontId="22"/>
  </si>
  <si>
    <t>空気比管理の対象となる工業炉に漏れが無いことを、根拠書類で確認できるか。</t>
    <rPh sb="0" eb="3">
      <t>クウキヒ</t>
    </rPh>
    <rPh sb="3" eb="5">
      <t>カンリ</t>
    </rPh>
    <rPh sb="6" eb="8">
      <t>タイショウ</t>
    </rPh>
    <rPh sb="11" eb="14">
      <t>コウギョウロ</t>
    </rPh>
    <rPh sb="15" eb="16">
      <t>モ</t>
    </rPh>
    <rPh sb="18" eb="19">
      <t>ナ</t>
    </rPh>
    <rPh sb="24" eb="26">
      <t>コンキョ</t>
    </rPh>
    <rPh sb="26" eb="28">
      <t>ショルイ</t>
    </rPh>
    <rPh sb="29" eb="31">
      <t>カクニン</t>
    </rPh>
    <phoneticPr fontId="22"/>
  </si>
  <si>
    <t>空気比管理の対象となる工業炉の空気比の実績で評価されているか。</t>
    <phoneticPr fontId="22"/>
  </si>
  <si>
    <t>除外する場合、空気比管理の対象となる工業炉が無いことを、根拠書類で確認できるか。</t>
    <rPh sb="0" eb="2">
      <t>ジョガイ</t>
    </rPh>
    <rPh sb="4" eb="6">
      <t>バアイ</t>
    </rPh>
    <rPh sb="22" eb="23">
      <t>ナ</t>
    </rPh>
    <rPh sb="28" eb="30">
      <t>コンキョ</t>
    </rPh>
    <rPh sb="30" eb="32">
      <t>ショルイ</t>
    </rPh>
    <rPh sb="33" eb="35">
      <t>カクニン</t>
    </rPh>
    <phoneticPr fontId="22"/>
  </si>
  <si>
    <t>純水供給設備にに純水ＲＯブライン回収装置が導入され、判断基準及び根拠書類と整合しているか。</t>
    <phoneticPr fontId="22"/>
  </si>
  <si>
    <t>複数の燃焼設備を使用する場合、負荷の集約化のために運転台数の調整が実施され、判断基準及び根拠書類と整合しているか。</t>
    <phoneticPr fontId="22"/>
  </si>
  <si>
    <t>除外する場合、B、C重油及び固体燃料が使用されていないことを、根拠書類で確認できるか。</t>
    <rPh sb="0" eb="2">
      <t>ジョガイ</t>
    </rPh>
    <rPh sb="4" eb="6">
      <t>バアイ</t>
    </rPh>
    <rPh sb="10" eb="12">
      <t>ジュウユ</t>
    </rPh>
    <rPh sb="12" eb="13">
      <t>オヨ</t>
    </rPh>
    <rPh sb="31" eb="33">
      <t>コンキョ</t>
    </rPh>
    <rPh sb="33" eb="35">
      <t>ショルイ</t>
    </rPh>
    <rPh sb="36" eb="38">
      <t>カクニン</t>
    </rPh>
    <phoneticPr fontId="22"/>
  </si>
  <si>
    <t>除外する場合、燃焼設備の空運転が無いことを、根拠書類で確認できるか。</t>
    <rPh sb="0" eb="2">
      <t>ジョガイ</t>
    </rPh>
    <rPh sb="4" eb="6">
      <t>バアイ</t>
    </rPh>
    <rPh sb="7" eb="9">
      <t>ネンショウ</t>
    </rPh>
    <rPh sb="9" eb="11">
      <t>セツビ</t>
    </rPh>
    <rPh sb="12" eb="13">
      <t>ソラ</t>
    </rPh>
    <rPh sb="13" eb="15">
      <t>ウンテン</t>
    </rPh>
    <rPh sb="16" eb="17">
      <t>ナ</t>
    </rPh>
    <rPh sb="22" eb="24">
      <t>コンキョ</t>
    </rPh>
    <rPh sb="24" eb="26">
      <t>ショルイ</t>
    </rPh>
    <rPh sb="27" eb="29">
      <t>カクニン</t>
    </rPh>
    <phoneticPr fontId="22"/>
  </si>
  <si>
    <t>除外する場合、燃焼設備及び熱利用設備の装てん設備が無いこと、又は量及び炉内配置の見直しが不可能であることを、根拠書類で確認できるか。</t>
    <rPh sb="0" eb="2">
      <t>ジョガイ</t>
    </rPh>
    <rPh sb="4" eb="6">
      <t>バアイ</t>
    </rPh>
    <rPh sb="7" eb="9">
      <t>ネンショウ</t>
    </rPh>
    <rPh sb="9" eb="11">
      <t>セツビ</t>
    </rPh>
    <rPh sb="11" eb="12">
      <t>オヨ</t>
    </rPh>
    <rPh sb="13" eb="14">
      <t>ネツ</t>
    </rPh>
    <rPh sb="14" eb="16">
      <t>リヨウ</t>
    </rPh>
    <rPh sb="16" eb="18">
      <t>セツビ</t>
    </rPh>
    <rPh sb="19" eb="20">
      <t>ソウ</t>
    </rPh>
    <rPh sb="22" eb="24">
      <t>セツビ</t>
    </rPh>
    <rPh sb="25" eb="26">
      <t>ナ</t>
    </rPh>
    <rPh sb="30" eb="31">
      <t>マタ</t>
    </rPh>
    <rPh sb="32" eb="33">
      <t>リョウ</t>
    </rPh>
    <rPh sb="33" eb="34">
      <t>オヨ</t>
    </rPh>
    <rPh sb="35" eb="37">
      <t>ロナイ</t>
    </rPh>
    <rPh sb="37" eb="39">
      <t>ハイチ</t>
    </rPh>
    <rPh sb="40" eb="42">
      <t>ミナオ</t>
    </rPh>
    <rPh sb="54" eb="56">
      <t>コンキョ</t>
    </rPh>
    <rPh sb="56" eb="58">
      <t>ショルイ</t>
    </rPh>
    <rPh sb="59" eb="61">
      <t>カクニン</t>
    </rPh>
    <phoneticPr fontId="22"/>
  </si>
  <si>
    <t>炉内被加熱物の温度管理が実施されていることを、根拠書類で確認できるか。</t>
    <phoneticPr fontId="22"/>
  </si>
  <si>
    <t>ヒートパターンの改善による省エネ効果を、根拠書類で確認できるか。</t>
    <phoneticPr fontId="22"/>
  </si>
  <si>
    <t>複数の加熱等を行う設備の負荷の集約化が実施されていることを、根拠書類で確認できるか。</t>
    <phoneticPr fontId="22"/>
  </si>
  <si>
    <t>除外する場合、待機状態のある電動力応用設備及び電気加熱設備が無いことを、根拠書類で確認できるか。</t>
    <rPh sb="0" eb="2">
      <t>ジョガイ</t>
    </rPh>
    <rPh sb="4" eb="6">
      <t>バアイ</t>
    </rPh>
    <rPh sb="7" eb="9">
      <t>タイキ</t>
    </rPh>
    <rPh sb="9" eb="11">
      <t>ジョウタイ</t>
    </rPh>
    <rPh sb="14" eb="16">
      <t>デンドウ</t>
    </rPh>
    <rPh sb="16" eb="17">
      <t>チカラ</t>
    </rPh>
    <rPh sb="17" eb="19">
      <t>オウヨウ</t>
    </rPh>
    <rPh sb="19" eb="21">
      <t>セツビ</t>
    </rPh>
    <rPh sb="21" eb="22">
      <t>オヨ</t>
    </rPh>
    <rPh sb="23" eb="25">
      <t>デンキ</t>
    </rPh>
    <rPh sb="25" eb="27">
      <t>カネツ</t>
    </rPh>
    <rPh sb="27" eb="29">
      <t>セツビ</t>
    </rPh>
    <rPh sb="30" eb="31">
      <t>ナ</t>
    </rPh>
    <rPh sb="41" eb="43">
      <t>カクニン</t>
    </rPh>
    <phoneticPr fontId="22"/>
  </si>
  <si>
    <t>除外する場合、電気炉の装てん設備が無いこと、又は量及び炉内配置の見直しが不可能であることを、根拠書類で確認できるか。</t>
    <rPh sb="0" eb="2">
      <t>ジョガイ</t>
    </rPh>
    <rPh sb="4" eb="6">
      <t>バアイ</t>
    </rPh>
    <rPh sb="7" eb="10">
      <t>デンキロ</t>
    </rPh>
    <rPh sb="11" eb="12">
      <t>ソウ</t>
    </rPh>
    <rPh sb="14" eb="16">
      <t>セツビ</t>
    </rPh>
    <rPh sb="17" eb="18">
      <t>ナ</t>
    </rPh>
    <rPh sb="22" eb="23">
      <t>マタ</t>
    </rPh>
    <rPh sb="24" eb="25">
      <t>リョウ</t>
    </rPh>
    <rPh sb="25" eb="26">
      <t>オヨ</t>
    </rPh>
    <rPh sb="27" eb="29">
      <t>ロナイ</t>
    </rPh>
    <rPh sb="29" eb="31">
      <t>ハイチ</t>
    </rPh>
    <rPh sb="32" eb="34">
      <t>ミナオ</t>
    </rPh>
    <rPh sb="36" eb="39">
      <t>フカノウ</t>
    </rPh>
    <rPh sb="46" eb="48">
      <t>コンキョ</t>
    </rPh>
    <rPh sb="48" eb="50">
      <t>ショルイ</t>
    </rPh>
    <rPh sb="51" eb="53">
      <t>カクニン</t>
    </rPh>
    <phoneticPr fontId="22"/>
  </si>
  <si>
    <t>重機及び場内車両に、低燃費車が導入され、判断基準及び根拠書類と整合しているか。</t>
    <phoneticPr fontId="22"/>
  </si>
  <si>
    <t>加熱を反復して行う工程の待ち時間の短縮による省エネ効果を、根拠書類で確認できるか。</t>
    <phoneticPr fontId="22"/>
  </si>
  <si>
    <t>ヒートパターンの改善が実施され、判断基準及び根拠書類と整合しているか。</t>
    <phoneticPr fontId="22"/>
  </si>
  <si>
    <t>装てん方法の調整が実施され、判断基準及び根拠書類と整合しているか。</t>
    <phoneticPr fontId="22"/>
  </si>
  <si>
    <t>生産を行っていない時間帯に蒸気供給バルブが閉止され、判断基準及び根拠書類と整合しているか。</t>
    <phoneticPr fontId="22"/>
  </si>
  <si>
    <t>クリーンルームの清浄度が、管理値を上回る過剰品質にならないように、清浄度を確認した上で、空調設備の運転が調整されていることを、根拠書類で確認できるか。</t>
    <phoneticPr fontId="22"/>
  </si>
  <si>
    <t>除外する場合、非使用時のある特殊空調室が無いことを、根拠書類で確認できるか。</t>
    <phoneticPr fontId="22"/>
  </si>
  <si>
    <t>非使用時に、特殊空調室の停止、低風量運転又は間引き運転が実施されていることを、根拠書類で確認できるか。</t>
    <phoneticPr fontId="22"/>
  </si>
  <si>
    <t>特殊空調室の稼働後に、加熱・冷却制御のインターバルを実測及び分析し、温度・湿度ＰＩＤ制御パラメーターの調整が実施されていることを、根拠書類で確認できるか。</t>
    <phoneticPr fontId="22"/>
  </si>
  <si>
    <t>気流シミュレーションを活用し、クリーンルームの気流改善が実施されていることを、根拠書類で確認できるか。</t>
    <rPh sb="0" eb="2">
      <t>キリュウ</t>
    </rPh>
    <rPh sb="11" eb="13">
      <t>カツヨウ</t>
    </rPh>
    <phoneticPr fontId="22"/>
  </si>
  <si>
    <t>クリーンルームの気流改善による省エネ効果を、根拠書類で確認できるか。</t>
    <phoneticPr fontId="22"/>
  </si>
  <si>
    <t>特殊空調室の空調設備の運転時間の短縮による省エネ効果を、根拠書類で確認できるか。</t>
    <phoneticPr fontId="22"/>
  </si>
  <si>
    <t>除外する場合、非使用時のある特殊排気設備が無いことを、根拠書類で確認できるか。</t>
    <rPh sb="0" eb="2">
      <t>ジョガイ</t>
    </rPh>
    <rPh sb="4" eb="6">
      <t>バアイ</t>
    </rPh>
    <phoneticPr fontId="22"/>
  </si>
  <si>
    <t>塗工機等の生産設備の非使用時に、特殊排気設備の低風量運転が実施され、判断基準及び根拠書類と整合しているか。</t>
    <phoneticPr fontId="22"/>
  </si>
  <si>
    <t>除外する場合、純水供給設備の温度制御が無いことを、根拠書類で確認できるか。</t>
    <rPh sb="0" eb="2">
      <t>ジョガイ</t>
    </rPh>
    <rPh sb="4" eb="6">
      <t>バアイ</t>
    </rPh>
    <phoneticPr fontId="22"/>
  </si>
  <si>
    <t>除外する場合、純水供給装置が無いこと、又は純水供給設備の各系統にＲＯ装置が１台のみであることを、根拠書類で確認できるか。</t>
    <rPh sb="0" eb="2">
      <t>ジョガイ</t>
    </rPh>
    <rPh sb="4" eb="6">
      <t>バアイ</t>
    </rPh>
    <rPh sb="7" eb="9">
      <t>ジュンスイ</t>
    </rPh>
    <rPh sb="9" eb="11">
      <t>キョウキュウ</t>
    </rPh>
    <rPh sb="11" eb="13">
      <t>ソウチ</t>
    </rPh>
    <rPh sb="14" eb="15">
      <t>ナ</t>
    </rPh>
    <rPh sb="19" eb="20">
      <t>マタ</t>
    </rPh>
    <rPh sb="21" eb="23">
      <t>ジュンスイ</t>
    </rPh>
    <rPh sb="23" eb="25">
      <t>キョウキュウ</t>
    </rPh>
    <rPh sb="25" eb="27">
      <t>セツビ</t>
    </rPh>
    <rPh sb="28" eb="31">
      <t>カクケイトウ</t>
    </rPh>
    <rPh sb="34" eb="36">
      <t>ソウチ</t>
    </rPh>
    <rPh sb="38" eb="39">
      <t>ダイ</t>
    </rPh>
    <rPh sb="48" eb="50">
      <t>コンキョ</t>
    </rPh>
    <rPh sb="50" eb="52">
      <t>ショルイ</t>
    </rPh>
    <rPh sb="53" eb="55">
      <t>カクニン</t>
    </rPh>
    <phoneticPr fontId="22"/>
  </si>
  <si>
    <t>ＲＯ装置等が複数ある場合であって、運転台数の適正化が実施され、判断基準及び根拠書類と整合しているか。</t>
    <phoneticPr fontId="22"/>
  </si>
  <si>
    <t>運転台数と負荷の状況がわかる書類</t>
    <rPh sb="0" eb="2">
      <t>ウンテン</t>
    </rPh>
    <rPh sb="2" eb="4">
      <t>ダイスウ</t>
    </rPh>
    <rPh sb="5" eb="7">
      <t>フカ</t>
    </rPh>
    <rPh sb="8" eb="10">
      <t>ジョウキョウ</t>
    </rPh>
    <rPh sb="14" eb="16">
      <t>ショルイ</t>
    </rPh>
    <phoneticPr fontId="22"/>
  </si>
  <si>
    <t>純水原水加温設定温度と必要温度との関係がわかる書類</t>
    <rPh sb="0" eb="2">
      <t>ジュンスイ</t>
    </rPh>
    <rPh sb="2" eb="4">
      <t>ゲンスイ</t>
    </rPh>
    <rPh sb="4" eb="6">
      <t>カオン</t>
    </rPh>
    <rPh sb="6" eb="8">
      <t>セッテイ</t>
    </rPh>
    <rPh sb="8" eb="10">
      <t>オンド</t>
    </rPh>
    <rPh sb="11" eb="13">
      <t>ヒツヨウ</t>
    </rPh>
    <rPh sb="13" eb="15">
      <t>オンド</t>
    </rPh>
    <rPh sb="17" eb="19">
      <t>カンケイ</t>
    </rPh>
    <rPh sb="23" eb="25">
      <t>ショルイ</t>
    </rPh>
    <phoneticPr fontId="22"/>
  </si>
  <si>
    <t>製品洗浄待ち時間中に機能上問題ない範囲で、純水供給設備のスタンバイブローの低減が実施され、判断基準及び根拠書類と整合しているか。</t>
    <phoneticPr fontId="22"/>
  </si>
  <si>
    <t>原水水質を考慮して、ＲＯ装置回収率の適正化が実施され、判断基準及び根拠書類と整合しているか。</t>
    <phoneticPr fontId="22"/>
  </si>
  <si>
    <t>場内輸送設備の燃費の管理が、車両ごとに実施され、判断基準及び根拠書類と整合しているか。</t>
    <phoneticPr fontId="22"/>
  </si>
  <si>
    <t>上水道ポンプに台数制御が導入され、判断基準及び根拠書類と整合しているか。</t>
    <phoneticPr fontId="22"/>
  </si>
  <si>
    <t>手動によるインバータ、静止セルビウス等の調整、又は液体抵抗器による回転数制御が評価されていないか。</t>
    <phoneticPr fontId="22"/>
  </si>
  <si>
    <t>上水道ポンプに翼角制御が導入され、判断基準及び根拠書類と整合しているか。</t>
    <phoneticPr fontId="22"/>
  </si>
  <si>
    <t>除じん機の上下流の水位差によるON-OFF制御が導入され、判断基準及び根拠書類と整合しているか。</t>
    <phoneticPr fontId="22"/>
  </si>
  <si>
    <t>かくはん装置に低速モータが導入され、判断基準及び根拠書類と整合しているか。</t>
    <rPh sb="4" eb="6">
      <t>ソウチ</t>
    </rPh>
    <rPh sb="7" eb="9">
      <t>テイソク</t>
    </rPh>
    <rPh sb="13" eb="15">
      <t>ドウニュウ</t>
    </rPh>
    <phoneticPr fontId="22"/>
  </si>
  <si>
    <t>自然平衡形ろ過池（グリーンリーフ方式）が導入され、判断基準及び根拠書類と整合しているか。</t>
    <rPh sb="0" eb="2">
      <t>シゼン</t>
    </rPh>
    <rPh sb="2" eb="4">
      <t>ヘイコウ</t>
    </rPh>
    <rPh sb="4" eb="5">
      <t>ケイ</t>
    </rPh>
    <rPh sb="6" eb="7">
      <t>カ</t>
    </rPh>
    <rPh sb="7" eb="8">
      <t>イケ</t>
    </rPh>
    <rPh sb="16" eb="18">
      <t>ホウシキ</t>
    </rPh>
    <rPh sb="20" eb="22">
      <t>ドウニュウ</t>
    </rPh>
    <phoneticPr fontId="22"/>
  </si>
  <si>
    <t>オゾンブロワにインバータ制御が導入されていることを、根拠書類で確認できるか。</t>
    <rPh sb="12" eb="14">
      <t>セイギョ</t>
    </rPh>
    <rPh sb="15" eb="17">
      <t>ドウニュウ</t>
    </rPh>
    <rPh sb="26" eb="28">
      <t>コンキョ</t>
    </rPh>
    <rPh sb="28" eb="30">
      <t>ショルイ</t>
    </rPh>
    <rPh sb="31" eb="33">
      <t>カクニン</t>
    </rPh>
    <phoneticPr fontId="22"/>
  </si>
  <si>
    <t>上水道ポンプの水量及び水圧の状況がわかる書類</t>
    <rPh sb="0" eb="3">
      <t>ジョウスイドウ</t>
    </rPh>
    <rPh sb="7" eb="8">
      <t>スイ</t>
    </rPh>
    <rPh sb="8" eb="9">
      <t>リョウ</t>
    </rPh>
    <rPh sb="9" eb="10">
      <t>オヨ</t>
    </rPh>
    <rPh sb="11" eb="13">
      <t>スイアツ</t>
    </rPh>
    <rPh sb="14" eb="16">
      <t>ジョウキョウ</t>
    </rPh>
    <rPh sb="20" eb="22">
      <t>ショルイ</t>
    </rPh>
    <phoneticPr fontId="22"/>
  </si>
  <si>
    <t>除じん機が取水の水質に応じた適正な運転時間及び運転間隔となるように管理されていることを、根拠書類で確認できるか。</t>
    <rPh sb="0" eb="1">
      <t>ジョ</t>
    </rPh>
    <rPh sb="3" eb="4">
      <t>キ</t>
    </rPh>
    <rPh sb="5" eb="7">
      <t>シュスイ</t>
    </rPh>
    <rPh sb="8" eb="10">
      <t>スイシツ</t>
    </rPh>
    <rPh sb="11" eb="12">
      <t>オウ</t>
    </rPh>
    <rPh sb="14" eb="16">
      <t>テキセイ</t>
    </rPh>
    <rPh sb="17" eb="19">
      <t>ウンテン</t>
    </rPh>
    <rPh sb="19" eb="21">
      <t>ジカン</t>
    </rPh>
    <rPh sb="21" eb="22">
      <t>オヨ</t>
    </rPh>
    <rPh sb="23" eb="25">
      <t>ウンテン</t>
    </rPh>
    <rPh sb="25" eb="27">
      <t>カンカク</t>
    </rPh>
    <rPh sb="33" eb="35">
      <t>カンリ</t>
    </rPh>
    <rPh sb="44" eb="46">
      <t>コンキョ</t>
    </rPh>
    <rPh sb="46" eb="48">
      <t>ショルイ</t>
    </rPh>
    <rPh sb="49" eb="51">
      <t>カクニン</t>
    </rPh>
    <phoneticPr fontId="22"/>
  </si>
  <si>
    <t>汚泥排出装置が、界面計又は濃度計の計測値に応じた適正な運転時間及び運転間隔となるように管理されていることを、根拠書類で確認できるか。</t>
    <rPh sb="0" eb="2">
      <t>オデイ</t>
    </rPh>
    <rPh sb="2" eb="4">
      <t>ハイシュツ</t>
    </rPh>
    <rPh sb="4" eb="6">
      <t>ソウチ</t>
    </rPh>
    <rPh sb="8" eb="10">
      <t>カイメン</t>
    </rPh>
    <rPh sb="10" eb="11">
      <t>ケイ</t>
    </rPh>
    <rPh sb="11" eb="12">
      <t>マタ</t>
    </rPh>
    <rPh sb="13" eb="16">
      <t>ノウドケイ</t>
    </rPh>
    <rPh sb="17" eb="19">
      <t>ケイソク</t>
    </rPh>
    <rPh sb="19" eb="20">
      <t>アタイ</t>
    </rPh>
    <rPh sb="21" eb="22">
      <t>オウ</t>
    </rPh>
    <rPh sb="24" eb="26">
      <t>テキセイ</t>
    </rPh>
    <rPh sb="27" eb="29">
      <t>ウンテン</t>
    </rPh>
    <rPh sb="29" eb="31">
      <t>ジカン</t>
    </rPh>
    <rPh sb="31" eb="32">
      <t>オヨ</t>
    </rPh>
    <rPh sb="33" eb="35">
      <t>ウンテン</t>
    </rPh>
    <rPh sb="35" eb="37">
      <t>カンカク</t>
    </rPh>
    <rPh sb="43" eb="45">
      <t>カンリ</t>
    </rPh>
    <rPh sb="54" eb="56">
      <t>コンキョ</t>
    </rPh>
    <rPh sb="56" eb="58">
      <t>ショルイ</t>
    </rPh>
    <rPh sb="59" eb="61">
      <t>カクニン</t>
    </rPh>
    <phoneticPr fontId="22"/>
  </si>
  <si>
    <t>処理水量及び水質等に応じて、オゾン注入量が調整されていることを、根拠書類で確認できるか。</t>
    <phoneticPr fontId="22"/>
  </si>
  <si>
    <t>全ての上水道ポンプ系統で水量及び水圧の適正化が実施され、判断基準及び根拠書類と整合しているか。</t>
    <phoneticPr fontId="22"/>
  </si>
  <si>
    <t>除外する場合、ブロワ及びファンの吸気フィルターが無いことを、根拠書類で確認できるか。</t>
    <rPh sb="0" eb="2">
      <t>ジョガイ</t>
    </rPh>
    <rPh sb="4" eb="6">
      <t>バアイ</t>
    </rPh>
    <rPh sb="10" eb="11">
      <t>オヨ</t>
    </rPh>
    <rPh sb="24" eb="25">
      <t>ナ</t>
    </rPh>
    <rPh sb="30" eb="32">
      <t>コンキョ</t>
    </rPh>
    <rPh sb="32" eb="34">
      <t>ショルイ</t>
    </rPh>
    <rPh sb="35" eb="37">
      <t>カクニン</t>
    </rPh>
    <phoneticPr fontId="22"/>
  </si>
  <si>
    <t>ブロワ、ファン等の吸気フィルターの清掃が、フィルターの最終圧損に至る前に、定期的に実施されていることを、根拠書類で確認できるか。</t>
    <phoneticPr fontId="22"/>
  </si>
  <si>
    <t>上水道施設の定期的な保守及び点検が実施され、判断基準及び根拠書類と整合しているか。</t>
    <phoneticPr fontId="22"/>
  </si>
  <si>
    <t>除外する場合、ごみクレーン及び灰クレーンが無いことを、根拠書類で確認できるか。</t>
    <rPh sb="13" eb="14">
      <t>オヨ</t>
    </rPh>
    <phoneticPr fontId="22"/>
  </si>
  <si>
    <t>除外する場合、焼却炉及びガス化溶解炉が無いことを、根拠書類で確認できるか。</t>
    <rPh sb="10" eb="11">
      <t>オヨ</t>
    </rPh>
    <rPh sb="19" eb="20">
      <t>ナ</t>
    </rPh>
    <phoneticPr fontId="22"/>
  </si>
  <si>
    <t>除外する場合、焼却炉、ガス化溶融炉及び燃料式溶融炉が無いことを根拠書類で確認できるか。</t>
    <rPh sb="17" eb="18">
      <t>オヨ</t>
    </rPh>
    <rPh sb="26" eb="27">
      <t>ナ</t>
    </rPh>
    <phoneticPr fontId="22"/>
  </si>
  <si>
    <t>除外する場合、焼却炉及びガス化溶融炉が無いことを、根拠書類で確認できるか。</t>
    <rPh sb="10" eb="11">
      <t>オヨ</t>
    </rPh>
    <phoneticPr fontId="22"/>
  </si>
  <si>
    <t>全ての焼却炉、ガス化溶融炉及び燃料式溶融炉の通風設備のインバータが、適正な送風量となるようにダンパを全開にした状態で設定値が調整されていることを、根拠書類で確認できるか。</t>
    <phoneticPr fontId="22"/>
  </si>
  <si>
    <t>除外する場合、ろ過式集じん装置が無いことを、根拠書類で確認できるか。</t>
  </si>
  <si>
    <t>主ポンプに台数制御が導入され、判断基準及び根拠書類と整合しているか。</t>
    <phoneticPr fontId="22"/>
  </si>
  <si>
    <t>主ポンプに、永久磁石（ＩＰＭ）モータ、プレミアム効率（IE3）モータ又は高効率（IE2）モータ）が導入され、判断基準及び根拠書類と整合しているか。</t>
    <phoneticPr fontId="22"/>
  </si>
  <si>
    <t>沈砂池又は沈殿池に、流入水量に応じた池数制御が導入されていることを、根拠書類で確認できるか。</t>
    <rPh sb="0" eb="1">
      <t>チン</t>
    </rPh>
    <rPh sb="1" eb="2">
      <t>スナ</t>
    </rPh>
    <rPh sb="2" eb="3">
      <t>イケ</t>
    </rPh>
    <rPh sb="3" eb="4">
      <t>マタ</t>
    </rPh>
    <rPh sb="5" eb="7">
      <t>チンデン</t>
    </rPh>
    <rPh sb="7" eb="8">
      <t>イケ</t>
    </rPh>
    <rPh sb="10" eb="12">
      <t>リュウニュウ</t>
    </rPh>
    <rPh sb="12" eb="14">
      <t>スイリョウ</t>
    </rPh>
    <rPh sb="15" eb="16">
      <t>オウ</t>
    </rPh>
    <rPh sb="18" eb="19">
      <t>イケ</t>
    </rPh>
    <rPh sb="19" eb="20">
      <t>カズ</t>
    </rPh>
    <rPh sb="20" eb="22">
      <t>セイギョ</t>
    </rPh>
    <rPh sb="23" eb="25">
      <t>ドウニュウ</t>
    </rPh>
    <rPh sb="34" eb="36">
      <t>コンキョ</t>
    </rPh>
    <rPh sb="36" eb="38">
      <t>ショルイ</t>
    </rPh>
    <rPh sb="39" eb="41">
      <t>カクニン</t>
    </rPh>
    <phoneticPr fontId="22"/>
  </si>
  <si>
    <t>オペレーターが溶存酸素濃度等を常時監視し、溶存酸素濃度等に応じて適切なばっき用ブロワを運転及び停止していることを、根拠書類で確認できるか。</t>
    <phoneticPr fontId="22"/>
  </si>
  <si>
    <t>ばっ気用ブロワの回転数制御・インレットベーン制御の導入</t>
    <phoneticPr fontId="22"/>
  </si>
  <si>
    <t>返送汚泥ポンプの台数制御が導入され、判断基準及び根拠書類と整合しているか。</t>
    <phoneticPr fontId="22"/>
  </si>
  <si>
    <t>オペレーターが水位等を常時監視し、水位等に応じて適切な返送汚泥ポンプを運転及び停止していることを、根拠書類で確認できるか。</t>
    <phoneticPr fontId="22"/>
  </si>
  <si>
    <t>汚泥かき寄せ機の間欠制御が導入され、判断基準及び根拠書類と整合しているか。</t>
    <phoneticPr fontId="22"/>
  </si>
  <si>
    <t>除外する場合、ブロワ管の流量計が無いことを、根拠書類で確認できるか。</t>
    <rPh sb="0" eb="2">
      <t>ジョガイ</t>
    </rPh>
    <rPh sb="4" eb="6">
      <t>バアイ</t>
    </rPh>
    <rPh sb="10" eb="11">
      <t>カン</t>
    </rPh>
    <rPh sb="16" eb="17">
      <t>ナ</t>
    </rPh>
    <rPh sb="22" eb="24">
      <t>コンキョ</t>
    </rPh>
    <rPh sb="24" eb="26">
      <t>ショルイ</t>
    </rPh>
    <rPh sb="27" eb="29">
      <t>カクニン</t>
    </rPh>
    <phoneticPr fontId="22"/>
  </si>
  <si>
    <t>動物実験施設の全外気空調方式の外気負荷低減のために、空気熱交換器が導入されていることを、根拠書類で確認できるか。</t>
    <rPh sb="26" eb="28">
      <t>クウキ</t>
    </rPh>
    <phoneticPr fontId="22"/>
  </si>
  <si>
    <t>評価の対象外とする場合、断熱による省エネ効果が期待できないことを根拠書類で確認できるか。</t>
    <phoneticPr fontId="22"/>
  </si>
  <si>
    <t>蒸気ボイラーの運転状況が確認できるグラフ</t>
    <phoneticPr fontId="22"/>
  </si>
  <si>
    <t>動作説明図</t>
    <rPh sb="0" eb="2">
      <t>ドウサ</t>
    </rPh>
    <rPh sb="2" eb="4">
      <t>セツメイ</t>
    </rPh>
    <phoneticPr fontId="22"/>
  </si>
  <si>
    <t>室の使用開始時間に合わせた季節ごとの空調起動時間の適正化され、判断基準及び根拠書類と整合しているか。</t>
    <phoneticPr fontId="22"/>
  </si>
  <si>
    <t>冷房時及び暖房時に、空調空間と非空調空間の境にある出入口の開閉が適正に管理され、判断基準及び根拠書類と整合しているか。</t>
    <rPh sb="0" eb="2">
      <t>レイボウ</t>
    </rPh>
    <rPh sb="2" eb="3">
      <t>ドキ</t>
    </rPh>
    <rPh sb="3" eb="4">
      <t>オヨ</t>
    </rPh>
    <rPh sb="5" eb="8">
      <t>ダンボウジ</t>
    </rPh>
    <rPh sb="10" eb="12">
      <t>クウチョウ</t>
    </rPh>
    <rPh sb="12" eb="14">
      <t>クウカン</t>
    </rPh>
    <rPh sb="15" eb="16">
      <t>ヒ</t>
    </rPh>
    <rPh sb="16" eb="18">
      <t>クウチョウ</t>
    </rPh>
    <rPh sb="18" eb="20">
      <t>クウカン</t>
    </rPh>
    <rPh sb="21" eb="22">
      <t>サカイ</t>
    </rPh>
    <rPh sb="25" eb="28">
      <t>デイリグチ</t>
    </rPh>
    <rPh sb="29" eb="31">
      <t>カイヘイ</t>
    </rPh>
    <rPh sb="32" eb="34">
      <t>テキセイ</t>
    </rPh>
    <rPh sb="35" eb="37">
      <t>カンリ</t>
    </rPh>
    <rPh sb="40" eb="42">
      <t>ハンダン</t>
    </rPh>
    <rPh sb="42" eb="44">
      <t>キジュン</t>
    </rPh>
    <rPh sb="44" eb="45">
      <t>オヨ</t>
    </rPh>
    <rPh sb="46" eb="48">
      <t>コンキョ</t>
    </rPh>
    <rPh sb="48" eb="50">
      <t>ショルイ</t>
    </rPh>
    <rPh sb="51" eb="53">
      <t>セイゴウ</t>
    </rPh>
    <phoneticPr fontId="22"/>
  </si>
  <si>
    <t>排熱回収</t>
    <rPh sb="0" eb="2">
      <t>ハイネツ</t>
    </rPh>
    <rPh sb="2" eb="4">
      <t>カイシュウ</t>
    </rPh>
    <phoneticPr fontId="22"/>
  </si>
  <si>
    <t>排熱回収設備の定期的な保守・点検</t>
    <rPh sb="0" eb="1">
      <t>ハイ</t>
    </rPh>
    <phoneticPr fontId="22"/>
  </si>
  <si>
    <t>除外する場合、排熱回収設備が無いことを、根拠書類で確認できるか。</t>
    <rPh sb="0" eb="2">
      <t>ジョガイ</t>
    </rPh>
    <rPh sb="4" eb="6">
      <t>バアイ</t>
    </rPh>
    <rPh sb="7" eb="9">
      <t>ハイネツ</t>
    </rPh>
    <rPh sb="9" eb="11">
      <t>カイシュウ</t>
    </rPh>
    <rPh sb="11" eb="13">
      <t>セツビ</t>
    </rPh>
    <rPh sb="14" eb="15">
      <t>ナ</t>
    </rPh>
    <rPh sb="20" eb="22">
      <t>コンキョ</t>
    </rPh>
    <rPh sb="22" eb="24">
      <t>ショルイ</t>
    </rPh>
    <rPh sb="25" eb="27">
      <t>カクニン</t>
    </rPh>
    <phoneticPr fontId="22"/>
  </si>
  <si>
    <t>返送汚泥ポンプに、永久磁石（ＩＰＭ）モータ、プレミアム効率（IE3）モータ又は高効率（IE2）モータが導入され、判断基準及び根拠書類と整合しているか。</t>
    <phoneticPr fontId="22"/>
  </si>
  <si>
    <t>排熱ボイラーのエネルギー使用量等、排熱を利用した設備のエネルギー使用量について記入されていないか。</t>
    <phoneticPr fontId="22"/>
  </si>
  <si>
    <t>工事実施報告書</t>
    <rPh sb="2" eb="4">
      <t>ジッシ</t>
    </rPh>
    <phoneticPr fontId="22"/>
  </si>
  <si>
    <t>熱源システム図</t>
    <phoneticPr fontId="22"/>
  </si>
  <si>
    <t>○</t>
    <phoneticPr fontId="22"/>
  </si>
  <si>
    <t>蒸気量、蒸気圧力又は燃料消費量と蒸気ボイラーの運転パターンの相関がわかる書類が作成されているか。</t>
    <rPh sb="0" eb="2">
      <t>ジョウキ</t>
    </rPh>
    <rPh sb="2" eb="3">
      <t>リョウ</t>
    </rPh>
    <rPh sb="4" eb="6">
      <t>ジョウキ</t>
    </rPh>
    <rPh sb="6" eb="8">
      <t>アツリョク</t>
    </rPh>
    <rPh sb="8" eb="9">
      <t>マタ</t>
    </rPh>
    <rPh sb="10" eb="12">
      <t>ネンリョウ</t>
    </rPh>
    <rPh sb="12" eb="15">
      <t>ショウヒリョウ</t>
    </rPh>
    <rPh sb="16" eb="18">
      <t>ジョウキ</t>
    </rPh>
    <rPh sb="23" eb="25">
      <t>ウンテン</t>
    </rPh>
    <rPh sb="30" eb="32">
      <t>ソウカン</t>
    </rPh>
    <rPh sb="36" eb="38">
      <t>ショルイ</t>
    </rPh>
    <rPh sb="39" eb="41">
      <t>サクセイ</t>
    </rPh>
    <phoneticPr fontId="22"/>
  </si>
  <si>
    <t>除外する場合、蒸気ドレンタンクが無いこと、又は全ての蒸気が排熱利用であること（コージェネレーションの排熱を除く。）を、根拠書類で確認できるか。</t>
    <phoneticPr fontId="22"/>
  </si>
  <si>
    <t>熱源機器の運転状況が確認できるグラフ</t>
    <rPh sb="0" eb="4">
      <t>ネツゲンキキ</t>
    </rPh>
    <rPh sb="5" eb="7">
      <t>ウンテン</t>
    </rPh>
    <rPh sb="7" eb="9">
      <t>ジョウキョウ</t>
    </rPh>
    <rPh sb="10" eb="12">
      <t>カクニン</t>
    </rPh>
    <phoneticPr fontId="22"/>
  </si>
  <si>
    <t>複数の型式が混在する場合は、年間蓄熱量実績（年間蓄熱量実績が不明なときは蓄熱量）が記入され、根拠書類と整合しているか。</t>
    <rPh sb="0" eb="2">
      <t>フクスウ</t>
    </rPh>
    <rPh sb="3" eb="5">
      <t>カタシキ</t>
    </rPh>
    <rPh sb="6" eb="8">
      <t>コンザイ</t>
    </rPh>
    <rPh sb="10" eb="12">
      <t>バアイ</t>
    </rPh>
    <rPh sb="14" eb="16">
      <t>ネンカン</t>
    </rPh>
    <rPh sb="16" eb="18">
      <t>チクネツ</t>
    </rPh>
    <rPh sb="18" eb="19">
      <t>リョウ</t>
    </rPh>
    <rPh sb="19" eb="21">
      <t>ジッセキ</t>
    </rPh>
    <rPh sb="22" eb="24">
      <t>ネンカン</t>
    </rPh>
    <rPh sb="24" eb="26">
      <t>チクネツ</t>
    </rPh>
    <rPh sb="26" eb="27">
      <t>リョウ</t>
    </rPh>
    <rPh sb="27" eb="29">
      <t>ジッセキ</t>
    </rPh>
    <rPh sb="30" eb="32">
      <t>フメイ</t>
    </rPh>
    <rPh sb="36" eb="38">
      <t>チクネツ</t>
    </rPh>
    <rPh sb="38" eb="39">
      <t>リョウ</t>
    </rPh>
    <rPh sb="41" eb="43">
      <t>キニュウ</t>
    </rPh>
    <rPh sb="46" eb="48">
      <t>コンキョ</t>
    </rPh>
    <rPh sb="48" eb="50">
      <t>ショルイ</t>
    </rPh>
    <rPh sb="51" eb="53">
      <t>セイゴウ</t>
    </rPh>
    <phoneticPr fontId="22"/>
  </si>
  <si>
    <t>高発熱領域に対する局所冷房設備、又は天井高6m以上の大空間における局所冷暖房設備が導入されていることを、根拠書類で確認できるか。</t>
    <rPh sb="0" eb="3">
      <t>コウハツネツ</t>
    </rPh>
    <rPh sb="3" eb="5">
      <t>リョウイキ</t>
    </rPh>
    <rPh sb="6" eb="7">
      <t>タイ</t>
    </rPh>
    <rPh sb="9" eb="11">
      <t>キョクショ</t>
    </rPh>
    <rPh sb="11" eb="13">
      <t>レイボウ</t>
    </rPh>
    <rPh sb="13" eb="15">
      <t>セツビ</t>
    </rPh>
    <rPh sb="16" eb="17">
      <t>マタ</t>
    </rPh>
    <rPh sb="18" eb="20">
      <t>テンジョウ</t>
    </rPh>
    <rPh sb="20" eb="21">
      <t>ダカ</t>
    </rPh>
    <rPh sb="22" eb="25">
      <t>ミリイジョウ</t>
    </rPh>
    <rPh sb="26" eb="29">
      <t>ダイクウカン</t>
    </rPh>
    <rPh sb="33" eb="35">
      <t>キョクショ</t>
    </rPh>
    <rPh sb="35" eb="38">
      <t>レイダンボウ</t>
    </rPh>
    <rPh sb="38" eb="40">
      <t>セツビ</t>
    </rPh>
    <rPh sb="41" eb="43">
      <t>ドウニュウ</t>
    </rPh>
    <rPh sb="52" eb="54">
      <t>コンキョ</t>
    </rPh>
    <rPh sb="54" eb="56">
      <t>ショルイ</t>
    </rPh>
    <rPh sb="57" eb="59">
      <t>カクニン</t>
    </rPh>
    <phoneticPr fontId="22"/>
  </si>
  <si>
    <t>照明の初期照度補正制御が導入され、判断基準及び根拠書類と整合しているか。</t>
    <phoneticPr fontId="22"/>
  </si>
  <si>
    <t>給排水・給湯設備</t>
    <rPh sb="0" eb="3">
      <t>キュウハイスイ</t>
    </rPh>
    <rPh sb="4" eb="6">
      <t>キュウトウ</t>
    </rPh>
    <rPh sb="6" eb="8">
      <t>セツビ</t>
    </rPh>
    <phoneticPr fontId="22"/>
  </si>
  <si>
    <t>蒸気量、蒸気圧力又は燃料消費量と蒸気ボイラーの運転パターンの相関がわかる資料</t>
    <rPh sb="0" eb="2">
      <t>ジョウキ</t>
    </rPh>
    <rPh sb="2" eb="3">
      <t>リョウ</t>
    </rPh>
    <rPh sb="4" eb="6">
      <t>ジョウキ</t>
    </rPh>
    <rPh sb="6" eb="8">
      <t>アツリョク</t>
    </rPh>
    <rPh sb="8" eb="9">
      <t>マタ</t>
    </rPh>
    <rPh sb="10" eb="12">
      <t>ネンリョウ</t>
    </rPh>
    <rPh sb="12" eb="15">
      <t>ショウヒリョウ</t>
    </rPh>
    <rPh sb="16" eb="18">
      <t>ジョウキ</t>
    </rPh>
    <rPh sb="23" eb="25">
      <t>ウンテン</t>
    </rPh>
    <rPh sb="30" eb="32">
      <t>ソウカン</t>
    </rPh>
    <rPh sb="36" eb="38">
      <t>シリョウ</t>
    </rPh>
    <phoneticPr fontId="22"/>
  </si>
  <si>
    <t>蒸気ボイラーの給水水質・ブロー量の管理</t>
    <rPh sb="0" eb="2">
      <t>ジョウキ</t>
    </rPh>
    <rPh sb="7" eb="9">
      <t>キュウスイ</t>
    </rPh>
    <rPh sb="9" eb="11">
      <t>スイシツ</t>
    </rPh>
    <rPh sb="15" eb="16">
      <t>リョウ</t>
    </rPh>
    <rPh sb="17" eb="19">
      <t>カンリ</t>
    </rPh>
    <phoneticPr fontId="22"/>
  </si>
  <si>
    <t>除外する場合、冷却塔が無いことを、根拠書類で確認できるか。</t>
    <phoneticPr fontId="22"/>
  </si>
  <si>
    <t>クールビズ（夏季27℃以上）及びウォームビズ（冬季20℃以下）による空調設定温度の緩和が実施され、判断基準及び根拠書類と整合しているか。</t>
    <phoneticPr fontId="22"/>
  </si>
  <si>
    <t>排熱回収設備</t>
    <rPh sb="0" eb="2">
      <t>ハイネツ</t>
    </rPh>
    <rPh sb="2" eb="4">
      <t>カイシュウ</t>
    </rPh>
    <rPh sb="4" eb="6">
      <t>セツビ</t>
    </rPh>
    <phoneticPr fontId="22"/>
  </si>
  <si>
    <t>燃焼設備及び熱利用設備に、内部からの空気流等による遮断設備が導入され、判断基準及び根拠書類と整合しているか。</t>
    <rPh sb="0" eb="2">
      <t>ネンショウ</t>
    </rPh>
    <rPh sb="2" eb="4">
      <t>セツビ</t>
    </rPh>
    <rPh sb="4" eb="5">
      <t>オヨ</t>
    </rPh>
    <rPh sb="6" eb="7">
      <t>ネツ</t>
    </rPh>
    <rPh sb="7" eb="9">
      <t>リヨウ</t>
    </rPh>
    <rPh sb="9" eb="11">
      <t>セツビ</t>
    </rPh>
    <rPh sb="13" eb="15">
      <t>ナイブ</t>
    </rPh>
    <rPh sb="18" eb="22">
      <t>クウキリュウナド</t>
    </rPh>
    <rPh sb="25" eb="27">
      <t>シャダン</t>
    </rPh>
    <rPh sb="27" eb="29">
      <t>セツビ</t>
    </rPh>
    <rPh sb="30" eb="32">
      <t>ドウニュウ</t>
    </rPh>
    <rPh sb="35" eb="37">
      <t>ハンダン</t>
    </rPh>
    <rPh sb="37" eb="39">
      <t>キジュン</t>
    </rPh>
    <rPh sb="39" eb="40">
      <t>オヨ</t>
    </rPh>
    <rPh sb="41" eb="43">
      <t>コンキョ</t>
    </rPh>
    <rPh sb="43" eb="45">
      <t>ショルイ</t>
    </rPh>
    <rPh sb="46" eb="48">
      <t>セイゴウ</t>
    </rPh>
    <phoneticPr fontId="22"/>
  </si>
  <si>
    <t>油圧・空圧駆動成型機の油圧・空圧駆動部分が全て電動化されていることを、根拠書類で確認できるか。</t>
    <phoneticPr fontId="22"/>
  </si>
  <si>
    <t>クリーンルームの顕熱処理用にドライコイルが導入され、判断基準及び根拠書類と整合しているか。</t>
    <phoneticPr fontId="22"/>
  </si>
  <si>
    <t>除外する場合、脱臭装置が無いこと、又は塗工機等の生産・プラント・特殊設備が24時間連続運転であることを、根拠書類で確認できるか。</t>
    <rPh sb="0" eb="2">
      <t>ジョガイ</t>
    </rPh>
    <rPh sb="4" eb="6">
      <t>バアイ</t>
    </rPh>
    <rPh sb="7" eb="9">
      <t>ダッシュウ</t>
    </rPh>
    <rPh sb="9" eb="11">
      <t>ソウチ</t>
    </rPh>
    <rPh sb="12" eb="13">
      <t>ナ</t>
    </rPh>
    <rPh sb="17" eb="18">
      <t>マタ</t>
    </rPh>
    <rPh sb="19" eb="20">
      <t>ヌリ</t>
    </rPh>
    <rPh sb="20" eb="21">
      <t>コウ</t>
    </rPh>
    <rPh sb="21" eb="23">
      <t>キナド</t>
    </rPh>
    <rPh sb="24" eb="26">
      <t>セイサン</t>
    </rPh>
    <rPh sb="32" eb="34">
      <t>トクシュ</t>
    </rPh>
    <rPh sb="34" eb="36">
      <t>セツビ</t>
    </rPh>
    <rPh sb="39" eb="41">
      <t>ジカン</t>
    </rPh>
    <rPh sb="41" eb="43">
      <t>レンゾク</t>
    </rPh>
    <rPh sb="43" eb="45">
      <t>ウンテン</t>
    </rPh>
    <rPh sb="52" eb="54">
      <t>コンキョ</t>
    </rPh>
    <rPh sb="54" eb="56">
      <t>ショルイ</t>
    </rPh>
    <rPh sb="57" eb="59">
      <t>カクニン</t>
    </rPh>
    <phoneticPr fontId="22"/>
  </si>
  <si>
    <t>排熱利用（コージェネレーション排熱を除く。）による蒸留式純水製造装置が導入され、判断基準及び根拠書類と整合しているか。</t>
    <phoneticPr fontId="22"/>
  </si>
  <si>
    <t>対象となる上水道ポンプ総電動機出力に対する割合を、根拠書類で確認できるか。</t>
    <phoneticPr fontId="22"/>
  </si>
  <si>
    <t>天日乾燥と脱水機の併用による汚泥脱水システムが導入されていることを、根拠書類で確認できるか。</t>
    <rPh sb="0" eb="2">
      <t>テンピ</t>
    </rPh>
    <rPh sb="2" eb="4">
      <t>カンソウ</t>
    </rPh>
    <rPh sb="5" eb="8">
      <t>ダッスイキ</t>
    </rPh>
    <rPh sb="9" eb="11">
      <t>ヘイヨウ</t>
    </rPh>
    <rPh sb="14" eb="16">
      <t>オデイ</t>
    </rPh>
    <rPh sb="16" eb="18">
      <t>ダッスイ</t>
    </rPh>
    <rPh sb="23" eb="25">
      <t>ドウニュウ</t>
    </rPh>
    <rPh sb="34" eb="36">
      <t>コンキョ</t>
    </rPh>
    <rPh sb="36" eb="38">
      <t>ショルイ</t>
    </rPh>
    <rPh sb="39" eb="41">
      <t>カクニン</t>
    </rPh>
    <phoneticPr fontId="22"/>
  </si>
  <si>
    <t>ろ過逆洗及び空洗が処理流量及び処理水質等に応じた適正な頻度となるように管理されていることを、根拠書類で確認できるか。</t>
    <phoneticPr fontId="22"/>
  </si>
  <si>
    <t xml:space="preserve">汚泥濃縮設備が汚泥量及び汚泥濃度に応じた適正な運転時間及び運転間隔となるように管理されていることを、根拠書類で確認できるか。
</t>
    <phoneticPr fontId="22"/>
  </si>
  <si>
    <t>汚泥脱水設備が汚泥量及び含水率に応じた適正な運転時間及び運転間隔となるように管理されていることを、根拠書類で確認できるか。</t>
    <phoneticPr fontId="22"/>
  </si>
  <si>
    <t>ユーティリティ設備（蒸気供給、熱源、コージェネ及び圧縮空気）、生産工程・処理工程ごとのエネルギー使用量を総合的に管理できるエネルギー管理システムが導入され、その機能を日常のエネルギー管理で活用していることを、根拠書類で確認できるか。</t>
    <phoneticPr fontId="22"/>
  </si>
  <si>
    <t>基準排出量の計算において除外された小規模原単位排出源が、評価対象外となっているか。</t>
    <phoneticPr fontId="22"/>
  </si>
  <si>
    <t>エネルギー管理責任者ごとのエネルギー管理区分の範囲が明確に区分されているか。</t>
    <phoneticPr fontId="22"/>
  </si>
  <si>
    <t>計測・計量計画図</t>
    <phoneticPr fontId="22"/>
  </si>
  <si>
    <t>突合確認</t>
    <phoneticPr fontId="22"/>
  </si>
  <si>
    <t>評価No.</t>
    <phoneticPr fontId="22"/>
  </si>
  <si>
    <t>複数の用途が存在する場合は、最もエネルギー使用量の大きい用途になっているか。</t>
    <phoneticPr fontId="22"/>
  </si>
  <si>
    <t>延床面積又は事業所の床面積</t>
    <phoneticPr fontId="22"/>
  </si>
  <si>
    <t>前年度一次エネルギー消費量実績</t>
    <phoneticPr fontId="22"/>
  </si>
  <si>
    <t>認定申請事業所のエネルギー消費特性の概要が把握できなくなる場合を除いて、同一管理区分の同一設備が、１行にまとめて記入され、設備・機器には、主要なものが記載されているか。</t>
    <phoneticPr fontId="22"/>
  </si>
  <si>
    <t>エネルギー使用量については、グロス（個々の設備による使用量の実績の積み上げ）で記入されているか。</t>
    <phoneticPr fontId="22"/>
  </si>
  <si>
    <t>エネルギー使用量の事業所全体合計の欄には、前年度の燃料の使用量、電気の使用量が記入されているか。</t>
    <phoneticPr fontId="22"/>
  </si>
  <si>
    <t>認定申請事業所において複数の燃料を使用している場合、燃料の欄にはその合計の数値が記入されているか。</t>
    <phoneticPr fontId="22"/>
  </si>
  <si>
    <t>エネルギー使用量は、事業所全体合計の欄の数値と合計の欄の数値が一致するように記入されているか。</t>
    <phoneticPr fontId="22"/>
  </si>
  <si>
    <t>通風装置のある燃焼設備総定格燃料消費量が、根拠書類と整合しているか。</t>
    <phoneticPr fontId="22"/>
  </si>
  <si>
    <t>通風装置総電動機出力が、根拠書類と整合しているか。</t>
    <phoneticPr fontId="22"/>
  </si>
  <si>
    <t>複数の電動機を使用する設備総電動機出力</t>
    <phoneticPr fontId="22"/>
  </si>
  <si>
    <t>複数の電動機を使用する設備総電動機出力が、根拠書類と整合しているか。</t>
    <phoneticPr fontId="22"/>
  </si>
  <si>
    <t>エアコンプレッサー</t>
    <phoneticPr fontId="22"/>
  </si>
  <si>
    <t>電動機出力7.5kW以上の全ての給水ポンプ、排水処理用ポンプ及び排水処理用ブロワの管理区分、機器記号、機器名称、種別、電動機出力及び台数が漏れなく記入又は選択され、根拠書類からサンプリングしたものと整合しているか。</t>
    <phoneticPr fontId="22"/>
  </si>
  <si>
    <t>空調・換気用ファン</t>
    <phoneticPr fontId="22"/>
  </si>
  <si>
    <t>空調機に設置されているもの又は排煙機及び非常用発電機用の非常用ファンを除く、予備機を含む電動機出力7.5kW以上の全ての建屋の空調・換気用の給排気ファンの管理区分、機器記号、機器名称、電動機出力及び台数が漏れなく記入され、根拠書類からサンプリングしたものと整合しているか。</t>
    <phoneticPr fontId="22"/>
  </si>
  <si>
    <t>全てのエレベーターの管理区分、号機名、電動機出力及び台数が漏れなく記入又は選択され、根拠書類からサンプリングしたものと整合しているか。</t>
    <phoneticPr fontId="22"/>
  </si>
  <si>
    <t>エレベーターバンク１箇所にエレベーターが複数台設置してある場合、。エレベーターが複数台設置してある箇所の欄に「○」の印が選択されているか。</t>
    <phoneticPr fontId="22"/>
  </si>
  <si>
    <t>その他（　　　　　　　　　　　　　　　）</t>
    <phoneticPr fontId="22"/>
  </si>
  <si>
    <t>その他（　　　　　　　　　　　　　　　）</t>
    <phoneticPr fontId="22"/>
  </si>
  <si>
    <t>Ⅰ.1.2</t>
    <phoneticPr fontId="22"/>
  </si>
  <si>
    <t>PDCA管理サイクルに従って実施したCO2削減対策の項目と実施内容が一覧表で整備され、全ての事項について、その事実が確認できる資料が保管されているか。</t>
    <phoneticPr fontId="22"/>
  </si>
  <si>
    <t>管理運用マニュアル</t>
    <phoneticPr fontId="22"/>
  </si>
  <si>
    <t>ＩＳＯ14001の取得</t>
    <phoneticPr fontId="22"/>
  </si>
  <si>
    <t>エネルギー管理優良工場、省エネ大賞等の表彰</t>
    <phoneticPr fontId="22"/>
  </si>
  <si>
    <t>エネルギー管理優良工場、省エネ大賞等で表彰されていることを、根拠書類で確認できるか。</t>
    <phoneticPr fontId="22"/>
  </si>
  <si>
    <t>図面、管理標準等の整備</t>
    <phoneticPr fontId="22"/>
  </si>
  <si>
    <t>全機器台数に対する割合を根拠書類で確認できるか。</t>
    <phoneticPr fontId="22"/>
  </si>
  <si>
    <t>管理標準等の整備</t>
    <phoneticPr fontId="22"/>
  </si>
  <si>
    <t>電力負荷状況、発電状況並びに各変圧器の需要率、負荷率及び不等率の把握に必要な計測・計量設備が導入されていることを根拠書類で確認できるか。</t>
    <phoneticPr fontId="22"/>
  </si>
  <si>
    <t>受変電設備図</t>
    <phoneticPr fontId="22"/>
  </si>
  <si>
    <t>計測・計量設備が階層になっている場合は（メーターが他のメーターの内数となっている場合）、各細目の最も上流側（供給端側）のもののみが対象となっているか。</t>
    <phoneticPr fontId="22"/>
  </si>
  <si>
    <t>動力盤負荷表</t>
    <phoneticPr fontId="22"/>
  </si>
  <si>
    <t>圧縮空気量を除外する場合、エアコンプレッサーが全て電動機出力7.5kW未満又は可搬式であることを根拠書類で確認できるか。</t>
    <phoneticPr fontId="22"/>
  </si>
  <si>
    <t>ユーティリティ設備の分析に必要な計測・計量設備に関する計測・計画図が作成され、対象となるメーターが特定できるか。</t>
    <phoneticPr fontId="22"/>
  </si>
  <si>
    <t>除外する場合、該当するユーティリティ設備が無いことを、根拠書類で確認できるか。</t>
    <phoneticPr fontId="22"/>
  </si>
  <si>
    <t>Ⅰ.4.3</t>
    <phoneticPr fontId="22"/>
  </si>
  <si>
    <t>CO2排出量の管理</t>
    <phoneticPr fontId="22"/>
  </si>
  <si>
    <t>CO2排出量及び原単位の管理の頻度が、根拠書類で確認できるか。</t>
    <phoneticPr fontId="22"/>
  </si>
  <si>
    <t>CO2削減目標の設定、CO2削減対策計画の立案及び実績の集約・評価の実施</t>
    <phoneticPr fontId="22"/>
  </si>
  <si>
    <t>推進工程表</t>
    <phoneticPr fontId="22"/>
  </si>
  <si>
    <t>Ⅰ.4.5</t>
    <phoneticPr fontId="22"/>
  </si>
  <si>
    <t>Ⅰ.4.6</t>
    <phoneticPr fontId="22"/>
  </si>
  <si>
    <t>エネルギーマネジメントシステム等のデータの活用により、問題点を抽出し、優先的に改善すべき課題の決定、具体的な対策・計画及びチューニングなどの改善策の立案と実施、その効果の検証が実施され、判断基準及び根拠書類と整合しているか。</t>
    <phoneticPr fontId="22"/>
  </si>
  <si>
    <t>ユーティリティ設備（蒸気供給、熱源、コージェネ、圧縮空気）のエネルギーデータの運転解析により、運用実態に即した運転計画と運転効率の検証結果をまとめた書類が作成されているか。</t>
    <phoneticPr fontId="22"/>
  </si>
  <si>
    <t>Ⅰ.4.8</t>
    <phoneticPr fontId="22"/>
  </si>
  <si>
    <t>保守・点検計画書に基づいた保守・点検の実施記録（保守・点検報告書、点検記録表）を確認できるか。</t>
    <phoneticPr fontId="22"/>
  </si>
  <si>
    <t>Ⅱ.1a.1</t>
    <phoneticPr fontId="22"/>
  </si>
  <si>
    <t>Ⅱ.1a.2</t>
    <phoneticPr fontId="22"/>
  </si>
  <si>
    <t>その他（　　　　　　　　　　　　　　　）</t>
    <phoneticPr fontId="22"/>
  </si>
  <si>
    <t>評価書の選択肢が、判断基準及び根拠書類と整合しているか。</t>
    <phoneticPr fontId="22"/>
  </si>
  <si>
    <t>□</t>
    <phoneticPr fontId="22"/>
  </si>
  <si>
    <t>Ⅱ.1b.4</t>
    <phoneticPr fontId="22"/>
  </si>
  <si>
    <t>□</t>
    <phoneticPr fontId="22"/>
  </si>
  <si>
    <t>Ⅱ.1b.13</t>
    <phoneticPr fontId="22"/>
  </si>
  <si>
    <t>Ⅱ1b.5 熱源２次ポンプ変流量制御が導入されていることを調書で確認できるか。</t>
    <phoneticPr fontId="22"/>
  </si>
  <si>
    <t>熱交換器の断熱</t>
    <phoneticPr fontId="22"/>
  </si>
  <si>
    <t>熱交換器が断熱されていることを、根拠書類で確認できるか。</t>
    <phoneticPr fontId="22"/>
  </si>
  <si>
    <t>その他（　　　　　　　　　　　　　　　）</t>
    <phoneticPr fontId="22"/>
  </si>
  <si>
    <t>－</t>
    <phoneticPr fontId="22"/>
  </si>
  <si>
    <t>熱源システム図</t>
    <phoneticPr fontId="22"/>
  </si>
  <si>
    <t>機器完成図</t>
    <phoneticPr fontId="22"/>
  </si>
  <si>
    <t>動作説明書</t>
    <phoneticPr fontId="22"/>
  </si>
  <si>
    <t>運転実績データ</t>
    <phoneticPr fontId="22"/>
  </si>
  <si>
    <t>Ⅱ.1b.21</t>
    <phoneticPr fontId="22"/>
  </si>
  <si>
    <t>統合熱源制御システムの導入</t>
    <phoneticPr fontId="22"/>
  </si>
  <si>
    <t>熱源機器、冷却塔及びポンプ等の熱源システム群に対し、統合熱源制御システムが導入され、判断基準及び根拠書類と整合しているか。</t>
    <phoneticPr fontId="22"/>
  </si>
  <si>
    <t>システム図</t>
    <phoneticPr fontId="22"/>
  </si>
  <si>
    <t>Ⅱ.1b.22</t>
    <phoneticPr fontId="22"/>
  </si>
  <si>
    <t>○</t>
    <phoneticPr fontId="22"/>
  </si>
  <si>
    <t>調書　熱源ポンプ（第２号様式その４）からサンプリングした熱源2次ポンプに、送水圧力設定制御が導入されていることを、根拠書類で確認できるか。</t>
    <phoneticPr fontId="22"/>
  </si>
  <si>
    <t>Ⅱ1b.13 熱源２次ポンプ末端差圧制御が導入されていることを、調書で確認できるか。</t>
    <phoneticPr fontId="22"/>
  </si>
  <si>
    <t>c.</t>
    <phoneticPr fontId="22"/>
  </si>
  <si>
    <t>No.</t>
    <phoneticPr fontId="22"/>
  </si>
  <si>
    <t>検証結果</t>
    <phoneticPr fontId="22"/>
  </si>
  <si>
    <t>ｻﾝﾌﾟﾘﾝｸﾞ
数</t>
    <phoneticPr fontId="22"/>
  </si>
  <si>
    <t>不明</t>
    <phoneticPr fontId="22"/>
  </si>
  <si>
    <t>該当
なし</t>
    <phoneticPr fontId="22"/>
  </si>
  <si>
    <t>Ⅱ.1c.1</t>
    <phoneticPr fontId="22"/>
  </si>
  <si>
    <t>高効率コージェネレーションの導入</t>
    <phoneticPr fontId="22"/>
  </si>
  <si>
    <t>全てのコージェネレーション設備のコージェネ機種、発電容量、定格エネルギー消費量、エネルギー種別、台数、年間燃料消費量、年間発電量及び年間排熱利用量が、根拠書類と整合しているか。</t>
    <phoneticPr fontId="22"/>
  </si>
  <si>
    <t>設備台帳</t>
    <phoneticPr fontId="22"/>
  </si>
  <si>
    <t>竣工図</t>
    <phoneticPr fontId="22"/>
  </si>
  <si>
    <t>根拠書類の単位が指定の単位と異なる場合は、正しく換算されているか。</t>
    <phoneticPr fontId="22"/>
  </si>
  <si>
    <t>コージェネシステム図</t>
    <phoneticPr fontId="22"/>
  </si>
  <si>
    <t>調書　変圧器（第２号様式その５）からサンプリングした高効率変圧器の取組状況を、根拠書類で確認できるか。</t>
    <phoneticPr fontId="22"/>
  </si>
  <si>
    <t>No.</t>
    <phoneticPr fontId="22"/>
  </si>
  <si>
    <t>検証結果</t>
    <phoneticPr fontId="22"/>
  </si>
  <si>
    <t>不明</t>
    <phoneticPr fontId="22"/>
  </si>
  <si>
    <t>該当
なし</t>
    <phoneticPr fontId="22"/>
  </si>
  <si>
    <t>Ⅱ.1e.2</t>
    <phoneticPr fontId="22"/>
  </si>
  <si>
    <t>調書　エアコンプレッサー（第２号様式その６）からサンプリングしたエアコンプレッサーに末端圧力又は吐出圧力による台数制御の取組状況を、根拠書類で確認できるか。</t>
    <phoneticPr fontId="22"/>
  </si>
  <si>
    <t>Ⅱ.1e.3</t>
    <phoneticPr fontId="22"/>
  </si>
  <si>
    <t>コンプレッサー室への換気設備の導入</t>
    <phoneticPr fontId="22"/>
  </si>
  <si>
    <t>全てのコンプレッサー室に換気設備が導入されていることを、根拠書類で確認できるか。</t>
    <phoneticPr fontId="22"/>
  </si>
  <si>
    <t>Ⅱ.1e.4</t>
    <phoneticPr fontId="22"/>
  </si>
  <si>
    <t>圧縮空気配管のループ配管化</t>
    <phoneticPr fontId="22"/>
  </si>
  <si>
    <t>Ⅱ.1e.5</t>
    <phoneticPr fontId="22"/>
  </si>
  <si>
    <t>エアコンプレッサーの分散化</t>
    <phoneticPr fontId="22"/>
  </si>
  <si>
    <t>Ⅱ.1e.6</t>
    <phoneticPr fontId="22"/>
  </si>
  <si>
    <t>圧縮空気配管の高圧ライン/低圧ラインの系統分割</t>
    <phoneticPr fontId="22"/>
  </si>
  <si>
    <t>同一機器のモータの評価が重複していないか。</t>
    <phoneticPr fontId="22"/>
  </si>
  <si>
    <t>Ⅱ.2a.6</t>
    <phoneticPr fontId="22"/>
  </si>
  <si>
    <t>Ⅱ.2a.7</t>
    <phoneticPr fontId="22"/>
  </si>
  <si>
    <t>事務室の空調機又はパッケージ形空調機に、気化式加湿器が導入されていることを、根拠書類で確認できるか。</t>
    <phoneticPr fontId="22"/>
  </si>
  <si>
    <t>外気冷房システムの導入</t>
    <phoneticPr fontId="22"/>
  </si>
  <si>
    <t>事務室（冬季及び中間期に冷房が無い室を除く。）の床面積に対する割合を、根拠書類で確認できるか。</t>
    <phoneticPr fontId="22"/>
  </si>
  <si>
    <t>局所冷暖房設備の導入</t>
    <phoneticPr fontId="22"/>
  </si>
  <si>
    <t>Ⅱ.2a.10</t>
    <phoneticPr fontId="22"/>
  </si>
  <si>
    <t>ファンコイルユニットの比例制御の導入</t>
    <phoneticPr fontId="22"/>
  </si>
  <si>
    <t>全空調機台数（24時間空調部分、ファンコイルユニット、パッケージ形空調機及び全熱交換器を除く。）に対する割合を、根拠書類で確認できるか。</t>
    <phoneticPr fontId="22"/>
  </si>
  <si>
    <t>Ⅱ.2a.13</t>
    <phoneticPr fontId="22"/>
  </si>
  <si>
    <t>全熱交換器の導入</t>
    <phoneticPr fontId="22"/>
  </si>
  <si>
    <t>厨房以外で置換換気システムが導入されていることを、根拠書類で確認できるか。</t>
    <phoneticPr fontId="22"/>
  </si>
  <si>
    <t>調書　空調機その２（第２号様式その１１）からサンプリングした空調機に、間欠運転制御が導入され、判断基準及び根拠書類と整合しているか。</t>
    <phoneticPr fontId="22"/>
  </si>
  <si>
    <t>Ⅱ.2a.19</t>
    <phoneticPr fontId="22"/>
  </si>
  <si>
    <t>人感センサーによる換気制御の導入</t>
    <phoneticPr fontId="22"/>
  </si>
  <si>
    <t>Ⅱ.2a.21</t>
    <phoneticPr fontId="22"/>
  </si>
  <si>
    <t>デシカント空調システムの導入</t>
    <phoneticPr fontId="22"/>
  </si>
  <si>
    <t>デシカント空調システムが事務室の床面積の50％以上で導入されていることを、根拠書類で確認できるか。</t>
    <phoneticPr fontId="22"/>
  </si>
  <si>
    <t>ファンの手動調整用インバータの導入</t>
    <phoneticPr fontId="22"/>
  </si>
  <si>
    <t>工事報告書</t>
    <phoneticPr fontId="22"/>
  </si>
  <si>
    <t>ファン総電動機出力に対する割合を、根拠書類で確認できるか。</t>
    <phoneticPr fontId="22"/>
  </si>
  <si>
    <t>Ⅱ.2a.23</t>
    <phoneticPr fontId="22"/>
  </si>
  <si>
    <t>Ⅱ.2b.1</t>
    <phoneticPr fontId="22"/>
  </si>
  <si>
    <t>誘導灯総器具数（階段通路誘導灯を除く。）に対する割合を、根拠書類で確認できるか。</t>
    <phoneticPr fontId="22"/>
  </si>
  <si>
    <t>その他（　　　　　　　　　　　　　　）</t>
    <phoneticPr fontId="22"/>
  </si>
  <si>
    <t>Ⅱ.2b.3</t>
    <phoneticPr fontId="22"/>
  </si>
  <si>
    <t>Ⅱ.2b.6</t>
    <phoneticPr fontId="22"/>
  </si>
  <si>
    <t>サンプリングした事務室で、設計照度以下に設定されていることを、現地で確認できるか。</t>
    <phoneticPr fontId="22"/>
  </si>
  <si>
    <t>事務室の床面積に対する割合を、根拠書類で確認できるか。</t>
    <phoneticPr fontId="22"/>
  </si>
  <si>
    <t>評価書の選択肢が、判断基準及び根拠書類と整合しているか。</t>
    <phoneticPr fontId="22"/>
  </si>
  <si>
    <t>Ⅱ.2b.8</t>
    <phoneticPr fontId="22"/>
  </si>
  <si>
    <t>Ⅱ.2b.9</t>
    <phoneticPr fontId="22"/>
  </si>
  <si>
    <t>事務室にタスク＆アンビエント照明システムが導入され、アンビエント照明の設計照度が300lx以下で設計されていることを、根拠書類で確認できるか。</t>
    <phoneticPr fontId="22"/>
  </si>
  <si>
    <t>調光、間引き点灯、ランプを抜くこと等で、照度を300lx以下にしている場合が評価されていないか。</t>
    <phoneticPr fontId="22"/>
  </si>
  <si>
    <t>評価書の選択肢が、根拠書類と整合しているか。</t>
    <phoneticPr fontId="22"/>
  </si>
  <si>
    <t>サンプリングした事務室のアンビエント照明が、概ね300lx以下になっていることを、現地で確認できるか。</t>
    <phoneticPr fontId="22"/>
  </si>
  <si>
    <t>照明設備</t>
    <phoneticPr fontId="22"/>
  </si>
  <si>
    <t>Ⅱ.2b.10</t>
    <phoneticPr fontId="22"/>
  </si>
  <si>
    <t>照明の明るさ感知による自動点滅制御が、窓のある主たるエントランスホール、廊下、便所等のいずれかに導入されていることを、根拠書類で確認できるか。</t>
    <phoneticPr fontId="22"/>
  </si>
  <si>
    <t>Ⅱ.2b.11</t>
    <phoneticPr fontId="22"/>
  </si>
  <si>
    <t>照明のセキュリティー連動制御の導入</t>
    <phoneticPr fontId="22"/>
  </si>
  <si>
    <t>照明のセキュリティー連動制御が導入されていることを、根拠書類で確認できるか。</t>
    <phoneticPr fontId="22"/>
  </si>
  <si>
    <t>□</t>
    <phoneticPr fontId="22"/>
  </si>
  <si>
    <t>Ⅱ.2b.12</t>
    <phoneticPr fontId="22"/>
  </si>
  <si>
    <t>誘導灯の消灯制御の導入</t>
    <phoneticPr fontId="22"/>
  </si>
  <si>
    <t>誘導灯の消灯制御が運用上活用されていることを、根拠書類で確認できるか。</t>
    <phoneticPr fontId="22"/>
  </si>
  <si>
    <t>運転操作マニュアル</t>
    <phoneticPr fontId="22"/>
  </si>
  <si>
    <t>Ⅱ.2c.1</t>
    <phoneticPr fontId="22"/>
  </si>
  <si>
    <t>主たる便所の大便器数に対する割合を、根拠書類で確認できるか。</t>
    <phoneticPr fontId="22"/>
  </si>
  <si>
    <t>Ⅱ.2c.2</t>
    <phoneticPr fontId="22"/>
  </si>
  <si>
    <t>省エネ型便座又は洗浄便座の夜間電源停止等のスケジュール制御が導入されていることを、根拠書類で確認できるか。</t>
    <phoneticPr fontId="22"/>
  </si>
  <si>
    <t>□</t>
    <phoneticPr fontId="22"/>
  </si>
  <si>
    <t>評価書の選択肢が、根拠書類と整合しているか。</t>
    <phoneticPr fontId="22"/>
  </si>
  <si>
    <t>b.</t>
    <phoneticPr fontId="22"/>
  </si>
  <si>
    <t>No.</t>
    <phoneticPr fontId="22"/>
  </si>
  <si>
    <t>検証結果</t>
    <phoneticPr fontId="22"/>
  </si>
  <si>
    <t>不明</t>
    <phoneticPr fontId="22"/>
  </si>
  <si>
    <t>該当
なし</t>
    <phoneticPr fontId="22"/>
  </si>
  <si>
    <t>Ⅲ．設備及び事業所の運用に関する事項</t>
    <phoneticPr fontId="22"/>
  </si>
  <si>
    <t>a.</t>
    <phoneticPr fontId="22"/>
  </si>
  <si>
    <t>運転実績データ</t>
    <phoneticPr fontId="22"/>
  </si>
  <si>
    <t>除外する場合、熱源機器が無いことを、根拠書類で確認できるか。</t>
    <phoneticPr fontId="22"/>
  </si>
  <si>
    <t>除外する場合、熱交換器が無いことを、根拠書類で確認できるか。</t>
    <phoneticPr fontId="22"/>
  </si>
  <si>
    <t>Ⅲ.2b.4</t>
    <phoneticPr fontId="22"/>
  </si>
  <si>
    <t>いずれかの熱源機器でメーカーによる遠隔監視が実施されていることを、根拠書類で確認できるか。</t>
    <phoneticPr fontId="22"/>
  </si>
  <si>
    <t>コージェネレーション設備の定期的な点検</t>
    <phoneticPr fontId="22"/>
  </si>
  <si>
    <t>Ⅲ.2e.1</t>
    <phoneticPr fontId="22"/>
  </si>
  <si>
    <t>除外する場合、圧縮空気が無いことを、根拠書類で確認できるか。</t>
    <phoneticPr fontId="22"/>
  </si>
  <si>
    <t>全てのエアコンプレッサーの吸込みフィルターの清掃が適切な頻度で実施され、判断基準及び根拠書類と整合しているか。</t>
    <phoneticPr fontId="22"/>
  </si>
  <si>
    <t>インタークーラーの清掃</t>
    <phoneticPr fontId="22"/>
  </si>
  <si>
    <t>除外する場合、全ての系統が24時間空調（不定期な場合を除く。）であることを、根拠書類で確認できるか。</t>
    <phoneticPr fontId="22"/>
  </si>
  <si>
    <t>機械室（燃焼系統、臭気系統を除く。）又は倉庫のファンの間欠運転が実施され、判断基準及び根拠書類と整合しているか。</t>
    <phoneticPr fontId="22"/>
  </si>
  <si>
    <t>機械室（燃焼系統、臭気系統を除く。）及び倉庫のファンの年間平均運転時間を、根拠書類で確認できるか。</t>
    <phoneticPr fontId="22"/>
  </si>
  <si>
    <t>除外する場合、全てのファンが単相電源であることを、根拠書類で確認できるか。</t>
    <phoneticPr fontId="22"/>
  </si>
  <si>
    <t>Ⅲ.3a.4</t>
    <phoneticPr fontId="22"/>
  </si>
  <si>
    <t>サンプリングした事務室で、概ね300lx以下に設定されていることを、現地で確認できるか。</t>
    <phoneticPr fontId="22"/>
  </si>
  <si>
    <t>Ⅲ.3b.5</t>
    <phoneticPr fontId="22"/>
  </si>
  <si>
    <t>d.</t>
    <phoneticPr fontId="22"/>
  </si>
  <si>
    <t>ボイラー回り及び装置回りの蒸気弁及びフランジ部分が断熱されていることを、現地で確認できるか。</t>
    <phoneticPr fontId="22"/>
  </si>
  <si>
    <t>蒸気ドレンタンクの断熱</t>
    <phoneticPr fontId="22"/>
  </si>
  <si>
    <t>Ⅱ.1a.6</t>
    <phoneticPr fontId="22"/>
  </si>
  <si>
    <t>Ⅱ.1a.7</t>
    <phoneticPr fontId="22"/>
  </si>
  <si>
    <t>蒸気ドレンのクローズド回収方式の導入</t>
    <phoneticPr fontId="22"/>
  </si>
  <si>
    <t>使用用途に適した省エネ型スチームトラップが導入されていることを、根拠書類で確認できるか。</t>
    <phoneticPr fontId="22"/>
  </si>
  <si>
    <t>Ⅱ.1a.10</t>
    <phoneticPr fontId="22"/>
  </si>
  <si>
    <t>圧力差タービンの導入</t>
    <phoneticPr fontId="22"/>
  </si>
  <si>
    <t>フラッシュ蒸気利用設備の導入</t>
    <phoneticPr fontId="22"/>
  </si>
  <si>
    <t>高圧蒸気ラインと低圧蒸気ラインがあり、高圧系統から減圧して低圧系統へ蒸気が供給され、その供給圧力差がコンプレッサー又はポンプ等の動力源として利用されていることを、根拠書類で確認できるか。</t>
    <phoneticPr fontId="22"/>
  </si>
  <si>
    <t>Ⅱ.1a.15</t>
    <phoneticPr fontId="22"/>
  </si>
  <si>
    <t>Ⅱ.1a.16</t>
    <phoneticPr fontId="22"/>
  </si>
  <si>
    <t>負荷に適した容量のバーナーへの変更</t>
    <phoneticPr fontId="22"/>
  </si>
  <si>
    <t>高効率熱源機器の導入</t>
    <phoneticPr fontId="22"/>
  </si>
  <si>
    <t>年間熱製造量実績は、熱源機種ごとの前年度の熱製造量の実績値、同一機種が複数台ある場合は、その合計値が記入され、根拠書類と整合しているか。</t>
    <phoneticPr fontId="22"/>
  </si>
  <si>
    <t>Ⅱ.1b.2</t>
    <phoneticPr fontId="22"/>
  </si>
  <si>
    <t>水搬送経路の密閉化</t>
    <phoneticPr fontId="22"/>
  </si>
  <si>
    <t>除外する場合、冷温水、冷水及び温水が無いことを、根拠書類で確認できるか。</t>
    <phoneticPr fontId="22"/>
  </si>
  <si>
    <t>インバータ制御が無い場合、又は手動インバータ調整の場合で評価されていないか。</t>
    <phoneticPr fontId="22"/>
  </si>
  <si>
    <t>Ⅱ.1b.9</t>
    <phoneticPr fontId="22"/>
  </si>
  <si>
    <t>大温度差送水システムの導入</t>
    <phoneticPr fontId="22"/>
  </si>
  <si>
    <t>いずれかの熱源機器に熱源機器出口設定温度の遠方制御が導入されていることを、根拠書類で確認できるか。</t>
    <phoneticPr fontId="22"/>
  </si>
  <si>
    <t>調書　熱源ポンプ（第２号様式その４）からサンプリングした熱源一次ポンプに、台数制御又はインバータによる変流量制御が導入され、判断基準及び根拠書類と整合しているか。</t>
    <phoneticPr fontId="22"/>
  </si>
  <si>
    <t>サンプリングした熱交換器が断熱されていることを、現地で確認できるか。</t>
    <phoneticPr fontId="22"/>
  </si>
  <si>
    <t>Ⅱ.1b.15</t>
    <phoneticPr fontId="22"/>
  </si>
  <si>
    <t>Ⅱ.1b.20</t>
    <phoneticPr fontId="22"/>
  </si>
  <si>
    <t>冷水往温度が12℃以上である中温冷水利用システムが、主たる熱源システムの一部に導入され、判断基準及び根拠書類と整合しているか。</t>
    <phoneticPr fontId="22"/>
  </si>
  <si>
    <t>力率改善制御システムの導入</t>
    <phoneticPr fontId="22"/>
  </si>
  <si>
    <t>Ⅱ.1d.3</t>
    <phoneticPr fontId="22"/>
  </si>
  <si>
    <t>デマンド制御システムの導入</t>
    <phoneticPr fontId="22"/>
  </si>
  <si>
    <t>デマンド制御システムが導入され、判断基準及び根拠書類と整合しているか。</t>
    <phoneticPr fontId="22"/>
  </si>
  <si>
    <t>Ⅱ.1d.5</t>
    <phoneticPr fontId="22"/>
  </si>
  <si>
    <t>低負荷変圧器の統合</t>
    <phoneticPr fontId="22"/>
  </si>
  <si>
    <t>Ⅱ.1d.7</t>
    <phoneticPr fontId="22"/>
  </si>
  <si>
    <t>高効率UPSの導入</t>
    <phoneticPr fontId="22"/>
  </si>
  <si>
    <t>Ⅱ.1e.1</t>
    <phoneticPr fontId="22"/>
  </si>
  <si>
    <t>調書　エアコンプレッサー（第２号様式その６）からサンプリングした高効率エアコンプレッサーの取組状況を、根拠書類で確認できるか。</t>
    <phoneticPr fontId="22"/>
  </si>
  <si>
    <t>Ⅱ.1e.7</t>
    <phoneticPr fontId="22"/>
  </si>
  <si>
    <t>ブースター方式の導入</t>
    <phoneticPr fontId="22"/>
  </si>
  <si>
    <t>圧縮空気供給圧力の高圧と低圧が混在し、高圧が必要な箇所のみ局所的に昇圧されていることを、根拠書類で確認できるか。</t>
    <phoneticPr fontId="22"/>
  </si>
  <si>
    <t>Ⅱ.1e.8</t>
    <phoneticPr fontId="22"/>
  </si>
  <si>
    <t>吸気冷却システムの導入</t>
    <phoneticPr fontId="22"/>
  </si>
  <si>
    <t>Ⅱ.1e.9</t>
    <phoneticPr fontId="22"/>
  </si>
  <si>
    <t>コンプレッサーの排熱回収システムの導入</t>
    <phoneticPr fontId="22"/>
  </si>
  <si>
    <t>Ⅱ.1e.10</t>
    <phoneticPr fontId="22"/>
  </si>
  <si>
    <t>パージ制御装置の導入</t>
    <phoneticPr fontId="22"/>
  </si>
  <si>
    <t>Ⅱ.1e.11</t>
    <phoneticPr fontId="22"/>
  </si>
  <si>
    <t>エアコンプレッサー排熱の局所排気システムの導入</t>
    <phoneticPr fontId="22"/>
  </si>
  <si>
    <t>エアコンプレッサー排熱の局所排気システムが導入されていることを、根拠書類で確認できるか。</t>
    <phoneticPr fontId="22"/>
  </si>
  <si>
    <t>Ⅱ.1e.12</t>
    <phoneticPr fontId="22"/>
  </si>
  <si>
    <t>フィルタの低圧損化</t>
    <phoneticPr fontId="22"/>
  </si>
  <si>
    <t>Ⅱ.1e.13</t>
    <phoneticPr fontId="22"/>
  </si>
  <si>
    <t>高効率ドライヤーの導入</t>
    <phoneticPr fontId="22"/>
  </si>
  <si>
    <t>Ⅱ.1f.1</t>
    <phoneticPr fontId="22"/>
  </si>
  <si>
    <t>同一機器のモータの評価が重複していないか。</t>
    <phoneticPr fontId="22"/>
  </si>
  <si>
    <t>Ⅱ.1f.2</t>
    <phoneticPr fontId="22"/>
  </si>
  <si>
    <t>調書　給水・排水処理設備（第２号様式その７）からサンプリングした排水処理用の高効率ポンプ又はブロワの取組状況を、根拠書類で確認できるか。</t>
    <phoneticPr fontId="22"/>
  </si>
  <si>
    <t>Ⅱ.1f.3</t>
    <phoneticPr fontId="22"/>
  </si>
  <si>
    <t>購買伝票</t>
    <phoneticPr fontId="22"/>
  </si>
  <si>
    <t>Ⅱ.1f.4</t>
    <phoneticPr fontId="22"/>
  </si>
  <si>
    <t>微細気泡散気管の導入</t>
    <phoneticPr fontId="22"/>
  </si>
  <si>
    <t>Ⅱ.1f.5</t>
    <phoneticPr fontId="22"/>
  </si>
  <si>
    <t>ばっ気用ブロワの変風量制御の導入</t>
    <phoneticPr fontId="22"/>
  </si>
  <si>
    <t>Ⅱ.1f.6</t>
    <phoneticPr fontId="22"/>
  </si>
  <si>
    <t>ばっ気用ブロワの溶存酸素濃度制御の導入</t>
    <phoneticPr fontId="22"/>
  </si>
  <si>
    <t>Ⅱ.1f.7</t>
    <phoneticPr fontId="22"/>
  </si>
  <si>
    <t>2.</t>
    <phoneticPr fontId="22"/>
  </si>
  <si>
    <t>a.</t>
    <phoneticPr fontId="22"/>
  </si>
  <si>
    <t>Ⅱ.2a.1</t>
    <phoneticPr fontId="22"/>
  </si>
  <si>
    <t>調書　パッケージ形空調機（第２号様式その８）からサンプリングした高効率パッケージ形空調機の取組状況を、根拠書類で確認できるか。</t>
    <phoneticPr fontId="22"/>
  </si>
  <si>
    <t>サンプリングした高効率パッケージ形空調機に、屋外機の散水システムが導入されていること、屋外機のショートサーキット無しが判断基準と整合していることを、現地で確認できるか。</t>
    <phoneticPr fontId="22"/>
  </si>
  <si>
    <t>Ⅱ.2a.2</t>
    <phoneticPr fontId="22"/>
  </si>
  <si>
    <t>電気室・エレベーター機械室の温度制御の導入</t>
    <phoneticPr fontId="22"/>
  </si>
  <si>
    <t>電気室及びエレベーター機械室に、空調・換気設備の温度制御が導入され、判断基準及び根拠書類と整合しているか。</t>
    <phoneticPr fontId="22"/>
  </si>
  <si>
    <t>Ⅱ.2a.3</t>
    <phoneticPr fontId="22"/>
  </si>
  <si>
    <t>調書　空調機その１（第２号様式その10）からサンプリングした高効率空調機の取組状況を、根拠書類で確認できるか。</t>
    <phoneticPr fontId="22"/>
  </si>
  <si>
    <t>主たる便所の洗浄便座数に対する割合を、根拠書類で確認できるか。</t>
    <phoneticPr fontId="22"/>
  </si>
  <si>
    <t>運用管理マニュアル</t>
    <phoneticPr fontId="22"/>
  </si>
  <si>
    <t>Ⅱ.2c.3</t>
    <phoneticPr fontId="22"/>
  </si>
  <si>
    <t>洗面器に自動水栓が導入されていることを、根拠書類で確認できるか。</t>
    <phoneticPr fontId="22"/>
  </si>
  <si>
    <t>主たる便所の洗面器数に対する割合を、根拠書類で確認できるか。</t>
    <phoneticPr fontId="22"/>
  </si>
  <si>
    <t>Ⅱ.2c.4</t>
    <phoneticPr fontId="22"/>
  </si>
  <si>
    <t>Ⅱ.2c.5</t>
    <phoneticPr fontId="22"/>
  </si>
  <si>
    <t>Ⅱ.2c.6</t>
    <phoneticPr fontId="22"/>
  </si>
  <si>
    <t>昇降機設備</t>
    <phoneticPr fontId="22"/>
  </si>
  <si>
    <t>Ⅱ.2d.1</t>
    <phoneticPr fontId="22"/>
  </si>
  <si>
    <t>調書　昇降機（第２号様式その1４）からサンプリングしたエレベーターに、可変電圧可変周波数制御（VVVF制御）が導入されていることを、根拠書類で確認できるか。</t>
    <phoneticPr fontId="22"/>
  </si>
  <si>
    <t>Ⅱ.2d.2</t>
    <phoneticPr fontId="22"/>
  </si>
  <si>
    <t>エレベーターの群管理制御の導入</t>
    <phoneticPr fontId="22"/>
  </si>
  <si>
    <t>調書　昇降機（第２号様式その14）からサンプリングしたエレベーターに、群管理制御が導入され、判断基準及び根拠書類と整合しているか。</t>
    <phoneticPr fontId="22"/>
  </si>
  <si>
    <t>Ⅱ.2d.3</t>
    <phoneticPr fontId="22"/>
  </si>
  <si>
    <t>エレベーターかご内の照明・ファン等の不使用時停止制御の導入</t>
    <phoneticPr fontId="22"/>
  </si>
  <si>
    <t>調書　昇降機（第２号様式その14）からサンプリングしたエレベーターに、かご内の照明・ファン等の不使用時停止制御が導入されていることを、根拠書類で確認できるか。</t>
    <phoneticPr fontId="22"/>
  </si>
  <si>
    <t>Ⅱ.2d.4</t>
    <phoneticPr fontId="22"/>
  </si>
  <si>
    <t>調書　昇降機（第２号様式その14）からサンプリングしたエレベーターに、電力回生制御が導入されていることを、根拠書類で確認できるか。</t>
    <phoneticPr fontId="22"/>
  </si>
  <si>
    <t>その他</t>
    <phoneticPr fontId="22"/>
  </si>
  <si>
    <t>Ⅱ.2e.1</t>
    <phoneticPr fontId="22"/>
  </si>
  <si>
    <t>コピー機、パソコン、プリンター、ファクシミリ及び冷蔵庫に、グリーン購入法適合商品のオフィス機器が導入されていることを、根拠書類で確認できるか。</t>
    <phoneticPr fontId="22"/>
  </si>
  <si>
    <t>備品購入マニュアル</t>
    <phoneticPr fontId="22"/>
  </si>
  <si>
    <t>リース会社回答書（押印書類）</t>
    <phoneticPr fontId="22"/>
  </si>
  <si>
    <t>メーカー回答書（押印書類）</t>
    <phoneticPr fontId="22"/>
  </si>
  <si>
    <t>Ⅱ.2e.2</t>
    <phoneticPr fontId="22"/>
  </si>
  <si>
    <t>省エネ型自動販売機又は自動販売機のスケジュール制御が導入され、判断基準及び根拠書類と整合しているか。</t>
    <phoneticPr fontId="22"/>
  </si>
  <si>
    <t>自動販売機全台数に対する割合を根拠書類で確認できるか。</t>
    <phoneticPr fontId="22"/>
  </si>
  <si>
    <t>除外する場合、自動販売機が無いことを、根拠書類で確認できるか。</t>
    <phoneticPr fontId="22"/>
  </si>
  <si>
    <t>Ⅱ.2e.3</t>
    <phoneticPr fontId="22"/>
  </si>
  <si>
    <t>3.</t>
    <phoneticPr fontId="22"/>
  </si>
  <si>
    <t>建物外皮</t>
    <phoneticPr fontId="22"/>
  </si>
  <si>
    <t>Ⅱ.3a.1</t>
    <phoneticPr fontId="22"/>
  </si>
  <si>
    <t>Ⅱ.3a.2</t>
    <phoneticPr fontId="22"/>
  </si>
  <si>
    <t>Ⅱ.3a.3</t>
    <phoneticPr fontId="22"/>
  </si>
  <si>
    <t>ブラインドシステム図</t>
    <phoneticPr fontId="22"/>
  </si>
  <si>
    <t>中央監視ポイント表</t>
    <phoneticPr fontId="22"/>
  </si>
  <si>
    <t>運用実績データ</t>
    <phoneticPr fontId="22"/>
  </si>
  <si>
    <t>Ⅱ.3a.4</t>
    <phoneticPr fontId="22"/>
  </si>
  <si>
    <t>屋上緑化の導入</t>
    <phoneticPr fontId="22"/>
  </si>
  <si>
    <t>屋上緑化仕様書</t>
    <phoneticPr fontId="22"/>
  </si>
  <si>
    <t>Ⅱ.3a.5</t>
    <phoneticPr fontId="22"/>
  </si>
  <si>
    <t>壁面緑化の導入</t>
    <phoneticPr fontId="22"/>
  </si>
  <si>
    <t>Ⅱ.3a.6</t>
    <phoneticPr fontId="22"/>
  </si>
  <si>
    <t>遮熱塗料塗布・遮熱フィルムの導入</t>
    <phoneticPr fontId="22"/>
  </si>
  <si>
    <t>窓面積100㎡以上に対して、遮熱塗装又は遮熱フィルムが導入されていることを、根拠書類で確認できるか。</t>
    <phoneticPr fontId="22"/>
  </si>
  <si>
    <t>Ⅱ.3a.7</t>
    <phoneticPr fontId="22"/>
  </si>
  <si>
    <t>屋根への遮熱塗装の導入</t>
    <phoneticPr fontId="22"/>
  </si>
  <si>
    <t>b.</t>
    <phoneticPr fontId="22"/>
  </si>
  <si>
    <t>Ⅱ.3b.1</t>
    <phoneticPr fontId="22"/>
  </si>
  <si>
    <t>自然採光を利用したシステムが導入され、判断基準及び根拠書類と整合しているか。</t>
    <phoneticPr fontId="22"/>
  </si>
  <si>
    <t>自然採光を利用したシステムが導入されていることを、現地で確認できるか。</t>
    <phoneticPr fontId="22"/>
  </si>
  <si>
    <t>Ⅱ.3b.2</t>
    <phoneticPr fontId="22"/>
  </si>
  <si>
    <t>自然通風を利用したシステムが導入され、判断基準及び根拠書類と整合しているか。</t>
    <phoneticPr fontId="22"/>
  </si>
  <si>
    <t>自然換気装置製作図</t>
    <phoneticPr fontId="22"/>
  </si>
  <si>
    <t>自然通風を利用したシステムが導入されていることを、現地で確認できるか。</t>
    <phoneticPr fontId="22"/>
  </si>
  <si>
    <t>Ⅱ.3b.4</t>
    <phoneticPr fontId="22"/>
  </si>
  <si>
    <t>クールトレンチ、ヒートトレンチその他の年間を通して安定した地中温度の利用のための措置が導入されていることを、根拠書類で確認できるか。</t>
    <phoneticPr fontId="22"/>
  </si>
  <si>
    <t>4.</t>
    <phoneticPr fontId="22"/>
  </si>
  <si>
    <t>Ⅱ.4.1</t>
    <phoneticPr fontId="22"/>
  </si>
  <si>
    <t>再生可能エネルギー又は未利用エネルギーシステムのシステム名称、エネルギー利用形態、発電容量又は熱利用容量、年間発電量又は年間省エネルギー量実績が漏れなく記入され、根拠書類と整合しているか。</t>
    <phoneticPr fontId="22"/>
  </si>
  <si>
    <t>単位換算表を用いて指定の単位に換算されているか。</t>
    <phoneticPr fontId="22"/>
  </si>
  <si>
    <t>再生可能エネルギー又は未利用エネルギーシステムが導入されていることを、現地で確認できるか。</t>
    <phoneticPr fontId="22"/>
  </si>
  <si>
    <t>Ⅲ．設備及び事業所の運用に関する事項</t>
    <phoneticPr fontId="22"/>
  </si>
  <si>
    <t>1.</t>
    <phoneticPr fontId="22"/>
  </si>
  <si>
    <t>点検記録表</t>
    <phoneticPr fontId="22"/>
  </si>
  <si>
    <t>評価書の選択肢が、根拠書類及び判断基準と整合しているか。</t>
    <phoneticPr fontId="22"/>
  </si>
  <si>
    <t>蒸気ボイラー群で、部分負荷時に熱負荷に応じた蒸気ボイラー運転の適正化が実施され、判断基準及び根拠書類と整合しているか。</t>
    <phoneticPr fontId="22"/>
  </si>
  <si>
    <t>除外する場合、蒸気ボイラーが無いこと、又は1台の蒸気ボイラーで蒸気供給システムが構成されていることを、根拠書類で確認できるか。</t>
    <phoneticPr fontId="22"/>
  </si>
  <si>
    <t>Ⅲ.1a.4</t>
    <phoneticPr fontId="22"/>
  </si>
  <si>
    <t>非使用エリアの蒸気供給バルブの閉止</t>
    <phoneticPr fontId="22"/>
  </si>
  <si>
    <t>非使用エリアの蒸気供給バルブが閉止されていることを、根拠書類で確認できるか。</t>
    <phoneticPr fontId="22"/>
  </si>
  <si>
    <t>除外する場合、非使用エリアが無いこと、蒸気が無いこと、又は全ての蒸気が排熱（コージェネレーションの排熱を除く。）利用であることを、根拠書類で確認できるか。</t>
    <phoneticPr fontId="22"/>
  </si>
  <si>
    <t>Ⅲ.1a.5</t>
    <phoneticPr fontId="22"/>
  </si>
  <si>
    <t>除外する場合、蒸気ボイラーが無いこと、又は非使用時間帯が無いことを、根拠書類で確認できるか。</t>
    <phoneticPr fontId="22"/>
  </si>
  <si>
    <t>除外する場合、蒸気ボイラーが無いことを、根拠書類で確認できるか。</t>
    <phoneticPr fontId="22"/>
  </si>
  <si>
    <t>Ⅲ.1a.7</t>
    <phoneticPr fontId="22"/>
  </si>
  <si>
    <t>実績報告書</t>
    <phoneticPr fontId="22"/>
  </si>
  <si>
    <t>除外する場合、蒸気が無いこと、又は全ての蒸気が排熱（コージェネレーションの排熱を除く。）利用であることを、根拠書類で確認できるか。</t>
    <phoneticPr fontId="22"/>
  </si>
  <si>
    <t>Ⅲ.1a.8</t>
    <phoneticPr fontId="22"/>
  </si>
  <si>
    <t>Ⅲ.1a.9</t>
    <phoneticPr fontId="22"/>
  </si>
  <si>
    <t>最適なスチームトラップの選定に関する効果検証が実施されていることを、根拠書類で確認できるか。</t>
    <phoneticPr fontId="22"/>
  </si>
  <si>
    <t>Ⅲ.1b.1</t>
    <phoneticPr fontId="22"/>
  </si>
  <si>
    <t>除外する場合、 空気比の調整が可能な燃焼機器が無いことを、根拠書類で確認できるか。</t>
    <phoneticPr fontId="22"/>
  </si>
  <si>
    <t>Ⅲ.1b.2</t>
    <phoneticPr fontId="22"/>
  </si>
  <si>
    <t>冷凍機の冷却水温度設定値の調整</t>
    <phoneticPr fontId="22"/>
  </si>
  <si>
    <t>冷凍機の冷却水温度設定値が、冷凍機の冷却水下限温度を目標に調整されていることを、根拠書類で確認できるか。</t>
    <phoneticPr fontId="22"/>
  </si>
  <si>
    <t>除外する場合、水冷冷凍機が無いことを、根拠書類で確認できるか。</t>
    <phoneticPr fontId="22"/>
  </si>
  <si>
    <t>Ⅲ.1b.3</t>
    <phoneticPr fontId="22"/>
  </si>
  <si>
    <t>Ⅲ.1b.4</t>
    <phoneticPr fontId="22"/>
  </si>
  <si>
    <t>インバータ制御を導入している熱源ポンプ周りの全てのバルブが全開で調整されていることを、根拠書類で確認できるか。</t>
    <phoneticPr fontId="22"/>
  </si>
  <si>
    <t>実施報告書</t>
    <phoneticPr fontId="22"/>
  </si>
  <si>
    <t>サンプリングしたインバータ制御を導入している熱源ポンプ回りのバルブが全開になっていることを、現地で確認できるか。</t>
    <phoneticPr fontId="22"/>
  </si>
  <si>
    <t>除外する場合、インバータ制御を導入している熱源ポンプが無いことを、根拠書類で確認できるか。</t>
    <phoneticPr fontId="22"/>
  </si>
  <si>
    <t>Ⅲ.1b.5</t>
    <phoneticPr fontId="22"/>
  </si>
  <si>
    <t>除外する場合、判断基準及び根拠書類と整合しているか。</t>
    <phoneticPr fontId="22"/>
  </si>
  <si>
    <t>Ⅲ.1b.6</t>
    <phoneticPr fontId="22"/>
  </si>
  <si>
    <t>Ⅲ.1b.7</t>
    <phoneticPr fontId="22"/>
  </si>
  <si>
    <t>Ⅲ.1b.8</t>
    <phoneticPr fontId="22"/>
  </si>
  <si>
    <t>熱源群で、部分負荷時に熱負荷に応じた熱源機器運転の適正化が実施され、判断基準及び根拠書類と整合しているか。</t>
    <phoneticPr fontId="22"/>
  </si>
  <si>
    <t>Ⅲ.1b.9</t>
    <phoneticPr fontId="22"/>
  </si>
  <si>
    <t>熱源２次ポンプ群で、部分負荷時に熱負荷に応じた熱源ポンプ運転の適正化が実施され、判断基準及び根拠書類と整合しているか。</t>
    <phoneticPr fontId="22"/>
  </si>
  <si>
    <t>冷却水ポンプ群で、水熱源パッケージ形空調機及び冷却装置の負荷流量に応じた空調用ポンプ運転の適正化が実施され、判断基準及び根拠書類と整合しているか。</t>
    <phoneticPr fontId="22"/>
  </si>
  <si>
    <t>熱源２次ポンプ群及び冷却水ポンプ群全系統数に対する割合を、根拠書類で確認できるか。</t>
    <phoneticPr fontId="22"/>
  </si>
  <si>
    <t>Ⅲ.1b.10</t>
    <phoneticPr fontId="22"/>
  </si>
  <si>
    <t>水蓄熱槽の温度分布や温度プロフィールの状況がわかる書類</t>
    <phoneticPr fontId="22"/>
  </si>
  <si>
    <t>氷蓄熱槽の蓄放熱量の状況がわかる書類</t>
    <phoneticPr fontId="22"/>
  </si>
  <si>
    <t>Ⅲ.1b.11</t>
    <phoneticPr fontId="22"/>
  </si>
  <si>
    <t>Ⅲ.1b.12</t>
    <phoneticPr fontId="22"/>
  </si>
  <si>
    <t>Ⅲ.1c.1</t>
    <phoneticPr fontId="22"/>
  </si>
  <si>
    <t>コージェネレーションの運転の適正化</t>
    <phoneticPr fontId="22"/>
  </si>
  <si>
    <t>コージェネレーションの排熱が有効に利用できるように、発電及び排熱利用の状況が適正に管理されていることを、根拠書類で確認できるか。</t>
    <phoneticPr fontId="22"/>
  </si>
  <si>
    <t>年間平均総合効率が87を超えることを、根拠書類で確認できるか。</t>
    <phoneticPr fontId="22"/>
  </si>
  <si>
    <t>除外する場合、コージェネレーションが無いことを、根拠書類で確認できるか。</t>
    <phoneticPr fontId="22"/>
  </si>
  <si>
    <t>d.</t>
    <phoneticPr fontId="22"/>
  </si>
  <si>
    <t>受変電設備、配電設備</t>
    <phoneticPr fontId="22"/>
  </si>
  <si>
    <t>Ⅲ.1d.1</t>
    <phoneticPr fontId="22"/>
  </si>
  <si>
    <t>除外する場合、負荷がない時期や負荷が小さい夜間等に遮断可能な変圧器が無いことを、根拠書類で確認できるか。</t>
    <phoneticPr fontId="22"/>
  </si>
  <si>
    <t>Ⅲ.1d.2</t>
    <phoneticPr fontId="22"/>
  </si>
  <si>
    <t>変圧器タップ切換による電圧の最適化</t>
    <phoneticPr fontId="22"/>
  </si>
  <si>
    <t>定格電圧から外れている変圧器の出力端子電圧のタップ切換による調整が実施されていることを、根拠書類で確認できるか。</t>
    <phoneticPr fontId="22"/>
  </si>
  <si>
    <t>除外する場合、定格電圧から外れている変圧器が無いこと、又はタップ切換機能が無いことを、根拠書類で確認できるか。</t>
    <phoneticPr fontId="22"/>
  </si>
  <si>
    <t>Ⅲ.1d.3</t>
    <phoneticPr fontId="22"/>
  </si>
  <si>
    <t>昼間運転設備の夜間移行</t>
    <phoneticPr fontId="22"/>
  </si>
  <si>
    <t>Ⅲ.1e.1</t>
    <phoneticPr fontId="22"/>
  </si>
  <si>
    <t>エアコンプレッサーから非使用エリアに分岐する圧縮空気供給バルブの全てが閉止されていることを、根拠書類で確認できるか。</t>
    <phoneticPr fontId="22"/>
  </si>
  <si>
    <t>除外する場合、単相電源又は可搬式を除くエアコンプレッサーが無いこと、又は非使用エリアが無いことを、根拠書類で確認できるか。</t>
    <phoneticPr fontId="22"/>
  </si>
  <si>
    <t>Ⅲ.1e.2</t>
    <phoneticPr fontId="22"/>
  </si>
  <si>
    <t>非使用時間帯にエアコンプレッサーが停止されていることを、根拠書類で確認できるか。</t>
    <phoneticPr fontId="22"/>
  </si>
  <si>
    <t>除外する場合、単相電源又は可搬式を除くエアコンプレッサーが無いこと、又は非使用時間帯が無いことを、根拠書類で確認できるか。</t>
    <phoneticPr fontId="22"/>
  </si>
  <si>
    <t>Ⅲ.1e.3</t>
    <phoneticPr fontId="22"/>
  </si>
  <si>
    <t>エアコンプレッサー群で、部分負荷時に、負荷に応じたエアコンプレッサー運転の適正化が実施され、判断基準及び根拠書類と整合しているか。</t>
    <phoneticPr fontId="22"/>
  </si>
  <si>
    <t>圧縮空気量、圧力等とエアコンプレッサーの運転パターンの相関がわかる根拠書類が作成されているか。</t>
    <phoneticPr fontId="22"/>
  </si>
  <si>
    <t>Ⅲ.1e.4</t>
    <phoneticPr fontId="22"/>
  </si>
  <si>
    <t>単相電源、可搬式又はターボコンプレッサーを除く全てのエアコンプレッサーの設定圧力が、エア使用端の最大必要圧力より＋0.1MPa以下に調整されていることを、根拠書類で確認できるか。</t>
    <phoneticPr fontId="22"/>
  </si>
  <si>
    <t>除外する場合、単相電源、可搬式又はターボコンプレッサーを除くエアコンプレッサーが無いことを、根拠書類で確認できるか。</t>
    <phoneticPr fontId="22"/>
  </si>
  <si>
    <t>Ⅲ.1e.5</t>
    <phoneticPr fontId="22"/>
  </si>
  <si>
    <t>単相電源又は可搬式を除く全てのエアコンプレッサーに対して、吸入空気温度が外気温度＋5℃以下に管理されていることを、根拠書類で確認できるか。</t>
    <phoneticPr fontId="22"/>
  </si>
  <si>
    <t>除外する場合、単相電源又は可搬式を除くエアコンプレッサーが無いことを、根拠書類で確認できるか。</t>
    <phoneticPr fontId="22"/>
  </si>
  <si>
    <t>Ⅲ.1e.6</t>
    <phoneticPr fontId="22"/>
  </si>
  <si>
    <t>ドライエアの設定露点温度の緩和</t>
    <phoneticPr fontId="22"/>
  </si>
  <si>
    <t>設計条件の露点温度に対して、ドライエアの設定露点温度の緩和が実施されていることを、根拠書類で確認できるか。</t>
    <phoneticPr fontId="22"/>
  </si>
  <si>
    <t>Ⅲ.1f.1</t>
    <phoneticPr fontId="22"/>
  </si>
  <si>
    <t>Ⅲ.1f.2</t>
    <phoneticPr fontId="22"/>
  </si>
  <si>
    <t>給水ポンプユニットの設定圧力が調整され、判断基準及び根拠書類と整合しているか。</t>
    <phoneticPr fontId="22"/>
  </si>
  <si>
    <t>Ⅲ.1f.3</t>
    <phoneticPr fontId="22"/>
  </si>
  <si>
    <t>全ての揚水ポンプ回りのバルブ開度が80％以上に調整されていることを、根拠書類で確認できるか。</t>
    <phoneticPr fontId="22"/>
  </si>
  <si>
    <t>Ⅲ.1f.4</t>
    <phoneticPr fontId="22"/>
  </si>
  <si>
    <t>Ⅲ.1f.5</t>
    <phoneticPr fontId="22"/>
  </si>
  <si>
    <t>給湯不要時間帯のある系統の全ての給湯循環ポンプの停止が実施されていることを、根拠書類で確認できるか。</t>
    <phoneticPr fontId="22"/>
  </si>
  <si>
    <t>Ⅲ.1f.6</t>
    <phoneticPr fontId="22"/>
  </si>
  <si>
    <t>インバータ制御を導入しているばっ気ブロワ系統の全てのバルブを全開にし、インバータ周波数が調整されていることを、根拠書類で確認できるか。</t>
    <phoneticPr fontId="22"/>
  </si>
  <si>
    <t>ユーティリティ設備等の保守管理</t>
    <phoneticPr fontId="22"/>
  </si>
  <si>
    <t>Ⅲ.2a.1</t>
    <phoneticPr fontId="22"/>
  </si>
  <si>
    <t>蒸気ボイラーの伝熱面及びバーナーノズルの点検及び清掃及びスケール除去の頻度が、判断基準及び根拠書類と整合しているか。</t>
    <phoneticPr fontId="22"/>
  </si>
  <si>
    <t>保守・点検報告書</t>
    <phoneticPr fontId="22"/>
  </si>
  <si>
    <t>Ⅲ.2a.2</t>
    <phoneticPr fontId="22"/>
  </si>
  <si>
    <t>蒸気配管、バルブ等からの漏れ点検、及びスチームトラップの点検が適切な頻度で実施され、判断基準及び根拠書類と整合しているか。</t>
    <phoneticPr fontId="22"/>
  </si>
  <si>
    <t>除外する場合、蒸気配管が無いこと、全ての蒸気が廃熱（コージェネレーションの排熱を除く。）利用であることを、根拠書類で確認できるか。</t>
    <phoneticPr fontId="22"/>
  </si>
  <si>
    <t>Ⅲ.2a.3</t>
    <phoneticPr fontId="22"/>
  </si>
  <si>
    <t>蒸気制御バルブ等の作動チェック</t>
    <phoneticPr fontId="22"/>
  </si>
  <si>
    <t>蒸気制御バルブ等の作動チェックが適切な頻度で実施され、判断基準及び根拠書類と整合しているか。</t>
    <phoneticPr fontId="22"/>
  </si>
  <si>
    <t>除外する場合、蒸気制御バルブ等が無いことを、根拠書類で確認できるか。</t>
    <phoneticPr fontId="22"/>
  </si>
  <si>
    <t>Ⅲ.2a.4</t>
    <phoneticPr fontId="22"/>
  </si>
  <si>
    <t>いずれかの蒸気ボイラーでメーカーによる遠隔監視が実施されていることを、根拠書類で確認できるか。</t>
    <phoneticPr fontId="22"/>
  </si>
  <si>
    <t>遠隔監視契約書</t>
    <phoneticPr fontId="22"/>
  </si>
  <si>
    <t>遠隔監視報告書</t>
    <phoneticPr fontId="22"/>
  </si>
  <si>
    <t>クールビズ・ウォームビズの実施</t>
    <phoneticPr fontId="22"/>
  </si>
  <si>
    <t>Ⅲ.3a.5</t>
    <phoneticPr fontId="22"/>
  </si>
  <si>
    <t>全エレベーター機械室数及び全電気室数に対する割合を、根拠書類で確認できるか。</t>
    <phoneticPr fontId="22"/>
  </si>
  <si>
    <t>Ⅲ.3a.6</t>
    <phoneticPr fontId="22"/>
  </si>
  <si>
    <t>室内CO2濃度及び外気温湿度による外気導入量の調整が実施され、判断基準及び根拠書類と整合しているか。</t>
    <phoneticPr fontId="22"/>
  </si>
  <si>
    <t>Ⅲ.3a.7</t>
    <phoneticPr fontId="22"/>
  </si>
  <si>
    <t>エレベーター機械室及び電気室が空調機併用の場合、ファンの夏季停止が実施され、判断基準及び根拠書類と整合しているか。</t>
    <phoneticPr fontId="22"/>
  </si>
  <si>
    <t>空調機併用システムの全エレベーター機械室数及び全電気室数に対する割合を、根拠書類で確認できるか。</t>
    <phoneticPr fontId="22"/>
  </si>
  <si>
    <t>エレベーター機械室・電気室の空調機の給気・還気設定温度の適正化</t>
    <phoneticPr fontId="22"/>
  </si>
  <si>
    <t>ダンパが極端に絞られている系統のファンのプーリーダウンが実施されていることを、根拠書類で確認できるか。</t>
    <phoneticPr fontId="22"/>
  </si>
  <si>
    <t>Ⅲ.3a.11</t>
    <phoneticPr fontId="22"/>
  </si>
  <si>
    <t>Ⅲ.3b.1</t>
    <phoneticPr fontId="22"/>
  </si>
  <si>
    <t>間引き点灯又は調光等による照度条件の緩和の取組状況が、判断基準及び根拠書類と整合しているか。</t>
    <phoneticPr fontId="22"/>
  </si>
  <si>
    <t>照明のタイムスケジュールによる消灯の取組状況が、判断基準及び根拠書類で確認できるか。</t>
    <phoneticPr fontId="22"/>
  </si>
  <si>
    <t>サンプリングした事務室で、概ね500lx以下に設定されていることを、現地で確認できるか。</t>
    <phoneticPr fontId="22"/>
  </si>
  <si>
    <t>時間外等の照明点灯エリアの集約化</t>
    <phoneticPr fontId="22"/>
  </si>
  <si>
    <t>集約化のルールを定めた文書</t>
    <phoneticPr fontId="22"/>
  </si>
  <si>
    <t>Ⅲ.3c.3</t>
    <phoneticPr fontId="22"/>
  </si>
  <si>
    <t>除外する場合、空調空間と非空調空間の境にある出入口が無いことを根拠書類で確認できるか。</t>
    <phoneticPr fontId="22"/>
  </si>
  <si>
    <t>自動販売機台数の80%以上で照明消灯が実施されていることを、根拠書類で確認できるか。</t>
    <phoneticPr fontId="22"/>
  </si>
  <si>
    <t>Ⅲ.4a.1</t>
    <phoneticPr fontId="22"/>
  </si>
  <si>
    <t>センサー類の精度のチェック及び制御ダンパ等の作動チェックが適切な頻度で実施され、判断基準及び根拠書類と整合しているか。</t>
    <phoneticPr fontId="22"/>
  </si>
  <si>
    <t>パッケージ形空調機の屋外機のフィンコイルの洗浄の頻度が、判断基準及び根拠書類と整合しているか。</t>
    <phoneticPr fontId="22"/>
  </si>
  <si>
    <t>ファンベルトの張力調整</t>
    <phoneticPr fontId="22"/>
  </si>
  <si>
    <t>空調機及びファンのベルト駆動ファンで、省エネファンベルトへの交換が実施されていることを、根拠書類で確認できるか。</t>
    <phoneticPr fontId="22"/>
  </si>
  <si>
    <t>Ⅲ.4b.1</t>
    <phoneticPr fontId="22"/>
  </si>
  <si>
    <t>Ⅲ.4b.2</t>
    <phoneticPr fontId="22"/>
  </si>
  <si>
    <t>Ⅲ.4b.3</t>
    <phoneticPr fontId="22"/>
  </si>
  <si>
    <t>タイマーのリセット方法に関するマニュアル</t>
    <phoneticPr fontId="22"/>
  </si>
  <si>
    <t>通風装置のある燃焼設備総定格燃料消費量に対する割合を根拠書類で確認できるか。</t>
    <phoneticPr fontId="22"/>
  </si>
  <si>
    <t>除外する場合、通風装置を有する燃焼設備が無いことを、根拠書類で確認できるか。</t>
    <phoneticPr fontId="22"/>
  </si>
  <si>
    <t>燃焼設備の通風装置にインバータ制御が導入され、判断基準及び根拠書類と整合しているか。</t>
    <phoneticPr fontId="22"/>
  </si>
  <si>
    <t>除外する場合、燃料燃焼設備の通風装置が無いことを、根拠書類で確認できるか。</t>
    <phoneticPr fontId="22"/>
  </si>
  <si>
    <t>工業炉のリジェネレイティブバーナーの導入</t>
    <phoneticPr fontId="22"/>
  </si>
  <si>
    <t>工業炉に、リジェネレーターが導入され、判断基準及び根拠書類と整合しているか。</t>
    <phoneticPr fontId="22"/>
  </si>
  <si>
    <t>加熱・冷却制御システムの導入</t>
    <phoneticPr fontId="22"/>
  </si>
  <si>
    <t>燃焼設備及び熱利用設備総定格エネルギー消費量に対する割合を、根拠書類で確認できるか。</t>
    <phoneticPr fontId="22"/>
  </si>
  <si>
    <t>排ガスの排熱回収設備の導入</t>
    <phoneticPr fontId="22"/>
  </si>
  <si>
    <t>燃焼設備に、排ガスの排熱回収設備が導入され、判断基準及び根拠書類と整合しているか。</t>
    <phoneticPr fontId="22"/>
  </si>
  <si>
    <t>Ⅱ.5d.2</t>
    <phoneticPr fontId="22"/>
  </si>
  <si>
    <t>工業炉の炉壁外面温度による断熱強化</t>
    <phoneticPr fontId="22"/>
  </si>
  <si>
    <t>除外する場合、炉内温度500℃以上の工業炉が無いことを、根拠書類で確認できるか。</t>
    <phoneticPr fontId="22"/>
  </si>
  <si>
    <t>生産プロセスにおいて複数の電動機に台数制御が導入され、判断基準及び根拠書類と整合しているか。</t>
    <phoneticPr fontId="22"/>
  </si>
  <si>
    <t>複数の電動機を使用する設備総電動機出力に対する割合を、根拠書類で確認できるか。</t>
    <phoneticPr fontId="22"/>
  </si>
  <si>
    <t>除外する場合、生産プロセスにおいて複数の電動機が無いことを、根拠書類で確認できるか。</t>
    <phoneticPr fontId="22"/>
  </si>
  <si>
    <t>エアブロー機器への省エネ型エアノズルの導入</t>
    <phoneticPr fontId="22"/>
  </si>
  <si>
    <t>生産プロセスにおける電動機の回転数制御の導入</t>
    <phoneticPr fontId="22"/>
  </si>
  <si>
    <t>電気溶接機総定格消費電力に対する割合を、根拠書類で確認できるか。</t>
    <phoneticPr fontId="22"/>
  </si>
  <si>
    <t>油圧・空圧駆動成型機の電動化</t>
    <phoneticPr fontId="22"/>
  </si>
  <si>
    <t>高効率クレーンの導入</t>
    <phoneticPr fontId="22"/>
  </si>
  <si>
    <t>生産プロセス用ポンプ総電動機出力に対する割合を、根拠書類で確認できるか。</t>
    <phoneticPr fontId="22"/>
  </si>
  <si>
    <t>生産プロセスにおける高効率ブロワ・ファンの導入</t>
    <phoneticPr fontId="22"/>
  </si>
  <si>
    <t>空圧駆動アクチュエータの低圧化</t>
    <phoneticPr fontId="22"/>
  </si>
  <si>
    <t>高効率コンベアの導入</t>
    <phoneticPr fontId="22"/>
  </si>
  <si>
    <t>生産プロセス用ブロワ・ファンにインレットベーン制御が導入され、判断基準及び根拠書類と整合しているか。</t>
    <phoneticPr fontId="22"/>
  </si>
  <si>
    <t>生産プロセス用ブロワ・ファンに動力伝達装置による減速が導入され、判断基準及び根拠書類と整合しているか。</t>
    <phoneticPr fontId="22"/>
  </si>
  <si>
    <t>塗料循環システムにおける油圧・空圧ポンプの電動ポンプ化</t>
    <phoneticPr fontId="22"/>
  </si>
  <si>
    <t>塗料循環システムのフローコントロールシステムの導入</t>
    <phoneticPr fontId="22"/>
  </si>
  <si>
    <t>Ⅱ.5f.1</t>
    <phoneticPr fontId="22"/>
  </si>
  <si>
    <t>クリーンルーム床面積に対する割合を、根拠書類で確認できるか。</t>
    <phoneticPr fontId="22"/>
  </si>
  <si>
    <t>省エネ型ファンフィルタユニットの導入</t>
    <phoneticPr fontId="22"/>
  </si>
  <si>
    <t>Ⅱ.5f.4</t>
    <phoneticPr fontId="22"/>
  </si>
  <si>
    <t>除外する場合、恒温恒湿室（恒温恒湿性能を有するクリーンルームを含む。）が無いことを、根拠書類で確認できるか。</t>
    <phoneticPr fontId="22"/>
  </si>
  <si>
    <t>Ⅱ.5f.7</t>
    <phoneticPr fontId="22"/>
  </si>
  <si>
    <t>特殊空調用パッケージ形空調機に、冷媒ホットガスレヒートシステムが導入されていることを、根拠書類で確認できるか。</t>
    <phoneticPr fontId="22"/>
  </si>
  <si>
    <t>高効率冷凍・冷蔵設備の導入</t>
    <phoneticPr fontId="22"/>
  </si>
  <si>
    <t>クリーンルームの顕熱処理用ドライコイルの導入</t>
    <phoneticPr fontId="22"/>
  </si>
  <si>
    <t>省エネ型クリーンルーム空調コントローラの導入</t>
    <phoneticPr fontId="22"/>
  </si>
  <si>
    <t>クリーンルームの外調機省エネ制御システムが導入され、判断基準及び根拠書類と整合しているか。</t>
    <phoneticPr fontId="22"/>
  </si>
  <si>
    <t>恒温恒湿室の露点飽和散水システムの導入</t>
    <phoneticPr fontId="22"/>
  </si>
  <si>
    <t>動物実験施設への空気熱交換器の導入</t>
    <phoneticPr fontId="22"/>
  </si>
  <si>
    <t>動物実験施設の換気式飼育ラックによる部分換気方式が導入され、判断基準及び根拠書類と整合しているか。</t>
    <phoneticPr fontId="22"/>
  </si>
  <si>
    <t>空調予熱コイルへの冷凍機冷却水利用システムの導入</t>
    <phoneticPr fontId="22"/>
  </si>
  <si>
    <t>塗装ブースの有人ゾーン以外のエリアへの排気リサイクルシステムが導入され、判断基準及び根拠書類と整合しているか。</t>
    <phoneticPr fontId="22"/>
  </si>
  <si>
    <t>冷凍車の出入があるとき以外は外部と仕切られた冷凍車のプラットホームに冷房設備が導入されていることを、根拠書類で確認できるか。</t>
    <phoneticPr fontId="22"/>
  </si>
  <si>
    <t>g.</t>
    <phoneticPr fontId="22"/>
  </si>
  <si>
    <t>Ⅱ.5g.1</t>
    <phoneticPr fontId="22"/>
  </si>
  <si>
    <t>高効率脱臭装置の導入</t>
    <phoneticPr fontId="22"/>
  </si>
  <si>
    <t>直燃式脱臭装置の排熱回収ボイラー・エコノマイザーの導入</t>
    <phoneticPr fontId="22"/>
  </si>
  <si>
    <t>直燃式脱臭装置に、排熱回収ボイラー又はエコノマイザーが導入され、判断基準及び根拠書類と整合しているか。</t>
    <phoneticPr fontId="22"/>
  </si>
  <si>
    <t>直燃式脱臭装置に、精留副生液の混合燃焼システムが導入され、判断基準及び根拠書類と整合しているか。</t>
    <phoneticPr fontId="22"/>
  </si>
  <si>
    <t>スクラバーの排熱回収システムの導入</t>
    <phoneticPr fontId="22"/>
  </si>
  <si>
    <t>排気処理用スクラバーに熱交換器を設置した排熱回収システムが導入され、判断基準及び根拠書類と整合しているか。</t>
    <phoneticPr fontId="22"/>
  </si>
  <si>
    <t>高効率ＵＶ酸化装置の導入</t>
    <phoneticPr fontId="22"/>
  </si>
  <si>
    <t>純水ＲＯブライン回収装置の導入</t>
    <phoneticPr fontId="22"/>
  </si>
  <si>
    <t>純水冷却循環システムの導入</t>
    <phoneticPr fontId="22"/>
  </si>
  <si>
    <t>冷却水排熱を回収し、１次純水の加温に利用する純水冷却循環システムが導入されていることを、根拠書類で確認できるか。</t>
    <phoneticPr fontId="22"/>
  </si>
  <si>
    <t>排熱利用による蒸留式純水製造装置の導入</t>
    <phoneticPr fontId="22"/>
  </si>
  <si>
    <t>Ⅱ.5i.1</t>
    <phoneticPr fontId="22"/>
  </si>
  <si>
    <t>除外する場合、フォークリフトが無いこと、又は輸送のエネルギー消費先比率が50％以上で、かつフォークリフトの全台数が100台未満であることを、根拠書類で確認できるか。</t>
    <phoneticPr fontId="22"/>
  </si>
  <si>
    <t>Ⅱ.5i.3</t>
    <phoneticPr fontId="22"/>
  </si>
  <si>
    <t>高効率トランスファークレーンの導入</t>
    <phoneticPr fontId="22"/>
  </si>
  <si>
    <t>燃焼設備の運転台数の調整</t>
    <phoneticPr fontId="22"/>
  </si>
  <si>
    <t>燃料の粒度、水分、粘度等が適切に調整され、判断基準及び根拠書類と整合しているか。</t>
    <phoneticPr fontId="22"/>
  </si>
  <si>
    <t>燃焼設備の空運転時間の短縮</t>
    <phoneticPr fontId="22"/>
  </si>
  <si>
    <t>燃焼設備の空運転時間の短縮が実施され、判断基準及び根拠書類と整合しているか。</t>
    <phoneticPr fontId="22"/>
  </si>
  <si>
    <t>非使用時の蒸気供給バルブの閉止</t>
    <phoneticPr fontId="22"/>
  </si>
  <si>
    <t>除外する場合、蒸気を使用する熱利用設備が無いこと、蒸気を使用する熱利用設備が24時間連続運転であること、又は全ての蒸気が排熱（コージェネレーション排熱を除く。）利用であることを、根拠書類で確認できるか。</t>
    <phoneticPr fontId="22"/>
  </si>
  <si>
    <t>工程間の待ち時間の短縮</t>
    <phoneticPr fontId="22"/>
  </si>
  <si>
    <t>加熱を反復して行う工程の待ち時間の短縮が実施されていることを、根拠書類で確認できるか。</t>
    <phoneticPr fontId="22"/>
  </si>
  <si>
    <t>複数の加熱等を行う設備の負荷の集約化</t>
    <phoneticPr fontId="22"/>
  </si>
  <si>
    <t>複数の加熱等を行う設備の負荷の集約化による省エネ効果を、根拠書類で確認できるか。</t>
    <phoneticPr fontId="22"/>
  </si>
  <si>
    <t>断続的な運転を行う設備の運転の集約化</t>
    <phoneticPr fontId="22"/>
  </si>
  <si>
    <t>断続的な運転を行う設備の運転の集約が実施されていることを、根拠書類で確認できるか。</t>
    <phoneticPr fontId="22"/>
  </si>
  <si>
    <t>断続的な運転を行う設備の運転の集約による省エネ効果を、根拠書類で確認できるか。</t>
    <phoneticPr fontId="22"/>
  </si>
  <si>
    <t>炉内ガス循環の改善</t>
    <phoneticPr fontId="22"/>
  </si>
  <si>
    <t>燃焼設備及び熱利用設備の炉内ガスの循環を高めるような方策が実施され、判断基準及び根拠書類と整合しているか。</t>
    <phoneticPr fontId="22"/>
  </si>
  <si>
    <t>炉内ガスの循環を高めるような方策による省エネ効果を、根拠書類で確認できるか。</t>
    <phoneticPr fontId="22"/>
  </si>
  <si>
    <t>c.</t>
    <phoneticPr fontId="22"/>
  </si>
  <si>
    <t>Ⅲ.5c.1</t>
    <phoneticPr fontId="22"/>
  </si>
  <si>
    <t>排ガスの排熱回収率の管理</t>
    <phoneticPr fontId="22"/>
  </si>
  <si>
    <t>排ガスの排熱回収設備の排熱回収率が管理されていることを、根拠書類で確認できるか。</t>
    <phoneticPr fontId="22"/>
  </si>
  <si>
    <t>除外する場合、排熱回収設備が無いことを、根拠書類で確認できるか。</t>
    <phoneticPr fontId="22"/>
  </si>
  <si>
    <t>Ⅲ.5d.1</t>
    <phoneticPr fontId="22"/>
  </si>
  <si>
    <t>燃焼設備及び熱利用設備（連続炉で扉自体が無いものを除く。）の開閉回数、開閉時間又は開口面積の管理が実施されていることを、根拠書類で確認できるか。</t>
    <phoneticPr fontId="22"/>
  </si>
  <si>
    <t>燃焼設備及び熱利用設備総定格エネルギー消費量に対する割合を根拠書類で確認できるか。</t>
    <phoneticPr fontId="22"/>
  </si>
  <si>
    <t>e.</t>
    <phoneticPr fontId="22"/>
  </si>
  <si>
    <t>Ⅲ.5e.1</t>
    <phoneticPr fontId="22"/>
  </si>
  <si>
    <t>非使用時に、電気使用設備の停止又は1次側電源遮断が実施されていることを、根拠書類で確認できるか。</t>
    <phoneticPr fontId="22"/>
  </si>
  <si>
    <t>待機状態のある電動力応用設備及び電気加熱設備総電動機出力に対する割合を、根拠書類で確認できるか。</t>
    <phoneticPr fontId="22"/>
  </si>
  <si>
    <t>電気炉における被加熱物の装てん方法の調整</t>
    <phoneticPr fontId="22"/>
  </si>
  <si>
    <t>電気炉の装てん方法の調整が実施され、判断基準及び根拠書類と整合しているか。</t>
    <phoneticPr fontId="22"/>
  </si>
  <si>
    <t>電気炉における炉内被加熱物の温度管理</t>
    <phoneticPr fontId="22"/>
  </si>
  <si>
    <t>電気炉の炉内被加熱物の温度管理が実施されていることを、根拠書類で確認できるか。</t>
    <phoneticPr fontId="22"/>
  </si>
  <si>
    <t>エアブローの適正化</t>
    <phoneticPr fontId="22"/>
  </si>
  <si>
    <t>エアブローの吹き付け範囲、エア噴射時間等の適正化が実施され、判断基準及び根拠書類と整合しているか。</t>
    <phoneticPr fontId="22"/>
  </si>
  <si>
    <t>生産プロセスにおけるポンプ・ブロワ・ファンの間欠運転の実施</t>
    <phoneticPr fontId="22"/>
  </si>
  <si>
    <t>生産プロセス用ポンプ・ブロワ・ファンの間欠運転が実施されていることを、根拠書類で確認できるか。</t>
    <phoneticPr fontId="22"/>
  </si>
  <si>
    <t>生産プロセス用ポンプ・ブロワ・ファン総電動機出力に対する割合を、根拠書類で確認できるか。</t>
    <phoneticPr fontId="22"/>
  </si>
  <si>
    <t>電気炉のヒートパターンの改善が実施され、判断基準及び根拠書類と整合しているか。</t>
    <phoneticPr fontId="22"/>
  </si>
  <si>
    <t>電気炉のヒートパターンの改善による省エネ効果を、根拠書類で確認できるか。</t>
    <phoneticPr fontId="22"/>
  </si>
  <si>
    <t>Ⅲ.5e.7</t>
    <phoneticPr fontId="22"/>
  </si>
  <si>
    <t>電気炉における工程間の待ち時間の短縮</t>
    <phoneticPr fontId="22"/>
  </si>
  <si>
    <t>電気炉において、加熱を反復して行う工程の待ち時間の短縮が実施されていることを、根拠書類で確認できるか。</t>
    <phoneticPr fontId="22"/>
  </si>
  <si>
    <t>加熱を反復して行う工程の待ち時間の短縮による省エネ効果を、根拠書類で確認できるか。</t>
    <phoneticPr fontId="22"/>
  </si>
  <si>
    <t>電解設備の電解効率の改善</t>
    <phoneticPr fontId="22"/>
  </si>
  <si>
    <t>電解設備において、電解効率の改善対策が実施され、判断基準及び根拠書類と整合しているか。</t>
    <phoneticPr fontId="22"/>
  </si>
  <si>
    <t>電解効率の改善対策による省エネ効果を、根拠書類で確認できるか。</t>
    <phoneticPr fontId="22"/>
  </si>
  <si>
    <t>Ⅲ.5e.9</t>
    <phoneticPr fontId="22"/>
  </si>
  <si>
    <t>電気加熱設備のタップ切替・ON/OFFの実施</t>
    <phoneticPr fontId="22"/>
  </si>
  <si>
    <t>クリーンルームの清浄度の適正化</t>
    <phoneticPr fontId="22"/>
  </si>
  <si>
    <t>特殊空調室の運転時間の短縮</t>
    <phoneticPr fontId="22"/>
  </si>
  <si>
    <t>夜間、休日などに、特殊空調室の空調設備の運転時間の短縮が実施されていることを、根拠書類で確認できるか。</t>
    <phoneticPr fontId="22"/>
  </si>
  <si>
    <t>温度・湿度ＰＩＤ制御パラメーターの調整による省エネ効果を、根拠書類で確認できるか。</t>
    <phoneticPr fontId="22"/>
  </si>
  <si>
    <t>気流シミュレーションによるクリーンルームの気流改善</t>
    <phoneticPr fontId="22"/>
  </si>
  <si>
    <t>生産設備での必要風量に合わせて、特殊排気設備の排気量の適正化が実施され、判断基準及び根拠書類と整合しているか。</t>
    <phoneticPr fontId="22"/>
  </si>
  <si>
    <t>Ⅲ.5h.1</t>
    <phoneticPr fontId="22"/>
  </si>
  <si>
    <t>生産設備に問題ない範囲で、純水原水加温設定温度の適正化が実施され、判断基準及び根拠書類と整合しているか。</t>
    <phoneticPr fontId="22"/>
  </si>
  <si>
    <t>純水供給設備のＵＶランプ又はＵＶ酸化器の間引き又は停止が実施されていることを、根拠書類で確認できるか。</t>
    <phoneticPr fontId="22"/>
  </si>
  <si>
    <t>ＲＯ装置回収率の適正化</t>
    <phoneticPr fontId="22"/>
  </si>
  <si>
    <t>Ⅲ.6b.1</t>
    <phoneticPr fontId="22"/>
  </si>
  <si>
    <t>熱交換器等の定期的な付着物の除去</t>
    <phoneticPr fontId="22"/>
  </si>
  <si>
    <t>Ⅲ.6c.1</t>
    <phoneticPr fontId="22"/>
  </si>
  <si>
    <t>Ⅲ.6e.2</t>
    <phoneticPr fontId="22"/>
  </si>
  <si>
    <t>生産プロセスにおけるブロワ・ファンのフィルターの清掃</t>
    <phoneticPr fontId="22"/>
  </si>
  <si>
    <t>j.</t>
    <phoneticPr fontId="22"/>
  </si>
  <si>
    <t>Ⅱ.5j.4</t>
    <phoneticPr fontId="22"/>
  </si>
  <si>
    <t>上水道ポンプに、永久磁石（ＩＰＭ）モータ、プレミアム効率（IE3）モータ又は高効率（IE2）モータが導入されていることを、根拠書類で確認できるか。</t>
    <phoneticPr fontId="22"/>
  </si>
  <si>
    <t>上水道ポンプの台数制御の導入</t>
    <phoneticPr fontId="22"/>
  </si>
  <si>
    <t>上水道ポンプに、インバータ、静止セルビウス等による回転数制御が導入され、判断基準及び根拠書類と整合しているか。</t>
    <phoneticPr fontId="22"/>
  </si>
  <si>
    <t>ブロワ及びファン（空調・換気用のものを除く。）に、モータ直結形ブロワ・ファン、永久磁石（ＩＰＭ）モータ、プレミアム効率（IE3）モータ又は高効率（IE2）モータが導入され、判断基準及び根拠書類と整合しているか。</t>
    <phoneticPr fontId="22"/>
  </si>
  <si>
    <t>ブロワ・ファン総電動機出力に対する割合を、根拠書類で確認できるか。</t>
    <phoneticPr fontId="22"/>
  </si>
  <si>
    <t>上水道ポンプの翼角制御の導入</t>
    <phoneticPr fontId="22"/>
  </si>
  <si>
    <t>上水道ポンプのインペラが改良され、判断基準及び根拠書類と整合しているか。</t>
    <phoneticPr fontId="22"/>
  </si>
  <si>
    <t>場内雨水を上水道の原水として利用していることを、根拠書類で確認できるか。</t>
    <phoneticPr fontId="22"/>
  </si>
  <si>
    <t>かくはん装置にインバータによる回転数制御が導入されていることを、根拠書類で確認できるか。</t>
    <phoneticPr fontId="22"/>
  </si>
  <si>
    <t>かくはん装置総電動機出力に対する割合を、根拠書類で確認できるか。</t>
    <phoneticPr fontId="22"/>
  </si>
  <si>
    <t>かくはん装置の低速モ－タの導入</t>
    <phoneticPr fontId="22"/>
  </si>
  <si>
    <t>除外する場合、かくはん装置が無いことを、根拠書類で確認できるか。</t>
    <phoneticPr fontId="22"/>
  </si>
  <si>
    <t>d.</t>
    <phoneticPr fontId="22"/>
  </si>
  <si>
    <t>e.</t>
    <phoneticPr fontId="22"/>
  </si>
  <si>
    <t>5.</t>
    <phoneticPr fontId="22"/>
  </si>
  <si>
    <t>Ⅲ.5a.1</t>
    <phoneticPr fontId="22"/>
  </si>
  <si>
    <t>Ⅲ.5b.1</t>
    <phoneticPr fontId="22"/>
  </si>
  <si>
    <t>c.</t>
    <phoneticPr fontId="22"/>
  </si>
  <si>
    <t>Ⅲ.5c.1</t>
    <phoneticPr fontId="22"/>
  </si>
  <si>
    <t>Ⅲ.5d.1</t>
    <phoneticPr fontId="22"/>
  </si>
  <si>
    <t>6.</t>
    <phoneticPr fontId="22"/>
  </si>
  <si>
    <t>オゾンブロワ総電動機出力に対する割合を、根拠書類で確認できるか。</t>
    <phoneticPr fontId="22"/>
  </si>
  <si>
    <t>天日乾燥と脱水機併用の汚泥脱水システムの導入</t>
    <phoneticPr fontId="22"/>
  </si>
  <si>
    <t>排熱利用による濃縮汚泥加温システムが導入されていることを、根拠書類で確認できるか。</t>
    <phoneticPr fontId="22"/>
  </si>
  <si>
    <t>水量・水圧の適正化</t>
    <phoneticPr fontId="22"/>
  </si>
  <si>
    <t>上水道ポンプ台数制御の適正化</t>
    <phoneticPr fontId="22"/>
  </si>
  <si>
    <t>除外する場合、除じん機が無いことを、根拠書類で確認できるか。</t>
    <phoneticPr fontId="22"/>
  </si>
  <si>
    <t>汚泥かき寄せ機の運転時間・運転間隔の適正化</t>
    <phoneticPr fontId="22"/>
  </si>
  <si>
    <t>ろ過逆洗・空洗の頻度の適正化</t>
    <phoneticPr fontId="22"/>
  </si>
  <si>
    <t>膜ろ過の膜洗浄が膜の圧力損失及び処理流量等に応じた適正な頻度及び時間となるように管理されていることを、根拠書類で確認できるか。</t>
    <phoneticPr fontId="22"/>
  </si>
  <si>
    <t>除外する場合、膜ろ過設備が無いことを、根拠書類で確認できるか。</t>
    <phoneticPr fontId="22"/>
  </si>
  <si>
    <t>オゾン注入量の調整</t>
    <phoneticPr fontId="22"/>
  </si>
  <si>
    <t>除外する場合、オゾン処理設備が無いことを、根拠書類で確認できるか。</t>
    <phoneticPr fontId="22"/>
  </si>
  <si>
    <t>汚泥濃縮設備の運転時間・運転間隔の適正化</t>
    <phoneticPr fontId="22"/>
  </si>
  <si>
    <t>上水道施設の定期的な保守・点検</t>
    <phoneticPr fontId="22"/>
  </si>
  <si>
    <t>オペレーターが下水量を常時監視し、下水量に応じて適切な主ポンプを運転及び停止していることを、根拠書類で確認できるか。</t>
    <phoneticPr fontId="22"/>
  </si>
  <si>
    <t>主ポンプに、インバータ、静止セルビウス等による回転数制御が導入され、判断基準及び根拠書類と整合しているか。</t>
    <phoneticPr fontId="22"/>
  </si>
  <si>
    <t>スクリーン設備及び揚砂設備に、タイマー、水位差、主ポンプ連動による間欠制御が導入され、判断基準及び根拠書類と整合しているか。</t>
    <phoneticPr fontId="22"/>
  </si>
  <si>
    <t>流入水量による池数制御の導入</t>
    <phoneticPr fontId="22"/>
  </si>
  <si>
    <t>ばっ気用ブロワの台数制御の導入</t>
    <phoneticPr fontId="22"/>
  </si>
  <si>
    <t>ばっき用ブロワの台数制御が導入され、判断基準及び根拠書類と整合しているか。</t>
    <phoneticPr fontId="22"/>
  </si>
  <si>
    <t>ばっき用ブロワに、インバータ、静止セルビウス等による回転数制御、又はインレットベーン制御が導入され、判断基準及び根拠書類と整合しているか。</t>
    <phoneticPr fontId="22"/>
  </si>
  <si>
    <t>微細気泡散気装置が導入されていることを、根拠書類で確認できるか。</t>
    <phoneticPr fontId="22"/>
  </si>
  <si>
    <t>返送汚泥ポンプの台数制御の導入</t>
    <phoneticPr fontId="22"/>
  </si>
  <si>
    <t>汚泥かき寄せ機の間欠制御の導入</t>
    <phoneticPr fontId="22"/>
  </si>
  <si>
    <t>汚泥引き抜きポンプの間欠制御の導入</t>
    <phoneticPr fontId="22"/>
  </si>
  <si>
    <t>汚泥引き抜きポンプの間欠制御が導入され、判断基準及び根拠書類と整合しているか。</t>
    <phoneticPr fontId="22"/>
  </si>
  <si>
    <t>返送汚泥ポンプの回転数制御の導入</t>
    <phoneticPr fontId="22"/>
  </si>
  <si>
    <t>返送汚泥ポンプに、、インバータ、静止セルビウス等による回転数制御が導入され、判断基準及び根拠書類と整合しているか。</t>
    <phoneticPr fontId="22"/>
  </si>
  <si>
    <t>返送汚泥ポンプ総電動機出力に対する割合を、根拠書類で確認できるか。</t>
    <phoneticPr fontId="22"/>
  </si>
  <si>
    <t>ばっ気用ブロワの送風量制御の導入</t>
    <phoneticPr fontId="22"/>
  </si>
  <si>
    <t>ばっ気用ブロワの送風量制御が導入され、判断基準及び根拠書類と整合しているか。</t>
    <phoneticPr fontId="22"/>
  </si>
  <si>
    <t>ばっ気ブロワ総電動機出力に対する割合を、根拠書類で確認できるか。</t>
    <phoneticPr fontId="22"/>
  </si>
  <si>
    <t>除外する場合、ばっ気用ブロワが無いことを、根拠書類で確認できるか。</t>
    <phoneticPr fontId="22"/>
  </si>
  <si>
    <t>水中かくはん機の回転数制御の導入</t>
    <phoneticPr fontId="22"/>
  </si>
  <si>
    <t>水中かくはん機に、インバータによる回転数制御（手動によるインバータ調整を含む。）が導入されていることを、根拠書類で確認できるか。</t>
    <phoneticPr fontId="22"/>
  </si>
  <si>
    <t>水中かくはん機総電動機出力に対する割合を、根拠書類で確認できるか。</t>
    <phoneticPr fontId="22"/>
  </si>
  <si>
    <t>水中かくはん機の間欠制御の導入</t>
    <phoneticPr fontId="22"/>
  </si>
  <si>
    <t>水中かくはん機に、タイマー等による間欠制御が導入されていることを、根拠書類で確認できるか。</t>
    <phoneticPr fontId="22"/>
  </si>
  <si>
    <t>ブロワ管への超音波流量計の導入</t>
    <phoneticPr fontId="22"/>
  </si>
  <si>
    <t>ブロワ管の流量計の50%以上に、超音波流量計が導入されていることを、根拠書類で確認できるか。</t>
    <phoneticPr fontId="22"/>
  </si>
  <si>
    <t>余剰汚泥ポンプの間欠制御の導入</t>
    <phoneticPr fontId="22"/>
  </si>
  <si>
    <t>余剰汚泥ポンプの間欠制御が導入され、判断基準及び根拠書類と整合しているか。</t>
    <phoneticPr fontId="22"/>
  </si>
  <si>
    <t>軽量チェーン汚泥かき寄せ機の導入</t>
    <phoneticPr fontId="22"/>
  </si>
  <si>
    <t>樹脂製の軽量チェーンかき寄せ機が、汚泥かき寄せ機台数の80%以上に導入されていることを、根拠書類で確認できるか。</t>
    <phoneticPr fontId="22"/>
  </si>
  <si>
    <t>高効率ばっ気用ブロワの導入</t>
    <phoneticPr fontId="22"/>
  </si>
  <si>
    <t>ばっ気用ブロワに、永久磁石（ＩＰＭ）モータ、プレミアム効率（IE3）モータ又は高効率（IE2）モータが導入され、判断基準及び根拠書類と整合しているか。</t>
    <phoneticPr fontId="22"/>
  </si>
  <si>
    <t>ばっ気ブロワ機総電動機出力に対する割合を、根拠書類で確認できるか。</t>
    <phoneticPr fontId="22"/>
  </si>
  <si>
    <t>スチームタービン駆動ブロワの導入</t>
    <phoneticPr fontId="22"/>
  </si>
  <si>
    <t>硝化液循環ポンプの台数制御の導入</t>
    <phoneticPr fontId="22"/>
  </si>
  <si>
    <t>硝化液循環ポンプの台数制御が導入されていることを、根拠書類で確認できるか。</t>
    <phoneticPr fontId="22"/>
  </si>
  <si>
    <t>硝化液循環ポンプ総電動機出力に対する割合を、根拠書類で確認できるか。</t>
    <phoneticPr fontId="22"/>
  </si>
  <si>
    <t>硝化液循環ポンプの回転数制御の導入</t>
    <phoneticPr fontId="22"/>
  </si>
  <si>
    <t>硝化液循環ポンプに、インバータによる回転数制御が導入され、判断基準及び根拠書類と整合しているか。</t>
    <phoneticPr fontId="22"/>
  </si>
  <si>
    <t>Ⅱ.5c.1</t>
    <phoneticPr fontId="22"/>
  </si>
  <si>
    <t>汚泥輸送ポンプの台数制御の導入</t>
    <phoneticPr fontId="22"/>
  </si>
  <si>
    <t>汚泥輸送ポンプの台数制御が導入され、判断基準及び根拠書類と整合しているか。</t>
    <phoneticPr fontId="22"/>
  </si>
  <si>
    <t>オペレーターが汚泥界面等を常時監視し、汚泥界面等に応じて適切な返送汚泥ポンプを運転及び停止していることを、根拠書類で確認できるか。</t>
    <phoneticPr fontId="22"/>
  </si>
  <si>
    <t>汚泥輸送ポンプ総電動機出力に対する割合を、根拠書類で確認できるか。</t>
    <phoneticPr fontId="22"/>
  </si>
  <si>
    <t>高効率汚泥輸送ポンプの導入</t>
    <phoneticPr fontId="22"/>
  </si>
  <si>
    <t>汚泥輸送ポンプに、永久磁石（ＩＰＭ）モータ、プレミアム効率（IE3）モータ又は高効率（IE2）モータが導入され、判断基準及び根拠書類と整合しているか。</t>
    <phoneticPr fontId="22"/>
  </si>
  <si>
    <t>汚泥輸送ポンプの回転数制御の導入</t>
    <phoneticPr fontId="22"/>
  </si>
  <si>
    <t>汚泥輸送ポンプにインバータによる回転数制御が導入され、判断基準及び根拠書類と整合しているか。</t>
    <phoneticPr fontId="22"/>
  </si>
  <si>
    <t>高効率汚泥脱水装置の導入</t>
    <phoneticPr fontId="22"/>
  </si>
  <si>
    <t>全ての汚泥脱水装置に、インバータ制御、永久磁石（ＩＰＭ）モータ、プレミアム効率（IE3）モータ又は高効率（IE2）モータが導入され、判断基準及び根拠書類と整合しているか。</t>
    <phoneticPr fontId="22"/>
  </si>
  <si>
    <t>高性能フィルターの導入</t>
    <phoneticPr fontId="22"/>
  </si>
  <si>
    <t>汚泥脱水装置に高性能フィルターが導入され、判断基準及び根拠書類と整合しているか。</t>
    <phoneticPr fontId="22"/>
  </si>
  <si>
    <t>Ⅱ.5d.1</t>
    <phoneticPr fontId="22"/>
  </si>
  <si>
    <t>汚泥焼却炉等の流動ブロワ・誘引ファンの回転数制御の導入</t>
    <phoneticPr fontId="22"/>
  </si>
  <si>
    <t>汚泥焼却炉等の炉壁外面温度による断熱強化</t>
    <phoneticPr fontId="22"/>
  </si>
  <si>
    <t>全ての汚泥焼却炉、焼成炉及び溶融炉の炉壁外面温度による断熱強化が行われ、判断基準及び根拠書類と整合しているか。</t>
    <phoneticPr fontId="22"/>
  </si>
  <si>
    <t>除外する場合、汚泥焼却炉、焼成炉及び溶融炉が無いことを、根拠書類で確認できるか。</t>
    <phoneticPr fontId="22"/>
  </si>
  <si>
    <t>主ポンプの高水位運転の実施</t>
    <phoneticPr fontId="22"/>
  </si>
  <si>
    <t>主ポンプの高水位運転が実施され、判断基準及び根拠書類と整合しているか。</t>
    <phoneticPr fontId="22"/>
  </si>
  <si>
    <t>必要ばっ気圧力に応じた空気供給圧力の管理</t>
    <phoneticPr fontId="22"/>
  </si>
  <si>
    <t>ばっ気用ブロワの空気供給圧力が調整されていることを、根拠書類で確認できるか。</t>
    <phoneticPr fontId="22"/>
  </si>
  <si>
    <t>ろ過装置洗浄工程の適正化</t>
    <phoneticPr fontId="22"/>
  </si>
  <si>
    <t>砂ろ過装置及び生物膜ろ過装置のろ過逆洗及び空洗が、処理流量及び処理水質等に応じた適正な頻度で実施されていることを、根拠書類で確認できるか。</t>
    <phoneticPr fontId="22"/>
  </si>
  <si>
    <t>脱臭空気量の低減の実施</t>
    <phoneticPr fontId="22"/>
  </si>
  <si>
    <t>臭気発生源の拡散防止、発生臭気の漏えい防止又は一般換気との分離により、実施前の脱臭空気量の実績又は推定値に対して、脱臭空気量が低減されていることを、根拠書類で確認できるか。</t>
    <phoneticPr fontId="22"/>
  </si>
  <si>
    <t>脱臭空気量の低減による省エネ効果を、根拠書類で確認できるか。</t>
    <phoneticPr fontId="22"/>
  </si>
  <si>
    <t>スカム除去設備のスカム捕捉効率の管理</t>
    <phoneticPr fontId="22"/>
  </si>
  <si>
    <t>スカム除去設備のスカム捕捉効率が、スカム除去設備の効率的な運転が可能な管理値を満たすように管理されていることを、根拠書類で確認できるか。</t>
    <phoneticPr fontId="22"/>
  </si>
  <si>
    <t>消化タンクの投入汚泥濃度管理・温度管理</t>
    <phoneticPr fontId="22"/>
  </si>
  <si>
    <t>消化タンクの投入汚泥濃度及び温度が、消化タンクの効率的な運転が可能な管理値を満たすように管理されていることを、根拠書類で確認できるか。</t>
    <phoneticPr fontId="22"/>
  </si>
  <si>
    <t>脱水汚泥の低含水率化の実施</t>
    <phoneticPr fontId="22"/>
  </si>
  <si>
    <t>脱水汚泥の低含水率化が実施され、判断基準及び根拠書類と整合しているか。</t>
    <phoneticPr fontId="22"/>
  </si>
  <si>
    <t>汚泥焼却炉等の燃料と空気量の適正化</t>
    <phoneticPr fontId="22"/>
  </si>
  <si>
    <t>全ての汚泥焼却炉、焼成炉及び溶融炉の燃料と空気量が、汚泥焼却炉等の効率的な運転が可能な管理値を満たすように管理されていることを、根拠書類で確認できるか。</t>
    <phoneticPr fontId="22"/>
  </si>
  <si>
    <t>汚泥焼却炉、焼成炉及び溶融炉が、効率的な負荷率で運転されるように管理されていることを、根拠書類で確認できるか。</t>
    <phoneticPr fontId="22"/>
  </si>
  <si>
    <t>汚泥焼却炉等の熱媒体（砂）の温度・量の管理</t>
    <phoneticPr fontId="22"/>
  </si>
  <si>
    <t>全ての汚泥焼却炉、焼成炉及び溶融炉の熱媒体（砂）の温度・量が、汚泥焼却炉等の効率的な運転が可能な管理値を満たすように管理されていることを、根拠書類で確認できるか。</t>
    <phoneticPr fontId="22"/>
  </si>
  <si>
    <t>汚泥焼却炉等の連続運転の実施</t>
    <phoneticPr fontId="22"/>
  </si>
  <si>
    <t>汚泥焼却炉、焼成炉及び溶融炉の連続運転が実施され、判断基準及び根拠書類と整合しているか。</t>
    <phoneticPr fontId="22"/>
  </si>
  <si>
    <t>汚泥焼却炉等の自燃時間拡大の実施</t>
    <phoneticPr fontId="22"/>
  </si>
  <si>
    <t>汚泥焼却炉、焼成炉及び溶融炉の自燃時間の拡大が実施され、判断基準及び根拠書類と整合しているか。</t>
    <phoneticPr fontId="22"/>
  </si>
  <si>
    <t>汚泥焼却炉、焼成炉及び溶融炉の自燃時間の拡大による省エネ効果を、根拠書類で確認できるか。</t>
    <phoneticPr fontId="22"/>
  </si>
  <si>
    <t>下水道施設の保守管理</t>
    <phoneticPr fontId="22"/>
  </si>
  <si>
    <t>Ⅲ.6e.1</t>
    <phoneticPr fontId="22"/>
  </si>
  <si>
    <t>下水道施設の定期的な保守・点検</t>
    <phoneticPr fontId="22"/>
  </si>
  <si>
    <t>下水道施設の定期的な保守及び点検が実施され、判断基準及び根拠書類と整合しているか。</t>
    <phoneticPr fontId="22"/>
  </si>
  <si>
    <t>ばっ気用ブロワ・ファン等の吸気フィルターの清掃</t>
    <phoneticPr fontId="22"/>
  </si>
  <si>
    <t>ばっ気用ブロワ、ファン等の吸気フィルターの清掃が、フィルターの最終圧損に至る前に、定期的に実施されていることを、根拠書類で確認できるか。</t>
    <phoneticPr fontId="22"/>
  </si>
  <si>
    <t>除外する場合、ばっ気用ブロワ、ファン等の吸気フィルターが無いことを、根拠書類で確認できるか。</t>
    <phoneticPr fontId="22"/>
  </si>
  <si>
    <t>■</t>
    <phoneticPr fontId="22"/>
  </si>
  <si>
    <t>5.</t>
    <phoneticPr fontId="22"/>
  </si>
  <si>
    <t>a.</t>
    <phoneticPr fontId="22"/>
  </si>
  <si>
    <t>検証結果</t>
    <phoneticPr fontId="22"/>
  </si>
  <si>
    <t>不明</t>
    <phoneticPr fontId="22"/>
  </si>
  <si>
    <t>該当
なし</t>
    <phoneticPr fontId="22"/>
  </si>
  <si>
    <t>Ⅱ.5a.1</t>
    <phoneticPr fontId="22"/>
  </si>
  <si>
    <t>高効率ごみクレーン等の導入</t>
    <phoneticPr fontId="22"/>
  </si>
  <si>
    <t>ごみクレーン及び灰クレーンに、速度制御、吊上げ荷重制御、又は巻下げ電源回生制動が導入され、判断基準及び根拠書類と整合しているか。</t>
    <phoneticPr fontId="22"/>
  </si>
  <si>
    <t>高効率ごみ投入扉システムの導入</t>
    <phoneticPr fontId="22"/>
  </si>
  <si>
    <t>ごみ投入扉に、未搬入時の自動停止制御、車両管制システム、可変容量式油圧ポンプ又は電動駆動化が導入され、判断基準及び根拠書類と整合しているか。</t>
    <phoneticPr fontId="22"/>
  </si>
  <si>
    <t>高効率脱臭ファンの導入</t>
    <phoneticPr fontId="22"/>
  </si>
  <si>
    <t>脱臭ファンに、モータ直結形ファン、永久磁石（IPM）モータ、プレミアム効率（IE3）モータ又は高効率（IE2）モータが導入され、判断基準及び根拠書類と整合しているか。</t>
    <phoneticPr fontId="22"/>
  </si>
  <si>
    <t>脱臭ファン総電動機出力に対する割合を、根拠書類で確認できるか。</t>
    <phoneticPr fontId="22"/>
  </si>
  <si>
    <t>除外する場合、脱臭ファンが無いことを、根拠書類で確認できるか。</t>
    <phoneticPr fontId="22"/>
  </si>
  <si>
    <t>乾燥機の廃熱利用システムの導入</t>
    <phoneticPr fontId="22"/>
  </si>
  <si>
    <t>乾燥機に、排ガス再循環、排ガス熱回収、低圧抽気蒸気等の熱利用システムが導入されていることを、根拠書類で確認できるか。</t>
    <phoneticPr fontId="22"/>
  </si>
  <si>
    <t>乾燥機の高効率バーナーの導入</t>
    <phoneticPr fontId="22"/>
  </si>
  <si>
    <t>乾燥機に高効率バーナーが導入され、判断基準及び根拠書類と整合しているか。</t>
    <phoneticPr fontId="22"/>
  </si>
  <si>
    <t>乾燥機の高効率自動乾燥制御装置の導入</t>
    <phoneticPr fontId="22"/>
  </si>
  <si>
    <t>乾燥機に高効率自動乾燥制御装置が導入され、判断基準及び根拠書類と整合しているか。</t>
    <phoneticPr fontId="22"/>
  </si>
  <si>
    <t>b.</t>
    <phoneticPr fontId="22"/>
  </si>
  <si>
    <t>Ⅱ.5b.1</t>
    <phoneticPr fontId="22"/>
  </si>
  <si>
    <t>焼却炉等の自動燃焼装置の導入</t>
    <phoneticPr fontId="22"/>
  </si>
  <si>
    <t>全ての焼却炉及びガス化溶解炉に自動燃焼装置が導入され、判断基準及び根拠書類と整合しているか。</t>
    <phoneticPr fontId="22"/>
  </si>
  <si>
    <t>通風設備の高効率ブロワの導入</t>
    <phoneticPr fontId="22"/>
  </si>
  <si>
    <t>通風設備のブロワ又はファンに、モータ直結形ブロワ・ファン、永久磁石（IPM）モータ、プレミアム効率（IE3）モータ、又は高効率（IE2）モータ）が導入され、判断基準及び根拠書類と整合しているか。</t>
    <phoneticPr fontId="22"/>
  </si>
  <si>
    <t>ブロワ・ファン総電動機出力に対する割合を、根拠書類で確認できるか。</t>
    <phoneticPr fontId="22"/>
  </si>
  <si>
    <t>除外する場合、通風設備のブロワ及びファンが無いことを、根拠書類で確認できるか。</t>
    <phoneticPr fontId="22"/>
  </si>
  <si>
    <t>燃料式溶融炉の高効率バーナー等の導入</t>
    <phoneticPr fontId="22"/>
  </si>
  <si>
    <t>全ての燃料式溶融炉に、高効率バーナー、純酸素バーナー又は廃棄物利用バーナーが導入され、判断基準及び根拠書類と整合しているか。</t>
    <phoneticPr fontId="22"/>
  </si>
  <si>
    <t>除外する場合、燃料式溶融炉が無いことを、根拠書類で確認できるか。</t>
    <phoneticPr fontId="22"/>
  </si>
  <si>
    <t>電気式溶融炉の最適電力制御の導入</t>
    <phoneticPr fontId="22"/>
  </si>
  <si>
    <t>全ての電気式溶融炉に最適電力制御が導入され、判断基準及び根拠書類と整合しているか。</t>
    <phoneticPr fontId="22"/>
  </si>
  <si>
    <t>除外する場合、電気式溶融炉が無いことを、根拠書類で確認できるか。</t>
    <phoneticPr fontId="22"/>
  </si>
  <si>
    <t>排熱ボイラーへの低温エコノマイザーの導入</t>
    <phoneticPr fontId="22"/>
  </si>
  <si>
    <t>排熱ボイラー下流部に低温エコノマイザーが導入され、判断基準及び根拠書類と整合しているか。</t>
    <phoneticPr fontId="22"/>
  </si>
  <si>
    <t>除外する場合、排熱ボイラーが無いことを、根拠書類で確認できるか。</t>
    <phoneticPr fontId="22"/>
  </si>
  <si>
    <t>通風設備のブロワの回転数制御の導入</t>
    <phoneticPr fontId="22"/>
  </si>
  <si>
    <t>通風設備のブロワ又はファンに、インバータによる回転数制御が導入され、判断基準及び根拠書類と整合しているか。</t>
    <phoneticPr fontId="22"/>
  </si>
  <si>
    <t>通風設備のブロワ・ファン総電動機出力に対する割合を、根拠書類で確認できるか。</t>
    <phoneticPr fontId="22"/>
  </si>
  <si>
    <t>全ての焼却炉及びガス化溶融炉に、高効率断熱炉体が導入され、判断基準及び根拠書類と整合しているか。</t>
    <phoneticPr fontId="22"/>
  </si>
  <si>
    <t>評価書の選択肢が、判断基準及び根拠書類と整合しているか。</t>
    <phoneticPr fontId="22"/>
  </si>
  <si>
    <t>焼却炉等における炉体のボイラー化</t>
    <phoneticPr fontId="22"/>
  </si>
  <si>
    <t>全ての焼却炉及びガス化溶融炉に、水冷壁等の炉体のボイラー化が導入されていることを、根拠書類で確認できるか。</t>
    <phoneticPr fontId="22"/>
  </si>
  <si>
    <t>減温塔の最適水噴霧制御の導入</t>
    <phoneticPr fontId="22"/>
  </si>
  <si>
    <t>全ての減温塔に最適水噴霧制御が導入され、判断基準及び根拠書類と整合しているか。</t>
    <phoneticPr fontId="22"/>
  </si>
  <si>
    <t>通風設備の蒸気タービン駆動ブロワの導入</t>
    <phoneticPr fontId="22"/>
  </si>
  <si>
    <t>通風設備の高効率蒸気式空気予熱器の導入</t>
    <phoneticPr fontId="22"/>
  </si>
  <si>
    <t>通風設備に、低圧蒸気利用の温度制御による高効率蒸気式空気予熱器が導入され、判断基準及び根拠書類と整合しているか。</t>
    <phoneticPr fontId="22"/>
  </si>
  <si>
    <t>Ⅱ.5b.14</t>
    <phoneticPr fontId="22"/>
  </si>
  <si>
    <t>炉室内の最適換気制御システムの導入</t>
    <phoneticPr fontId="22"/>
  </si>
  <si>
    <t>炉室内雰囲気の自動計測による最適換気制御システムが導入され、判断基準及び根拠書類と整合しているか。</t>
    <phoneticPr fontId="22"/>
  </si>
  <si>
    <t>c.</t>
    <phoneticPr fontId="22"/>
  </si>
  <si>
    <t>コンベアのインバータ制御の導入</t>
    <phoneticPr fontId="22"/>
  </si>
  <si>
    <t>全ての選別処理を必要とする廃棄物を搬送するコンベアに、搬送速度のインバータ制御（手動によるインバータ調整を除く。）が導入されていることを、根拠書類で確認できるか。</t>
    <phoneticPr fontId="22"/>
  </si>
  <si>
    <t>除外する場合、選別処理を必要とする廃棄物を搬送するコンベアが無いことを、根拠書類で確認できるか。</t>
    <phoneticPr fontId="22"/>
  </si>
  <si>
    <t>Ⅱ.5c.2</t>
    <phoneticPr fontId="22"/>
  </si>
  <si>
    <t>飛灰固化装置のインバータ制御の導入</t>
    <phoneticPr fontId="22"/>
  </si>
  <si>
    <t>全ての飛灰固化装置に、混練機駆動のインバータ制御（手動によるインバータ調整を除く。）が導入されていることを、根拠書類で確認できるか。</t>
    <phoneticPr fontId="22"/>
  </si>
  <si>
    <t>除外する場合、飛灰固化装置が無いことを、根拠書類で確認できるか。</t>
    <phoneticPr fontId="22"/>
  </si>
  <si>
    <t>排ガス処理用触媒反応塔への低温触媒の導入</t>
    <phoneticPr fontId="22"/>
  </si>
  <si>
    <t>排ガス処理用の触媒反応塔に低温触媒が導入され、判断基準及び根拠書類と整合しているか。</t>
    <phoneticPr fontId="22"/>
  </si>
  <si>
    <t>白煙防止用空気加熱器の空気量制御の導入</t>
    <phoneticPr fontId="22"/>
  </si>
  <si>
    <t>全ての白煙防止用空気加熱器に、外気条件による空気量制御が導入され、判断基準及び根拠書類と整合しているか。</t>
    <phoneticPr fontId="22"/>
  </si>
  <si>
    <t>加熱脱塩素化装置の最適温度制御の導入</t>
    <phoneticPr fontId="22"/>
  </si>
  <si>
    <t>全ての加熱脱塩素化装置に、反応装置内の最適温度制御が導入され、判断基準及び根拠書類と整合しているか。</t>
    <phoneticPr fontId="22"/>
  </si>
  <si>
    <t>Ⅲ．設備及び事業所の運用に関する事項</t>
    <phoneticPr fontId="22"/>
  </si>
  <si>
    <t>Ⅲ.5a.1</t>
    <phoneticPr fontId="22"/>
  </si>
  <si>
    <t>脱臭ファンの運転時間短縮の実施</t>
    <phoneticPr fontId="22"/>
  </si>
  <si>
    <t>脱臭ファンの運転時間の短縮が実施されていることを、根拠書類で確認できるか。</t>
    <phoneticPr fontId="22"/>
  </si>
  <si>
    <t>脱臭ファンの運転時間の短縮による省エネ効果を、根拠書類で確認できるか。</t>
    <phoneticPr fontId="22"/>
  </si>
  <si>
    <t>Ⅲ.5b.1</t>
    <phoneticPr fontId="22"/>
  </si>
  <si>
    <t>焼却炉等の燃料と空気量の適正化</t>
    <phoneticPr fontId="22"/>
  </si>
  <si>
    <t>全ての焼却炉、ガス化溶融炉及び燃料式溶融炉の燃料と空気量が、焼却炉等の効率的な運転が可能な管理値を満たすように管理されていることを、根拠書類で確認できるか。</t>
    <phoneticPr fontId="22"/>
  </si>
  <si>
    <t>除外する場合、焼却炉、ガス化溶融炉及び燃料式溶融炉が無いことを、根拠書類で確認できるか。</t>
    <phoneticPr fontId="22"/>
  </si>
  <si>
    <t>通風設備の送風量の適正化</t>
    <phoneticPr fontId="22"/>
  </si>
  <si>
    <t>除外する場合、通風設備のインバータ制御が無いことを、根拠書類で確認できるか。</t>
    <phoneticPr fontId="22"/>
  </si>
  <si>
    <t>発電用蒸気量の調整</t>
    <phoneticPr fontId="22"/>
  </si>
  <si>
    <t>廃棄物焼却に伴い発生する高温燃焼ガスにより製造した蒸気の内、熱利用のための蒸気量を減らし、発電用蒸気量を増やすための調整が実施されていることを、根拠書類で確認できるか。</t>
    <phoneticPr fontId="22"/>
  </si>
  <si>
    <t>除外する場合、発電設備が無いことを、根拠書類で確認できるか。</t>
    <phoneticPr fontId="22"/>
  </si>
  <si>
    <t>Ⅲ.5c.1</t>
    <phoneticPr fontId="22"/>
  </si>
  <si>
    <t>ろ過式集じん装置のヒーター温度制御の適正化</t>
    <phoneticPr fontId="22"/>
  </si>
  <si>
    <t>ろ過式集じん装置（バグフィルター）のヒーター温度制御の適正化が実施されていることを、根拠書類で確認できるか。</t>
    <phoneticPr fontId="22"/>
  </si>
  <si>
    <t>6.</t>
    <phoneticPr fontId="22"/>
  </si>
  <si>
    <t>廃棄物処理施設の保守管理</t>
    <phoneticPr fontId="22"/>
  </si>
  <si>
    <t>Ⅲ.6d.1</t>
    <phoneticPr fontId="22"/>
  </si>
  <si>
    <t>廃棄物処理施設の定期的な保守・点検</t>
    <phoneticPr fontId="22"/>
  </si>
  <si>
    <t>廃棄物処理施設の定期的な保守及び点検が実施され、判断基準及び根拠書類と整合しているか。</t>
    <phoneticPr fontId="22"/>
  </si>
  <si>
    <t>全ての中央給湯方式の貯湯槽で、貯湯温度が60℃に設定されていることを、根拠書類で確認できるか。</t>
    <phoneticPr fontId="22"/>
  </si>
  <si>
    <t>冷凍機のコンデンサ又はエバポレータの清掃、燃焼機器の伝熱面の清掃及びスケール除去、バーナーノズルの点検の頻度が、判断基準及び根拠書類と整合しているか。</t>
    <rPh sb="9" eb="10">
      <t>マタ</t>
    </rPh>
    <phoneticPr fontId="22"/>
  </si>
  <si>
    <t>時間外等の照明点灯エリアを集約する工夫が100㎡以上で行われ、判断基準及び根拠書類と整合しているか。</t>
    <phoneticPr fontId="22"/>
  </si>
  <si>
    <t>空調機、パッケージ形空調機又はファンコイルユニットのコイルフィンの清浄の頻度が、判断基準及び根拠書類と整合しているか。</t>
    <rPh sb="13" eb="14">
      <t>マタ</t>
    </rPh>
    <phoneticPr fontId="22"/>
  </si>
  <si>
    <t>空調機、パッケージ形空調機、ファンコイルユニット及びファンのフィルターの清浄が適切な頻度で実施され、判断基準及び根拠書類と整合しているか。</t>
    <rPh sb="0" eb="3">
      <t>クウチョウキ</t>
    </rPh>
    <rPh sb="9" eb="10">
      <t>ケイ</t>
    </rPh>
    <rPh sb="10" eb="13">
      <t>クウチョウキ</t>
    </rPh>
    <rPh sb="36" eb="38">
      <t>ショウジョウ</t>
    </rPh>
    <rPh sb="39" eb="41">
      <t>テキセツ</t>
    </rPh>
    <rPh sb="42" eb="44">
      <t>ヒンド</t>
    </rPh>
    <rPh sb="45" eb="47">
      <t>ジッシ</t>
    </rPh>
    <rPh sb="50" eb="52">
      <t>ハンダン</t>
    </rPh>
    <rPh sb="52" eb="54">
      <t>キジュン</t>
    </rPh>
    <rPh sb="54" eb="55">
      <t>オヨ</t>
    </rPh>
    <rPh sb="56" eb="58">
      <t>コンキョ</t>
    </rPh>
    <rPh sb="58" eb="60">
      <t>ショルイ</t>
    </rPh>
    <rPh sb="61" eb="63">
      <t>セイゴウ</t>
    </rPh>
    <phoneticPr fontId="22"/>
  </si>
  <si>
    <t>前年度末時点の駐車場を除いた各用途の共用部分を含んだ建築基準法に基づく面積が記入され、複数用途の場合、全体共用面積を駐車場を除いた各用途の面積比で按分したものを各用途の面積に加えた面積が記入されているか。</t>
    <rPh sb="0" eb="3">
      <t>ゼンネンド</t>
    </rPh>
    <rPh sb="3" eb="4">
      <t>マツ</t>
    </rPh>
    <rPh sb="4" eb="6">
      <t>ジテン</t>
    </rPh>
    <rPh sb="7" eb="10">
      <t>チュウシャジョウ</t>
    </rPh>
    <rPh sb="11" eb="12">
      <t>ノゾ</t>
    </rPh>
    <rPh sb="14" eb="17">
      <t>カクヨウト</t>
    </rPh>
    <rPh sb="18" eb="20">
      <t>キョウヨウ</t>
    </rPh>
    <rPh sb="20" eb="22">
      <t>ブブン</t>
    </rPh>
    <rPh sb="23" eb="24">
      <t>フク</t>
    </rPh>
    <rPh sb="26" eb="28">
      <t>ケンチク</t>
    </rPh>
    <rPh sb="28" eb="30">
      <t>キジュン</t>
    </rPh>
    <rPh sb="30" eb="31">
      <t>ホウ</t>
    </rPh>
    <rPh sb="32" eb="33">
      <t>モト</t>
    </rPh>
    <rPh sb="35" eb="37">
      <t>メンセキ</t>
    </rPh>
    <rPh sb="58" eb="61">
      <t>チュウシャジョウ</t>
    </rPh>
    <rPh sb="62" eb="63">
      <t>ノゾ</t>
    </rPh>
    <phoneticPr fontId="22"/>
  </si>
  <si>
    <t>□</t>
    <phoneticPr fontId="22"/>
  </si>
  <si>
    <t>上水道ポンプの台数制御の適性化が実施され、判断基準及び根拠書類と整合しているか。</t>
    <rPh sb="0" eb="3">
      <t>ジョウスイドウ</t>
    </rPh>
    <phoneticPr fontId="22"/>
  </si>
  <si>
    <t>除外する場合、特殊空調用のパッケージ形空調機による除湿再熱システムが無いこと、又は全て排熱回収再熱法によることを、根拠書類で確認できるか。</t>
    <rPh sb="0" eb="2">
      <t>ジョガイ</t>
    </rPh>
    <rPh sb="4" eb="6">
      <t>バアイ</t>
    </rPh>
    <phoneticPr fontId="22"/>
  </si>
  <si>
    <t>排熱回収</t>
    <rPh sb="2" eb="4">
      <t>カイシュウ</t>
    </rPh>
    <phoneticPr fontId="22"/>
  </si>
  <si>
    <t>排熱回収及び排熱利用の効率を維持するために、定期的な保守及び点検が実施され、判断基準及び根拠書類と整合しているか。</t>
  </si>
  <si>
    <r>
      <rPr>
        <sz val="10"/>
        <rFont val="ＭＳ Ｐ明朝"/>
        <family val="1"/>
        <charset val="128"/>
      </rPr>
      <t>対象設備総電動機出力</t>
    </r>
    <r>
      <rPr>
        <sz val="9"/>
        <rFont val="ＭＳ Ｐ明朝"/>
        <family val="1"/>
        <charset val="128"/>
      </rPr>
      <t>に対する割合を、根拠書類で確認できるか。</t>
    </r>
    <phoneticPr fontId="22"/>
  </si>
  <si>
    <t>地域冷暖房を受入れている場合、設置年度は空欄とし、ボイラー機種は地域冷暖房受入が選択され、ボイラー容量は、蒸気契約容量が記入されているか。</t>
    <rPh sb="15" eb="17">
      <t>セッチ</t>
    </rPh>
    <rPh sb="17" eb="19">
      <t>ネンド</t>
    </rPh>
    <rPh sb="20" eb="22">
      <t>クウラン</t>
    </rPh>
    <rPh sb="53" eb="55">
      <t>ジョウキ</t>
    </rPh>
    <phoneticPr fontId="22"/>
  </si>
  <si>
    <t>地域冷暖房を受入れている場合、設置年度は空欄とし、熱源機種は地域冷暖房受入が選択され、熱源容量は、契約容量又は受入熱交換器の交換熱量が記入されているか。</t>
    <phoneticPr fontId="22"/>
  </si>
  <si>
    <t>Ⅲ.4a.6</t>
    <phoneticPr fontId="22"/>
  </si>
  <si>
    <t>その他（　　　　　　　　　　　　　　　）</t>
    <phoneticPr fontId="22"/>
  </si>
  <si>
    <t>その他（　　　　　　　　　　　　　　　）</t>
    <phoneticPr fontId="22"/>
  </si>
  <si>
    <t>その他（　　　　　　　　　　　　　　　）</t>
    <phoneticPr fontId="22"/>
  </si>
  <si>
    <t>その他（　　　　　　　　　　　　　　　）</t>
    <phoneticPr fontId="22"/>
  </si>
  <si>
    <t>全電気室数及び全エレベーター機械室数に対する割合を、根拠書類で確認できるか。</t>
    <phoneticPr fontId="22"/>
  </si>
  <si>
    <t>全ての中・大容量モータ冷却ファンにモータ連動制御が導入され、判断基準及び根拠書類と整合しているか。</t>
    <phoneticPr fontId="22"/>
  </si>
  <si>
    <t>□</t>
    <phoneticPr fontId="22"/>
  </si>
  <si>
    <t>同一の冷却水系統に複数の冷却塔ファン等がある場合、２段以上の段数制御又はインバータ制御（インバータ周波数の下限値が50%以下で自動制御されているものに限る。）になっていることを、根拠書類で確認できるか。</t>
    <phoneticPr fontId="22"/>
  </si>
  <si>
    <t>その他（　　　　　　　　　　　　　　　）</t>
    <phoneticPr fontId="22"/>
  </si>
  <si>
    <t>ユーティリティ設備等、建築設備,建築及び生産・プラント・特殊設備の竣工図、主要な設備の機器完成図並びにエネルギー消費設備に関わる改修履歴がわかる図面が、図書又は電子データとして整備及び保管されていることを、根拠書類で確認できるか。</t>
    <rPh sb="48" eb="49">
      <t>ナラ</t>
    </rPh>
    <rPh sb="76" eb="78">
      <t>トショ</t>
    </rPh>
    <rPh sb="90" eb="91">
      <t>オヨ</t>
    </rPh>
    <rPh sb="92" eb="94">
      <t>ホカン</t>
    </rPh>
    <rPh sb="103" eb="105">
      <t>コンキョ</t>
    </rPh>
    <rPh sb="105" eb="107">
      <t>ショルイ</t>
    </rPh>
    <rPh sb="108" eb="110">
      <t>カクニン</t>
    </rPh>
    <phoneticPr fontId="22"/>
  </si>
  <si>
    <t>同一系統に熱源2次ポンプが3台以上設置してある場合、ピーク時の運転台数が2台以下のものが評価されていないか。</t>
    <rPh sb="15" eb="17">
      <t>イジョウ</t>
    </rPh>
    <phoneticPr fontId="22"/>
  </si>
  <si>
    <t>除外する場合、電気室及びエレベーター機械室に空調・換気設備が無いこと又は電気室及びエレベーター機械室が無いことを根拠書類で確認できるか。</t>
    <phoneticPr fontId="22"/>
  </si>
  <si>
    <t>窓などの開口部の10㎡以上、又は建物の外壁部分の100㎡以上に対して、壁面緑化又は緑化によるひさしが導入されていることを、根拠書類で確認できるか。</t>
    <rPh sb="16" eb="18">
      <t>タテモノ</t>
    </rPh>
    <phoneticPr fontId="22"/>
  </si>
  <si>
    <t>その他（　　　　　　　　　　    　　　）</t>
    <rPh sb="2" eb="3">
      <t>タ</t>
    </rPh>
    <phoneticPr fontId="22"/>
  </si>
  <si>
    <t xml:space="preserve">その他（　　　　　　　　　　　　　　　）
</t>
    <phoneticPr fontId="22"/>
  </si>
  <si>
    <t>認定申請事業所内に竣工年月が異なる複数の建物がある場合、最も古い建物（その延べ床面積の合計値が認定申請事業所全体の延べ床面積の６％に満たないものは含めない。）の竣工年月が記入されているか。</t>
    <rPh sb="0" eb="2">
      <t>ニンテイ</t>
    </rPh>
    <rPh sb="2" eb="4">
      <t>シンセイ</t>
    </rPh>
    <rPh sb="4" eb="7">
      <t>ジギョウショ</t>
    </rPh>
    <rPh sb="7" eb="8">
      <t>ナイ</t>
    </rPh>
    <rPh sb="9" eb="11">
      <t>シュンコウ</t>
    </rPh>
    <rPh sb="11" eb="13">
      <t>ネンゲツ</t>
    </rPh>
    <rPh sb="14" eb="15">
      <t>コト</t>
    </rPh>
    <rPh sb="17" eb="19">
      <t>フクスウ</t>
    </rPh>
    <rPh sb="20" eb="22">
      <t>タテモノ</t>
    </rPh>
    <rPh sb="25" eb="27">
      <t>バアイ</t>
    </rPh>
    <rPh sb="28" eb="29">
      <t>モット</t>
    </rPh>
    <rPh sb="30" eb="31">
      <t>フル</t>
    </rPh>
    <rPh sb="32" eb="34">
      <t>タテモノ</t>
    </rPh>
    <rPh sb="37" eb="38">
      <t>ノ</t>
    </rPh>
    <rPh sb="39" eb="40">
      <t>ユカ</t>
    </rPh>
    <rPh sb="40" eb="42">
      <t>メンセキ</t>
    </rPh>
    <rPh sb="43" eb="46">
      <t>ゴウケイチ</t>
    </rPh>
    <rPh sb="47" eb="49">
      <t>ニンテイ</t>
    </rPh>
    <rPh sb="49" eb="51">
      <t>シンセイ</t>
    </rPh>
    <rPh sb="51" eb="54">
      <t>ジギョウショ</t>
    </rPh>
    <rPh sb="54" eb="56">
      <t>ゼンタイ</t>
    </rPh>
    <rPh sb="57" eb="58">
      <t>ノ</t>
    </rPh>
    <rPh sb="59" eb="60">
      <t>ユカ</t>
    </rPh>
    <rPh sb="60" eb="62">
      <t>メンセキ</t>
    </rPh>
    <rPh sb="66" eb="67">
      <t>ミ</t>
    </rPh>
    <rPh sb="73" eb="74">
      <t>フク</t>
    </rPh>
    <phoneticPr fontId="22"/>
  </si>
  <si>
    <t>評価ツール（複数管理者用）を使用している場合、全ての評価書において、最も古い建物の竣工年度及び最も古い機器の設置年度が、事業所全体を対象とした同一の数値が記入され、評価分類も同一のものが記入されているか。</t>
    <rPh sb="0" eb="2">
      <t>ヒョウカ</t>
    </rPh>
    <rPh sb="6" eb="8">
      <t>フクスウ</t>
    </rPh>
    <rPh sb="8" eb="12">
      <t>カンリシャヨウ</t>
    </rPh>
    <rPh sb="14" eb="16">
      <t>シヨウ</t>
    </rPh>
    <rPh sb="20" eb="22">
      <t>バアイ</t>
    </rPh>
    <rPh sb="26" eb="29">
      <t>ヒョウカショ</t>
    </rPh>
    <rPh sb="34" eb="35">
      <t>モット</t>
    </rPh>
    <rPh sb="36" eb="37">
      <t>フル</t>
    </rPh>
    <rPh sb="38" eb="40">
      <t>タテモノ</t>
    </rPh>
    <rPh sb="41" eb="43">
      <t>シュンコウ</t>
    </rPh>
    <rPh sb="43" eb="45">
      <t>ネンド</t>
    </rPh>
    <rPh sb="45" eb="46">
      <t>オヨ</t>
    </rPh>
    <rPh sb="47" eb="48">
      <t>モット</t>
    </rPh>
    <rPh sb="49" eb="50">
      <t>フル</t>
    </rPh>
    <rPh sb="51" eb="53">
      <t>キキ</t>
    </rPh>
    <rPh sb="54" eb="56">
      <t>セッチ</t>
    </rPh>
    <rPh sb="56" eb="58">
      <t>ネンド</t>
    </rPh>
    <rPh sb="60" eb="63">
      <t>ジギョウショ</t>
    </rPh>
    <rPh sb="63" eb="65">
      <t>ゼンタイ</t>
    </rPh>
    <rPh sb="66" eb="68">
      <t>タイショウ</t>
    </rPh>
    <rPh sb="71" eb="73">
      <t>ドウイツ</t>
    </rPh>
    <rPh sb="74" eb="76">
      <t>スウチ</t>
    </rPh>
    <rPh sb="77" eb="79">
      <t>キニュウ</t>
    </rPh>
    <rPh sb="82" eb="84">
      <t>ヒョウカ</t>
    </rPh>
    <rPh sb="84" eb="86">
      <t>ブンルイ</t>
    </rPh>
    <rPh sb="87" eb="89">
      <t>ドウイツ</t>
    </rPh>
    <rPh sb="93" eb="95">
      <t>キニュウ</t>
    </rPh>
    <phoneticPr fontId="22"/>
  </si>
  <si>
    <t>明るさセンサーで調光しているもの、又は屋外照明が評価されていないか。</t>
    <phoneticPr fontId="22"/>
  </si>
  <si>
    <t>省エネ法に該当する事務所があること、及び年間熱負荷係数ＰＡＬ＊又はＰＡＬの基準値に対する削減率を、根拠書類で確認できるか。</t>
    <rPh sb="0" eb="1">
      <t>ショウ</t>
    </rPh>
    <rPh sb="3" eb="4">
      <t>ホウ</t>
    </rPh>
    <rPh sb="5" eb="7">
      <t>ガイトウ</t>
    </rPh>
    <rPh sb="9" eb="11">
      <t>ジム</t>
    </rPh>
    <rPh sb="11" eb="12">
      <t>ショ</t>
    </rPh>
    <rPh sb="18" eb="19">
      <t>オヨ</t>
    </rPh>
    <rPh sb="20" eb="22">
      <t>ネンカン</t>
    </rPh>
    <rPh sb="22" eb="25">
      <t>ネツフカ</t>
    </rPh>
    <rPh sb="25" eb="27">
      <t>ケイスウ</t>
    </rPh>
    <rPh sb="31" eb="32">
      <t>マタ</t>
    </rPh>
    <rPh sb="37" eb="40">
      <t>キジュンチ</t>
    </rPh>
    <rPh sb="41" eb="42">
      <t>タイ</t>
    </rPh>
    <rPh sb="44" eb="46">
      <t>サクゲン</t>
    </rPh>
    <rPh sb="46" eb="47">
      <t>リツ</t>
    </rPh>
    <rPh sb="49" eb="51">
      <t>コンキョ</t>
    </rPh>
    <rPh sb="51" eb="53">
      <t>ショルイ</t>
    </rPh>
    <rPh sb="54" eb="56">
      <t>カクニン</t>
    </rPh>
    <phoneticPr fontId="22"/>
  </si>
  <si>
    <t>主たる事務室にブラインドの日射制御又はスケジュール制御が導入され、判断基準及び根拠書類と整合しているか。</t>
    <phoneticPr fontId="22"/>
  </si>
  <si>
    <t>室内温度とは別に給気温度又は還気温度の設定が可能な全エレベーター機械室数及び全電気室数に対する割合を、根拠書類で確認できるか。</t>
    <phoneticPr fontId="22"/>
  </si>
  <si>
    <t xml:space="preserve">汚泥焼却炉等の排熱利用によるスチームタービン駆動ブロワが導入されていることを、根拠書類で確認できるか。
</t>
    <rPh sb="7" eb="9">
      <t>ハイネツ</t>
    </rPh>
    <rPh sb="8" eb="9">
      <t>ネツ</t>
    </rPh>
    <phoneticPr fontId="22"/>
  </si>
  <si>
    <t>汚泥焼却炉、焼成炉及び溶解炉に排熱回収システムが導入されていることを、根拠書類で確認できるか。</t>
    <rPh sb="15" eb="17">
      <t>ハイネツ</t>
    </rPh>
    <phoneticPr fontId="22"/>
  </si>
  <si>
    <t>汚泥焼却炉、焼成炉及び溶融炉の排熱を利用した低圧蒸気又は温水による暖房利用システムが導入されていることを、根拠書類で確認できるか。</t>
    <rPh sb="15" eb="17">
      <t>ハイネツ</t>
    </rPh>
    <phoneticPr fontId="22"/>
  </si>
  <si>
    <t>汚泥焼却炉等の排熱回収システムの導入</t>
    <rPh sb="7" eb="9">
      <t>ハイネツ</t>
    </rPh>
    <phoneticPr fontId="22"/>
  </si>
  <si>
    <t>汚泥焼却炉等の排熱蒸気による暖房利用システムの導入</t>
    <rPh sb="0" eb="2">
      <t>オデイ</t>
    </rPh>
    <rPh sb="2" eb="6">
      <t>ショウキャクロナド</t>
    </rPh>
    <rPh sb="7" eb="9">
      <t>ハイネツ</t>
    </rPh>
    <rPh sb="9" eb="11">
      <t>ジョウキ</t>
    </rPh>
    <rPh sb="14" eb="16">
      <t>ダンボウ</t>
    </rPh>
    <rPh sb="16" eb="18">
      <t>リヨウ</t>
    </rPh>
    <rPh sb="23" eb="25">
      <t>ドウニュウ</t>
    </rPh>
    <phoneticPr fontId="22"/>
  </si>
  <si>
    <t>焼却炉等の排熱回収システムの導入</t>
    <rPh sb="5" eb="7">
      <t>ハイネツ</t>
    </rPh>
    <phoneticPr fontId="22"/>
  </si>
  <si>
    <t>全ての焼却炉、ガス化溶融炉及び燃料式溶融炉に排熱回収システムが導入されていることを、根拠書類で確認できるか。</t>
    <rPh sb="22" eb="24">
      <t>ハイネツ</t>
    </rPh>
    <phoneticPr fontId="22"/>
  </si>
  <si>
    <t>高効率排熱ボイラーの導入</t>
    <rPh sb="3" eb="5">
      <t>ハイネツ</t>
    </rPh>
    <phoneticPr fontId="22"/>
  </si>
  <si>
    <t>除外する場合、排熱ボイラーが無いことを、根拠書類で確認できるか。</t>
    <rPh sb="7" eb="9">
      <t>ハイネツ</t>
    </rPh>
    <phoneticPr fontId="22"/>
  </si>
  <si>
    <t>排熱ボイラーに、高温高圧ボイラー、給水加熱、機械式ハンマリング装置等の高効率排熱ボイラーが導入され、判断基準及び根拠書類と整合しているか。</t>
    <rPh sb="0" eb="2">
      <t>ハイネツ</t>
    </rPh>
    <rPh sb="38" eb="40">
      <t>ハイネツ</t>
    </rPh>
    <phoneticPr fontId="22"/>
  </si>
  <si>
    <t>通風設備に、排熱利用による蒸気タービン駆動ブロワが導入されていることを、根拠書類で確認できるか。</t>
    <rPh sb="6" eb="8">
      <t>ハイネツ</t>
    </rPh>
    <phoneticPr fontId="22"/>
  </si>
  <si>
    <t>Ⅰ　一般管理事項及びⅢ　事業所及び設備の運用に関する事項については、申請の前年度の年間実績で評価されていることが検証対象であることを、事業所に説明したか。ただし、Ⅰ　一般管理事項の内3.1～3.2、3.4、3.6及び4.8の評価項目を除く。</t>
    <rPh sb="56" eb="58">
      <t>ケンショウ</t>
    </rPh>
    <rPh sb="58" eb="60">
      <t>タイショウ</t>
    </rPh>
    <rPh sb="67" eb="70">
      <t>ジギョウショ</t>
    </rPh>
    <rPh sb="71" eb="73">
      <t>セツメイ</t>
    </rPh>
    <rPh sb="83" eb="85">
      <t>イッパン</t>
    </rPh>
    <rPh sb="85" eb="87">
      <t>カンリ</t>
    </rPh>
    <rPh sb="87" eb="89">
      <t>ジコウ</t>
    </rPh>
    <rPh sb="90" eb="91">
      <t>ウチ</t>
    </rPh>
    <rPh sb="106" eb="107">
      <t>オヨ</t>
    </rPh>
    <rPh sb="112" eb="114">
      <t>ヒョウカ</t>
    </rPh>
    <rPh sb="114" eb="116">
      <t>コウモク</t>
    </rPh>
    <rPh sb="117" eb="118">
      <t>ノゾ</t>
    </rPh>
    <phoneticPr fontId="22"/>
  </si>
  <si>
    <t>エネルギー使用量が年間稼働時間及び負荷率から推計されている場合、サンプリングした給水ポンプ、排水処理用ポンプ及び排水処理用ブロワについて、その根拠が妥当であると判断できるか。</t>
    <rPh sb="5" eb="7">
      <t>シヨウ</t>
    </rPh>
    <rPh sb="7" eb="8">
      <t>リョウ</t>
    </rPh>
    <rPh sb="22" eb="24">
      <t>スイケイ</t>
    </rPh>
    <rPh sb="29" eb="31">
      <t>バアイ</t>
    </rPh>
    <rPh sb="40" eb="42">
      <t>キュウスイ</t>
    </rPh>
    <rPh sb="46" eb="48">
      <t>ハイスイ</t>
    </rPh>
    <rPh sb="48" eb="51">
      <t>ショリヨウ</t>
    </rPh>
    <rPh sb="54" eb="55">
      <t>オヨ</t>
    </rPh>
    <rPh sb="56" eb="58">
      <t>ハイスイ</t>
    </rPh>
    <rPh sb="58" eb="61">
      <t>ショリヨウ</t>
    </rPh>
    <rPh sb="71" eb="73">
      <t>コンキョ</t>
    </rPh>
    <rPh sb="74" eb="76">
      <t>ダトウ</t>
    </rPh>
    <rPh sb="80" eb="82">
      <t>ハンダン</t>
    </rPh>
    <phoneticPr fontId="22"/>
  </si>
  <si>
    <t>エネルギー使用量の実測値がある場合、サンプリングした給水ポンプ、排水処理用ポンプ及び排水処理用ブロワが根拠書類と整合しているか。</t>
    <rPh sb="9" eb="11">
      <t>ジッソク</t>
    </rPh>
    <rPh sb="11" eb="12">
      <t>チ</t>
    </rPh>
    <rPh sb="15" eb="17">
      <t>バアイ</t>
    </rPh>
    <rPh sb="26" eb="28">
      <t>キュウスイ</t>
    </rPh>
    <rPh sb="32" eb="34">
      <t>ハイスイ</t>
    </rPh>
    <rPh sb="34" eb="37">
      <t>ショリヨウ</t>
    </rPh>
    <rPh sb="40" eb="41">
      <t>オヨ</t>
    </rPh>
    <rPh sb="42" eb="44">
      <t>ハイスイ</t>
    </rPh>
    <rPh sb="44" eb="47">
      <t>ショリヨウ</t>
    </rPh>
    <rPh sb="51" eb="53">
      <t>コンキョ</t>
    </rPh>
    <rPh sb="53" eb="55">
      <t>ショルイ</t>
    </rPh>
    <rPh sb="56" eb="58">
      <t>セイゴウ</t>
    </rPh>
    <phoneticPr fontId="22"/>
  </si>
  <si>
    <t>自動力率調整器による力率調整用コンデンサが導入されていることを、根拠書類で確認できるか。</t>
    <rPh sb="0" eb="2">
      <t>ジドウ</t>
    </rPh>
    <rPh sb="2" eb="3">
      <t>チカラ</t>
    </rPh>
    <rPh sb="3" eb="4">
      <t>リツ</t>
    </rPh>
    <rPh sb="4" eb="6">
      <t>チョウセイ</t>
    </rPh>
    <rPh sb="6" eb="7">
      <t>ウツワ</t>
    </rPh>
    <rPh sb="10" eb="11">
      <t>チカラ</t>
    </rPh>
    <rPh sb="11" eb="12">
      <t>リツ</t>
    </rPh>
    <rPh sb="12" eb="15">
      <t>チョウセイヨウ</t>
    </rPh>
    <rPh sb="21" eb="23">
      <t>ドウニュウ</t>
    </rPh>
    <rPh sb="32" eb="34">
      <t>コンキョ</t>
    </rPh>
    <rPh sb="34" eb="36">
      <t>ショルイ</t>
    </rPh>
    <rPh sb="37" eb="39">
      <t>カクニン</t>
    </rPh>
    <phoneticPr fontId="22"/>
  </si>
  <si>
    <t>メーカー回答書（押印書類）</t>
    <phoneticPr fontId="22"/>
  </si>
  <si>
    <r>
      <rPr>
        <sz val="11"/>
        <color theme="1"/>
        <rFont val="ＭＳ Ｐ明朝"/>
        <family val="1"/>
        <charset val="128"/>
      </rPr>
      <t>第３号様式（優良</t>
    </r>
    <r>
      <rPr>
        <sz val="11"/>
        <color rgb="FFFF0000"/>
        <rFont val="ＭＳ Ｐ明朝"/>
        <family val="1"/>
        <charset val="128"/>
      </rPr>
      <t>大規模事業所</t>
    </r>
    <r>
      <rPr>
        <sz val="11"/>
        <color theme="1"/>
        <rFont val="ＭＳ Ｐ明朝"/>
        <family val="1"/>
        <charset val="128"/>
      </rPr>
      <t>の検証チェックリスト（第二区分事業所））その１</t>
    </r>
    <phoneticPr fontId="22"/>
  </si>
  <si>
    <r>
      <rPr>
        <sz val="14"/>
        <color theme="1"/>
        <rFont val="ＭＳ Ｐ明朝"/>
        <family val="1"/>
        <charset val="128"/>
      </rPr>
      <t>優良</t>
    </r>
    <r>
      <rPr>
        <sz val="14"/>
        <color rgb="FFFF0000"/>
        <rFont val="ＭＳ Ｐ明朝"/>
        <family val="1"/>
        <charset val="128"/>
      </rPr>
      <t>大規模事業所</t>
    </r>
    <r>
      <rPr>
        <sz val="14"/>
        <color theme="1"/>
        <rFont val="ＭＳ Ｐ明朝"/>
        <family val="1"/>
        <charset val="128"/>
      </rPr>
      <t>の検証チェックリスト
（第二区分事業所）</t>
    </r>
    <rPh sb="0" eb="2">
      <t>ユウリョウ</t>
    </rPh>
    <rPh sb="9" eb="11">
      <t>ケンショウ</t>
    </rPh>
    <phoneticPr fontId="22"/>
  </si>
  <si>
    <t>事業所番号</t>
    <rPh sb="0" eb="3">
      <t>ジギョウショ</t>
    </rPh>
    <rPh sb="3" eb="5">
      <t>バンゴウ</t>
    </rPh>
    <phoneticPr fontId="22"/>
  </si>
  <si>
    <r>
      <t>第３号様式（優良</t>
    </r>
    <r>
      <rPr>
        <sz val="11"/>
        <color rgb="FFFF0000"/>
        <rFont val="ＭＳ Ｐ明朝"/>
        <family val="1"/>
        <charset val="128"/>
      </rPr>
      <t>大規模策事業所</t>
    </r>
    <r>
      <rPr>
        <sz val="11"/>
        <rFont val="ＭＳ Ｐ明朝"/>
        <family val="1"/>
        <charset val="128"/>
      </rPr>
      <t>の検証チェックリスト（第二区分事業所））その２</t>
    </r>
    <rPh sb="6" eb="8">
      <t>ユウリョウ</t>
    </rPh>
    <rPh sb="8" eb="11">
      <t>ダイキボ</t>
    </rPh>
    <rPh sb="11" eb="12">
      <t>サク</t>
    </rPh>
    <phoneticPr fontId="22"/>
  </si>
  <si>
    <t>基準排出量に係る通知文書</t>
    <rPh sb="0" eb="2">
      <t>キジュン</t>
    </rPh>
    <rPh sb="2" eb="4">
      <t>ハイシュツ</t>
    </rPh>
    <rPh sb="4" eb="5">
      <t>リョウ</t>
    </rPh>
    <rPh sb="6" eb="7">
      <t>カカワ</t>
    </rPh>
    <rPh sb="8" eb="10">
      <t>ツウチ</t>
    </rPh>
    <rPh sb="10" eb="12">
      <t>ブンショ</t>
    </rPh>
    <phoneticPr fontId="22"/>
  </si>
  <si>
    <r>
      <rPr>
        <sz val="9"/>
        <color rgb="FFFF0000"/>
        <rFont val="ＭＳ Ｐゴシック"/>
        <family val="3"/>
        <charset val="128"/>
      </rPr>
      <t>大規模事業所</t>
    </r>
    <r>
      <rPr>
        <sz val="9"/>
        <rFont val="ＭＳ Ｐゴシック"/>
        <family val="3"/>
        <charset val="128"/>
      </rPr>
      <t>の事業所範囲と適合しているか。</t>
    </r>
    <rPh sb="0" eb="3">
      <t>ダイキボ</t>
    </rPh>
    <rPh sb="3" eb="6">
      <t>ジギョウショ</t>
    </rPh>
    <rPh sb="7" eb="10">
      <t>ジギョウショ</t>
    </rPh>
    <phoneticPr fontId="22"/>
  </si>
  <si>
    <r>
      <t>評価ツール（複数管理者用）を使用している場合、エネルギー管理責任者ごとの評価は、評価対象部分の床面積が記入され、認定申請事業所全体の評価は、</t>
    </r>
    <r>
      <rPr>
        <sz val="9"/>
        <color rgb="FFFF0000"/>
        <rFont val="ＭＳ Ｐゴシック"/>
        <family val="3"/>
        <charset val="128"/>
      </rPr>
      <t>概ね正しく記載</t>
    </r>
    <r>
      <rPr>
        <sz val="9"/>
        <rFont val="ＭＳ Ｐゴシック"/>
        <family val="3"/>
        <charset val="128"/>
      </rPr>
      <t>されているか。</t>
    </r>
    <rPh sb="0" eb="2">
      <t>ヒョウカ</t>
    </rPh>
    <rPh sb="6" eb="8">
      <t>フクスウ</t>
    </rPh>
    <rPh sb="8" eb="12">
      <t>カンリシャヨウ</t>
    </rPh>
    <rPh sb="14" eb="16">
      <t>シヨウ</t>
    </rPh>
    <rPh sb="20" eb="22">
      <t>バアイ</t>
    </rPh>
    <rPh sb="28" eb="30">
      <t>カンリ</t>
    </rPh>
    <rPh sb="30" eb="32">
      <t>セキニン</t>
    </rPh>
    <rPh sb="32" eb="33">
      <t>シャ</t>
    </rPh>
    <rPh sb="66" eb="68">
      <t>ヒョウカ</t>
    </rPh>
    <rPh sb="70" eb="71">
      <t>オオム</t>
    </rPh>
    <rPh sb="72" eb="73">
      <t>タダ</t>
    </rPh>
    <rPh sb="75" eb="77">
      <t>キサイ</t>
    </rPh>
    <phoneticPr fontId="22"/>
  </si>
  <si>
    <r>
      <rPr>
        <sz val="9"/>
        <color rgb="FFFF0000"/>
        <rFont val="ＭＳ Ｐゴシック"/>
        <family val="3"/>
        <charset val="128"/>
      </rPr>
      <t>地球温暖化対策計画</t>
    </r>
    <r>
      <rPr>
        <sz val="9"/>
        <rFont val="ＭＳ Ｐゴシック"/>
        <family val="3"/>
        <charset val="128"/>
      </rPr>
      <t>等から概ね正しく転記されているか。</t>
    </r>
    <rPh sb="0" eb="2">
      <t>チキュウ</t>
    </rPh>
    <rPh sb="2" eb="5">
      <t>オンダンカ</t>
    </rPh>
    <rPh sb="5" eb="7">
      <t>タイサク</t>
    </rPh>
    <rPh sb="7" eb="9">
      <t>ケイカク</t>
    </rPh>
    <rPh sb="9" eb="10">
      <t>トウ</t>
    </rPh>
    <rPh sb="12" eb="13">
      <t>オオム</t>
    </rPh>
    <rPh sb="14" eb="15">
      <t>タダ</t>
    </rPh>
    <rPh sb="17" eb="19">
      <t>テンキ</t>
    </rPh>
    <phoneticPr fontId="22"/>
  </si>
  <si>
    <r>
      <t>評価ツール（複数管理者用）を使用している場合、エネルギー管理責任者ごとの評価は、評価対象部分の実績が記入され、認定申請事業所全体の評価は、</t>
    </r>
    <r>
      <rPr>
        <sz val="9"/>
        <color rgb="FFFF0000"/>
        <rFont val="ＭＳ Ｐゴシック"/>
        <family val="3"/>
        <charset val="128"/>
      </rPr>
      <t>地球温暖化対策計画等</t>
    </r>
    <r>
      <rPr>
        <sz val="9"/>
        <rFont val="ＭＳ Ｐゴシック"/>
        <family val="3"/>
        <charset val="128"/>
      </rPr>
      <t>から正しく転記されているか。</t>
    </r>
    <rPh sb="0" eb="2">
      <t>ヒョウカ</t>
    </rPh>
    <rPh sb="6" eb="8">
      <t>フクスウ</t>
    </rPh>
    <rPh sb="8" eb="10">
      <t>カンリ</t>
    </rPh>
    <rPh sb="10" eb="11">
      <t>シャ</t>
    </rPh>
    <rPh sb="11" eb="12">
      <t>ヨウ</t>
    </rPh>
    <rPh sb="20" eb="22">
      <t>バアイ</t>
    </rPh>
    <rPh sb="28" eb="30">
      <t>カンリ</t>
    </rPh>
    <rPh sb="30" eb="32">
      <t>セキニン</t>
    </rPh>
    <rPh sb="32" eb="33">
      <t>シャ</t>
    </rPh>
    <rPh sb="36" eb="38">
      <t>ヒョウカ</t>
    </rPh>
    <rPh sb="40" eb="42">
      <t>ヒョウカ</t>
    </rPh>
    <rPh sb="42" eb="44">
      <t>タイショウ</t>
    </rPh>
    <rPh sb="44" eb="46">
      <t>ブブン</t>
    </rPh>
    <rPh sb="47" eb="49">
      <t>ジッセキ</t>
    </rPh>
    <rPh sb="50" eb="52">
      <t>キニュウ</t>
    </rPh>
    <rPh sb="78" eb="79">
      <t>トウ</t>
    </rPh>
    <phoneticPr fontId="22"/>
  </si>
  <si>
    <t>地球温暖化対策計画等</t>
    <rPh sb="0" eb="2">
      <t>チキュウ</t>
    </rPh>
    <rPh sb="2" eb="5">
      <t>オンダンカ</t>
    </rPh>
    <rPh sb="5" eb="7">
      <t>タイサク</t>
    </rPh>
    <rPh sb="7" eb="9">
      <t>ケイカク</t>
    </rPh>
    <rPh sb="9" eb="10">
      <t>トウ</t>
    </rPh>
    <phoneticPr fontId="22"/>
  </si>
  <si>
    <r>
      <t>第３号様式（優良</t>
    </r>
    <r>
      <rPr>
        <sz val="11"/>
        <color rgb="FFFF0000"/>
        <rFont val="ＭＳ Ｐ明朝"/>
        <family val="1"/>
        <charset val="128"/>
      </rPr>
      <t>大規模策事業所</t>
    </r>
    <r>
      <rPr>
        <sz val="11"/>
        <rFont val="ＭＳ Ｐ明朝"/>
        <family val="1"/>
        <charset val="128"/>
      </rPr>
      <t>の検証チェックリスト（第二区分事業所））その７</t>
    </r>
    <rPh sb="0" eb="1">
      <t>ダイ</t>
    </rPh>
    <rPh sb="2" eb="3">
      <t>ゴウ</t>
    </rPh>
    <rPh sb="8" eb="11">
      <t>ダイキボ</t>
    </rPh>
    <phoneticPr fontId="22"/>
  </si>
  <si>
    <r>
      <t>CO2削減推進会議に、</t>
    </r>
    <r>
      <rPr>
        <sz val="9"/>
        <color rgb="FFFF0000"/>
        <rFont val="ＭＳ Ｐゴシック"/>
        <family val="3"/>
        <charset val="128"/>
      </rPr>
      <t>地球温暖化対策推進者</t>
    </r>
    <r>
      <rPr>
        <sz val="9"/>
        <rFont val="ＭＳ Ｐゴシック"/>
        <family val="3"/>
        <charset val="128"/>
      </rPr>
      <t>及びエネルギー管理責任者が出席しているか。</t>
    </r>
    <rPh sb="11" eb="13">
      <t>チキュウ</t>
    </rPh>
    <rPh sb="13" eb="16">
      <t>オンダンカ</t>
    </rPh>
    <rPh sb="16" eb="18">
      <t>タイサク</t>
    </rPh>
    <rPh sb="18" eb="21">
      <t>スイシンシャ</t>
    </rPh>
    <phoneticPr fontId="22"/>
  </si>
  <si>
    <r>
      <rPr>
        <sz val="9"/>
        <color rgb="FFFF0000"/>
        <rFont val="ＭＳ Ｐゴシック"/>
        <family val="3"/>
        <charset val="128"/>
      </rPr>
      <t>埼玉県</t>
    </r>
    <r>
      <rPr>
        <sz val="9"/>
        <rFont val="ＭＳ Ｐゴシック"/>
        <family val="3"/>
        <charset val="128"/>
      </rPr>
      <t>内において有効に運転するような温度設定により自動制御されているフリークーリングシステムが導入されていることを、根拠書類で確認できるか。</t>
    </r>
    <rPh sb="0" eb="3">
      <t>サイタマケン</t>
    </rPh>
    <phoneticPr fontId="22"/>
  </si>
  <si>
    <r>
      <t>オフィス機器全台数（建築主及び</t>
    </r>
    <r>
      <rPr>
        <sz val="9"/>
        <color rgb="FFFF0000"/>
        <rFont val="ＭＳ Ｐゴシック"/>
        <family val="3"/>
        <charset val="128"/>
      </rPr>
      <t>本制度</t>
    </r>
    <r>
      <rPr>
        <sz val="9"/>
        <rFont val="ＭＳ Ｐゴシック"/>
        <family val="3"/>
        <charset val="128"/>
      </rPr>
      <t>の対象者の使用分に限る。）に対する割合を根拠書類で確認できるか。</t>
    </r>
    <rPh sb="15" eb="16">
      <t>ホン</t>
    </rPh>
    <rPh sb="16" eb="18">
      <t>セイド</t>
    </rPh>
    <phoneticPr fontId="22"/>
  </si>
  <si>
    <r>
      <t>第３号様式（優良</t>
    </r>
    <r>
      <rPr>
        <sz val="11"/>
        <color rgb="FFFF0000"/>
        <rFont val="ＭＳ Ｐ明朝"/>
        <family val="1"/>
        <charset val="128"/>
      </rPr>
      <t>大規模事業所</t>
    </r>
    <r>
      <rPr>
        <sz val="11"/>
        <rFont val="ＭＳ Ｐ明朝"/>
        <family val="1"/>
        <charset val="128"/>
      </rPr>
      <t>の検証チェックリスト（第二区分事業所））その36</t>
    </r>
    <rPh sb="8" eb="11">
      <t>ダイキボ</t>
    </rPh>
    <phoneticPr fontId="22"/>
  </si>
  <si>
    <r>
      <t>第３号様式（優良</t>
    </r>
    <r>
      <rPr>
        <sz val="11"/>
        <color rgb="FFFF0000"/>
        <rFont val="ＭＳ Ｐ明朝"/>
        <family val="1"/>
        <charset val="128"/>
      </rPr>
      <t>大規模事業所</t>
    </r>
    <r>
      <rPr>
        <sz val="11"/>
        <rFont val="ＭＳ Ｐ明朝"/>
        <family val="1"/>
        <charset val="128"/>
      </rPr>
      <t>の検証チェックリスト（第二区分事業所））その51</t>
    </r>
    <rPh sb="8" eb="11">
      <t>ダイキボ</t>
    </rPh>
    <phoneticPr fontId="22"/>
  </si>
  <si>
    <r>
      <t>第３号様式（優良</t>
    </r>
    <r>
      <rPr>
        <sz val="11"/>
        <color rgb="FFFF0000"/>
        <rFont val="ＭＳ Ｐ明朝"/>
        <family val="1"/>
        <charset val="128"/>
      </rPr>
      <t>大規模事業所</t>
    </r>
    <r>
      <rPr>
        <sz val="11"/>
        <rFont val="ＭＳ Ｐ明朝"/>
        <family val="1"/>
        <charset val="128"/>
      </rPr>
      <t>の検証チェックリスト（第二区分事業所））その56</t>
    </r>
    <rPh sb="8" eb="11">
      <t>ダイキボ</t>
    </rPh>
    <phoneticPr fontId="22"/>
  </si>
  <si>
    <t>（日本産業規格Ａ列４番）</t>
    <rPh sb="5" eb="7">
      <t>キカク</t>
    </rPh>
    <rPh sb="8" eb="9">
      <t>レツ</t>
    </rPh>
    <rPh sb="10" eb="11">
      <t>バン</t>
    </rPh>
    <phoneticPr fontId="22"/>
  </si>
  <si>
    <t>（第三計画期間版）</t>
    <rPh sb="2" eb="3">
      <t>サン</t>
    </rPh>
    <phoneticPr fontId="22"/>
  </si>
  <si>
    <t>エネルギー消費先比率の採用値は、エネルギー使用量総括表の数値に、小容量の設備(総括表に記載の無いもの）のエネルギー使用量を加算した数値になっているか。</t>
    <phoneticPr fontId="22"/>
  </si>
  <si>
    <t>調書の欄に「○」の印があるものは、管理区分、種類、容量、台数等などの仕様、エネルギー使用量、エネルギー消費先区分が、調書と整合しているか。</t>
    <phoneticPr fontId="22"/>
  </si>
  <si>
    <t>コージェネレーション等に用いる排熱ボイラー、排ガス排温水投入型吸収冷温水器（温熱源）及び給湯用の空気熱源ヒートポンプユニットが評価対象に含まれていないか。</t>
    <phoneticPr fontId="22"/>
  </si>
  <si>
    <t>予備機を含む全ての冷却塔又は加熱塔の管理区分、機器記号、機器名称、冷却能力又は加熱能力、電動機出力（凍結防止用ポンプを除く。）及び台数が漏れなく記入又は選択され、根拠書類からサンプリングしたものと整合しているか。</t>
    <rPh sb="0" eb="2">
      <t>ヨビ</t>
    </rPh>
    <rPh sb="2" eb="3">
      <t>キ</t>
    </rPh>
    <rPh sb="4" eb="5">
      <t>フク</t>
    </rPh>
    <rPh sb="9" eb="12">
      <t>レイキャクトウ</t>
    </rPh>
    <rPh sb="12" eb="13">
      <t>マタ</t>
    </rPh>
    <rPh sb="14" eb="16">
      <t>カネツ</t>
    </rPh>
    <rPh sb="16" eb="17">
      <t>トウ</t>
    </rPh>
    <rPh sb="37" eb="38">
      <t>マタ</t>
    </rPh>
    <rPh sb="39" eb="41">
      <t>カネツ</t>
    </rPh>
    <rPh sb="41" eb="43">
      <t>ノウリョク</t>
    </rPh>
    <rPh sb="68" eb="69">
      <t>モ</t>
    </rPh>
    <rPh sb="74" eb="75">
      <t>マタ</t>
    </rPh>
    <rPh sb="76" eb="78">
      <t>センタク</t>
    </rPh>
    <phoneticPr fontId="22"/>
  </si>
  <si>
    <t>エネルギー使用量の欄で、年間稼働時間及び損失率、又は実測値が記入されているか。</t>
    <rPh sb="9" eb="10">
      <t>ラン</t>
    </rPh>
    <rPh sb="20" eb="22">
      <t>ソンシツ</t>
    </rPh>
    <rPh sb="24" eb="25">
      <t>マタ</t>
    </rPh>
    <rPh sb="30" eb="32">
      <t>キニュウ</t>
    </rPh>
    <phoneticPr fontId="22"/>
  </si>
  <si>
    <t>予備機を含む8HP相当（定格冷房能力22.4kW）以上の全ての空気熱源パッケージ形空気調和機、ガスエンジンヒートポンプ式空気調和機、水熱源パッケージ形空気調和機の屋外機、熱源機又は室内機（圧縮機のあるものに限る。）の管理区分、設置年度、機器記号、機器名称、種別、冷房能力、暖房能力、台数及び使用用途が漏れなく記入又は選択され、根拠書類からサンプリングしたものと整合しているか。</t>
    <rPh sb="113" eb="115">
      <t>セッチ</t>
    </rPh>
    <rPh sb="115" eb="117">
      <t>ネンド</t>
    </rPh>
    <rPh sb="128" eb="130">
      <t>シュベツ</t>
    </rPh>
    <rPh sb="131" eb="133">
      <t>レイボウ</t>
    </rPh>
    <rPh sb="136" eb="138">
      <t>ダンボウ</t>
    </rPh>
    <rPh sb="145" eb="147">
      <t>シヨウ</t>
    </rPh>
    <rPh sb="147" eb="149">
      <t>ヨウト</t>
    </rPh>
    <phoneticPr fontId="22"/>
  </si>
  <si>
    <t>冷房能力及び暖房能力は、屋外機又は熱源機のJIS基準の温度条件による定格値となっているか。また、単位換算表を用いて指定の単位に換算されているか。</t>
    <rPh sb="0" eb="2">
      <t>レイボウ</t>
    </rPh>
    <rPh sb="4" eb="5">
      <t>オヨ</t>
    </rPh>
    <rPh sb="6" eb="8">
      <t>ダンボウ</t>
    </rPh>
    <phoneticPr fontId="22"/>
  </si>
  <si>
    <t>エネルギー使用量の欄で、年間点灯時間及び負荷率、又は実測値が記入されているか。</t>
    <rPh sb="9" eb="10">
      <t>ラン</t>
    </rPh>
    <rPh sb="14" eb="16">
      <t>テントウ</t>
    </rPh>
    <rPh sb="24" eb="25">
      <t>マタ</t>
    </rPh>
    <rPh sb="30" eb="32">
      <t>キニュウ</t>
    </rPh>
    <phoneticPr fontId="22"/>
  </si>
  <si>
    <t>エネルギー使用量が年間点灯時間及び負荷率から推計されている場合、サンプリングした照明器具について、その根拠が妥当であると判断できるか。</t>
    <rPh sb="5" eb="7">
      <t>シヨウ</t>
    </rPh>
    <rPh sb="7" eb="8">
      <t>リョウ</t>
    </rPh>
    <rPh sb="11" eb="13">
      <t>テントウ</t>
    </rPh>
    <rPh sb="22" eb="24">
      <t>スイケイ</t>
    </rPh>
    <rPh sb="29" eb="31">
      <t>バアイ</t>
    </rPh>
    <rPh sb="40" eb="42">
      <t>ショウメイ</t>
    </rPh>
    <rPh sb="42" eb="44">
      <t>キグ</t>
    </rPh>
    <rPh sb="51" eb="53">
      <t>コンキョ</t>
    </rPh>
    <rPh sb="54" eb="56">
      <t>ダトウ</t>
    </rPh>
    <rPh sb="60" eb="62">
      <t>ハンダン</t>
    </rPh>
    <phoneticPr fontId="22"/>
  </si>
  <si>
    <t>汚泥かき寄せ機が汚泥量に応じた適正な運転時間及び運転間隔となるように管理されていることを、根拠書類で確認できるか。</t>
    <rPh sb="0" eb="2">
      <t>オデイ</t>
    </rPh>
    <rPh sb="4" eb="5">
      <t>ヨ</t>
    </rPh>
    <rPh sb="6" eb="7">
      <t>キ</t>
    </rPh>
    <rPh sb="8" eb="10">
      <t>オデイ</t>
    </rPh>
    <rPh sb="10" eb="11">
      <t>リョウ</t>
    </rPh>
    <rPh sb="12" eb="13">
      <t>オウ</t>
    </rPh>
    <rPh sb="15" eb="17">
      <t>テキセイ</t>
    </rPh>
    <rPh sb="18" eb="20">
      <t>ウンテン</t>
    </rPh>
    <rPh sb="20" eb="22">
      <t>ジカン</t>
    </rPh>
    <rPh sb="22" eb="23">
      <t>オヨ</t>
    </rPh>
    <rPh sb="24" eb="26">
      <t>ウンテン</t>
    </rPh>
    <rPh sb="26" eb="28">
      <t>カンカク</t>
    </rPh>
    <rPh sb="34" eb="36">
      <t>カンリ</t>
    </rPh>
    <rPh sb="45" eb="47">
      <t>コンキョ</t>
    </rPh>
    <rPh sb="47" eb="49">
      <t>ショルイ</t>
    </rPh>
    <rPh sb="50" eb="52">
      <t>カクニン</t>
    </rPh>
    <phoneticPr fontId="22"/>
  </si>
  <si>
    <t>除外する場合は、汚泥かき寄せ機が無いことを、根拠書類で確認できるか。</t>
    <rPh sb="0" eb="2">
      <t>ジョガイ</t>
    </rPh>
    <rPh sb="4" eb="6">
      <t>バアイ</t>
    </rPh>
    <rPh sb="8" eb="10">
      <t>オデイ</t>
    </rPh>
    <rPh sb="12" eb="13">
      <t>ヨ</t>
    </rPh>
    <rPh sb="14" eb="15">
      <t>キ</t>
    </rPh>
    <rPh sb="16" eb="17">
      <t>ナ</t>
    </rPh>
    <rPh sb="22" eb="24">
      <t>コンキョ</t>
    </rPh>
    <rPh sb="24" eb="26">
      <t>ショルイ</t>
    </rPh>
    <rPh sb="27" eb="29">
      <t>カクニン</t>
    </rPh>
    <phoneticPr fontId="22"/>
  </si>
  <si>
    <t>運転スケジュール表</t>
  </si>
  <si>
    <t>運転実績データ</t>
  </si>
  <si>
    <t>2024年度までの年度ごとのCO2削減に対して、目標の設定、CO2削減対策項目ごとの具体的な計画の立案及び実績の集約・評価が実施され、判断基準及び根拠書類と整合しているか。</t>
    <phoneticPr fontId="22"/>
  </si>
  <si>
    <t>Ⅱ.4.2</t>
    <phoneticPr fontId="22"/>
  </si>
  <si>
    <t>太陽光発電システムの導入</t>
    <rPh sb="0" eb="3">
      <t>タイヨウコウ</t>
    </rPh>
    <rPh sb="3" eb="5">
      <t>ハツデン</t>
    </rPh>
    <rPh sb="10" eb="12">
      <t>ドウニュウ</t>
    </rPh>
    <phoneticPr fontId="22"/>
  </si>
  <si>
    <t xml:space="preserve">エネルギー利用形態、発電容量、年間発電量が漏れなく記入され、根拠書 類と整合しているか。 </t>
    <phoneticPr fontId="22"/>
  </si>
  <si>
    <t xml:space="preserve">太陽光発電システムが現地で確認できるか。 </t>
    <phoneticPr fontId="22"/>
  </si>
  <si>
    <r>
      <t>第３号様式（優良</t>
    </r>
    <r>
      <rPr>
        <sz val="11"/>
        <color rgb="FFFF0000"/>
        <rFont val="ＭＳ Ｐ明朝"/>
        <family val="1"/>
        <charset val="128"/>
      </rPr>
      <t>大規模事業所</t>
    </r>
    <r>
      <rPr>
        <sz val="11"/>
        <rFont val="ＭＳ Ｐ明朝"/>
        <family val="1"/>
        <charset val="128"/>
      </rPr>
      <t>の検証チェックリスト（第二区分事業所））その63</t>
    </r>
    <rPh sb="8" eb="11">
      <t>ダイキボ</t>
    </rPh>
    <phoneticPr fontId="22"/>
  </si>
  <si>
    <t>第３号様式（優良大規模事業所の検証チェックリスト（第二区分事業所））その64</t>
  </si>
  <si>
    <t>第３号様式（優良大規模事業所の検証チェックリスト（第二区分事業所））その65</t>
  </si>
  <si>
    <t>第３号様式（優良大規模事業所の検証チェックリスト（第二区分事業所））その66</t>
  </si>
  <si>
    <t>第３号様式（優良大規模事業所の検証チェックリスト（第二区分事業所））その67</t>
  </si>
  <si>
    <t>第３号様式（優良大規模事業所の検証チェックリスト（第二区分事業所））その57</t>
  </si>
  <si>
    <t>第３号様式（優良大規模事業所の検証チェックリスト（第二区分事業所））その58</t>
  </si>
  <si>
    <t>第３号様式（優良大規模事業所の検証チェックリスト（第二区分事業所））その59</t>
  </si>
  <si>
    <t>第３号様式（優良大規模事業所の検証チェックリスト（第二区分事業所））その60</t>
  </si>
  <si>
    <t>第３号様式（優良大規模事業所の検証チェックリスト（第二区分事業所））その61</t>
  </si>
  <si>
    <t>第３号様式（優良大規模事業所の検証チェックリスト（第二区分事業所））その62</t>
  </si>
  <si>
    <t>第３号様式（優良大規模事業所の検証チェックリスト（第二区分事業所））その52</t>
  </si>
  <si>
    <t>第３号様式（優良大規模事業所の検証チェックリスト（第二区分事業所））その53</t>
  </si>
  <si>
    <t>第３号様式（優良大規模事業所の検証チェックリスト（第二区分事業所））その54</t>
  </si>
  <si>
    <t>第３号様式（優良大規模事業所の検証チェックリスト（第二区分事業所））その55</t>
  </si>
  <si>
    <t>第３号様式（優良大規模事業所の検証チェックリスト（第二区分事業所））その37</t>
  </si>
  <si>
    <t>第３号様式（優良大規模事業所の検証チェックリスト（第二区分事業所））その38</t>
  </si>
  <si>
    <t>第３号様式（優良大規模事業所の検証チェックリスト（第二区分事業所））その39</t>
  </si>
  <si>
    <t>第３号様式（優良大規模事業所の検証チェックリスト（第二区分事業所））その40</t>
  </si>
  <si>
    <t>第３号様式（優良大規模事業所の検証チェックリスト（第二区分事業所））その41</t>
  </si>
  <si>
    <t>第３号様式（優良大規模事業所の検証チェックリスト（第二区分事業所））その42</t>
  </si>
  <si>
    <t>第３号様式（優良大規模事業所の検証チェックリスト（第二区分事業所））その43</t>
  </si>
  <si>
    <t>第３号様式（優良大規模事業所の検証チェックリスト（第二区分事業所））その44</t>
  </si>
  <si>
    <t>第３号様式（優良大規模事業所の検証チェックリスト（第二区分事業所））その45</t>
  </si>
  <si>
    <t>第３号様式（優良大規模事業所の検証チェックリスト（第二区分事業所））その46</t>
  </si>
  <si>
    <t>第３号様式（優良大規模事業所の検証チェックリスト（第二区分事業所））その47</t>
  </si>
  <si>
    <t>第３号様式（優良大規模事業所の検証チェックリスト（第二区分事業所））その48</t>
  </si>
  <si>
    <t>第３号様式（優良大規模事業所の検証チェックリスト（第二区分事業所））その49</t>
  </si>
  <si>
    <t>第３号様式（優良大規模事業所の検証チェックリスト（第二区分事業所））その50</t>
  </si>
  <si>
    <t>第３号様式（優良大規模事業所の検証チェックリスト（第二区分事業所））その11</t>
  </si>
  <si>
    <t>第３号様式（優良大規模事業所の検証チェックリスト（第二区分事業所））その12</t>
  </si>
  <si>
    <t>第３号様式（優良大規模事業所の検証チェックリスト（第二区分事業所））その13</t>
  </si>
  <si>
    <t>第３号様式（優良大規模事業所の検証チェックリスト（第二区分事業所））その14</t>
  </si>
  <si>
    <t>第３号様式（優良大規模事業所の検証チェックリスト（第二区分事業所））その15</t>
  </si>
  <si>
    <t>第３号様式（優良大規模事業所の検証チェックリスト（第二区分事業所））その16</t>
  </si>
  <si>
    <t>第３号様式（優良大規模事業所の検証チェックリスト（第二区分事業所））その17</t>
  </si>
  <si>
    <t>第３号様式（優良大規模事業所の検証チェックリスト（第二区分事業所））その18</t>
  </si>
  <si>
    <t>第３号様式（優良大規模事業所の検証チェックリスト（第二区分事業所））その19</t>
  </si>
  <si>
    <t>第３号様式（優良大規模事業所の検証チェックリスト（第二区分事業所））その20</t>
  </si>
  <si>
    <t>第３号様式（優良大規模事業所の検証チェックリスト（第二区分事業所））その21</t>
  </si>
  <si>
    <t>第３号様式（優良大規模事業所の検証チェックリスト（第二区分事業所））その22</t>
  </si>
  <si>
    <t>第３号様式（優良大規模事業所の検証チェックリスト（第二区分事業所））その23</t>
  </si>
  <si>
    <t>第３号様式（優良大規模事業所の検証チェックリスト（第二区分事業所））その24</t>
  </si>
  <si>
    <t>第３号様式（優良大規模事業所の検証チェックリスト（第二区分事業所））その25</t>
  </si>
  <si>
    <t>第３号様式（優良大規模事業所の検証チェックリスト（第二区分事業所））その26</t>
  </si>
  <si>
    <t>第３号様式（優良大規模事業所の検証チェックリスト（第二区分事業所））その27</t>
  </si>
  <si>
    <t>第３号様式（優良大規模事業所の検証チェックリスト（第二区分事業所））その28</t>
  </si>
  <si>
    <t>第３号様式（優良大規模事業所の検証チェックリスト（第二区分事業所））その29</t>
  </si>
  <si>
    <t>第３号様式（優良大規模事業所の検証チェックリスト（第二区分事業所））その30</t>
  </si>
  <si>
    <t>第３号様式（優良大規模事業所の検証チェックリスト（第二区分事業所））その31</t>
  </si>
  <si>
    <t>第３号様式（優良大規模事業所の検証チェックリスト（第二区分事業所））その32</t>
  </si>
  <si>
    <t>第３号様式（優良大規模事業所の検証チェックリスト（第二区分事業所））その33</t>
  </si>
  <si>
    <t>第３号様式（優良大規模事業所の検証チェックリスト（第二区分事業所））その34</t>
  </si>
  <si>
    <t>第３号様式（優良大規模事業所の検証チェックリスト（第二区分事業所））その35</t>
  </si>
  <si>
    <t>第３号様式（優良大規模事業所の検証チェックリスト（第二区分事業所））その８</t>
  </si>
  <si>
    <t>第３号様式（優良大規模事業所の検証チェックリスト（第二区分事業所））その９</t>
  </si>
  <si>
    <t>第３号様式（優良大規模事業所の検証チェックリスト（第二区分事業所））その10</t>
  </si>
  <si>
    <t>第３号様式（優良大規模事業所の検証チェックリスト（第二区分事業所））その３</t>
    <rPh sb="26" eb="27">
      <t>ニ</t>
    </rPh>
    <phoneticPr fontId="22"/>
  </si>
  <si>
    <t>第３号様式（優良大規模事業所の検証チェックリスト（第二区分事業所））その４</t>
    <rPh sb="26" eb="27">
      <t>ニ</t>
    </rPh>
    <phoneticPr fontId="22"/>
  </si>
  <si>
    <t>第３号様式（優良大規模事業所の検証チェックリスト（第二区分事業所））その５</t>
  </si>
  <si>
    <t>第３号様式（優良大規模事業所の検証チェックリスト（第二区分事業所））その６</t>
  </si>
  <si>
    <t>便所への擬音装置の導入</t>
    <phoneticPr fontId="22"/>
  </si>
  <si>
    <t>便所の個室に擬音装置が導入されていることを、根拠書類で確認できるか。</t>
    <rPh sb="0" eb="2">
      <t>ベンジョ</t>
    </rPh>
    <rPh sb="3" eb="5">
      <t>コシツ</t>
    </rPh>
    <rPh sb="6" eb="8">
      <t>ギオン</t>
    </rPh>
    <rPh sb="8" eb="10">
      <t>ソウチ</t>
    </rPh>
    <rPh sb="11" eb="13">
      <t>ドウニュウ</t>
    </rPh>
    <rPh sb="22" eb="24">
      <t>コンキョ</t>
    </rPh>
    <rPh sb="24" eb="26">
      <t>ショルイ</t>
    </rPh>
    <rPh sb="27" eb="29">
      <t>カクニン</t>
    </rPh>
    <phoneticPr fontId="22"/>
  </si>
  <si>
    <r>
      <t>評価書及び調書が、</t>
    </r>
    <r>
      <rPr>
        <sz val="9"/>
        <color rgb="FFFF0000"/>
        <rFont val="ＭＳ Ｐゴシック"/>
        <family val="3"/>
        <charset val="128"/>
      </rPr>
      <t>申請年度の</t>
    </r>
    <r>
      <rPr>
        <sz val="9"/>
        <rFont val="ＭＳ Ｐゴシック"/>
        <family val="3"/>
        <charset val="128"/>
      </rPr>
      <t>バージョンの評価ツール（複数管理者用を含む）を用いて、作成されているか。</t>
    </r>
    <rPh sb="0" eb="3">
      <t>ヒョウカショ</t>
    </rPh>
    <rPh sb="3" eb="4">
      <t>オヨ</t>
    </rPh>
    <rPh sb="5" eb="7">
      <t>チョウショ</t>
    </rPh>
    <rPh sb="9" eb="11">
      <t>シンセイ</t>
    </rPh>
    <rPh sb="11" eb="13">
      <t>ネンド</t>
    </rPh>
    <rPh sb="20" eb="22">
      <t>ヒョウカ</t>
    </rPh>
    <rPh sb="26" eb="28">
      <t>フクスウ</t>
    </rPh>
    <rPh sb="28" eb="31">
      <t>カンリシャ</t>
    </rPh>
    <rPh sb="31" eb="32">
      <t>ヨウ</t>
    </rPh>
    <rPh sb="33" eb="34">
      <t>フク</t>
    </rPh>
    <rPh sb="37" eb="38">
      <t>モチ</t>
    </rPh>
    <rPh sb="41" eb="43">
      <t>サクセイ</t>
    </rPh>
    <phoneticPr fontId="22"/>
  </si>
  <si>
    <t>実地調査を検証担当者が</t>
    <rPh sb="0" eb="2">
      <t>ジッチ</t>
    </rPh>
    <rPh sb="2" eb="4">
      <t>チョウサ</t>
    </rPh>
    <rPh sb="5" eb="7">
      <t>ケンショウ</t>
    </rPh>
    <rPh sb="7" eb="10">
      <t>タントウシャ</t>
    </rPh>
    <phoneticPr fontId="22"/>
  </si>
  <si>
    <t>検証担当者が実地調査を実施する際、実地調査開始前に</t>
    <rPh sb="0" eb="2">
      <t>ケンショウ</t>
    </rPh>
    <rPh sb="2" eb="5">
      <t>タントウシャ</t>
    </rPh>
    <rPh sb="6" eb="8">
      <t>ジッチ</t>
    </rPh>
    <rPh sb="8" eb="10">
      <t>チョウサ</t>
    </rPh>
    <rPh sb="11" eb="13">
      <t>ジッシ</t>
    </rPh>
    <rPh sb="15" eb="16">
      <t>サイ</t>
    </rPh>
    <phoneticPr fontId="22"/>
  </si>
  <si>
    <t>実施する場合</t>
    <rPh sb="0" eb="2">
      <t>ジッシ</t>
    </rPh>
    <rPh sb="4" eb="6">
      <t>バアイ</t>
    </rPh>
    <phoneticPr fontId="22"/>
  </si>
  <si>
    <t>検証主任者が検証担当者に調査内容を指示したか。</t>
    <rPh sb="12" eb="14">
      <t>チョウサ</t>
    </rPh>
    <rPh sb="14" eb="16">
      <t>ナイヨウ</t>
    </rPh>
    <rPh sb="17" eb="19">
      <t>シジ</t>
    </rPh>
    <phoneticPr fontId="22"/>
  </si>
  <si>
    <t>上記の打合せ等の様子を写真等に記録したか。</t>
    <rPh sb="0" eb="2">
      <t>ジョウキ</t>
    </rPh>
    <rPh sb="3" eb="5">
      <t>ウチアワ</t>
    </rPh>
    <rPh sb="6" eb="7">
      <t>トウ</t>
    </rPh>
    <phoneticPr fontId="22"/>
  </si>
  <si>
    <t>調査時に監督及び助言を行う体制を確保したか。</t>
    <rPh sb="0" eb="2">
      <t>チョウサ</t>
    </rPh>
    <rPh sb="2" eb="3">
      <t>ジ</t>
    </rPh>
    <rPh sb="4" eb="6">
      <t>カントク</t>
    </rPh>
    <rPh sb="6" eb="7">
      <t>オヨ</t>
    </rPh>
    <rPh sb="8" eb="10">
      <t>ジョゲン</t>
    </rPh>
    <rPh sb="11" eb="12">
      <t>オコナ</t>
    </rPh>
    <rPh sb="13" eb="15">
      <t>タイセイ</t>
    </rPh>
    <rPh sb="16" eb="18">
      <t>カクホ</t>
    </rPh>
    <phoneticPr fontId="22"/>
  </si>
  <si>
    <t>インバータによる力率調整が含まれている場合は、力率の実績値が根拠書類で確認できるか。</t>
    <phoneticPr fontId="22"/>
  </si>
  <si>
    <t>流動ブロワ・誘引ファン総電動機出力に対する割合を、根拠書類で確認できるか。</t>
    <phoneticPr fontId="22"/>
  </si>
  <si>
    <t>電力量及び燃料消費量の一次エネルギー消費量が、”地球温暖化対策計画制度及び目標設定型排出量取引制度におけるエネルギー起源CO₂排出量算定ガイドライン”に記載されている”県内の都市ガス事業者の単位発熱量”や電気及び熱の一次エネルギー換算係数”に基づき算定されているか。</t>
    <phoneticPr fontId="22"/>
  </si>
  <si>
    <t>蒸気ボイラーの設定圧力と、その系統の蒸気使用端の最も高い必要圧力との差が、0.3MPa以下に設定されているか、又は蒸気ボイラーの下限圧力に設定されていることを、根拠書類で確認できるか。</t>
    <rPh sb="0" eb="2">
      <t>ジョウキ</t>
    </rPh>
    <rPh sb="7" eb="9">
      <t>セッテイ</t>
    </rPh>
    <rPh sb="9" eb="11">
      <t>アツリョク</t>
    </rPh>
    <rPh sb="15" eb="17">
      <t>ケイトウ</t>
    </rPh>
    <rPh sb="18" eb="20">
      <t>ジョウキ</t>
    </rPh>
    <rPh sb="20" eb="22">
      <t>シヨウ</t>
    </rPh>
    <rPh sb="22" eb="23">
      <t>ハシ</t>
    </rPh>
    <rPh sb="24" eb="25">
      <t>モット</t>
    </rPh>
    <rPh sb="26" eb="27">
      <t>タカ</t>
    </rPh>
    <rPh sb="28" eb="30">
      <t>ヒツヨウ</t>
    </rPh>
    <rPh sb="30" eb="32">
      <t>アツリョク</t>
    </rPh>
    <rPh sb="34" eb="35">
      <t>サ</t>
    </rPh>
    <rPh sb="43" eb="45">
      <t>イカ</t>
    </rPh>
    <rPh sb="46" eb="48">
      <t>セッテイ</t>
    </rPh>
    <rPh sb="55" eb="56">
      <t>マタ</t>
    </rPh>
    <rPh sb="57" eb="59">
      <t>ジョウキ</t>
    </rPh>
    <rPh sb="64" eb="66">
      <t>カゲン</t>
    </rPh>
    <rPh sb="66" eb="68">
      <t>アツリョク</t>
    </rPh>
    <rPh sb="69" eb="71">
      <t>セッテイ</t>
    </rPh>
    <rPh sb="80" eb="82">
      <t>コンキョ</t>
    </rPh>
    <rPh sb="82" eb="84">
      <t>ショルイ</t>
    </rPh>
    <rPh sb="85" eb="87">
      <t>カクニン</t>
    </rPh>
    <phoneticPr fontId="22"/>
  </si>
  <si>
    <t>汚泥焼却炉、焼成炉及び溶融炉の流動ブロワ及び誘引ファンに、インバータによる回転数制御（手動によるインバータ調整を含む。）が導入され、判断基準及び根拠書類で確認できるか。</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</si>
</sst>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00_ "/>
    <numFmt numFmtId="177" formatCode="#,##0.00\ ;\-#,##0.00\ ;&quot;&quot;??"/>
    <numFmt numFmtId="178" formatCode="&quot;最高 &quot;General"/>
    <numFmt numFmtId="179" formatCode="&quot;最低 &quot;General"/>
    <numFmt numFmtId="180" formatCode="&quot;最高 &quot;0%"/>
    <numFmt numFmtId="181" formatCode="&quot;～&quot;General&quot;kW&quot;"/>
    <numFmt numFmtId="182" formatCode="General&quot;kW～&quot;"/>
    <numFmt numFmtId="183" formatCode="0.0%&quot;削減&quot;"/>
    <numFmt numFmtId="184" formatCode="&quot;最低 &quot;0.000_);[Red]\(0.000\)"/>
  </numFmts>
  <fonts count="40">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MS Sans Serif"/>
      <family val="2"/>
    </font>
    <font>
      <b/>
      <sz val="10"/>
      <name val="MS Sans Serif"/>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9"/>
      <name val="ＭＳ Ｐゴシック"/>
      <family val="3"/>
      <charset val="128"/>
    </font>
    <font>
      <sz val="8"/>
      <name val="ＭＳ Ｐゴシック"/>
      <family val="3"/>
      <charset val="128"/>
    </font>
    <font>
      <b/>
      <sz val="12"/>
      <name val="ＭＳ Ｐゴシック"/>
      <family val="3"/>
      <charset val="128"/>
    </font>
    <font>
      <b/>
      <sz val="11"/>
      <name val="ＭＳ Ｐゴシック"/>
      <family val="3"/>
      <charset val="128"/>
    </font>
    <font>
      <b/>
      <sz val="9"/>
      <name val="ＭＳ Ｐゴシック"/>
      <family val="3"/>
      <charset val="128"/>
    </font>
    <font>
      <sz val="11"/>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8.4"/>
      <name val="ＭＳ Ｐゴシック"/>
      <family val="3"/>
      <charset val="128"/>
    </font>
    <font>
      <sz val="11"/>
      <color rgb="FFFF0000"/>
      <name val="ＭＳ Ｐ明朝"/>
      <family val="1"/>
      <charset val="128"/>
    </font>
    <font>
      <sz val="14"/>
      <color rgb="FFFF0000"/>
      <name val="ＭＳ Ｐ明朝"/>
      <family val="1"/>
      <charset val="128"/>
    </font>
    <font>
      <sz val="11"/>
      <color theme="1"/>
      <name val="ＭＳ Ｐ明朝"/>
      <family val="1"/>
      <charset val="128"/>
    </font>
    <font>
      <sz val="14"/>
      <color theme="1"/>
      <name val="ＭＳ Ｐ明朝"/>
      <family val="1"/>
      <charset val="128"/>
    </font>
    <font>
      <sz val="9"/>
      <color rgb="FFFF0000"/>
      <name val="ＭＳ Ｐゴシック"/>
      <family val="3"/>
      <charset val="128"/>
    </font>
    <font>
      <sz val="9"/>
      <color rgb="FF0070C0"/>
      <name val="ＭＳ Ｐゴシック"/>
      <family val="3"/>
      <charset val="128"/>
    </font>
    <font>
      <sz val="9"/>
      <color theme="1"/>
      <name val="ＭＳ Ｐ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9"/>
        <bgColor indexed="64"/>
      </patternFill>
    </fill>
  </fills>
  <borders count="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0" borderId="1" applyNumberFormat="0" applyAlignment="0" applyProtection="0">
      <alignment horizontal="left" vertical="center"/>
    </xf>
    <xf numFmtId="0" fontId="3" fillId="0" borderId="2">
      <alignment horizontal="left" vertical="center"/>
    </xf>
    <xf numFmtId="0" fontId="4" fillId="0" borderId="0" applyNumberFormat="0" applyFont="0" applyFill="0" applyBorder="0" applyAlignment="0" applyProtection="0">
      <alignment horizontal="left"/>
    </xf>
    <xf numFmtId="0" fontId="5" fillId="0" borderId="3">
      <alignment horizont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4" applyNumberFormat="0" applyAlignment="0" applyProtection="0">
      <alignment vertical="center"/>
    </xf>
    <xf numFmtId="0" fontId="8" fillId="21" borderId="0" applyNumberFormat="0" applyBorder="0" applyAlignment="0" applyProtection="0">
      <alignment vertical="center"/>
    </xf>
    <xf numFmtId="0" fontId="9" fillId="22" borderId="5" applyNumberFormat="0" applyFont="0" applyAlignment="0" applyProtection="0">
      <alignment vertical="center"/>
    </xf>
    <xf numFmtId="0" fontId="10" fillId="0" borderId="6" applyNumberFormat="0" applyFill="0" applyAlignment="0" applyProtection="0">
      <alignment vertical="center"/>
    </xf>
    <xf numFmtId="0" fontId="11" fillId="3" borderId="0" applyNumberFormat="0" applyBorder="0" applyAlignment="0" applyProtection="0">
      <alignment vertical="center"/>
    </xf>
    <xf numFmtId="0" fontId="12" fillId="23" borderId="7" applyNumberFormat="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0" borderId="9" applyNumberFormat="0" applyFill="0" applyAlignment="0" applyProtection="0">
      <alignment vertical="center"/>
    </xf>
    <xf numFmtId="0" fontId="16" fillId="0" borderId="10" applyNumberFormat="0" applyFill="0" applyAlignment="0" applyProtection="0">
      <alignment vertical="center"/>
    </xf>
    <xf numFmtId="0" fontId="16" fillId="0" borderId="0" applyNumberFormat="0" applyFill="0" applyBorder="0" applyAlignment="0" applyProtection="0">
      <alignment vertical="center"/>
    </xf>
    <xf numFmtId="0" fontId="17" fillId="0" borderId="11" applyNumberFormat="0" applyFill="0" applyAlignment="0" applyProtection="0">
      <alignment vertical="center"/>
    </xf>
    <xf numFmtId="0" fontId="18" fillId="23" borderId="12" applyNumberFormat="0" applyAlignment="0" applyProtection="0">
      <alignment vertical="center"/>
    </xf>
    <xf numFmtId="0" fontId="19" fillId="0" borderId="0" applyNumberFormat="0" applyFill="0" applyBorder="0" applyAlignment="0" applyProtection="0">
      <alignment vertical="center"/>
    </xf>
    <xf numFmtId="0" fontId="20" fillId="7" borderId="7" applyNumberFormat="0" applyAlignment="0" applyProtection="0">
      <alignment vertical="center"/>
    </xf>
    <xf numFmtId="0" fontId="21" fillId="4" borderId="0" applyNumberFormat="0" applyBorder="0" applyAlignment="0" applyProtection="0">
      <alignment vertical="center"/>
    </xf>
  </cellStyleXfs>
  <cellXfs count="1281">
    <xf numFmtId="0" fontId="0" fillId="0" borderId="0" xfId="0">
      <alignment vertical="center"/>
    </xf>
    <xf numFmtId="0" fontId="23" fillId="0" borderId="0" xfId="0" applyFont="1">
      <alignment vertical="center"/>
    </xf>
    <xf numFmtId="0" fontId="24" fillId="0" borderId="0" xfId="0" applyFont="1">
      <alignment vertical="center"/>
    </xf>
    <xf numFmtId="0" fontId="25" fillId="0" borderId="0" xfId="0" applyFont="1">
      <alignment vertical="center"/>
    </xf>
    <xf numFmtId="0" fontId="23" fillId="0" borderId="14" xfId="0" applyFont="1" applyBorder="1" applyAlignment="1">
      <alignment vertical="center" wrapText="1"/>
    </xf>
    <xf numFmtId="0" fontId="23" fillId="0" borderId="0" xfId="0" applyFont="1" applyBorder="1" applyAlignment="1">
      <alignment vertical="center" wrapText="1"/>
    </xf>
    <xf numFmtId="0" fontId="23" fillId="0" borderId="15" xfId="0" applyFont="1" applyBorder="1" applyAlignment="1">
      <alignment vertical="center" wrapText="1"/>
    </xf>
    <xf numFmtId="0" fontId="23" fillId="0" borderId="16" xfId="0" applyFont="1" applyBorder="1" applyAlignment="1">
      <alignment vertical="center" wrapText="1"/>
    </xf>
    <xf numFmtId="0" fontId="23" fillId="0" borderId="0" xfId="0" applyFont="1" applyBorder="1" applyAlignment="1">
      <alignment horizontal="center" vertical="center"/>
    </xf>
    <xf numFmtId="0" fontId="23" fillId="0" borderId="0" xfId="0" applyNumberFormat="1" applyFont="1" applyFill="1" applyBorder="1" applyAlignment="1">
      <alignment horizontal="center" vertical="center" shrinkToFit="1"/>
    </xf>
    <xf numFmtId="0" fontId="23" fillId="0" borderId="0" xfId="0" applyFont="1" applyBorder="1" applyAlignment="1">
      <alignment horizontal="center" vertical="center" shrinkToFit="1"/>
    </xf>
    <xf numFmtId="0" fontId="26" fillId="0" borderId="0" xfId="0" applyFont="1" applyBorder="1">
      <alignment vertical="center"/>
    </xf>
    <xf numFmtId="0" fontId="23" fillId="0" borderId="0" xfId="0" applyFont="1" applyBorder="1">
      <alignment vertical="center"/>
    </xf>
    <xf numFmtId="0" fontId="23" fillId="0" borderId="14" xfId="0" applyFont="1" applyBorder="1" applyAlignment="1">
      <alignment vertical="center"/>
    </xf>
    <xf numFmtId="0" fontId="23" fillId="0" borderId="0" xfId="0" applyFont="1" applyBorder="1" applyAlignment="1">
      <alignment vertical="center"/>
    </xf>
    <xf numFmtId="0" fontId="23" fillId="0" borderId="0" xfId="0" applyFont="1" applyAlignment="1">
      <alignment horizontal="center" vertical="center"/>
    </xf>
    <xf numFmtId="0" fontId="23" fillId="0" borderId="18" xfId="0" applyFont="1" applyBorder="1" applyAlignment="1">
      <alignment horizontal="center" vertical="top"/>
    </xf>
    <xf numFmtId="0" fontId="23" fillId="0" borderId="16" xfId="0" applyFont="1" applyBorder="1" applyAlignment="1">
      <alignment vertical="top"/>
    </xf>
    <xf numFmtId="0" fontId="23" fillId="0" borderId="15" xfId="0" applyFont="1" applyBorder="1" applyAlignment="1">
      <alignment vertical="center"/>
    </xf>
    <xf numFmtId="0" fontId="23" fillId="0" borderId="19" xfId="0" applyFont="1" applyBorder="1" applyAlignment="1">
      <alignment horizontal="center" vertical="center"/>
    </xf>
    <xf numFmtId="0" fontId="23" fillId="0" borderId="16" xfId="0" applyFont="1" applyBorder="1" applyAlignment="1">
      <alignment horizontal="center" vertical="center"/>
    </xf>
    <xf numFmtId="0" fontId="23" fillId="0" borderId="16" xfId="0" applyFont="1" applyBorder="1" applyAlignment="1">
      <alignment vertical="top" wrapText="1" shrinkToFit="1"/>
    </xf>
    <xf numFmtId="0" fontId="23" fillId="0" borderId="0" xfId="0" applyFont="1" applyBorder="1" applyAlignment="1">
      <alignment horizontal="center" vertical="top" shrinkToFit="1"/>
    </xf>
    <xf numFmtId="0" fontId="23" fillId="0" borderId="0" xfId="0" applyFont="1" applyAlignment="1">
      <alignment vertical="top" wrapText="1"/>
    </xf>
    <xf numFmtId="0" fontId="23" fillId="0" borderId="0" xfId="0" applyFont="1" applyFill="1" applyBorder="1" applyAlignment="1">
      <alignment horizontal="left" vertical="top" wrapText="1" shrinkToFit="1"/>
    </xf>
    <xf numFmtId="0" fontId="23" fillId="0" borderId="16" xfId="0" applyFont="1" applyFill="1" applyBorder="1" applyAlignment="1">
      <alignment horizontal="left" vertical="top" wrapText="1" shrinkToFit="1"/>
    </xf>
    <xf numFmtId="0" fontId="23" fillId="0" borderId="0" xfId="0" applyFont="1" applyAlignment="1">
      <alignment vertical="center" shrinkToFit="1"/>
    </xf>
    <xf numFmtId="0" fontId="27" fillId="0" borderId="0" xfId="0" applyFont="1">
      <alignment vertical="center"/>
    </xf>
    <xf numFmtId="0" fontId="23" fillId="24" borderId="21" xfId="0" applyFont="1" applyFill="1" applyBorder="1" applyAlignment="1">
      <alignment horizontal="center" vertical="center" shrinkToFit="1"/>
    </xf>
    <xf numFmtId="0" fontId="28" fillId="0" borderId="0" xfId="0" applyFont="1">
      <alignment vertical="center"/>
    </xf>
    <xf numFmtId="0" fontId="28" fillId="0" borderId="22" xfId="0" applyFont="1" applyBorder="1">
      <alignment vertical="center"/>
    </xf>
    <xf numFmtId="0" fontId="28" fillId="0" borderId="19" xfId="0" applyFont="1" applyBorder="1">
      <alignment vertical="center"/>
    </xf>
    <xf numFmtId="0" fontId="28" fillId="0" borderId="23" xfId="0" applyFont="1" applyBorder="1">
      <alignment vertical="center"/>
    </xf>
    <xf numFmtId="0" fontId="28" fillId="0" borderId="14" xfId="0" applyFont="1" applyBorder="1">
      <alignment vertical="center"/>
    </xf>
    <xf numFmtId="0" fontId="28" fillId="0" borderId="0" xfId="0" applyFont="1" applyBorder="1">
      <alignment vertical="center"/>
    </xf>
    <xf numFmtId="0" fontId="28" fillId="0" borderId="15" xfId="0" applyFont="1" applyBorder="1">
      <alignment vertical="center"/>
    </xf>
    <xf numFmtId="0" fontId="28" fillId="0" borderId="24" xfId="0" applyFont="1" applyBorder="1" applyAlignment="1">
      <alignment horizontal="center" vertical="center" wrapText="1"/>
    </xf>
    <xf numFmtId="0" fontId="28" fillId="0" borderId="24" xfId="0" applyFont="1" applyBorder="1" applyAlignment="1">
      <alignment horizontal="center" vertical="center"/>
    </xf>
    <xf numFmtId="0" fontId="28" fillId="0" borderId="25" xfId="0" applyFont="1" applyBorder="1" applyAlignment="1">
      <alignment horizontal="center" vertical="center"/>
    </xf>
    <xf numFmtId="0" fontId="28" fillId="0" borderId="26" xfId="0" applyFont="1" applyBorder="1" applyAlignment="1">
      <alignment horizontal="center" vertical="center"/>
    </xf>
    <xf numFmtId="0" fontId="28" fillId="0" borderId="26" xfId="0" applyFont="1" applyBorder="1" applyAlignment="1">
      <alignment horizontal="center" vertical="center" wrapText="1"/>
    </xf>
    <xf numFmtId="0" fontId="28" fillId="0" borderId="27" xfId="0" applyFont="1" applyBorder="1" applyAlignment="1">
      <alignment horizontal="center" vertical="center" wrapText="1"/>
    </xf>
    <xf numFmtId="0" fontId="28" fillId="0" borderId="20" xfId="0" applyFont="1" applyBorder="1">
      <alignment vertical="center"/>
    </xf>
    <xf numFmtId="0" fontId="28" fillId="0" borderId="16" xfId="0" applyFont="1" applyBorder="1">
      <alignment vertical="center"/>
    </xf>
    <xf numFmtId="0" fontId="28" fillId="0" borderId="17" xfId="0" applyFont="1" applyBorder="1">
      <alignment vertical="center"/>
    </xf>
    <xf numFmtId="0" fontId="28" fillId="0" borderId="0" xfId="0" applyFont="1" applyAlignment="1">
      <alignment horizontal="right" vertical="center"/>
    </xf>
    <xf numFmtId="0" fontId="23" fillId="0" borderId="16" xfId="0" applyFont="1" applyBorder="1">
      <alignment vertical="center"/>
    </xf>
    <xf numFmtId="0" fontId="23" fillId="0" borderId="14" xfId="0" applyFont="1" applyBorder="1">
      <alignment vertical="center"/>
    </xf>
    <xf numFmtId="0" fontId="23" fillId="24" borderId="13" xfId="0" applyFont="1" applyFill="1" applyBorder="1" applyAlignment="1">
      <alignment horizontal="center" vertical="center" wrapText="1"/>
    </xf>
    <xf numFmtId="0" fontId="24" fillId="0" borderId="19" xfId="0" applyFont="1" applyBorder="1">
      <alignment vertical="center"/>
    </xf>
    <xf numFmtId="0" fontId="23" fillId="0" borderId="19" xfId="0" applyFont="1" applyBorder="1">
      <alignment vertical="center"/>
    </xf>
    <xf numFmtId="0" fontId="23" fillId="24" borderId="16" xfId="0" applyFont="1" applyFill="1" applyBorder="1" applyAlignment="1">
      <alignment horizontal="center" vertical="center" wrapText="1" shrinkToFit="1"/>
    </xf>
    <xf numFmtId="0" fontId="26" fillId="0" borderId="14" xfId="0" applyFont="1" applyBorder="1">
      <alignment vertical="center"/>
    </xf>
    <xf numFmtId="0" fontId="23" fillId="24" borderId="21" xfId="0" applyFont="1" applyFill="1" applyBorder="1" applyAlignment="1">
      <alignment horizontal="center" vertical="center" wrapText="1" shrinkToFit="1"/>
    </xf>
    <xf numFmtId="0" fontId="23" fillId="0" borderId="13" xfId="0" applyFont="1" applyBorder="1" applyAlignment="1">
      <alignment horizontal="center" vertical="top"/>
    </xf>
    <xf numFmtId="0" fontId="28" fillId="0" borderId="28" xfId="0" applyFont="1" applyBorder="1" applyAlignment="1">
      <alignment horizontal="center" vertical="center"/>
    </xf>
    <xf numFmtId="0" fontId="23" fillId="0" borderId="21" xfId="0" applyFont="1" applyBorder="1" applyAlignment="1">
      <alignment horizontal="center" vertical="top"/>
    </xf>
    <xf numFmtId="0" fontId="23" fillId="0" borderId="14" xfId="0" applyFont="1" applyFill="1" applyBorder="1">
      <alignment vertical="center"/>
    </xf>
    <xf numFmtId="0" fontId="26" fillId="0" borderId="0" xfId="0" quotePrefix="1" applyFont="1" applyBorder="1">
      <alignment vertical="center"/>
    </xf>
    <xf numFmtId="0" fontId="27" fillId="0" borderId="0" xfId="0" applyFont="1" applyBorder="1">
      <alignment vertical="center"/>
    </xf>
    <xf numFmtId="0" fontId="23" fillId="0" borderId="20" xfId="0" applyFont="1" applyBorder="1">
      <alignment vertical="center"/>
    </xf>
    <xf numFmtId="0" fontId="27" fillId="0" borderId="20" xfId="0" applyFont="1" applyBorder="1">
      <alignment vertical="center"/>
    </xf>
    <xf numFmtId="0" fontId="23" fillId="0" borderId="16" xfId="0" applyFont="1" applyBorder="1" applyAlignment="1">
      <alignment vertical="center" shrinkToFit="1"/>
    </xf>
    <xf numFmtId="0" fontId="23" fillId="0" borderId="17" xfId="0" applyFont="1" applyBorder="1" applyAlignment="1">
      <alignment vertical="center" shrinkToFit="1"/>
    </xf>
    <xf numFmtId="0" fontId="27" fillId="0" borderId="14" xfId="0" applyFont="1" applyBorder="1">
      <alignment vertical="center"/>
    </xf>
    <xf numFmtId="0" fontId="23" fillId="0" borderId="0" xfId="0" applyFont="1" applyBorder="1" applyAlignment="1">
      <alignment vertical="center" shrinkToFit="1"/>
    </xf>
    <xf numFmtId="0" fontId="26" fillId="0" borderId="14" xfId="0" applyFont="1" applyFill="1" applyBorder="1" applyAlignment="1">
      <alignment vertical="center"/>
    </xf>
    <xf numFmtId="0" fontId="23" fillId="0" borderId="21" xfId="0" applyFont="1" applyBorder="1" applyAlignment="1">
      <alignment vertical="top" shrinkToFit="1"/>
    </xf>
    <xf numFmtId="0" fontId="23" fillId="0" borderId="13" xfId="0" applyFont="1" applyBorder="1" applyAlignment="1">
      <alignment vertical="top" shrinkToFit="1"/>
    </xf>
    <xf numFmtId="0" fontId="26" fillId="0" borderId="0" xfId="0" applyFont="1" applyFill="1" applyBorder="1">
      <alignment vertical="center"/>
    </xf>
    <xf numFmtId="0" fontId="23" fillId="0" borderId="0" xfId="0" applyFont="1" applyBorder="1" applyAlignment="1" applyProtection="1">
      <alignment vertical="top" wrapText="1"/>
      <protection locked="0"/>
    </xf>
    <xf numFmtId="0" fontId="23" fillId="0" borderId="16" xfId="0" applyFont="1" applyBorder="1" applyAlignment="1" applyProtection="1">
      <alignment vertical="top" wrapText="1"/>
      <protection locked="0"/>
    </xf>
    <xf numFmtId="0" fontId="23" fillId="0" borderId="17" xfId="0" applyFont="1" applyBorder="1" applyAlignment="1" applyProtection="1">
      <alignment vertical="top" wrapText="1"/>
      <protection locked="0"/>
    </xf>
    <xf numFmtId="0" fontId="23" fillId="0" borderId="23" xfId="0" applyFont="1" applyFill="1" applyBorder="1" applyAlignment="1" applyProtection="1">
      <alignment horizontal="left" vertical="top" wrapText="1" shrinkToFit="1"/>
      <protection locked="0"/>
    </xf>
    <xf numFmtId="0" fontId="23" fillId="0" borderId="15" xfId="0" applyFont="1" applyFill="1" applyBorder="1" applyAlignment="1" applyProtection="1">
      <alignment horizontal="left" vertical="top" wrapText="1" shrinkToFit="1"/>
      <protection locked="0"/>
    </xf>
    <xf numFmtId="0" fontId="23" fillId="0" borderId="17" xfId="0" applyFont="1" applyFill="1" applyBorder="1" applyAlignment="1" applyProtection="1">
      <alignment horizontal="left" vertical="top" wrapText="1" shrinkToFit="1"/>
      <protection locked="0"/>
    </xf>
    <xf numFmtId="0" fontId="26" fillId="0" borderId="0" xfId="0" applyFont="1" applyBorder="1" applyProtection="1">
      <alignment vertical="center"/>
    </xf>
    <xf numFmtId="0" fontId="23" fillId="0" borderId="0" xfId="0" applyFont="1" applyBorder="1" applyAlignment="1" applyProtection="1">
      <alignment horizontal="center" vertical="center"/>
    </xf>
    <xf numFmtId="0" fontId="23" fillId="0" borderId="0" xfId="0" applyFont="1" applyBorder="1" applyAlignment="1" applyProtection="1">
      <alignment vertical="center"/>
    </xf>
    <xf numFmtId="0" fontId="23" fillId="0" borderId="0" xfId="0" applyFont="1" applyProtection="1">
      <alignment vertical="center"/>
    </xf>
    <xf numFmtId="0" fontId="23" fillId="0" borderId="0" xfId="0" applyFont="1" applyFill="1" applyBorder="1" applyAlignment="1" applyProtection="1">
      <alignment horizontal="left" vertical="top" wrapText="1" shrinkToFit="1"/>
    </xf>
    <xf numFmtId="0" fontId="23" fillId="0" borderId="0" xfId="0" applyFont="1" applyAlignment="1" applyProtection="1">
      <alignment vertical="center" shrinkToFit="1"/>
    </xf>
    <xf numFmtId="0" fontId="27" fillId="0" borderId="0" xfId="0" applyFont="1" applyProtection="1">
      <alignment vertical="center"/>
    </xf>
    <xf numFmtId="0" fontId="28" fillId="0" borderId="0" xfId="0" applyFont="1" applyProtection="1">
      <alignment vertical="center"/>
    </xf>
    <xf numFmtId="0" fontId="28" fillId="0" borderId="0" xfId="0" applyFont="1" applyBorder="1" applyProtection="1">
      <alignment vertical="center"/>
    </xf>
    <xf numFmtId="0" fontId="24" fillId="0" borderId="0" xfId="0" applyFont="1" applyProtection="1">
      <alignment vertical="center"/>
    </xf>
    <xf numFmtId="0" fontId="23" fillId="0" borderId="0" xfId="0" applyFont="1" applyAlignment="1" applyProtection="1">
      <alignment horizontal="center" vertical="center"/>
    </xf>
    <xf numFmtId="0" fontId="23" fillId="0" borderId="0" xfId="0" applyFont="1" applyAlignment="1" applyProtection="1">
      <alignment vertical="top" wrapText="1"/>
    </xf>
    <xf numFmtId="0" fontId="23" fillId="0" borderId="19" xfId="0" applyFont="1" applyBorder="1" applyProtection="1">
      <alignment vertical="center"/>
    </xf>
    <xf numFmtId="0" fontId="24" fillId="0" borderId="19" xfId="0" applyFont="1" applyBorder="1" applyProtection="1">
      <alignment vertical="center"/>
    </xf>
    <xf numFmtId="0" fontId="23" fillId="0" borderId="19" xfId="0" applyFont="1" applyBorder="1" applyAlignment="1" applyProtection="1">
      <alignment horizontal="center" vertical="center"/>
    </xf>
    <xf numFmtId="0" fontId="26" fillId="0" borderId="14" xfId="0" applyFont="1" applyBorder="1" applyProtection="1">
      <alignment vertical="center"/>
    </xf>
    <xf numFmtId="0" fontId="23" fillId="0" borderId="0" xfId="0" applyFont="1" applyBorder="1" applyProtection="1">
      <alignment vertical="center"/>
    </xf>
    <xf numFmtId="0" fontId="26" fillId="0" borderId="0" xfId="0" quotePrefix="1" applyFont="1" applyBorder="1" applyProtection="1">
      <alignment vertical="center"/>
    </xf>
    <xf numFmtId="0" fontId="27" fillId="0" borderId="0" xfId="0" applyFont="1" applyBorder="1" applyProtection="1">
      <alignment vertical="center"/>
    </xf>
    <xf numFmtId="0" fontId="23" fillId="0" borderId="14" xfId="0" applyFont="1" applyBorder="1" applyProtection="1">
      <alignment vertical="center"/>
    </xf>
    <xf numFmtId="0" fontId="23" fillId="24" borderId="16" xfId="0" applyFont="1" applyFill="1" applyBorder="1" applyAlignment="1" applyProtection="1">
      <alignment horizontal="center" vertical="center" wrapText="1" shrinkToFit="1"/>
    </xf>
    <xf numFmtId="0" fontId="23" fillId="24" borderId="21" xfId="0" applyFont="1" applyFill="1" applyBorder="1" applyAlignment="1" applyProtection="1">
      <alignment horizontal="center" vertical="center" shrinkToFit="1"/>
    </xf>
    <xf numFmtId="0" fontId="23" fillId="24" borderId="21" xfId="0" applyFont="1" applyFill="1" applyBorder="1" applyAlignment="1" applyProtection="1">
      <alignment horizontal="center" vertical="center" wrapText="1" shrinkToFit="1"/>
    </xf>
    <xf numFmtId="0" fontId="23" fillId="24" borderId="13" xfId="0" applyFont="1" applyFill="1" applyBorder="1" applyAlignment="1" applyProtection="1">
      <alignment horizontal="center" vertical="center" wrapText="1"/>
    </xf>
    <xf numFmtId="0" fontId="23" fillId="0" borderId="0" xfId="0" applyNumberFormat="1" applyFont="1" applyFill="1" applyBorder="1" applyAlignment="1" applyProtection="1">
      <alignment horizontal="center" vertical="center" shrinkToFit="1"/>
    </xf>
    <xf numFmtId="0" fontId="23" fillId="0" borderId="14" xfId="0" applyFont="1" applyBorder="1" applyAlignment="1" applyProtection="1">
      <alignment vertical="center"/>
    </xf>
    <xf numFmtId="0" fontId="23" fillId="0" borderId="15" xfId="0" applyFont="1" applyBorder="1" applyAlignment="1" applyProtection="1">
      <alignment vertical="center"/>
    </xf>
    <xf numFmtId="0" fontId="23" fillId="0" borderId="14" xfId="0" applyFont="1" applyBorder="1" applyAlignment="1" applyProtection="1">
      <alignment vertical="top"/>
    </xf>
    <xf numFmtId="0" fontId="23" fillId="0" borderId="0" xfId="0" applyFont="1" applyBorder="1" applyAlignment="1" applyProtection="1">
      <alignment vertical="top"/>
    </xf>
    <xf numFmtId="0" fontId="23" fillId="0" borderId="15" xfId="0" applyFont="1" applyBorder="1" applyAlignment="1" applyProtection="1">
      <alignment vertical="top"/>
    </xf>
    <xf numFmtId="0" fontId="27" fillId="0" borderId="20" xfId="0" applyFont="1" applyBorder="1" applyProtection="1">
      <alignment vertical="center"/>
    </xf>
    <xf numFmtId="0" fontId="23" fillId="0" borderId="16" xfId="0" applyFont="1" applyBorder="1" applyAlignment="1" applyProtection="1">
      <alignment horizontal="center" vertical="center"/>
    </xf>
    <xf numFmtId="0" fontId="23" fillId="0" borderId="16" xfId="0" applyFont="1" applyFill="1" applyBorder="1" applyAlignment="1" applyProtection="1">
      <alignment horizontal="left" vertical="top" wrapText="1" shrinkToFit="1"/>
    </xf>
    <xf numFmtId="0" fontId="23" fillId="0" borderId="16" xfId="0" applyFont="1" applyBorder="1" applyAlignment="1" applyProtection="1">
      <alignment vertical="center" shrinkToFit="1"/>
    </xf>
    <xf numFmtId="0" fontId="23" fillId="0" borderId="17" xfId="0" applyFont="1" applyBorder="1" applyAlignment="1" applyProtection="1">
      <alignment vertical="center" shrinkToFit="1"/>
    </xf>
    <xf numFmtId="0" fontId="28" fillId="0" borderId="0" xfId="0" applyFont="1" applyAlignment="1" applyProtection="1">
      <alignment horizontal="right" vertical="center"/>
    </xf>
    <xf numFmtId="0" fontId="23" fillId="0" borderId="14" xfId="0" applyFont="1" applyBorder="1" applyAlignment="1" applyProtection="1">
      <alignment vertical="center" wrapText="1"/>
    </xf>
    <xf numFmtId="0" fontId="23" fillId="0" borderId="0" xfId="0" applyFont="1" applyBorder="1" applyAlignment="1" applyProtection="1">
      <alignment vertical="center" wrapText="1"/>
    </xf>
    <xf numFmtId="0" fontId="23" fillId="0" borderId="15" xfId="0" applyFont="1" applyBorder="1" applyAlignment="1" applyProtection="1">
      <alignment vertical="center" wrapText="1"/>
    </xf>
    <xf numFmtId="0" fontId="23" fillId="0" borderId="20" xfId="0" applyFont="1" applyBorder="1" applyAlignment="1" applyProtection="1">
      <alignment vertical="center" wrapText="1"/>
    </xf>
    <xf numFmtId="0" fontId="23" fillId="0" borderId="16" xfId="0" applyFont="1" applyBorder="1" applyAlignment="1" applyProtection="1">
      <alignment vertical="center" wrapText="1"/>
    </xf>
    <xf numFmtId="0" fontId="23" fillId="0" borderId="17" xfId="0" applyFont="1" applyBorder="1" applyAlignment="1" applyProtection="1">
      <alignment vertical="center" wrapText="1"/>
    </xf>
    <xf numFmtId="0" fontId="27" fillId="0" borderId="14" xfId="0" applyFont="1" applyBorder="1" applyProtection="1">
      <alignment vertical="center"/>
    </xf>
    <xf numFmtId="0" fontId="23" fillId="0" borderId="0" xfId="0" applyFont="1" applyBorder="1" applyAlignment="1" applyProtection="1">
      <alignment vertical="center" shrinkToFit="1"/>
    </xf>
    <xf numFmtId="0" fontId="23" fillId="0" borderId="15" xfId="0" applyFont="1" applyBorder="1" applyAlignment="1" applyProtection="1">
      <alignment vertical="center" shrinkToFit="1"/>
    </xf>
    <xf numFmtId="0" fontId="23" fillId="0" borderId="14" xfId="0" applyFont="1" applyFill="1" applyBorder="1" applyProtection="1">
      <alignment vertical="center"/>
    </xf>
    <xf numFmtId="0" fontId="23" fillId="0" borderId="0" xfId="0" applyFont="1" applyBorder="1" applyAlignment="1" applyProtection="1">
      <alignment vertical="top" wrapText="1" shrinkToFit="1"/>
    </xf>
    <xf numFmtId="0" fontId="23" fillId="0" borderId="0" xfId="0" applyFont="1" applyBorder="1" applyAlignment="1" applyProtection="1">
      <alignment horizontal="center" vertical="top" wrapText="1"/>
    </xf>
    <xf numFmtId="0" fontId="23" fillId="0" borderId="22" xfId="0" applyFont="1" applyBorder="1" applyAlignment="1" applyProtection="1">
      <alignment vertical="top"/>
    </xf>
    <xf numFmtId="0" fontId="23" fillId="0" borderId="19" xfId="0" applyFont="1" applyBorder="1" applyAlignment="1" applyProtection="1">
      <alignment vertical="top"/>
    </xf>
    <xf numFmtId="0" fontId="23" fillId="0" borderId="23" xfId="0" applyFont="1" applyBorder="1" applyAlignment="1" applyProtection="1">
      <alignment vertical="top"/>
    </xf>
    <xf numFmtId="0" fontId="23" fillId="0" borderId="20" xfId="0" applyFont="1" applyBorder="1" applyAlignment="1" applyProtection="1">
      <alignment vertical="top"/>
    </xf>
    <xf numFmtId="0" fontId="23" fillId="0" borderId="16" xfId="0" applyFont="1" applyBorder="1" applyAlignment="1" applyProtection="1">
      <alignment vertical="top"/>
    </xf>
    <xf numFmtId="0" fontId="23" fillId="0" borderId="17" xfId="0" applyFont="1" applyBorder="1" applyAlignment="1" applyProtection="1">
      <alignment vertical="top"/>
    </xf>
    <xf numFmtId="0" fontId="23" fillId="0" borderId="0" xfId="0" applyFont="1" applyFill="1" applyBorder="1" applyProtection="1">
      <alignment vertical="center"/>
    </xf>
    <xf numFmtId="0" fontId="23" fillId="0" borderId="0" xfId="0" applyFont="1" applyBorder="1" applyAlignment="1" applyProtection="1">
      <alignment horizontal="center"/>
    </xf>
    <xf numFmtId="0" fontId="24" fillId="0" borderId="0" xfId="0" applyFont="1" applyBorder="1" applyProtection="1">
      <alignment vertical="center"/>
    </xf>
    <xf numFmtId="0" fontId="23" fillId="0" borderId="20" xfId="0" applyFont="1" applyBorder="1" applyProtection="1">
      <alignment vertical="center"/>
    </xf>
    <xf numFmtId="0" fontId="23" fillId="0" borderId="16" xfId="0" applyFont="1" applyBorder="1" applyAlignment="1" applyProtection="1">
      <alignment horizontal="center" vertical="center" wrapText="1"/>
    </xf>
    <xf numFmtId="0" fontId="23" fillId="0" borderId="16" xfId="0" applyFont="1" applyBorder="1" applyAlignment="1" applyProtection="1">
      <alignment horizontal="center" vertical="top" wrapText="1"/>
    </xf>
    <xf numFmtId="0" fontId="23" fillId="0" borderId="16" xfId="0" applyFont="1" applyBorder="1" applyAlignment="1" applyProtection="1">
      <alignment vertical="top" wrapText="1" shrinkToFit="1"/>
    </xf>
    <xf numFmtId="0" fontId="23" fillId="0" borderId="16" xfId="0" applyFont="1" applyBorder="1" applyProtection="1">
      <alignment vertical="center"/>
    </xf>
    <xf numFmtId="0" fontId="25" fillId="0" borderId="0" xfId="0" applyFont="1" applyProtection="1">
      <alignment vertical="center"/>
    </xf>
    <xf numFmtId="183" fontId="23" fillId="0" borderId="0" xfId="0" applyNumberFormat="1" applyFont="1" applyBorder="1" applyProtection="1">
      <alignment vertical="center"/>
    </xf>
    <xf numFmtId="0" fontId="26" fillId="0" borderId="14" xfId="0" applyFont="1" applyFill="1" applyBorder="1" applyAlignment="1" applyProtection="1">
      <alignment vertical="center"/>
    </xf>
    <xf numFmtId="0" fontId="23" fillId="0" borderId="0" xfId="0" applyFont="1" applyBorder="1" applyAlignment="1" applyProtection="1">
      <alignment horizontal="center" vertical="center" wrapText="1"/>
    </xf>
    <xf numFmtId="0" fontId="23" fillId="0" borderId="15" xfId="0" applyFont="1" applyBorder="1" applyProtection="1">
      <alignment vertical="center"/>
      <protection locked="0"/>
    </xf>
    <xf numFmtId="0" fontId="26" fillId="0" borderId="0" xfId="0" applyFont="1" applyFill="1" applyBorder="1" applyProtection="1">
      <alignment vertical="center"/>
    </xf>
    <xf numFmtId="0" fontId="23" fillId="0" borderId="18" xfId="0" applyFont="1" applyBorder="1" applyAlignment="1" applyProtection="1">
      <alignment horizontal="center" vertical="top"/>
    </xf>
    <xf numFmtId="0" fontId="23" fillId="0" borderId="13" xfId="0" applyFont="1" applyBorder="1" applyAlignment="1" applyProtection="1">
      <alignment horizontal="center" vertical="top"/>
    </xf>
    <xf numFmtId="0" fontId="23" fillId="25" borderId="17" xfId="0" applyFont="1" applyFill="1" applyBorder="1" applyAlignment="1" applyProtection="1">
      <alignment vertical="top" wrapText="1"/>
    </xf>
    <xf numFmtId="0" fontId="23" fillId="0" borderId="13" xfId="0" applyFont="1" applyBorder="1" applyAlignment="1" applyProtection="1">
      <alignment vertical="top" shrinkToFit="1"/>
    </xf>
    <xf numFmtId="0" fontId="23" fillId="25" borderId="15" xfId="0" applyFont="1" applyFill="1" applyBorder="1" applyAlignment="1" applyProtection="1">
      <alignment vertical="top" wrapText="1"/>
    </xf>
    <xf numFmtId="0" fontId="23" fillId="0" borderId="21" xfId="0" applyFont="1" applyBorder="1" applyAlignment="1" applyProtection="1">
      <alignment vertical="top" shrinkToFit="1"/>
    </xf>
    <xf numFmtId="0" fontId="23" fillId="0" borderId="21" xfId="0" applyFont="1" applyBorder="1" applyAlignment="1" applyProtection="1">
      <alignment horizontal="center" vertical="top" shrinkToFit="1"/>
    </xf>
    <xf numFmtId="0" fontId="23" fillId="0" borderId="13" xfId="0" quotePrefix="1" applyFont="1" applyBorder="1" applyAlignment="1" applyProtection="1">
      <alignment vertical="top" shrinkToFit="1"/>
    </xf>
    <xf numFmtId="0" fontId="23" fillId="0" borderId="21" xfId="0" quotePrefix="1" applyFont="1" applyBorder="1" applyAlignment="1" applyProtection="1">
      <alignment vertical="top" shrinkToFit="1"/>
    </xf>
    <xf numFmtId="0" fontId="23" fillId="0" borderId="13" xfId="0" quotePrefix="1" applyFont="1" applyBorder="1" applyAlignment="1" applyProtection="1">
      <alignment horizontal="center" vertical="top" shrinkToFit="1"/>
    </xf>
    <xf numFmtId="0" fontId="23" fillId="0" borderId="14" xfId="0" applyFont="1" applyFill="1" applyBorder="1" applyAlignment="1" applyProtection="1">
      <alignment horizontal="center" vertical="top" wrapText="1"/>
      <protection locked="0"/>
    </xf>
    <xf numFmtId="0" fontId="23" fillId="0" borderId="22" xfId="0" applyFont="1" applyFill="1" applyBorder="1" applyAlignment="1" applyProtection="1">
      <alignment horizontal="center" vertical="top" wrapText="1"/>
      <protection locked="0"/>
    </xf>
    <xf numFmtId="0" fontId="0" fillId="0" borderId="19" xfId="0" applyFont="1" applyBorder="1" applyAlignment="1">
      <alignment vertical="top" wrapText="1" shrinkToFit="1"/>
    </xf>
    <xf numFmtId="0" fontId="0" fillId="0" borderId="19" xfId="0" applyFont="1" applyBorder="1" applyAlignment="1">
      <alignment vertical="center" shrinkToFit="1"/>
    </xf>
    <xf numFmtId="0" fontId="23" fillId="0" borderId="19" xfId="0" applyFont="1" applyBorder="1" applyAlignment="1">
      <alignment vertical="center"/>
    </xf>
    <xf numFmtId="0" fontId="23" fillId="0" borderId="16" xfId="0" applyFont="1" applyBorder="1" applyAlignment="1">
      <alignment vertical="center"/>
    </xf>
    <xf numFmtId="0" fontId="0" fillId="0" borderId="20" xfId="0" applyFont="1" applyBorder="1">
      <alignment vertical="center"/>
    </xf>
    <xf numFmtId="0" fontId="0" fillId="0" borderId="0" xfId="0" applyFont="1" applyProtection="1">
      <alignment vertical="center"/>
      <protection locked="0"/>
    </xf>
    <xf numFmtId="0" fontId="0" fillId="0" borderId="0" xfId="0" applyFont="1" applyBorder="1" applyAlignment="1">
      <alignment horizontal="center" vertical="top"/>
    </xf>
    <xf numFmtId="0" fontId="0" fillId="0" borderId="0" xfId="0" applyFont="1" applyBorder="1" applyAlignment="1">
      <alignment vertical="top"/>
    </xf>
    <xf numFmtId="0" fontId="0" fillId="0" borderId="0" xfId="0" applyFont="1" applyBorder="1" applyAlignment="1">
      <alignment vertical="top" wrapText="1" shrinkToFit="1"/>
    </xf>
    <xf numFmtId="0" fontId="0" fillId="0" borderId="0" xfId="0" applyFont="1" applyBorder="1" applyAlignment="1">
      <alignment vertical="center" shrinkToFit="1"/>
    </xf>
    <xf numFmtId="0" fontId="23" fillId="0" borderId="0" xfId="0" applyFont="1" applyBorder="1" applyAlignment="1" applyProtection="1">
      <alignment vertical="top" wrapText="1" shrinkToFit="1"/>
      <protection locked="0"/>
    </xf>
    <xf numFmtId="0" fontId="23" fillId="0" borderId="20" xfId="0" applyFont="1" applyFill="1" applyBorder="1" applyAlignment="1" applyProtection="1">
      <alignment horizontal="center" vertical="top" wrapText="1"/>
      <protection locked="0"/>
    </xf>
    <xf numFmtId="0" fontId="0" fillId="0" borderId="0" xfId="0" applyFont="1">
      <alignment vertical="center"/>
    </xf>
    <xf numFmtId="0" fontId="0" fillId="0" borderId="0" xfId="0" applyFont="1" applyAlignment="1">
      <alignment vertical="top" wrapText="1" shrinkToFit="1"/>
    </xf>
    <xf numFmtId="0" fontId="0" fillId="0" borderId="0" xfId="0" applyFont="1" applyAlignment="1">
      <alignment vertical="center" shrinkToFit="1"/>
    </xf>
    <xf numFmtId="0" fontId="0" fillId="0" borderId="22" xfId="0" applyFont="1" applyBorder="1">
      <alignment vertical="center"/>
    </xf>
    <xf numFmtId="0" fontId="0" fillId="0" borderId="0" xfId="0" applyFont="1" applyBorder="1" applyAlignment="1">
      <alignment vertical="top" wrapText="1"/>
    </xf>
    <xf numFmtId="0" fontId="0" fillId="0" borderId="13" xfId="0" applyFont="1" applyBorder="1">
      <alignment vertical="center"/>
    </xf>
    <xf numFmtId="0" fontId="0" fillId="0" borderId="21" xfId="0" applyFont="1" applyBorder="1">
      <alignment vertical="center"/>
    </xf>
    <xf numFmtId="0" fontId="0" fillId="0" borderId="0" xfId="0" applyFont="1" applyProtection="1">
      <alignment vertical="center"/>
    </xf>
    <xf numFmtId="0" fontId="0" fillId="0" borderId="0" xfId="0" applyFont="1" applyBorder="1" applyAlignment="1" applyProtection="1">
      <alignment horizontal="center" vertical="top"/>
    </xf>
    <xf numFmtId="0" fontId="0" fillId="0" borderId="0" xfId="0" applyFont="1" applyBorder="1" applyAlignment="1" applyProtection="1">
      <alignment vertical="top"/>
    </xf>
    <xf numFmtId="0" fontId="0" fillId="0" borderId="0" xfId="0" applyFont="1" applyAlignment="1" applyProtection="1">
      <alignment vertical="top" wrapText="1" shrinkToFit="1"/>
    </xf>
    <xf numFmtId="0" fontId="0" fillId="0" borderId="0" xfId="0" applyFont="1" applyAlignment="1" applyProtection="1">
      <alignment vertical="center" shrinkToFit="1"/>
    </xf>
    <xf numFmtId="0" fontId="0" fillId="0" borderId="22" xfId="0" applyFont="1" applyBorder="1" applyProtection="1">
      <alignment vertical="center"/>
    </xf>
    <xf numFmtId="0" fontId="0" fillId="0" borderId="19" xfId="0" applyFont="1" applyBorder="1" applyProtection="1">
      <alignment vertical="center"/>
    </xf>
    <xf numFmtId="0" fontId="0" fillId="0" borderId="19" xfId="0" applyFont="1" applyBorder="1" applyAlignment="1" applyProtection="1">
      <alignment horizontal="center" vertical="top"/>
    </xf>
    <xf numFmtId="0" fontId="0" fillId="0" borderId="19" xfId="0" applyFont="1" applyBorder="1" applyAlignment="1" applyProtection="1">
      <alignment vertical="top"/>
    </xf>
    <xf numFmtId="0" fontId="0" fillId="0" borderId="19" xfId="0" applyFont="1" applyBorder="1" applyAlignment="1" applyProtection="1">
      <alignment vertical="top" wrapText="1" shrinkToFit="1"/>
    </xf>
    <xf numFmtId="0" fontId="0" fillId="0" borderId="19" xfId="0" applyFont="1" applyBorder="1" applyAlignment="1" applyProtection="1">
      <alignment vertical="center" shrinkToFit="1"/>
    </xf>
    <xf numFmtId="0" fontId="0" fillId="0" borderId="0" xfId="0" applyFont="1" applyBorder="1" applyProtection="1">
      <alignment vertical="center"/>
    </xf>
    <xf numFmtId="0" fontId="0" fillId="0" borderId="0" xfId="0" applyFont="1" applyBorder="1" applyAlignment="1" applyProtection="1">
      <alignment vertical="top" wrapText="1" shrinkToFit="1"/>
    </xf>
    <xf numFmtId="0" fontId="0" fillId="0" borderId="0" xfId="0" applyFont="1" applyBorder="1" applyAlignment="1" applyProtection="1">
      <alignment vertical="center" shrinkToFit="1"/>
    </xf>
    <xf numFmtId="0" fontId="0" fillId="0" borderId="14" xfId="0" applyFont="1" applyBorder="1" applyProtection="1">
      <alignment vertical="center"/>
    </xf>
    <xf numFmtId="0" fontId="0" fillId="0" borderId="0" xfId="0" applyFont="1" applyBorder="1" applyAlignment="1" applyProtection="1">
      <alignment vertical="top" wrapText="1"/>
    </xf>
    <xf numFmtId="0" fontId="0" fillId="0" borderId="13" xfId="0" applyFont="1" applyBorder="1" applyProtection="1">
      <alignment vertical="center"/>
    </xf>
    <xf numFmtId="0" fontId="0" fillId="0" borderId="21" xfId="0" applyFont="1" applyBorder="1" applyProtection="1">
      <alignment vertical="center"/>
    </xf>
    <xf numFmtId="0" fontId="0"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0" xfId="0" applyFont="1" applyAlignment="1">
      <alignment horizontal="center" vertical="center"/>
    </xf>
    <xf numFmtId="0" fontId="24" fillId="0" borderId="0" xfId="0" applyFont="1" applyBorder="1">
      <alignment vertical="center"/>
    </xf>
    <xf numFmtId="0" fontId="23" fillId="0" borderId="31" xfId="0" applyFont="1" applyBorder="1" applyAlignment="1" applyProtection="1">
      <alignment vertical="top" wrapText="1" shrinkToFit="1"/>
      <protection locked="0"/>
    </xf>
    <xf numFmtId="0" fontId="23" fillId="0" borderId="29" xfId="0" applyFont="1" applyBorder="1" applyAlignment="1" applyProtection="1">
      <alignment horizontal="left" vertical="top" wrapText="1"/>
      <protection locked="0"/>
    </xf>
    <xf numFmtId="0" fontId="26" fillId="0" borderId="20" xfId="0" applyFont="1" applyBorder="1">
      <alignment vertical="center"/>
    </xf>
    <xf numFmtId="0" fontId="0" fillId="0" borderId="16" xfId="0" applyFont="1" applyBorder="1" applyAlignment="1">
      <alignment vertical="center" shrinkToFit="1"/>
    </xf>
    <xf numFmtId="0" fontId="0" fillId="0" borderId="16" xfId="0" applyFont="1" applyBorder="1">
      <alignment vertical="center"/>
    </xf>
    <xf numFmtId="0" fontId="24" fillId="0" borderId="16" xfId="0" applyFont="1" applyBorder="1">
      <alignment vertical="center"/>
    </xf>
    <xf numFmtId="0" fontId="0" fillId="0" borderId="16" xfId="0" applyFont="1" applyBorder="1" applyAlignment="1">
      <alignment vertical="top" wrapText="1" shrinkToFit="1"/>
    </xf>
    <xf numFmtId="0" fontId="26" fillId="0" borderId="22" xfId="0" applyFont="1" applyBorder="1">
      <alignment vertical="center"/>
    </xf>
    <xf numFmtId="0" fontId="23" fillId="0" borderId="16" xfId="0" applyFont="1" applyBorder="1" applyAlignment="1">
      <alignment horizontal="center" vertical="top"/>
    </xf>
    <xf numFmtId="0" fontId="23" fillId="0" borderId="16" xfId="0" applyFont="1" applyBorder="1" applyAlignment="1">
      <alignment vertical="top" shrinkToFit="1"/>
    </xf>
    <xf numFmtId="0" fontId="23" fillId="0" borderId="16" xfId="0" applyFont="1" applyFill="1" applyBorder="1" applyAlignment="1">
      <alignment horizontal="center" vertical="center"/>
    </xf>
    <xf numFmtId="0" fontId="23" fillId="0" borderId="0" xfId="0" applyFont="1" applyBorder="1" applyAlignment="1">
      <alignment horizontal="center" vertical="top"/>
    </xf>
    <xf numFmtId="0" fontId="23" fillId="0" borderId="0" xfId="0" applyFont="1" applyFill="1" applyBorder="1" applyAlignment="1" applyProtection="1">
      <alignment horizontal="left" vertical="top" wrapText="1" shrinkToFit="1"/>
      <protection locked="0"/>
    </xf>
    <xf numFmtId="0" fontId="0" fillId="0" borderId="0" xfId="0" applyFont="1" applyAlignment="1" applyProtection="1">
      <alignment vertical="top" wrapText="1" shrinkToFit="1"/>
      <protection locked="0"/>
    </xf>
    <xf numFmtId="0" fontId="23" fillId="0" borderId="0" xfId="0" applyFont="1" applyFill="1" applyBorder="1" applyAlignment="1">
      <alignment horizontal="center" vertical="center" wrapText="1" shrinkToFit="1"/>
    </xf>
    <xf numFmtId="0" fontId="0" fillId="0" borderId="0" xfId="0" applyFont="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Alignment="1" applyProtection="1">
      <alignment horizontal="center" vertical="center"/>
    </xf>
    <xf numFmtId="0" fontId="0" fillId="0" borderId="23" xfId="0" applyFont="1" applyBorder="1" applyProtection="1">
      <alignment vertical="center"/>
    </xf>
    <xf numFmtId="0" fontId="23" fillId="0" borderId="22" xfId="0" applyFont="1" applyBorder="1" applyAlignment="1" applyProtection="1">
      <alignment vertical="center"/>
    </xf>
    <xf numFmtId="0" fontId="23" fillId="0" borderId="19" xfId="0" applyFont="1" applyBorder="1" applyAlignment="1" applyProtection="1">
      <alignment vertical="center"/>
    </xf>
    <xf numFmtId="0" fontId="23" fillId="0" borderId="23" xfId="0" applyFont="1" applyBorder="1" applyAlignment="1" applyProtection="1">
      <alignment vertical="center"/>
    </xf>
    <xf numFmtId="0" fontId="23" fillId="0" borderId="0" xfId="0" applyFont="1" applyBorder="1" applyAlignment="1" applyProtection="1">
      <alignment horizontal="left" vertical="top" wrapText="1"/>
      <protection locked="0"/>
    </xf>
    <xf numFmtId="0" fontId="0" fillId="0" borderId="0" xfId="0" applyFont="1" applyBorder="1" applyProtection="1">
      <alignment vertical="center"/>
      <protection locked="0"/>
    </xf>
    <xf numFmtId="0" fontId="0" fillId="0" borderId="16" xfId="0" applyFont="1" applyBorder="1" applyAlignment="1" applyProtection="1">
      <alignment horizontal="center" vertical="center"/>
    </xf>
    <xf numFmtId="0" fontId="23" fillId="0" borderId="19" xfId="0" applyFont="1" applyBorder="1" applyAlignment="1" applyProtection="1">
      <alignment vertical="top" wrapText="1" shrinkToFit="1"/>
      <protection locked="0"/>
    </xf>
    <xf numFmtId="0" fontId="0" fillId="0" borderId="0" xfId="0" applyFont="1" applyBorder="1" applyAlignment="1" applyProtection="1">
      <alignment vertical="top" wrapText="1" shrinkToFit="1"/>
      <protection locked="0"/>
    </xf>
    <xf numFmtId="0" fontId="0" fillId="0" borderId="17" xfId="0" applyFont="1" applyBorder="1" applyAlignment="1" applyProtection="1">
      <alignment horizontal="center" vertical="center"/>
    </xf>
    <xf numFmtId="0" fontId="0" fillId="0" borderId="17" xfId="0" applyFont="1" applyBorder="1" applyProtection="1">
      <alignment vertical="center"/>
      <protection locked="0"/>
    </xf>
    <xf numFmtId="0" fontId="25" fillId="0" borderId="14" xfId="0" applyFont="1" applyBorder="1" applyProtection="1">
      <alignment vertical="center"/>
    </xf>
    <xf numFmtId="0" fontId="23" fillId="0" borderId="0" xfId="0" applyFont="1" applyFill="1" applyBorder="1" applyAlignment="1" applyProtection="1">
      <alignment horizontal="center" vertical="top" wrapText="1"/>
      <protection locked="0"/>
    </xf>
    <xf numFmtId="0" fontId="0" fillId="0" borderId="16" xfId="0" applyFont="1" applyBorder="1" applyAlignment="1" applyProtection="1">
      <alignment vertical="center" shrinkToFit="1"/>
    </xf>
    <xf numFmtId="0" fontId="0" fillId="0" borderId="17" xfId="0" applyFont="1" applyBorder="1" applyProtection="1">
      <alignment vertical="center"/>
    </xf>
    <xf numFmtId="0" fontId="27" fillId="0" borderId="13" xfId="0" quotePrefix="1" applyFont="1" applyFill="1" applyBorder="1" applyAlignment="1" applyProtection="1">
      <alignment vertical="center" shrinkToFit="1"/>
    </xf>
    <xf numFmtId="0" fontId="27" fillId="0" borderId="14" xfId="0" applyFont="1" applyBorder="1" applyAlignment="1" applyProtection="1">
      <alignment vertical="center"/>
    </xf>
    <xf numFmtId="0" fontId="26" fillId="0" borderId="0" xfId="0" applyFont="1" applyBorder="1" applyAlignment="1" applyProtection="1">
      <alignment vertical="center"/>
    </xf>
    <xf numFmtId="0" fontId="27" fillId="0" borderId="0" xfId="0" applyFont="1" applyBorder="1" applyAlignment="1" applyProtection="1">
      <alignment vertical="center"/>
    </xf>
    <xf numFmtId="184" fontId="23" fillId="0" borderId="0" xfId="0" applyNumberFormat="1" applyFont="1" applyFill="1" applyBorder="1" applyAlignment="1" applyProtection="1">
      <alignment horizontal="center" vertical="center" shrinkToFit="1"/>
    </xf>
    <xf numFmtId="0" fontId="23" fillId="0" borderId="16" xfId="0" applyFont="1" applyBorder="1" applyAlignment="1" applyProtection="1">
      <alignment horizontal="center" vertical="top" shrinkToFit="1"/>
    </xf>
    <xf numFmtId="0" fontId="23" fillId="0" borderId="16" xfId="0" applyFont="1" applyBorder="1" applyAlignment="1" applyProtection="1">
      <alignment horizontal="center" vertical="center" shrinkToFit="1"/>
    </xf>
    <xf numFmtId="178" fontId="23" fillId="0" borderId="0" xfId="0" applyNumberFormat="1" applyFont="1" applyFill="1" applyBorder="1" applyAlignment="1" applyProtection="1">
      <alignment horizontal="center" vertical="center" shrinkToFit="1"/>
    </xf>
    <xf numFmtId="179" fontId="23" fillId="0" borderId="0" xfId="0" applyNumberFormat="1" applyFont="1" applyFill="1" applyBorder="1" applyAlignment="1" applyProtection="1">
      <alignment horizontal="center" vertical="center" shrinkToFit="1"/>
    </xf>
    <xf numFmtId="0" fontId="23" fillId="0" borderId="23" xfId="0" applyNumberFormat="1" applyFont="1" applyFill="1" applyBorder="1" applyAlignment="1" applyProtection="1">
      <alignment vertical="top" wrapText="1" shrinkToFit="1"/>
      <protection locked="0"/>
    </xf>
    <xf numFmtId="0" fontId="23" fillId="0" borderId="13" xfId="0" quotePrefix="1" applyFont="1" applyFill="1" applyBorder="1" applyAlignment="1" applyProtection="1">
      <alignment horizontal="center" vertical="center" shrinkToFit="1"/>
    </xf>
    <xf numFmtId="0" fontId="23" fillId="0" borderId="15" xfId="0" applyNumberFormat="1" applyFont="1" applyFill="1" applyBorder="1" applyAlignment="1" applyProtection="1">
      <alignment vertical="top" wrapText="1" shrinkToFit="1"/>
      <protection locked="0"/>
    </xf>
    <xf numFmtId="0" fontId="23" fillId="0" borderId="21" xfId="0" quotePrefix="1" applyFont="1" applyFill="1" applyBorder="1" applyAlignment="1" applyProtection="1">
      <alignment horizontal="center" vertical="center" shrinkToFit="1"/>
    </xf>
    <xf numFmtId="0" fontId="23" fillId="0" borderId="16" xfId="0" quotePrefix="1" applyFont="1" applyBorder="1" applyAlignment="1" applyProtection="1">
      <alignment horizontal="center" vertical="top"/>
    </xf>
    <xf numFmtId="0" fontId="26" fillId="0" borderId="16" xfId="0" quotePrefix="1" applyFont="1" applyBorder="1" applyProtection="1">
      <alignment vertical="center"/>
    </xf>
    <xf numFmtId="0" fontId="26" fillId="0" borderId="16" xfId="0" applyFont="1" applyBorder="1" applyProtection="1">
      <alignment vertical="center"/>
    </xf>
    <xf numFmtId="0" fontId="23" fillId="0" borderId="17" xfId="0" applyFont="1" applyFill="1" applyBorder="1" applyAlignment="1" applyProtection="1">
      <alignment vertical="top" wrapText="1"/>
      <protection locked="0"/>
    </xf>
    <xf numFmtId="0" fontId="23" fillId="0" borderId="20" xfId="0" applyFont="1" applyBorder="1" applyAlignment="1" applyProtection="1">
      <alignment vertical="center"/>
    </xf>
    <xf numFmtId="0" fontId="23" fillId="0" borderId="16" xfId="0" applyFont="1" applyBorder="1" applyAlignment="1" applyProtection="1">
      <alignment vertical="center"/>
    </xf>
    <xf numFmtId="0" fontId="23" fillId="0" borderId="17" xfId="0" applyFont="1" applyBorder="1" applyAlignment="1" applyProtection="1">
      <alignment vertical="center"/>
    </xf>
    <xf numFmtId="0" fontId="23" fillId="0" borderId="16" xfId="0" quotePrefix="1" applyFont="1" applyBorder="1" applyAlignment="1" applyProtection="1">
      <alignment horizontal="center" vertical="top" shrinkToFit="1"/>
    </xf>
    <xf numFmtId="0" fontId="23" fillId="0" borderId="16" xfId="0" applyNumberFormat="1" applyFont="1" applyFill="1" applyBorder="1" applyAlignment="1" applyProtection="1">
      <alignment horizontal="center" vertical="center" shrinkToFit="1"/>
    </xf>
    <xf numFmtId="0" fontId="0" fillId="0" borderId="16" xfId="0" applyFont="1" applyBorder="1" applyProtection="1">
      <alignment vertical="center"/>
    </xf>
    <xf numFmtId="0" fontId="23" fillId="0" borderId="0" xfId="0" quotePrefix="1" applyFont="1" applyBorder="1" applyAlignment="1" applyProtection="1">
      <alignment horizontal="center" vertical="top"/>
    </xf>
    <xf numFmtId="0" fontId="23" fillId="0" borderId="0" xfId="0" applyFont="1" applyBorder="1" applyAlignment="1" applyProtection="1">
      <alignment horizontal="center" vertical="center" shrinkToFit="1"/>
    </xf>
    <xf numFmtId="0" fontId="23" fillId="0" borderId="0" xfId="0" applyFont="1" applyFill="1" applyBorder="1" applyAlignment="1" applyProtection="1">
      <alignment horizontal="center" vertical="center" shrinkToFit="1"/>
    </xf>
    <xf numFmtId="0" fontId="23" fillId="0" borderId="0" xfId="0" applyNumberFormat="1" applyFont="1" applyFill="1" applyBorder="1" applyAlignment="1" applyProtection="1">
      <alignment horizontal="center" vertical="center"/>
    </xf>
    <xf numFmtId="0" fontId="23" fillId="0" borderId="18" xfId="0" quotePrefix="1" applyFont="1" applyFill="1" applyBorder="1" applyAlignment="1" applyProtection="1">
      <alignment horizontal="center" vertical="center" shrinkToFit="1"/>
    </xf>
    <xf numFmtId="0" fontId="23" fillId="0" borderId="22" xfId="0" applyNumberFormat="1" applyFont="1" applyFill="1" applyBorder="1" applyAlignment="1" applyProtection="1">
      <alignment vertical="top"/>
    </xf>
    <xf numFmtId="0" fontId="23" fillId="0" borderId="19" xfId="0" applyNumberFormat="1" applyFont="1" applyFill="1" applyBorder="1" applyAlignment="1" applyProtection="1">
      <alignment vertical="top"/>
    </xf>
    <xf numFmtId="0" fontId="23" fillId="0" borderId="23" xfId="0" applyNumberFormat="1" applyFont="1" applyFill="1" applyBorder="1" applyAlignment="1" applyProtection="1">
      <alignment vertical="top"/>
    </xf>
    <xf numFmtId="0" fontId="23" fillId="0" borderId="20" xfId="0" applyNumberFormat="1" applyFont="1" applyFill="1" applyBorder="1" applyAlignment="1" applyProtection="1">
      <alignment vertical="top"/>
    </xf>
    <xf numFmtId="0" fontId="23" fillId="0" borderId="16" xfId="0" applyNumberFormat="1" applyFont="1" applyFill="1" applyBorder="1" applyAlignment="1" applyProtection="1">
      <alignment vertical="top"/>
    </xf>
    <xf numFmtId="0" fontId="23" fillId="0" borderId="17" xfId="0" applyNumberFormat="1" applyFont="1" applyFill="1" applyBorder="1" applyAlignment="1" applyProtection="1">
      <alignment vertical="top"/>
    </xf>
    <xf numFmtId="0" fontId="23" fillId="0" borderId="19" xfId="0" applyFont="1" applyFill="1" applyBorder="1" applyAlignment="1" applyProtection="1">
      <alignment horizontal="left" vertical="top" wrapText="1" shrinkToFit="1"/>
      <protection locked="0"/>
    </xf>
    <xf numFmtId="0" fontId="23" fillId="0" borderId="16" xfId="0" applyFont="1" applyFill="1" applyBorder="1" applyAlignment="1" applyProtection="1">
      <alignment horizontal="left" vertical="top" wrapText="1" shrinkToFit="1"/>
      <protection locked="0"/>
    </xf>
    <xf numFmtId="0" fontId="23" fillId="0" borderId="16" xfId="0" applyFont="1" applyBorder="1" applyAlignment="1" applyProtection="1">
      <alignment vertical="top" wrapText="1" shrinkToFit="1"/>
      <protection locked="0"/>
    </xf>
    <xf numFmtId="0" fontId="0" fillId="0" borderId="16" xfId="0" applyFont="1" applyBorder="1" applyAlignment="1" applyProtection="1">
      <alignment horizontal="center" vertical="top"/>
    </xf>
    <xf numFmtId="0" fontId="0" fillId="0" borderId="16" xfId="0" applyFont="1" applyBorder="1" applyAlignment="1" applyProtection="1">
      <alignment vertical="top" wrapText="1" shrinkToFit="1"/>
    </xf>
    <xf numFmtId="0" fontId="23" fillId="0" borderId="14" xfId="0" applyFont="1" applyFill="1" applyBorder="1" applyAlignment="1" applyProtection="1">
      <alignment vertical="top"/>
    </xf>
    <xf numFmtId="0" fontId="23" fillId="0" borderId="0" xfId="0" applyFont="1" applyFill="1" applyBorder="1" applyAlignment="1" applyProtection="1">
      <alignment vertical="top"/>
    </xf>
    <xf numFmtId="0" fontId="23" fillId="0" borderId="14" xfId="0" applyFont="1" applyBorder="1" applyAlignment="1" applyProtection="1">
      <alignment horizontal="right" vertical="center"/>
    </xf>
    <xf numFmtId="176" fontId="23" fillId="0" borderId="0" xfId="0" applyNumberFormat="1" applyFont="1" applyBorder="1" applyAlignment="1" applyProtection="1">
      <alignment vertical="center" shrinkToFit="1"/>
    </xf>
    <xf numFmtId="0" fontId="26" fillId="0" borderId="20" xfId="0" applyFont="1" applyBorder="1" applyProtection="1">
      <alignment vertical="center"/>
    </xf>
    <xf numFmtId="0" fontId="24" fillId="0" borderId="16" xfId="0" applyFont="1" applyBorder="1" applyProtection="1">
      <alignment vertical="center"/>
    </xf>
    <xf numFmtId="0" fontId="23" fillId="0" borderId="0" xfId="0" applyNumberFormat="1" applyFont="1" applyBorder="1" applyProtection="1">
      <alignment vertical="center"/>
    </xf>
    <xf numFmtId="0" fontId="23" fillId="0" borderId="20" xfId="0" applyFont="1" applyBorder="1" applyAlignment="1" applyProtection="1">
      <alignment horizontal="left" vertical="top"/>
    </xf>
    <xf numFmtId="0" fontId="23" fillId="0" borderId="16" xfId="0" applyFont="1" applyBorder="1" applyAlignment="1" applyProtection="1">
      <alignment horizontal="left" vertical="top"/>
    </xf>
    <xf numFmtId="0" fontId="23" fillId="0" borderId="17" xfId="0" applyFont="1" applyBorder="1" applyAlignment="1" applyProtection="1">
      <alignment horizontal="left" vertical="top"/>
    </xf>
    <xf numFmtId="0" fontId="0" fillId="0" borderId="0" xfId="0" applyFont="1" applyFill="1" applyBorder="1" applyProtection="1">
      <alignment vertical="center"/>
    </xf>
    <xf numFmtId="0" fontId="23" fillId="0" borderId="15" xfId="0" applyNumberFormat="1" applyFont="1" applyFill="1" applyBorder="1" applyAlignment="1" applyProtection="1">
      <alignment vertical="top" wrapText="1"/>
      <protection locked="0"/>
    </xf>
    <xf numFmtId="0" fontId="23" fillId="0" borderId="0" xfId="0" applyFont="1" applyBorder="1" applyAlignment="1" applyProtection="1">
      <alignment horizontal="center" vertical="top" wrapText="1" shrinkToFit="1"/>
      <protection locked="0"/>
    </xf>
    <xf numFmtId="0" fontId="23" fillId="0" borderId="23" xfId="0" applyNumberFormat="1" applyFont="1" applyFill="1" applyBorder="1" applyAlignment="1" applyProtection="1">
      <alignment vertical="top" wrapText="1"/>
      <protection locked="0"/>
    </xf>
    <xf numFmtId="0" fontId="0" fillId="0" borderId="21" xfId="0" applyFont="1" applyFill="1" applyBorder="1" applyAlignment="1" applyProtection="1">
      <alignment vertical="center" shrinkToFit="1"/>
    </xf>
    <xf numFmtId="0" fontId="0" fillId="0" borderId="20" xfId="0" applyFont="1" applyBorder="1" applyAlignment="1" applyProtection="1">
      <alignment vertical="center"/>
    </xf>
    <xf numFmtId="0" fontId="0" fillId="0" borderId="16" xfId="0" applyFont="1" applyBorder="1" applyAlignment="1" applyProtection="1">
      <alignment vertical="center"/>
    </xf>
    <xf numFmtId="0" fontId="23" fillId="0" borderId="14" xfId="0" applyFont="1" applyFill="1" applyBorder="1" applyAlignment="1" applyProtection="1">
      <alignment vertical="center"/>
    </xf>
    <xf numFmtId="0" fontId="23" fillId="0" borderId="14" xfId="0" quotePrefix="1" applyFont="1" applyFill="1" applyBorder="1" applyAlignment="1" applyProtection="1">
      <alignment vertical="center"/>
    </xf>
    <xf numFmtId="0" fontId="23" fillId="0" borderId="20" xfId="0" applyNumberFormat="1" applyFont="1" applyFill="1" applyBorder="1" applyAlignment="1" applyProtection="1">
      <alignment vertical="top" wrapText="1"/>
    </xf>
    <xf numFmtId="0" fontId="23" fillId="0" borderId="16" xfId="0" applyNumberFormat="1" applyFont="1" applyFill="1" applyBorder="1" applyAlignment="1" applyProtection="1">
      <alignment vertical="top" wrapText="1"/>
    </xf>
    <xf numFmtId="0" fontId="23" fillId="0" borderId="14" xfId="0" quotePrefix="1" applyFont="1" applyFill="1" applyBorder="1" applyProtection="1">
      <alignment vertical="center"/>
    </xf>
    <xf numFmtId="0" fontId="23" fillId="0" borderId="0" xfId="0" applyNumberFormat="1" applyFont="1" applyFill="1" applyBorder="1" applyAlignment="1" applyProtection="1">
      <alignment vertical="top"/>
    </xf>
    <xf numFmtId="0" fontId="23" fillId="0" borderId="14" xfId="0" quotePrefix="1" applyFont="1" applyFill="1" applyBorder="1" applyAlignment="1" applyProtection="1">
      <alignment vertical="top"/>
    </xf>
    <xf numFmtId="0" fontId="23" fillId="0" borderId="0" xfId="0" applyNumberFormat="1" applyFont="1" applyFill="1" applyBorder="1" applyAlignment="1" applyProtection="1">
      <alignment horizontal="left" vertical="center"/>
    </xf>
    <xf numFmtId="0" fontId="23" fillId="0" borderId="0" xfId="0" applyFont="1" applyFill="1" applyBorder="1" applyAlignment="1" applyProtection="1">
      <alignment horizontal="center" vertical="top" shrinkToFit="1"/>
    </xf>
    <xf numFmtId="0" fontId="23" fillId="0" borderId="13" xfId="0" applyFont="1" applyFill="1" applyBorder="1" applyAlignment="1">
      <alignment horizontal="center" vertical="center" shrinkToFit="1"/>
    </xf>
    <xf numFmtId="0" fontId="23" fillId="0" borderId="0" xfId="0" applyFont="1" applyAlignment="1" applyProtection="1">
      <alignment horizontal="left" vertical="center"/>
      <protection locked="0"/>
    </xf>
    <xf numFmtId="0" fontId="0" fillId="0" borderId="13" xfId="0" applyFont="1" applyFill="1" applyBorder="1">
      <alignment vertical="center"/>
    </xf>
    <xf numFmtId="0" fontId="23" fillId="0" borderId="18" xfId="0" applyFont="1" applyFill="1" applyBorder="1" applyAlignment="1">
      <alignment horizontal="center" vertical="top"/>
    </xf>
    <xf numFmtId="0" fontId="23" fillId="0" borderId="13" xfId="0" applyFont="1" applyFill="1" applyBorder="1" applyAlignment="1">
      <alignment horizontal="center" vertical="top"/>
    </xf>
    <xf numFmtId="0" fontId="0" fillId="0" borderId="21" xfId="0" applyFont="1" applyFill="1" applyBorder="1">
      <alignment vertical="center"/>
    </xf>
    <xf numFmtId="0" fontId="23" fillId="0" borderId="18" xfId="0" applyFont="1" applyFill="1" applyBorder="1" applyAlignment="1">
      <alignment vertical="top" shrinkToFit="1"/>
    </xf>
    <xf numFmtId="0" fontId="23" fillId="0" borderId="21" xfId="0" applyFont="1" applyFill="1" applyBorder="1" applyAlignment="1">
      <alignment vertical="top" shrinkToFit="1"/>
    </xf>
    <xf numFmtId="0" fontId="23" fillId="0" borderId="13" xfId="0" applyFont="1" applyFill="1" applyBorder="1" applyAlignment="1">
      <alignment vertical="top" shrinkToFit="1"/>
    </xf>
    <xf numFmtId="0" fontId="0" fillId="0" borderId="17" xfId="0" applyFont="1" applyBorder="1" applyAlignment="1">
      <alignment horizontal="center" vertical="center"/>
    </xf>
    <xf numFmtId="0" fontId="23" fillId="0" borderId="0" xfId="0" applyFont="1" applyFill="1" applyBorder="1" applyAlignment="1" applyProtection="1">
      <alignment horizontal="center" vertical="top"/>
      <protection locked="0"/>
    </xf>
    <xf numFmtId="0" fontId="23" fillId="0" borderId="0" xfId="0" applyFont="1" applyBorder="1" applyProtection="1">
      <alignment vertical="center"/>
      <protection locked="0"/>
    </xf>
    <xf numFmtId="0" fontId="23" fillId="0" borderId="13" xfId="0" quotePrefix="1" applyFont="1" applyFill="1" applyBorder="1" applyAlignment="1">
      <alignment vertical="top" shrinkToFit="1"/>
    </xf>
    <xf numFmtId="0" fontId="23" fillId="0" borderId="21" xfId="0" quotePrefix="1" applyFont="1" applyFill="1" applyBorder="1" applyAlignment="1">
      <alignment vertical="top" shrinkToFit="1"/>
    </xf>
    <xf numFmtId="0" fontId="23" fillId="0" borderId="0" xfId="0" quotePrefix="1" applyFont="1" applyBorder="1" applyAlignment="1">
      <alignment horizontal="center" vertical="top" shrinkToFit="1"/>
    </xf>
    <xf numFmtId="0" fontId="23" fillId="0" borderId="0" xfId="0" applyFont="1" applyFill="1" applyBorder="1">
      <alignment vertical="center"/>
    </xf>
    <xf numFmtId="0" fontId="23" fillId="0" borderId="0" xfId="0" applyFont="1" applyBorder="1" applyAlignment="1">
      <alignment horizontal="center"/>
    </xf>
    <xf numFmtId="183" fontId="23" fillId="0" borderId="0" xfId="0" applyNumberFormat="1" applyFont="1" applyBorder="1">
      <alignment vertical="center"/>
    </xf>
    <xf numFmtId="0" fontId="0" fillId="0" borderId="13" xfId="0" applyFont="1" applyFill="1" applyBorder="1" applyAlignment="1">
      <alignment horizontal="center" vertical="center"/>
    </xf>
    <xf numFmtId="0" fontId="23" fillId="0" borderId="23" xfId="0" applyFont="1" applyBorder="1" applyProtection="1">
      <alignment vertical="center"/>
      <protection locked="0"/>
    </xf>
    <xf numFmtId="0" fontId="0" fillId="0" borderId="13" xfId="0" applyFont="1" applyFill="1" applyBorder="1" applyAlignment="1">
      <alignment vertical="center"/>
    </xf>
    <xf numFmtId="0" fontId="0" fillId="0" borderId="21" xfId="0" applyFont="1" applyFill="1" applyBorder="1" applyAlignment="1">
      <alignment vertical="center"/>
    </xf>
    <xf numFmtId="0" fontId="27" fillId="0" borderId="21" xfId="0" quotePrefix="1" applyFont="1" applyFill="1" applyBorder="1" applyAlignment="1">
      <alignment vertical="center" shrinkToFit="1"/>
    </xf>
    <xf numFmtId="0" fontId="27" fillId="0" borderId="20" xfId="0" applyFont="1" applyBorder="1" applyAlignment="1">
      <alignment vertical="center"/>
    </xf>
    <xf numFmtId="0" fontId="27" fillId="0" borderId="16" xfId="0" applyFont="1" applyBorder="1" applyAlignment="1">
      <alignment vertical="center"/>
    </xf>
    <xf numFmtId="177" fontId="23" fillId="0" borderId="0" xfId="0" applyNumberFormat="1" applyFont="1" applyBorder="1" applyAlignment="1">
      <alignment vertical="center" shrinkToFit="1"/>
    </xf>
    <xf numFmtId="0" fontId="23" fillId="0" borderId="13" xfId="0" quotePrefix="1" applyFont="1" applyFill="1" applyBorder="1" applyAlignment="1">
      <alignment horizontal="center" vertical="center" shrinkToFit="1"/>
    </xf>
    <xf numFmtId="181" fontId="23" fillId="0" borderId="0" xfId="0" applyNumberFormat="1" applyFont="1" applyBorder="1" applyAlignment="1">
      <alignment horizontal="center" vertical="center" shrinkToFit="1"/>
    </xf>
    <xf numFmtId="182" fontId="23" fillId="0" borderId="0" xfId="0" applyNumberFormat="1" applyFont="1" applyBorder="1" applyAlignment="1">
      <alignment horizontal="center" vertical="center" shrinkToFit="1"/>
    </xf>
    <xf numFmtId="0" fontId="24" fillId="0" borderId="14" xfId="0" applyFont="1" applyBorder="1" applyAlignment="1">
      <alignment vertical="top"/>
    </xf>
    <xf numFmtId="0" fontId="24" fillId="0" borderId="0" xfId="0" applyFont="1" applyBorder="1" applyAlignment="1">
      <alignment vertical="top"/>
    </xf>
    <xf numFmtId="0" fontId="24" fillId="0" borderId="20" xfId="0" applyFont="1" applyBorder="1" applyAlignment="1">
      <alignment vertical="top"/>
    </xf>
    <xf numFmtId="0" fontId="24" fillId="0" borderId="16" xfId="0" applyFont="1" applyBorder="1" applyAlignment="1">
      <alignment vertical="top"/>
    </xf>
    <xf numFmtId="180" fontId="23" fillId="0" borderId="0" xfId="0" applyNumberFormat="1" applyFont="1" applyFill="1" applyBorder="1" applyAlignment="1">
      <alignment horizontal="center" vertical="center" shrinkToFit="1"/>
    </xf>
    <xf numFmtId="0" fontId="23" fillId="0" borderId="16" xfId="0" quotePrefix="1" applyFont="1" applyBorder="1" applyAlignment="1">
      <alignment horizontal="center" vertical="top"/>
    </xf>
    <xf numFmtId="0" fontId="23" fillId="0" borderId="22" xfId="0" applyFont="1" applyBorder="1">
      <alignment vertical="center"/>
    </xf>
    <xf numFmtId="0" fontId="23" fillId="0" borderId="18" xfId="0" applyFont="1" applyFill="1" applyBorder="1" applyAlignment="1">
      <alignment horizontal="center" vertical="center" shrinkToFit="1"/>
    </xf>
    <xf numFmtId="0" fontId="23" fillId="0" borderId="21" xfId="0" applyFont="1" applyFill="1" applyBorder="1" applyAlignment="1">
      <alignment horizontal="center" vertical="center" shrinkToFit="1"/>
    </xf>
    <xf numFmtId="0" fontId="23" fillId="0" borderId="0" xfId="0" quotePrefix="1" applyFont="1" applyBorder="1" applyAlignment="1">
      <alignment horizontal="center" vertical="top"/>
    </xf>
    <xf numFmtId="0" fontId="23" fillId="0" borderId="21" xfId="0" quotePrefix="1" applyFont="1" applyFill="1" applyBorder="1" applyAlignment="1">
      <alignment horizontal="center" vertical="center" shrinkToFit="1"/>
    </xf>
    <xf numFmtId="0" fontId="23" fillId="0" borderId="16" xfId="0" quotePrefix="1" applyFont="1" applyBorder="1" applyAlignment="1">
      <alignment horizontal="center" vertical="top" shrinkToFit="1"/>
    </xf>
    <xf numFmtId="0" fontId="23" fillId="0" borderId="0" xfId="0" applyFont="1" applyFill="1" applyBorder="1" applyAlignment="1">
      <alignment vertical="top" shrinkToFit="1"/>
    </xf>
    <xf numFmtId="0" fontId="23" fillId="0" borderId="20" xfId="0" applyFont="1" applyBorder="1" applyAlignment="1">
      <alignment vertical="center" wrapText="1"/>
    </xf>
    <xf numFmtId="0" fontId="23" fillId="0" borderId="17" xfId="0" applyFont="1" applyBorder="1" applyAlignment="1">
      <alignment vertical="center" wrapText="1"/>
    </xf>
    <xf numFmtId="0" fontId="23" fillId="0" borderId="0" xfId="0" applyFont="1" applyFill="1" applyBorder="1" applyAlignment="1">
      <alignment horizontal="center" vertical="top" shrinkToFit="1"/>
    </xf>
    <xf numFmtId="0" fontId="0" fillId="0" borderId="0" xfId="0" applyFont="1" applyBorder="1" applyAlignment="1">
      <alignment vertical="center"/>
    </xf>
    <xf numFmtId="0" fontId="0" fillId="0" borderId="13" xfId="0" applyFont="1" applyBorder="1" applyAlignment="1" applyProtection="1">
      <alignment horizontal="center" vertical="center"/>
    </xf>
    <xf numFmtId="0" fontId="23" fillId="0" borderId="13" xfId="0" applyFont="1" applyBorder="1" applyAlignment="1">
      <alignment horizontal="center" vertical="center" shrinkToFit="1"/>
    </xf>
    <xf numFmtId="0" fontId="23" fillId="0" borderId="20" xfId="0" applyFont="1" applyBorder="1" applyAlignment="1">
      <alignment vertical="top"/>
    </xf>
    <xf numFmtId="0" fontId="23" fillId="0" borderId="17" xfId="0" applyFont="1" applyBorder="1" applyAlignment="1">
      <alignment vertical="top"/>
    </xf>
    <xf numFmtId="0" fontId="23" fillId="0" borderId="22" xfId="0" applyFont="1" applyBorder="1" applyAlignment="1">
      <alignment vertical="center"/>
    </xf>
    <xf numFmtId="0" fontId="23" fillId="0" borderId="23" xfId="0" applyFont="1" applyBorder="1" applyAlignment="1">
      <alignment vertical="center"/>
    </xf>
    <xf numFmtId="0" fontId="23" fillId="0" borderId="16" xfId="0" applyFont="1" applyBorder="1" applyAlignment="1">
      <alignment horizontal="center" vertical="center" shrinkToFit="1"/>
    </xf>
    <xf numFmtId="0" fontId="23" fillId="0" borderId="17" xfId="0" applyFont="1" applyBorder="1" applyAlignment="1" applyProtection="1">
      <alignment horizontal="center" vertical="top" wrapText="1" shrinkToFit="1"/>
      <protection locked="0"/>
    </xf>
    <xf numFmtId="0" fontId="23" fillId="0" borderId="15" xfId="0" applyFont="1" applyBorder="1" applyAlignment="1" applyProtection="1">
      <alignment horizontal="center" vertical="top" wrapText="1" shrinkToFit="1"/>
      <protection locked="0"/>
    </xf>
    <xf numFmtId="0" fontId="23" fillId="0" borderId="17" xfId="0" applyFont="1" applyBorder="1" applyAlignment="1" applyProtection="1">
      <alignment horizontal="left" vertical="top" wrapText="1"/>
      <protection locked="0"/>
    </xf>
    <xf numFmtId="0" fontId="23" fillId="0" borderId="0" xfId="0" applyFont="1" applyBorder="1" applyAlignment="1">
      <alignment vertical="top" wrapText="1" shrinkToFit="1"/>
    </xf>
    <xf numFmtId="0" fontId="0" fillId="0" borderId="13" xfId="0" applyFont="1" applyBorder="1" applyAlignment="1">
      <alignment horizontal="center" vertical="center"/>
    </xf>
    <xf numFmtId="0" fontId="0" fillId="0" borderId="21" xfId="0" applyFont="1" applyBorder="1" applyAlignment="1">
      <alignment horizontal="center" vertical="center"/>
    </xf>
    <xf numFmtId="0" fontId="0" fillId="0" borderId="15" xfId="0" applyFont="1" applyBorder="1" applyAlignment="1" applyProtection="1">
      <alignment vertical="top" wrapText="1" shrinkToFit="1"/>
      <protection locked="0"/>
    </xf>
    <xf numFmtId="0" fontId="23" fillId="0" borderId="18" xfId="0" applyFont="1" applyFill="1" applyBorder="1" applyAlignment="1">
      <alignment horizontal="center" vertical="center"/>
    </xf>
    <xf numFmtId="0" fontId="23" fillId="0" borderId="13" xfId="0" applyFont="1" applyFill="1" applyBorder="1" applyAlignment="1">
      <alignment horizontal="center" vertical="center"/>
    </xf>
    <xf numFmtId="0" fontId="23" fillId="0" borderId="21" xfId="0" applyFont="1" applyFill="1" applyBorder="1" applyAlignment="1">
      <alignment horizontal="center" vertical="center"/>
    </xf>
    <xf numFmtId="0" fontId="26" fillId="0" borderId="16" xfId="0" applyFont="1" applyBorder="1">
      <alignment vertical="center"/>
    </xf>
    <xf numFmtId="0" fontId="26" fillId="0" borderId="19" xfId="0" applyFont="1" applyBorder="1">
      <alignment vertical="center"/>
    </xf>
    <xf numFmtId="0" fontId="23" fillId="0" borderId="0" xfId="0" applyFont="1" applyFill="1" applyBorder="1" applyAlignment="1">
      <alignment vertical="center" shrinkToFit="1"/>
    </xf>
    <xf numFmtId="0" fontId="0" fillId="0" borderId="0" xfId="0" applyFont="1" applyFill="1" applyBorder="1">
      <alignment vertical="center"/>
    </xf>
    <xf numFmtId="0" fontId="0" fillId="0" borderId="19" xfId="0" applyFont="1" applyFill="1" applyBorder="1">
      <alignment vertical="center"/>
    </xf>
    <xf numFmtId="0" fontId="23" fillId="0" borderId="0" xfId="0" applyFont="1" applyFill="1" applyBorder="1" applyAlignment="1">
      <alignment horizontal="center" vertical="center" wrapText="1"/>
    </xf>
    <xf numFmtId="0" fontId="23" fillId="0" borderId="0" xfId="0" applyFont="1" applyFill="1" applyBorder="1" applyAlignment="1" applyProtection="1">
      <alignment horizontal="left" vertical="top" wrapText="1"/>
      <protection locked="0"/>
    </xf>
    <xf numFmtId="0" fontId="0" fillId="0" borderId="16" xfId="0" applyFont="1" applyFill="1" applyBorder="1">
      <alignment vertical="center"/>
    </xf>
    <xf numFmtId="0" fontId="27" fillId="0" borderId="16" xfId="0" applyFont="1" applyBorder="1" applyProtection="1">
      <alignment vertical="center"/>
    </xf>
    <xf numFmtId="0" fontId="25" fillId="0" borderId="0" xfId="0" applyFont="1" applyBorder="1" applyProtection="1">
      <alignment vertical="center"/>
    </xf>
    <xf numFmtId="0" fontId="26"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23" fillId="0" borderId="0" xfId="0" applyFont="1" applyBorder="1" applyAlignment="1" applyProtection="1">
      <alignment horizontal="right" vertical="center"/>
    </xf>
    <xf numFmtId="0" fontId="23" fillId="0" borderId="0" xfId="0" quotePrefix="1" applyFont="1" applyFill="1" applyBorder="1" applyAlignment="1" applyProtection="1">
      <alignment vertical="center"/>
    </xf>
    <xf numFmtId="0" fontId="23" fillId="0" borderId="0" xfId="0" quotePrefix="1" applyFont="1" applyFill="1" applyBorder="1" applyProtection="1">
      <alignment vertical="center"/>
    </xf>
    <xf numFmtId="0" fontId="23" fillId="0" borderId="0" xfId="0" quotePrefix="1" applyFont="1" applyFill="1" applyBorder="1" applyAlignment="1" applyProtection="1">
      <alignment vertical="top"/>
    </xf>
    <xf numFmtId="0" fontId="23" fillId="0" borderId="0" xfId="0" applyFont="1" applyFill="1" applyBorder="1" applyAlignment="1" applyProtection="1">
      <alignment vertical="center" shrinkToFit="1"/>
    </xf>
    <xf numFmtId="0" fontId="23" fillId="0" borderId="19" xfId="0" applyFont="1" applyFill="1" applyBorder="1" applyProtection="1">
      <alignment vertical="center"/>
    </xf>
    <xf numFmtId="0" fontId="23" fillId="0" borderId="0" xfId="0" applyFont="1" applyFill="1" applyBorder="1" applyAlignment="1" applyProtection="1">
      <alignment horizontal="center" vertical="center" wrapText="1" shrinkToFit="1"/>
    </xf>
    <xf numFmtId="0" fontId="23" fillId="0" borderId="0" xfId="0" applyFont="1" applyFill="1" applyBorder="1" applyAlignment="1" applyProtection="1">
      <alignment horizontal="center" vertical="center" wrapText="1"/>
    </xf>
    <xf numFmtId="0" fontId="23" fillId="0" borderId="0" xfId="0" applyFont="1" applyFill="1" applyBorder="1" applyAlignment="1" applyProtection="1">
      <alignment horizontal="left" vertical="top"/>
      <protection locked="0"/>
    </xf>
    <xf numFmtId="0" fontId="23" fillId="0" borderId="16" xfId="0" applyFont="1" applyFill="1" applyBorder="1" applyAlignment="1" applyProtection="1">
      <alignment vertical="center" shrinkToFit="1"/>
    </xf>
    <xf numFmtId="0" fontId="23" fillId="0" borderId="0" xfId="0" applyFont="1" applyFill="1" applyBorder="1" applyAlignment="1" applyProtection="1">
      <alignment vertical="top" wrapText="1"/>
      <protection locked="0"/>
    </xf>
    <xf numFmtId="0" fontId="23" fillId="0" borderId="16" xfId="0" applyFont="1" applyFill="1" applyBorder="1" applyProtection="1">
      <alignment vertical="center"/>
    </xf>
    <xf numFmtId="0" fontId="27" fillId="0" borderId="16" xfId="0" applyFont="1" applyBorder="1">
      <alignment vertical="center"/>
    </xf>
    <xf numFmtId="0" fontId="26" fillId="0" borderId="0" xfId="0" applyFont="1" applyFill="1" applyBorder="1" applyAlignment="1">
      <alignment vertical="center"/>
    </xf>
    <xf numFmtId="0" fontId="25" fillId="0" borderId="0" xfId="0" applyFont="1" applyBorder="1">
      <alignment vertical="center"/>
    </xf>
    <xf numFmtId="0" fontId="23" fillId="0" borderId="19" xfId="0" applyFont="1" applyFill="1" applyBorder="1">
      <alignment vertical="center"/>
    </xf>
    <xf numFmtId="0" fontId="23" fillId="0" borderId="0" xfId="0" applyFont="1" applyFill="1" applyBorder="1" applyAlignment="1" applyProtection="1">
      <alignment horizontal="left" vertical="top" shrinkToFit="1"/>
      <protection locked="0"/>
    </xf>
    <xf numFmtId="0" fontId="0" fillId="0" borderId="0" xfId="0" applyFont="1" applyFill="1" applyBorder="1" applyAlignment="1" applyProtection="1">
      <alignment horizontal="left" vertical="top" shrinkToFit="1"/>
      <protection locked="0"/>
    </xf>
    <xf numFmtId="0" fontId="23" fillId="0" borderId="16" xfId="0" applyFont="1" applyFill="1" applyBorder="1" applyAlignment="1">
      <alignment vertical="center" shrinkToFit="1"/>
    </xf>
    <xf numFmtId="0" fontId="0" fillId="0" borderId="0" xfId="0" applyFont="1" applyFill="1" applyBorder="1" applyAlignment="1" applyProtection="1">
      <alignment horizontal="left" vertical="top" wrapText="1"/>
      <protection locked="0"/>
    </xf>
    <xf numFmtId="0" fontId="23" fillId="0" borderId="16" xfId="0" applyFont="1" applyFill="1" applyBorder="1">
      <alignment vertical="center"/>
    </xf>
    <xf numFmtId="0" fontId="0" fillId="0" borderId="0" xfId="0" applyFont="1" applyFill="1" applyBorder="1" applyAlignment="1" applyProtection="1">
      <alignment horizontal="left" vertical="top"/>
      <protection locked="0"/>
    </xf>
    <xf numFmtId="0" fontId="23" fillId="0" borderId="0" xfId="0" applyFont="1" applyFill="1" applyBorder="1" applyAlignment="1" applyProtection="1">
      <alignment horizontal="left" vertical="center"/>
      <protection locked="0"/>
    </xf>
    <xf numFmtId="0" fontId="0" fillId="0" borderId="0" xfId="0" applyFont="1" applyFill="1" applyBorder="1" applyAlignment="1">
      <alignment vertical="center" shrinkToFit="1"/>
    </xf>
    <xf numFmtId="0" fontId="0" fillId="0" borderId="0" xfId="0" applyFont="1" applyFill="1" applyBorder="1" applyAlignment="1">
      <alignment vertical="center"/>
    </xf>
    <xf numFmtId="0" fontId="0" fillId="0" borderId="0" xfId="0" applyFont="1" applyFill="1" applyBorder="1" applyAlignment="1" applyProtection="1">
      <alignment horizontal="left" vertical="center"/>
      <protection locked="0"/>
    </xf>
    <xf numFmtId="0" fontId="23" fillId="24" borderId="29" xfId="0" applyFont="1" applyFill="1" applyBorder="1" applyAlignment="1">
      <alignment horizontal="center" vertical="center" wrapText="1"/>
    </xf>
    <xf numFmtId="0" fontId="23" fillId="0" borderId="29" xfId="0" applyFont="1" applyBorder="1" applyAlignment="1">
      <alignment horizontal="center" vertical="top" shrinkToFit="1"/>
    </xf>
    <xf numFmtId="0" fontId="23" fillId="0" borderId="31" xfId="0" applyFont="1" applyBorder="1" applyAlignment="1">
      <alignment horizontal="left" vertical="top" wrapText="1"/>
    </xf>
    <xf numFmtId="0" fontId="23" fillId="0" borderId="31" xfId="0" applyFont="1" applyBorder="1" applyAlignment="1" applyProtection="1">
      <alignment horizontal="left" vertical="top" wrapText="1"/>
      <protection locked="0"/>
    </xf>
    <xf numFmtId="0" fontId="23" fillId="0" borderId="20" xfId="0" applyFont="1" applyFill="1" applyBorder="1" applyAlignment="1">
      <alignment vertical="center"/>
    </xf>
    <xf numFmtId="0" fontId="23" fillId="0" borderId="16" xfId="0" applyFont="1" applyFill="1" applyBorder="1" applyAlignment="1">
      <alignment vertical="center"/>
    </xf>
    <xf numFmtId="0" fontId="23" fillId="0" borderId="17" xfId="0" applyFont="1" applyFill="1" applyBorder="1" applyAlignment="1">
      <alignment vertical="center"/>
    </xf>
    <xf numFmtId="0" fontId="23" fillId="0" borderId="16" xfId="0" applyFont="1" applyFill="1" applyBorder="1" applyAlignment="1" applyProtection="1">
      <alignment vertical="top" wrapText="1"/>
      <protection locked="0"/>
    </xf>
    <xf numFmtId="0" fontId="23" fillId="0" borderId="14" xfId="0" applyFont="1" applyFill="1" applyBorder="1" applyAlignment="1">
      <alignment vertical="center"/>
    </xf>
    <xf numFmtId="0" fontId="23" fillId="0" borderId="0" xfId="0" applyFont="1" applyFill="1" applyBorder="1" applyAlignment="1">
      <alignment vertical="center"/>
    </xf>
    <xf numFmtId="0" fontId="23" fillId="0" borderId="15" xfId="0" applyFont="1" applyFill="1" applyBorder="1" applyAlignment="1">
      <alignment vertical="center"/>
    </xf>
    <xf numFmtId="0" fontId="23" fillId="0" borderId="29" xfId="0" applyFont="1" applyFill="1" applyBorder="1" applyAlignment="1">
      <alignment horizontal="center" vertical="center"/>
    </xf>
    <xf numFmtId="0" fontId="0" fillId="0" borderId="23" xfId="0" applyFont="1" applyBorder="1" applyAlignment="1">
      <alignment vertical="center"/>
    </xf>
    <xf numFmtId="0" fontId="23" fillId="0" borderId="16" xfId="0" applyFont="1" applyBorder="1" applyAlignment="1" applyProtection="1">
      <alignment horizontal="left" vertical="top" wrapText="1"/>
      <protection locked="0"/>
    </xf>
    <xf numFmtId="0" fontId="23" fillId="24" borderId="29" xfId="0" applyFont="1" applyFill="1" applyBorder="1" applyAlignment="1" applyProtection="1">
      <alignment horizontal="center" vertical="center" wrapText="1"/>
    </xf>
    <xf numFmtId="0" fontId="23" fillId="0" borderId="0" xfId="0" quotePrefix="1" applyFont="1" applyBorder="1" applyAlignment="1" applyProtection="1">
      <alignment vertical="top" wrapText="1"/>
    </xf>
    <xf numFmtId="0" fontId="23" fillId="0" borderId="0" xfId="0" applyFont="1" applyBorder="1" applyAlignment="1" applyProtection="1">
      <alignment horizontal="center" vertical="center"/>
      <protection locked="0"/>
    </xf>
    <xf numFmtId="0" fontId="23" fillId="0" borderId="0" xfId="0" applyFont="1" applyBorder="1" applyAlignment="1" applyProtection="1">
      <alignment horizontal="center" vertical="center" shrinkToFit="1"/>
      <protection locked="0"/>
    </xf>
    <xf numFmtId="0" fontId="23" fillId="0" borderId="0" xfId="0" quotePrefix="1" applyFont="1" applyFill="1" applyBorder="1" applyAlignment="1" applyProtection="1">
      <alignment horizontal="center" vertical="top" shrinkToFit="1"/>
    </xf>
    <xf numFmtId="0" fontId="23" fillId="0" borderId="0" xfId="0" applyNumberFormat="1" applyFont="1" applyFill="1" applyBorder="1" applyAlignment="1" applyProtection="1">
      <alignment horizontal="center" vertical="center"/>
      <protection locked="0"/>
    </xf>
    <xf numFmtId="0" fontId="23" fillId="0" borderId="0" xfId="0" applyNumberFormat="1" applyFont="1" applyFill="1" applyBorder="1" applyAlignment="1" applyProtection="1">
      <alignment horizontal="center" vertical="top" shrinkToFit="1"/>
    </xf>
    <xf numFmtId="0" fontId="23" fillId="0" borderId="0" xfId="0" applyFont="1" applyBorder="1" applyAlignment="1" applyProtection="1">
      <alignment horizontal="center" vertical="center" wrapText="1"/>
      <protection locked="0"/>
    </xf>
    <xf numFmtId="0" fontId="23" fillId="0" borderId="0" xfId="0" applyFont="1" applyBorder="1" applyAlignment="1" applyProtection="1">
      <alignment horizontal="left" vertical="top"/>
      <protection locked="0"/>
    </xf>
    <xf numFmtId="0" fontId="23" fillId="0" borderId="17" xfId="0" applyNumberFormat="1" applyFont="1" applyBorder="1" applyAlignment="1">
      <alignment vertical="top" wrapText="1"/>
    </xf>
    <xf numFmtId="0" fontId="0" fillId="0" borderId="0" xfId="0" applyFont="1" applyBorder="1" applyAlignment="1" applyProtection="1">
      <alignment horizontal="left" vertical="top" shrinkToFit="1"/>
      <protection locked="0"/>
    </xf>
    <xf numFmtId="0" fontId="23" fillId="0" borderId="14" xfId="0" applyFont="1" applyBorder="1" applyAlignment="1" applyProtection="1">
      <alignment horizontal="center" vertical="top" wrapText="1"/>
    </xf>
    <xf numFmtId="0" fontId="23" fillId="0" borderId="20" xfId="0" applyFont="1" applyBorder="1" applyAlignment="1" applyProtection="1">
      <alignment horizontal="center" vertical="top" wrapText="1"/>
    </xf>
    <xf numFmtId="0" fontId="0" fillId="0" borderId="0" xfId="0" applyFont="1" applyBorder="1" applyAlignment="1" applyProtection="1">
      <alignment horizontal="left" vertical="top" wrapText="1"/>
      <protection locked="0"/>
    </xf>
    <xf numFmtId="0" fontId="0" fillId="0" borderId="0" xfId="0" applyFont="1" applyBorder="1" applyAlignment="1">
      <alignment horizontal="left" vertical="top" wrapText="1"/>
    </xf>
    <xf numFmtId="0" fontId="27" fillId="0" borderId="0" xfId="0" quotePrefix="1" applyFont="1" applyFill="1" applyBorder="1" applyAlignment="1">
      <alignment vertical="center" shrinkToFit="1"/>
    </xf>
    <xf numFmtId="0" fontId="27" fillId="0" borderId="0" xfId="0" applyFont="1" applyBorder="1" applyAlignment="1">
      <alignment vertical="center"/>
    </xf>
    <xf numFmtId="0" fontId="23" fillId="0" borderId="0" xfId="0" applyNumberFormat="1" applyFont="1" applyFill="1" applyBorder="1" applyAlignment="1">
      <alignment vertical="top" wrapText="1"/>
    </xf>
    <xf numFmtId="0" fontId="23" fillId="0" borderId="0" xfId="0" applyFont="1" applyBorder="1" applyAlignment="1" applyProtection="1">
      <alignment horizontal="left" vertical="center"/>
      <protection locked="0"/>
    </xf>
    <xf numFmtId="0" fontId="23" fillId="0" borderId="0" xfId="0" applyFont="1" applyFill="1" applyBorder="1" applyAlignment="1">
      <alignment horizontal="center" vertical="center" shrinkToFit="1"/>
    </xf>
    <xf numFmtId="0" fontId="0" fillId="0" borderId="0" xfId="0" applyFont="1" applyBorder="1" applyAlignment="1" applyProtection="1">
      <alignment horizontal="left" vertical="top"/>
      <protection locked="0"/>
    </xf>
    <xf numFmtId="0" fontId="23" fillId="0" borderId="13" xfId="0" applyFont="1" applyBorder="1" applyAlignment="1" applyProtection="1">
      <alignment horizontal="center" vertical="center" shrinkToFit="1"/>
    </xf>
    <xf numFmtId="0" fontId="23" fillId="0" borderId="21" xfId="0" applyFont="1" applyBorder="1" applyAlignment="1" applyProtection="1">
      <alignment horizontal="center" vertical="top"/>
    </xf>
    <xf numFmtId="0" fontId="23" fillId="0" borderId="17" xfId="0" applyFont="1" applyBorder="1" applyAlignment="1" applyProtection="1">
      <alignment vertical="top" wrapText="1" shrinkToFit="1"/>
      <protection locked="0"/>
    </xf>
    <xf numFmtId="0" fontId="0" fillId="0" borderId="15" xfId="0" applyFont="1" applyBorder="1" applyProtection="1">
      <alignment vertical="center"/>
    </xf>
    <xf numFmtId="0" fontId="0" fillId="0" borderId="17" xfId="0" applyFont="1" applyBorder="1" applyAlignment="1" applyProtection="1">
      <alignment vertical="top" wrapText="1"/>
    </xf>
    <xf numFmtId="0" fontId="23" fillId="0" borderId="23" xfId="0" applyFont="1" applyBorder="1" applyAlignment="1" applyProtection="1">
      <alignment vertical="top" wrapText="1"/>
      <protection locked="0"/>
    </xf>
    <xf numFmtId="0" fontId="23" fillId="0" borderId="14" xfId="0" applyFont="1" applyFill="1" applyBorder="1" applyAlignment="1" applyProtection="1">
      <alignment vertical="center" wrapText="1"/>
    </xf>
    <xf numFmtId="0" fontId="23" fillId="0" borderId="0" xfId="0" applyFont="1" applyFill="1" applyBorder="1" applyAlignment="1" applyProtection="1">
      <alignment vertical="center" wrapText="1"/>
    </xf>
    <xf numFmtId="0" fontId="23" fillId="0" borderId="15" xfId="0" applyFont="1" applyFill="1" applyBorder="1" applyAlignment="1" applyProtection="1">
      <alignment vertical="center" wrapText="1"/>
    </xf>
    <xf numFmtId="0" fontId="23" fillId="0" borderId="16" xfId="0" applyFont="1" applyFill="1" applyBorder="1" applyAlignment="1" applyProtection="1">
      <alignment vertical="top" wrapText="1" shrinkToFit="1"/>
      <protection locked="0"/>
    </xf>
    <xf numFmtId="0" fontId="23" fillId="0" borderId="16" xfId="0" applyFont="1" applyFill="1" applyBorder="1" applyAlignment="1" applyProtection="1">
      <alignment horizontal="center" vertical="top" wrapText="1"/>
      <protection locked="0"/>
    </xf>
    <xf numFmtId="0" fontId="23" fillId="0" borderId="0" xfId="0" applyFont="1" applyFill="1" applyBorder="1" applyAlignment="1" applyProtection="1">
      <alignment vertical="top" wrapText="1" shrinkToFit="1"/>
      <protection locked="0"/>
    </xf>
    <xf numFmtId="0" fontId="23" fillId="0" borderId="17" xfId="0" applyFont="1" applyFill="1" applyBorder="1" applyAlignment="1" applyProtection="1">
      <alignment horizontal="left" vertical="top" wrapText="1"/>
      <protection locked="0"/>
    </xf>
    <xf numFmtId="0" fontId="23" fillId="0" borderId="0" xfId="0" applyFont="1" applyFill="1" applyAlignment="1">
      <alignment horizontal="justify" vertical="center"/>
    </xf>
    <xf numFmtId="0" fontId="23" fillId="0" borderId="17" xfId="0" applyNumberFormat="1" applyFont="1" applyFill="1" applyBorder="1" applyAlignment="1" applyProtection="1">
      <alignment vertical="top" wrapText="1" shrinkToFit="1"/>
      <protection locked="0"/>
    </xf>
    <xf numFmtId="0" fontId="23" fillId="0" borderId="14" xfId="0" applyFont="1" applyFill="1" applyBorder="1" applyAlignment="1" applyProtection="1">
      <alignment horizontal="center" vertical="top"/>
      <protection locked="0"/>
    </xf>
    <xf numFmtId="0" fontId="0" fillId="0" borderId="0" xfId="0" applyFont="1" applyFill="1" applyProtection="1">
      <alignment vertical="center"/>
      <protection locked="0"/>
    </xf>
    <xf numFmtId="0" fontId="23" fillId="0" borderId="22" xfId="0" applyFont="1" applyFill="1" applyBorder="1" applyAlignment="1" applyProtection="1">
      <alignment vertical="top"/>
    </xf>
    <xf numFmtId="0" fontId="23" fillId="0" borderId="19" xfId="0" applyFont="1" applyFill="1" applyBorder="1" applyAlignment="1" applyProtection="1">
      <alignment vertical="top"/>
    </xf>
    <xf numFmtId="0" fontId="23" fillId="0" borderId="23" xfId="0" applyFont="1" applyFill="1" applyBorder="1" applyAlignment="1" applyProtection="1">
      <alignment vertical="top"/>
    </xf>
    <xf numFmtId="0" fontId="23" fillId="0" borderId="15" xfId="0" applyFont="1" applyFill="1" applyBorder="1" applyAlignment="1" applyProtection="1">
      <alignment vertical="top"/>
    </xf>
    <xf numFmtId="0" fontId="0" fillId="0" borderId="0" xfId="0" applyFont="1" applyFill="1" applyBorder="1" applyAlignment="1">
      <alignment vertical="top" wrapText="1"/>
    </xf>
    <xf numFmtId="0" fontId="23" fillId="0" borderId="14" xfId="0" applyFont="1" applyFill="1" applyBorder="1" applyAlignment="1">
      <alignment vertical="top"/>
    </xf>
    <xf numFmtId="0" fontId="23" fillId="0" borderId="0" xfId="0" applyFont="1" applyFill="1" applyBorder="1" applyAlignment="1">
      <alignment vertical="top"/>
    </xf>
    <xf numFmtId="0" fontId="23" fillId="0" borderId="15" xfId="0" applyFont="1" applyFill="1" applyBorder="1" applyAlignment="1">
      <alignment vertical="top"/>
    </xf>
    <xf numFmtId="0" fontId="23" fillId="0" borderId="0" xfId="0" applyFont="1" applyFill="1" applyBorder="1" applyAlignment="1">
      <alignment horizontal="justify" vertical="center"/>
    </xf>
    <xf numFmtId="0" fontId="23" fillId="0" borderId="22" xfId="0" applyFont="1" applyFill="1" applyBorder="1" applyAlignment="1" applyProtection="1">
      <alignment vertical="top" wrapText="1"/>
      <protection locked="0"/>
    </xf>
    <xf numFmtId="0" fontId="23" fillId="0" borderId="14" xfId="0" applyFont="1" applyFill="1" applyBorder="1" applyAlignment="1" applyProtection="1">
      <alignment vertical="top" wrapText="1"/>
      <protection locked="0"/>
    </xf>
    <xf numFmtId="0" fontId="23" fillId="0" borderId="20" xfId="0" applyFont="1" applyFill="1" applyBorder="1" applyAlignment="1" applyProtection="1">
      <alignment vertical="center" wrapText="1"/>
    </xf>
    <xf numFmtId="0" fontId="23" fillId="0" borderId="16" xfId="0" applyFont="1" applyFill="1" applyBorder="1" applyAlignment="1" applyProtection="1">
      <alignment vertical="center" wrapText="1"/>
    </xf>
    <xf numFmtId="0" fontId="23" fillId="0" borderId="17" xfId="0" applyFont="1" applyFill="1" applyBorder="1" applyAlignment="1" applyProtection="1">
      <alignment vertical="center" wrapText="1"/>
    </xf>
    <xf numFmtId="0" fontId="23" fillId="0" borderId="19" xfId="0" applyFont="1" applyFill="1" applyBorder="1" applyAlignment="1" applyProtection="1">
      <alignment vertical="top" wrapText="1"/>
      <protection locked="0"/>
    </xf>
    <xf numFmtId="0" fontId="23" fillId="0" borderId="20" xfId="0" applyFont="1" applyFill="1" applyBorder="1" applyAlignment="1" applyProtection="1">
      <alignment vertical="top"/>
    </xf>
    <xf numFmtId="0" fontId="23" fillId="0" borderId="16" xfId="0" applyFont="1" applyFill="1" applyBorder="1" applyAlignment="1" applyProtection="1">
      <alignment vertical="top"/>
    </xf>
    <xf numFmtId="0" fontId="23" fillId="0" borderId="17" xfId="0" applyFont="1" applyFill="1" applyBorder="1" applyAlignment="1" applyProtection="1">
      <alignment vertical="top"/>
    </xf>
    <xf numFmtId="0" fontId="23" fillId="0" borderId="15" xfId="0" applyFont="1" applyFill="1" applyBorder="1" applyAlignment="1" applyProtection="1">
      <alignment vertical="center"/>
    </xf>
    <xf numFmtId="0" fontId="0" fillId="0" borderId="20" xfId="0" applyFont="1" applyBorder="1" applyAlignment="1" applyProtection="1">
      <alignment horizontal="center" vertical="top"/>
    </xf>
    <xf numFmtId="0" fontId="0" fillId="0" borderId="20" xfId="0" applyFont="1" applyBorder="1" applyProtection="1">
      <alignment vertical="center"/>
    </xf>
    <xf numFmtId="0" fontId="0" fillId="0" borderId="20" xfId="0" applyFont="1" applyBorder="1" applyAlignment="1" applyProtection="1">
      <alignment vertical="top"/>
    </xf>
    <xf numFmtId="0" fontId="0" fillId="0" borderId="0" xfId="0" applyFont="1" applyFill="1">
      <alignment vertical="center"/>
    </xf>
    <xf numFmtId="0" fontId="23" fillId="0" borderId="30" xfId="0" applyFont="1" applyFill="1" applyBorder="1" applyAlignment="1" applyProtection="1">
      <alignment horizontal="center" vertical="top" wrapText="1"/>
      <protection locked="0"/>
    </xf>
    <xf numFmtId="0" fontId="23" fillId="0" borderId="29" xfId="0" applyFont="1" applyFill="1" applyBorder="1" applyAlignment="1" applyProtection="1">
      <alignment horizontal="center" vertical="center" shrinkToFit="1"/>
      <protection locked="0"/>
    </xf>
    <xf numFmtId="0" fontId="23" fillId="0" borderId="20" xfId="0" applyFont="1" applyFill="1" applyBorder="1" applyAlignment="1" applyProtection="1">
      <alignment vertical="top" wrapText="1"/>
      <protection locked="0"/>
    </xf>
    <xf numFmtId="0" fontId="23" fillId="0" borderId="19" xfId="0" applyFont="1" applyFill="1" applyBorder="1" applyAlignment="1" applyProtection="1">
      <alignment horizontal="center" vertical="top" wrapText="1"/>
      <protection locked="0"/>
    </xf>
    <xf numFmtId="0" fontId="23" fillId="0" borderId="19" xfId="0" applyFont="1" applyBorder="1" applyAlignment="1" applyProtection="1">
      <alignment horizontal="center" vertical="top" wrapText="1"/>
    </xf>
    <xf numFmtId="0" fontId="23" fillId="0" borderId="20" xfId="0" applyFont="1" applyFill="1" applyBorder="1" applyAlignment="1" applyProtection="1">
      <alignment horizontal="center" vertical="center"/>
      <protection locked="0"/>
    </xf>
    <xf numFmtId="0" fontId="23" fillId="0" borderId="19" xfId="0" applyFont="1" applyBorder="1" applyAlignment="1">
      <alignment vertical="top" wrapText="1"/>
    </xf>
    <xf numFmtId="0" fontId="23" fillId="0" borderId="20" xfId="0" applyFont="1" applyBorder="1" applyAlignment="1">
      <alignment vertical="top" wrapText="1"/>
    </xf>
    <xf numFmtId="0" fontId="23" fillId="0" borderId="16" xfId="0" applyFont="1" applyBorder="1" applyAlignment="1">
      <alignment vertical="top" wrapText="1"/>
    </xf>
    <xf numFmtId="0" fontId="23" fillId="0" borderId="17" xfId="0" applyFont="1" applyBorder="1" applyAlignment="1">
      <alignment vertical="top" wrapText="1"/>
    </xf>
    <xf numFmtId="0" fontId="23" fillId="0" borderId="0" xfId="0" applyFont="1" applyFill="1" applyBorder="1" applyAlignment="1">
      <alignment horizontal="center" vertical="center"/>
    </xf>
    <xf numFmtId="0" fontId="23" fillId="0" borderId="15" xfId="0" applyFont="1" applyBorder="1" applyAlignment="1">
      <alignment vertical="top" wrapText="1"/>
    </xf>
    <xf numFmtId="0" fontId="23" fillId="0" borderId="18" xfId="0" applyFont="1" applyBorder="1" applyAlignment="1">
      <alignment horizontal="center" vertical="top" shrinkToFit="1"/>
    </xf>
    <xf numFmtId="0" fontId="23" fillId="0" borderId="13" xfId="0" applyFont="1" applyBorder="1" applyAlignment="1">
      <alignment horizontal="center" vertical="top" shrinkToFit="1"/>
    </xf>
    <xf numFmtId="0" fontId="23" fillId="0" borderId="14" xfId="0" applyFont="1" applyBorder="1" applyAlignment="1">
      <alignment vertical="top" wrapText="1"/>
    </xf>
    <xf numFmtId="0" fontId="23" fillId="0" borderId="21" xfId="0" applyFont="1" applyBorder="1" applyAlignment="1">
      <alignment horizontal="center" vertical="top" shrinkToFit="1"/>
    </xf>
    <xf numFmtId="0" fontId="23" fillId="0" borderId="15" xfId="0" applyFont="1" applyBorder="1" applyAlignment="1">
      <alignment horizontal="left" vertical="top" wrapText="1"/>
    </xf>
    <xf numFmtId="0" fontId="23" fillId="0" borderId="14" xfId="0" applyFont="1" applyFill="1" applyBorder="1" applyAlignment="1">
      <alignment horizontal="left" vertical="top" wrapText="1"/>
    </xf>
    <xf numFmtId="0" fontId="23" fillId="0" borderId="15" xfId="0" applyFont="1" applyFill="1" applyBorder="1" applyAlignment="1">
      <alignment horizontal="left" vertical="top" wrapText="1"/>
    </xf>
    <xf numFmtId="0" fontId="23" fillId="0" borderId="20" xfId="0" applyFont="1" applyFill="1" applyBorder="1" applyAlignment="1">
      <alignment horizontal="left" vertical="top" wrapText="1"/>
    </xf>
    <xf numFmtId="0" fontId="23" fillId="0" borderId="17" xfId="0" applyFont="1" applyFill="1" applyBorder="1" applyAlignment="1">
      <alignment horizontal="left" vertical="top" wrapText="1"/>
    </xf>
    <xf numFmtId="0" fontId="23" fillId="0" borderId="20" xfId="0" applyFont="1" applyBorder="1" applyAlignment="1">
      <alignment vertical="center"/>
    </xf>
    <xf numFmtId="0" fontId="23" fillId="0" borderId="17" xfId="0" applyFont="1" applyBorder="1" applyAlignment="1">
      <alignment vertical="center"/>
    </xf>
    <xf numFmtId="0" fontId="23" fillId="0" borderId="0" xfId="0" applyFont="1" applyBorder="1" applyAlignment="1">
      <alignment vertical="top" wrapText="1"/>
    </xf>
    <xf numFmtId="0" fontId="23" fillId="0" borderId="23" xfId="0" applyFont="1" applyBorder="1" applyAlignment="1" applyProtection="1">
      <alignment vertical="top" wrapText="1" shrinkToFit="1"/>
      <protection locked="0"/>
    </xf>
    <xf numFmtId="0" fontId="23" fillId="0" borderId="15" xfId="0" applyFont="1" applyBorder="1" applyAlignment="1" applyProtection="1">
      <alignment vertical="top" wrapText="1" shrinkToFit="1"/>
      <protection locked="0"/>
    </xf>
    <xf numFmtId="0" fontId="23" fillId="0" borderId="17" xfId="0" applyFont="1" applyFill="1" applyBorder="1" applyAlignment="1">
      <alignment vertical="top" wrapText="1"/>
    </xf>
    <xf numFmtId="0" fontId="23" fillId="0" borderId="15" xfId="0" applyFont="1" applyBorder="1" applyAlignment="1" applyProtection="1">
      <alignment horizontal="left" vertical="top" wrapText="1"/>
      <protection locked="0"/>
    </xf>
    <xf numFmtId="0" fontId="23" fillId="0" borderId="15" xfId="0" applyFont="1" applyBorder="1" applyAlignment="1" applyProtection="1">
      <alignment vertical="top" wrapText="1"/>
      <protection locked="0"/>
    </xf>
    <xf numFmtId="0" fontId="23" fillId="0" borderId="17" xfId="0" applyFont="1" applyBorder="1" applyAlignment="1">
      <alignment horizontal="left" vertical="top" wrapText="1"/>
    </xf>
    <xf numFmtId="0" fontId="23" fillId="0" borderId="22" xfId="0" applyFont="1" applyBorder="1" applyAlignment="1">
      <alignment vertical="top"/>
    </xf>
    <xf numFmtId="0" fontId="23" fillId="0" borderId="19" xfId="0" applyFont="1" applyBorder="1" applyAlignment="1">
      <alignment vertical="top"/>
    </xf>
    <xf numFmtId="0" fontId="23" fillId="0" borderId="23" xfId="0" applyFont="1" applyBorder="1" applyAlignment="1">
      <alignment vertical="top"/>
    </xf>
    <xf numFmtId="0" fontId="23" fillId="0" borderId="14" xfId="0" applyFont="1" applyBorder="1" applyAlignment="1">
      <alignment vertical="top"/>
    </xf>
    <xf numFmtId="0" fontId="23" fillId="0" borderId="0" xfId="0" applyFont="1" applyBorder="1" applyAlignment="1">
      <alignment vertical="top"/>
    </xf>
    <xf numFmtId="0" fontId="23" fillId="0" borderId="15" xfId="0" applyFont="1" applyBorder="1" applyAlignment="1">
      <alignment vertical="top"/>
    </xf>
    <xf numFmtId="0" fontId="23" fillId="0" borderId="14" xfId="0" applyFont="1" applyBorder="1" applyAlignment="1">
      <alignment horizontal="left" vertical="top" wrapText="1"/>
    </xf>
    <xf numFmtId="0" fontId="23" fillId="0" borderId="0" xfId="0" applyFont="1" applyBorder="1" applyAlignment="1">
      <alignment horizontal="left" vertical="top" wrapText="1"/>
    </xf>
    <xf numFmtId="0" fontId="0" fillId="0" borderId="19" xfId="0" applyFont="1" applyBorder="1">
      <alignment vertical="center"/>
    </xf>
    <xf numFmtId="0" fontId="0" fillId="0" borderId="23" xfId="0" applyFont="1" applyBorder="1">
      <alignment vertical="center"/>
    </xf>
    <xf numFmtId="0" fontId="0" fillId="0" borderId="14" xfId="0" applyFont="1" applyBorder="1">
      <alignment vertical="center"/>
    </xf>
    <xf numFmtId="0" fontId="0" fillId="0" borderId="0" xfId="0" applyFont="1" applyBorder="1">
      <alignment vertical="center"/>
    </xf>
    <xf numFmtId="0" fontId="0" fillId="0" borderId="15" xfId="0" applyFont="1" applyBorder="1">
      <alignment vertical="center"/>
    </xf>
    <xf numFmtId="0" fontId="23" fillId="0" borderId="14" xfId="0" applyFont="1" applyBorder="1" applyAlignment="1">
      <alignment vertical="top" shrinkToFit="1"/>
    </xf>
    <xf numFmtId="0" fontId="23" fillId="0" borderId="0" xfId="0" applyFont="1" applyBorder="1" applyAlignment="1">
      <alignment vertical="top" shrinkToFit="1"/>
    </xf>
    <xf numFmtId="0" fontId="23" fillId="0" borderId="15" xfId="0" applyFont="1" applyBorder="1" applyAlignment="1">
      <alignment vertical="top" shrinkToFit="1"/>
    </xf>
    <xf numFmtId="0" fontId="23" fillId="0" borderId="14" xfId="0" applyFont="1" applyBorder="1" applyAlignment="1">
      <alignment vertical="top" wrapText="1" shrinkToFit="1"/>
    </xf>
    <xf numFmtId="0" fontId="23" fillId="0" borderId="14" xfId="0" applyFont="1" applyBorder="1" applyAlignment="1" applyProtection="1">
      <alignment horizontal="left" vertical="top" wrapText="1"/>
    </xf>
    <xf numFmtId="0" fontId="23" fillId="0" borderId="0" xfId="0" applyFont="1" applyBorder="1" applyAlignment="1" applyProtection="1">
      <alignment horizontal="left" vertical="top" wrapText="1"/>
    </xf>
    <xf numFmtId="0" fontId="23" fillId="0" borderId="15" xfId="0" applyFont="1" applyBorder="1" applyAlignment="1" applyProtection="1">
      <alignment horizontal="left" vertical="top" wrapText="1"/>
    </xf>
    <xf numFmtId="0" fontId="23" fillId="0" borderId="15" xfId="0" applyNumberFormat="1" applyFont="1" applyFill="1" applyBorder="1" applyAlignment="1" applyProtection="1">
      <alignment vertical="top" wrapText="1"/>
    </xf>
    <xf numFmtId="0" fontId="23" fillId="0" borderId="18"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18" xfId="0" applyFont="1" applyFill="1" applyBorder="1" applyAlignment="1" applyProtection="1">
      <alignment horizontal="center" vertical="top" shrinkToFit="1"/>
    </xf>
    <xf numFmtId="0" fontId="23" fillId="0" borderId="13" xfId="0" applyFont="1" applyFill="1" applyBorder="1" applyAlignment="1" applyProtection="1">
      <alignment horizontal="center" vertical="top" shrinkToFit="1"/>
    </xf>
    <xf numFmtId="0" fontId="23" fillId="0" borderId="18" xfId="0" applyNumberFormat="1" applyFont="1" applyFill="1" applyBorder="1" applyAlignment="1" applyProtection="1">
      <alignment horizontal="center" vertical="center" shrinkToFit="1"/>
    </xf>
    <xf numFmtId="0" fontId="23" fillId="0" borderId="13" xfId="0" applyNumberFormat="1" applyFont="1" applyFill="1" applyBorder="1" applyAlignment="1" applyProtection="1">
      <alignment horizontal="center" vertical="center" shrinkToFit="1"/>
    </xf>
    <xf numFmtId="0" fontId="23" fillId="0" borderId="21" xfId="0" applyNumberFormat="1" applyFont="1" applyFill="1" applyBorder="1" applyAlignment="1" applyProtection="1">
      <alignment horizontal="center" vertical="center" shrinkToFit="1"/>
    </xf>
    <xf numFmtId="0" fontId="23" fillId="0" borderId="13" xfId="0" applyFont="1" applyBorder="1" applyAlignment="1" applyProtection="1">
      <alignment horizontal="center" vertical="center" wrapText="1"/>
    </xf>
    <xf numFmtId="0" fontId="23" fillId="0" borderId="21" xfId="0" applyFont="1" applyBorder="1" applyAlignment="1" applyProtection="1">
      <alignment horizontal="center" vertical="center" wrapText="1"/>
    </xf>
    <xf numFmtId="0" fontId="0" fillId="0" borderId="15" xfId="0" applyFont="1" applyBorder="1" applyAlignment="1" applyProtection="1">
      <alignment vertical="top" wrapText="1"/>
    </xf>
    <xf numFmtId="0" fontId="23" fillId="0" borderId="21" xfId="0" applyFont="1" applyFill="1" applyBorder="1" applyAlignment="1" applyProtection="1">
      <alignment horizontal="center" vertical="top" shrinkToFit="1"/>
    </xf>
    <xf numFmtId="0" fontId="23" fillId="0" borderId="0" xfId="0" applyFont="1" applyFill="1" applyBorder="1" applyAlignment="1" applyProtection="1">
      <alignment horizontal="center" vertical="center"/>
    </xf>
    <xf numFmtId="0" fontId="23" fillId="0" borderId="15" xfId="0" applyFont="1" applyFill="1" applyBorder="1" applyAlignment="1" applyProtection="1">
      <alignment vertical="top" wrapText="1"/>
    </xf>
    <xf numFmtId="0" fontId="23" fillId="0" borderId="20" xfId="0" applyFont="1" applyBorder="1" applyAlignment="1" applyProtection="1">
      <alignment horizontal="left" vertical="top" wrapText="1"/>
    </xf>
    <xf numFmtId="0" fontId="23" fillId="0" borderId="16" xfId="0" applyFont="1" applyBorder="1" applyAlignment="1" applyProtection="1">
      <alignment horizontal="left" vertical="top" wrapText="1"/>
    </xf>
    <xf numFmtId="0" fontId="23" fillId="0" borderId="17" xfId="0" applyFont="1" applyBorder="1" applyAlignment="1" applyProtection="1">
      <alignment horizontal="left" vertical="top" wrapText="1"/>
    </xf>
    <xf numFmtId="0" fontId="23" fillId="0" borderId="18" xfId="0" applyFont="1" applyFill="1" applyBorder="1" applyAlignment="1" applyProtection="1">
      <alignment horizontal="center" vertical="center" shrinkToFit="1"/>
    </xf>
    <xf numFmtId="0" fontId="23" fillId="0" borderId="13" xfId="0" applyFont="1" applyFill="1" applyBorder="1" applyAlignment="1" applyProtection="1">
      <alignment horizontal="center" vertical="center" shrinkToFit="1"/>
    </xf>
    <xf numFmtId="0" fontId="23" fillId="0" borderId="18" xfId="0" quotePrefix="1" applyFont="1" applyFill="1" applyBorder="1" applyAlignment="1" applyProtection="1">
      <alignment horizontal="center" vertical="top" shrinkToFit="1"/>
    </xf>
    <xf numFmtId="0" fontId="23" fillId="0" borderId="13" xfId="0" quotePrefix="1" applyFont="1" applyFill="1" applyBorder="1" applyAlignment="1" applyProtection="1">
      <alignment horizontal="center" vertical="top" shrinkToFit="1"/>
    </xf>
    <xf numFmtId="0" fontId="23" fillId="0" borderId="21" xfId="0" quotePrefix="1" applyFont="1" applyFill="1" applyBorder="1" applyAlignment="1" applyProtection="1">
      <alignment horizontal="center" vertical="top" shrinkToFit="1"/>
    </xf>
    <xf numFmtId="0" fontId="23" fillId="0" borderId="23" xfId="0" applyFont="1" applyBorder="1" applyAlignment="1" applyProtection="1">
      <alignment vertical="top" wrapText="1"/>
    </xf>
    <xf numFmtId="0" fontId="23" fillId="0" borderId="15" xfId="0" applyFont="1" applyBorder="1" applyAlignment="1" applyProtection="1">
      <alignment vertical="top" wrapText="1"/>
    </xf>
    <xf numFmtId="0" fontId="23" fillId="0" borderId="19" xfId="0" applyFont="1" applyBorder="1" applyAlignment="1" applyProtection="1">
      <alignment vertical="top" wrapText="1"/>
    </xf>
    <xf numFmtId="0" fontId="23" fillId="0" borderId="14" xfId="0" applyFont="1" applyBorder="1" applyAlignment="1" applyProtection="1">
      <alignment vertical="top" wrapText="1"/>
    </xf>
    <xf numFmtId="0" fontId="23" fillId="0" borderId="0" xfId="0" applyFont="1" applyBorder="1" applyAlignment="1" applyProtection="1">
      <alignment vertical="top" wrapText="1"/>
    </xf>
    <xf numFmtId="0" fontId="23" fillId="0" borderId="17" xfId="0" applyFont="1" applyBorder="1" applyAlignment="1" applyProtection="1">
      <alignment vertical="top" wrapText="1"/>
    </xf>
    <xf numFmtId="0" fontId="23" fillId="0" borderId="23" xfId="0" applyFont="1" applyFill="1" applyBorder="1" applyAlignment="1" applyProtection="1">
      <alignment horizontal="left" vertical="top" wrapText="1"/>
    </xf>
    <xf numFmtId="0" fontId="23" fillId="0" borderId="15" xfId="0" applyFont="1" applyFill="1" applyBorder="1" applyAlignment="1" applyProtection="1">
      <alignment horizontal="left" vertical="top" wrapText="1"/>
    </xf>
    <xf numFmtId="0" fontId="23" fillId="0" borderId="15" xfId="0" applyFont="1" applyFill="1" applyBorder="1" applyAlignment="1">
      <alignment vertical="top" wrapText="1"/>
    </xf>
    <xf numFmtId="0" fontId="23" fillId="0" borderId="0" xfId="0" applyFont="1" applyBorder="1" applyAlignment="1" applyProtection="1">
      <alignment horizontal="left" vertical="top"/>
    </xf>
    <xf numFmtId="0" fontId="23" fillId="0" borderId="15" xfId="0" applyFont="1" applyBorder="1" applyAlignment="1" applyProtection="1">
      <alignment horizontal="left" vertical="top"/>
    </xf>
    <xf numFmtId="0" fontId="23" fillId="0" borderId="14" xfId="0" applyFont="1" applyBorder="1" applyAlignment="1" applyProtection="1">
      <alignment horizontal="left" vertical="top"/>
    </xf>
    <xf numFmtId="0" fontId="23" fillId="0" borderId="17" xfId="0" applyFont="1" applyFill="1" applyBorder="1" applyAlignment="1" applyProtection="1">
      <alignment vertical="top" wrapText="1"/>
    </xf>
    <xf numFmtId="0" fontId="23" fillId="0" borderId="13" xfId="0" applyFont="1" applyFill="1" applyBorder="1" applyAlignment="1" applyProtection="1">
      <alignment horizontal="center" vertical="center" wrapText="1"/>
    </xf>
    <xf numFmtId="0" fontId="23" fillId="0" borderId="18" xfId="0" applyNumberFormat="1" applyFont="1" applyFill="1" applyBorder="1" applyAlignment="1" applyProtection="1">
      <alignment horizontal="center" vertical="top" shrinkToFit="1"/>
    </xf>
    <xf numFmtId="0" fontId="23" fillId="0" borderId="13" xfId="0" applyNumberFormat="1" applyFont="1" applyFill="1" applyBorder="1" applyAlignment="1" applyProtection="1">
      <alignment horizontal="center" vertical="top" shrinkToFit="1"/>
    </xf>
    <xf numFmtId="0" fontId="23" fillId="0" borderId="23" xfId="0" applyFont="1" applyFill="1" applyBorder="1" applyAlignment="1" applyProtection="1">
      <alignment vertical="top" wrapText="1"/>
      <protection locked="0"/>
    </xf>
    <xf numFmtId="0" fontId="23" fillId="0" borderId="15" xfId="0" applyFont="1" applyFill="1" applyBorder="1" applyAlignment="1" applyProtection="1">
      <alignment vertical="top" wrapText="1"/>
      <protection locked="0"/>
    </xf>
    <xf numFmtId="0" fontId="23" fillId="0" borderId="21" xfId="0" applyNumberFormat="1" applyFont="1" applyFill="1" applyBorder="1" applyAlignment="1" applyProtection="1">
      <alignment horizontal="center" vertical="top" shrinkToFit="1"/>
    </xf>
    <xf numFmtId="0" fontId="23" fillId="0" borderId="20" xfId="0" applyFont="1" applyBorder="1" applyAlignment="1" applyProtection="1">
      <alignment vertical="top" wrapText="1"/>
    </xf>
    <xf numFmtId="0" fontId="23" fillId="0" borderId="16" xfId="0" applyFont="1" applyBorder="1" applyAlignment="1" applyProtection="1">
      <alignment vertical="top" wrapText="1"/>
    </xf>
    <xf numFmtId="0" fontId="23" fillId="0" borderId="14" xfId="0" applyNumberFormat="1" applyFont="1" applyFill="1" applyBorder="1" applyAlignment="1" applyProtection="1">
      <alignment vertical="top" wrapText="1"/>
    </xf>
    <xf numFmtId="0" fontId="23" fillId="0" borderId="0" xfId="0" applyNumberFormat="1" applyFont="1" applyFill="1" applyBorder="1" applyAlignment="1" applyProtection="1">
      <alignment vertical="top" wrapText="1"/>
    </xf>
    <xf numFmtId="0" fontId="23" fillId="0" borderId="14" xfId="0" applyFont="1" applyFill="1" applyBorder="1" applyAlignment="1" applyProtection="1">
      <alignment horizontal="left" vertical="top" wrapText="1"/>
    </xf>
    <xf numFmtId="0" fontId="23" fillId="0" borderId="0" xfId="0" applyFont="1" applyFill="1" applyBorder="1" applyAlignment="1" applyProtection="1">
      <alignment horizontal="left" vertical="top" wrapText="1"/>
    </xf>
    <xf numFmtId="0" fontId="23" fillId="0" borderId="15" xfId="0" applyFont="1" applyFill="1" applyBorder="1" applyAlignment="1" applyProtection="1">
      <alignment vertical="top" wrapText="1" shrinkToFit="1"/>
      <protection locked="0"/>
    </xf>
    <xf numFmtId="0" fontId="23" fillId="0" borderId="20" xfId="0" applyFont="1" applyFill="1" applyBorder="1" applyAlignment="1" applyProtection="1">
      <alignment vertical="top" wrapText="1"/>
    </xf>
    <xf numFmtId="0" fontId="23" fillId="0" borderId="16" xfId="0" applyFont="1" applyFill="1" applyBorder="1" applyAlignment="1" applyProtection="1">
      <alignment vertical="top" wrapText="1"/>
    </xf>
    <xf numFmtId="0" fontId="23" fillId="0" borderId="14" xfId="0" applyFont="1" applyFill="1" applyBorder="1" applyAlignment="1" applyProtection="1">
      <alignment vertical="top" wrapText="1"/>
    </xf>
    <xf numFmtId="0" fontId="23" fillId="0" borderId="0" xfId="0" applyFont="1" applyFill="1" applyBorder="1" applyAlignment="1" applyProtection="1">
      <alignment vertical="top" wrapText="1"/>
    </xf>
    <xf numFmtId="0" fontId="23" fillId="0" borderId="23" xfId="0" applyFont="1" applyFill="1" applyBorder="1" applyAlignment="1" applyProtection="1">
      <alignment vertical="top" wrapText="1" shrinkToFit="1"/>
      <protection locked="0"/>
    </xf>
    <xf numFmtId="0" fontId="23" fillId="0" borderId="18" xfId="0" applyFont="1" applyBorder="1" applyAlignment="1">
      <alignment horizontal="center" vertical="center"/>
    </xf>
    <xf numFmtId="0" fontId="23" fillId="0" borderId="13" xfId="0" applyFont="1" applyBorder="1" applyAlignment="1">
      <alignment horizontal="center" vertical="center"/>
    </xf>
    <xf numFmtId="0" fontId="23" fillId="0" borderId="21" xfId="0" applyFont="1" applyBorder="1" applyAlignment="1">
      <alignment horizontal="center" vertical="center"/>
    </xf>
    <xf numFmtId="0" fontId="23" fillId="0" borderId="21" xfId="0" applyFont="1" applyFill="1" applyBorder="1" applyAlignment="1" applyProtection="1">
      <alignment horizontal="center" vertical="center" shrinkToFit="1"/>
    </xf>
    <xf numFmtId="0" fontId="0" fillId="0" borderId="17" xfId="0" applyFont="1" applyBorder="1">
      <alignment vertical="center"/>
    </xf>
    <xf numFmtId="0" fontId="23" fillId="0" borderId="20" xfId="0" applyFont="1" applyBorder="1" applyAlignment="1">
      <alignment horizontal="left" vertical="top" wrapText="1"/>
    </xf>
    <xf numFmtId="0" fontId="23" fillId="0" borderId="16" xfId="0" applyFont="1" applyBorder="1" applyAlignment="1">
      <alignment horizontal="left" vertical="top" wrapText="1"/>
    </xf>
    <xf numFmtId="0" fontId="23" fillId="0" borderId="14" xfId="0" applyFont="1" applyFill="1" applyBorder="1" applyAlignment="1">
      <alignment vertical="top" wrapText="1"/>
    </xf>
    <xf numFmtId="0" fontId="23" fillId="0" borderId="0" xfId="0" applyFont="1" applyFill="1" applyBorder="1" applyAlignment="1">
      <alignment vertical="top" wrapText="1"/>
    </xf>
    <xf numFmtId="0" fontId="23" fillId="0" borderId="16" xfId="0" applyFont="1" applyFill="1" applyBorder="1" applyAlignment="1">
      <alignment vertical="top" wrapText="1"/>
    </xf>
    <xf numFmtId="0" fontId="23" fillId="0" borderId="18" xfId="0" applyFont="1" applyFill="1" applyBorder="1" applyAlignment="1">
      <alignment horizontal="center" vertical="top" shrinkToFit="1"/>
    </xf>
    <xf numFmtId="0" fontId="23" fillId="0" borderId="13" xfId="0" applyFont="1" applyFill="1" applyBorder="1" applyAlignment="1">
      <alignment horizontal="center" vertical="top" shrinkToFit="1"/>
    </xf>
    <xf numFmtId="0" fontId="23" fillId="0" borderId="21" xfId="0" applyFont="1" applyFill="1" applyBorder="1" applyAlignment="1">
      <alignment horizontal="center" vertical="top" shrinkToFit="1"/>
    </xf>
    <xf numFmtId="0" fontId="23" fillId="0" borderId="13" xfId="0" quotePrefix="1" applyFont="1" applyFill="1" applyBorder="1" applyAlignment="1">
      <alignment horizontal="center" vertical="top" shrinkToFit="1"/>
    </xf>
    <xf numFmtId="0" fontId="23" fillId="0" borderId="21" xfId="0" quotePrefix="1" applyFont="1" applyFill="1" applyBorder="1" applyAlignment="1">
      <alignment horizontal="center" vertical="top" shrinkToFit="1"/>
    </xf>
    <xf numFmtId="0" fontId="23" fillId="0" borderId="0" xfId="0" applyFont="1" applyFill="1" applyBorder="1" applyAlignment="1">
      <alignment horizontal="left" vertical="top" wrapText="1"/>
    </xf>
    <xf numFmtId="0" fontId="23" fillId="0" borderId="14" xfId="0" applyFont="1" applyBorder="1" applyAlignment="1">
      <alignment horizontal="left" vertical="center" wrapText="1"/>
    </xf>
    <xf numFmtId="0" fontId="23" fillId="0" borderId="0" xfId="0" applyFont="1" applyBorder="1" applyAlignment="1">
      <alignment horizontal="left" vertical="center" wrapText="1"/>
    </xf>
    <xf numFmtId="0" fontId="23" fillId="0" borderId="15" xfId="0" applyFont="1" applyBorder="1" applyAlignment="1">
      <alignment horizontal="left" vertical="center" wrapText="1"/>
    </xf>
    <xf numFmtId="0" fontId="23" fillId="0" borderId="16" xfId="0" applyFont="1" applyFill="1" applyBorder="1" applyAlignment="1">
      <alignment horizontal="left" vertical="top" wrapText="1"/>
    </xf>
    <xf numFmtId="0" fontId="0" fillId="0" borderId="15" xfId="0" applyFont="1" applyFill="1" applyBorder="1" applyAlignment="1">
      <alignment vertical="top" wrapText="1"/>
    </xf>
    <xf numFmtId="0" fontId="23" fillId="0" borderId="0" xfId="0" applyFont="1" applyBorder="1" applyAlignment="1">
      <alignment horizontal="left" vertical="top"/>
    </xf>
    <xf numFmtId="0" fontId="23" fillId="0" borderId="14" xfId="0" applyFont="1" applyBorder="1" applyAlignment="1">
      <alignment horizontal="left" vertical="top"/>
    </xf>
    <xf numFmtId="0" fontId="23" fillId="0" borderId="18" xfId="0" applyFont="1" applyBorder="1" applyAlignment="1" applyProtection="1">
      <alignment horizontal="center" vertical="top" shrinkToFit="1"/>
    </xf>
    <xf numFmtId="0" fontId="23" fillId="0" borderId="13" xfId="0" applyFont="1" applyBorder="1" applyAlignment="1" applyProtection="1">
      <alignment horizontal="center" vertical="top" shrinkToFit="1"/>
    </xf>
    <xf numFmtId="0" fontId="23" fillId="0" borderId="14" xfId="0" applyFont="1" applyFill="1" applyBorder="1" applyAlignment="1" applyProtection="1">
      <alignment horizontal="center" vertical="top" wrapText="1"/>
    </xf>
    <xf numFmtId="0" fontId="0" fillId="0" borderId="0" xfId="0" applyFont="1" applyFill="1" applyBorder="1" applyAlignment="1" applyProtection="1">
      <alignment vertical="top" wrapText="1"/>
    </xf>
    <xf numFmtId="0" fontId="23" fillId="0" borderId="20" xfId="0" applyFont="1" applyFill="1" applyBorder="1" applyAlignment="1" applyProtection="1">
      <alignment horizontal="center" vertical="top" wrapText="1"/>
    </xf>
    <xf numFmtId="0" fontId="23" fillId="0" borderId="14" xfId="0" applyFont="1" applyFill="1" applyBorder="1" applyAlignment="1" applyProtection="1">
      <alignment horizontal="center" vertical="center"/>
    </xf>
    <xf numFmtId="0" fontId="23" fillId="0" borderId="15" xfId="0" applyFont="1" applyFill="1" applyBorder="1" applyAlignment="1" applyProtection="1">
      <alignment horizontal="center" vertical="center"/>
    </xf>
    <xf numFmtId="0" fontId="23" fillId="0" borderId="20" xfId="0" applyFont="1" applyFill="1" applyBorder="1" applyAlignment="1" applyProtection="1">
      <alignment horizontal="center" vertical="center"/>
    </xf>
    <xf numFmtId="0" fontId="23" fillId="0" borderId="16" xfId="0" applyFont="1" applyFill="1" applyBorder="1" applyAlignment="1" applyProtection="1">
      <alignment horizontal="center" vertical="center"/>
    </xf>
    <xf numFmtId="0" fontId="23" fillId="0" borderId="17" xfId="0" applyFont="1" applyFill="1" applyBorder="1" applyAlignment="1" applyProtection="1">
      <alignment horizontal="center" vertical="center"/>
    </xf>
    <xf numFmtId="0" fontId="23" fillId="0" borderId="0" xfId="0" applyFont="1" applyBorder="1" applyAlignment="1" applyProtection="1">
      <alignment horizontal="center" vertical="top" shrinkToFit="1"/>
    </xf>
    <xf numFmtId="0" fontId="27" fillId="0" borderId="13" xfId="0" quotePrefix="1" applyFont="1" applyBorder="1" applyAlignment="1" applyProtection="1">
      <alignment vertical="center" shrinkToFit="1"/>
    </xf>
    <xf numFmtId="0" fontId="23" fillId="0" borderId="21" xfId="0" quotePrefix="1" applyFont="1" applyBorder="1" applyAlignment="1" applyProtection="1">
      <alignment horizontal="center" vertical="top" shrinkToFit="1"/>
    </xf>
    <xf numFmtId="0" fontId="23" fillId="0" borderId="14"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15" xfId="0" applyFont="1" applyBorder="1" applyAlignment="1" applyProtection="1">
      <alignment horizontal="left" vertical="center" wrapText="1"/>
    </xf>
    <xf numFmtId="184" fontId="23" fillId="0" borderId="0" xfId="0" applyNumberFormat="1" applyFont="1" applyFill="1" applyBorder="1" applyAlignment="1">
      <alignment horizontal="center" vertical="center" shrinkToFit="1"/>
    </xf>
    <xf numFmtId="0" fontId="23" fillId="0" borderId="18" xfId="0" quotePrefix="1" applyFont="1" applyBorder="1" applyAlignment="1" applyProtection="1">
      <alignment horizontal="center" vertical="top" shrinkToFit="1"/>
    </xf>
    <xf numFmtId="0" fontId="23" fillId="0" borderId="13" xfId="0" quotePrefix="1" applyFont="1" applyBorder="1" applyAlignment="1" applyProtection="1">
      <alignment horizontal="center" vertical="center" shrinkToFit="1"/>
    </xf>
    <xf numFmtId="0" fontId="23" fillId="0" borderId="21" xfId="0" quotePrefix="1" applyFont="1" applyBorder="1" applyAlignment="1" applyProtection="1">
      <alignment horizontal="center" vertical="center" shrinkToFit="1"/>
    </xf>
    <xf numFmtId="0" fontId="24" fillId="0" borderId="14" xfId="0" applyFont="1" applyBorder="1" applyAlignment="1" applyProtection="1">
      <alignment vertical="top"/>
    </xf>
    <xf numFmtId="0" fontId="24" fillId="0" borderId="0" xfId="0" applyFont="1" applyBorder="1" applyAlignment="1" applyProtection="1">
      <alignment vertical="top"/>
    </xf>
    <xf numFmtId="0" fontId="24" fillId="0" borderId="20" xfId="0" applyFont="1" applyBorder="1" applyAlignment="1" applyProtection="1">
      <alignment vertical="top"/>
    </xf>
    <xf numFmtId="0" fontId="24" fillId="0" borderId="16" xfId="0" applyFont="1" applyBorder="1" applyAlignment="1" applyProtection="1">
      <alignment vertical="top"/>
    </xf>
    <xf numFmtId="0" fontId="23" fillId="0" borderId="19" xfId="0" applyFont="1" applyFill="1" applyBorder="1" applyAlignment="1" applyProtection="1">
      <alignment vertical="top" wrapText="1" shrinkToFit="1"/>
      <protection locked="0"/>
    </xf>
    <xf numFmtId="0" fontId="23" fillId="0" borderId="21" xfId="0" applyFont="1" applyBorder="1" applyAlignment="1" applyProtection="1">
      <alignment horizontal="center" vertical="center" shrinkToFit="1"/>
    </xf>
    <xf numFmtId="0" fontId="23" fillId="0" borderId="16" xfId="0" applyFont="1" applyFill="1" applyBorder="1" applyAlignment="1" applyProtection="1">
      <alignment horizontal="center" vertical="top" wrapText="1"/>
    </xf>
    <xf numFmtId="0" fontId="23" fillId="0" borderId="18" xfId="0" applyFont="1" applyBorder="1" applyAlignment="1" applyProtection="1">
      <alignment horizontal="center" vertical="center" shrinkToFit="1"/>
    </xf>
    <xf numFmtId="0" fontId="0" fillId="0" borderId="17" xfId="0" applyFont="1" applyFill="1" applyBorder="1">
      <alignment vertical="center"/>
    </xf>
    <xf numFmtId="0" fontId="23" fillId="0" borderId="18" xfId="0" applyFont="1" applyFill="1" applyBorder="1" applyAlignment="1" applyProtection="1">
      <alignment horizontal="center" vertical="top" shrinkToFit="1"/>
    </xf>
    <xf numFmtId="0" fontId="23" fillId="0" borderId="13" xfId="0" applyFont="1" applyFill="1" applyBorder="1" applyAlignment="1" applyProtection="1">
      <alignment horizontal="center" vertical="top" shrinkToFit="1"/>
    </xf>
    <xf numFmtId="0" fontId="23" fillId="0" borderId="21" xfId="0" applyFont="1" applyFill="1" applyBorder="1" applyAlignment="1" applyProtection="1">
      <alignment horizontal="center" vertical="top" shrinkToFit="1"/>
    </xf>
    <xf numFmtId="0" fontId="23" fillId="0" borderId="17" xfId="0" applyNumberFormat="1" applyFont="1" applyFill="1" applyBorder="1" applyAlignment="1" applyProtection="1">
      <alignment vertical="top" wrapText="1"/>
    </xf>
    <xf numFmtId="0" fontId="23" fillId="0" borderId="18" xfId="0" applyFont="1" applyFill="1" applyBorder="1" applyAlignment="1">
      <alignment horizontal="center" vertical="top" shrinkToFit="1"/>
    </xf>
    <xf numFmtId="0" fontId="23" fillId="0" borderId="13" xfId="0" applyFont="1" applyFill="1" applyBorder="1" applyAlignment="1">
      <alignment horizontal="center" vertical="top" shrinkToFit="1"/>
    </xf>
    <xf numFmtId="0" fontId="23" fillId="0" borderId="21" xfId="0" applyFont="1" applyFill="1" applyBorder="1" applyAlignment="1">
      <alignment horizontal="center" vertical="top" shrinkToFit="1"/>
    </xf>
    <xf numFmtId="0" fontId="23" fillId="0" borderId="15" xfId="0" applyFont="1" applyBorder="1" applyAlignment="1">
      <alignment vertical="top" wrapText="1"/>
    </xf>
    <xf numFmtId="0" fontId="23" fillId="0" borderId="13" xfId="0" applyFont="1" applyBorder="1" applyAlignment="1">
      <alignment horizontal="center" vertical="top" shrinkToFit="1"/>
    </xf>
    <xf numFmtId="0" fontId="23" fillId="0" borderId="14" xfId="0" applyFont="1" applyBorder="1" applyAlignment="1">
      <alignment vertical="top" wrapText="1"/>
    </xf>
    <xf numFmtId="0" fontId="23" fillId="0" borderId="18" xfId="0" applyFont="1" applyBorder="1" applyAlignment="1" applyProtection="1">
      <alignment horizontal="left" vertical="top" wrapText="1"/>
      <protection locked="0"/>
    </xf>
    <xf numFmtId="0" fontId="23" fillId="0" borderId="21" xfId="0" applyFont="1" applyBorder="1" applyAlignment="1" applyProtection="1">
      <alignment horizontal="left" vertical="top" wrapText="1"/>
      <protection locked="0"/>
    </xf>
    <xf numFmtId="0" fontId="23" fillId="0" borderId="0" xfId="0" applyFont="1" applyBorder="1" applyAlignment="1">
      <alignment vertical="top" wrapText="1"/>
    </xf>
    <xf numFmtId="0" fontId="23" fillId="0" borderId="23" xfId="0" applyFont="1" applyBorder="1" applyAlignment="1" applyProtection="1">
      <alignment horizontal="left" vertical="top" wrapText="1"/>
      <protection locked="0"/>
    </xf>
    <xf numFmtId="0" fontId="23" fillId="0" borderId="14" xfId="0" applyFont="1" applyBorder="1" applyAlignment="1">
      <alignment vertical="top"/>
    </xf>
    <xf numFmtId="0" fontId="23" fillId="0" borderId="0" xfId="0" applyFont="1" applyBorder="1" applyAlignment="1">
      <alignment vertical="top"/>
    </xf>
    <xf numFmtId="0" fontId="23" fillId="0" borderId="15" xfId="0" applyFont="1" applyBorder="1" applyAlignment="1">
      <alignment vertical="top"/>
    </xf>
    <xf numFmtId="0" fontId="0" fillId="0" borderId="14" xfId="0" applyFont="1" applyBorder="1">
      <alignment vertical="center"/>
    </xf>
    <xf numFmtId="0" fontId="0" fillId="0" borderId="0" xfId="0" applyFont="1" applyBorder="1">
      <alignment vertical="center"/>
    </xf>
    <xf numFmtId="0" fontId="0" fillId="0" borderId="15" xfId="0" applyFont="1" applyBorder="1">
      <alignment vertical="center"/>
    </xf>
    <xf numFmtId="0" fontId="23" fillId="0" borderId="14" xfId="0" applyFont="1" applyBorder="1" applyAlignment="1" applyProtection="1">
      <alignment horizontal="left" vertical="top" wrapText="1"/>
    </xf>
    <xf numFmtId="0" fontId="23" fillId="0" borderId="0" xfId="0" applyFont="1" applyBorder="1" applyAlignment="1" applyProtection="1">
      <alignment horizontal="left" vertical="top" wrapText="1"/>
    </xf>
    <xf numFmtId="0" fontId="23" fillId="0" borderId="15" xfId="0" applyFont="1" applyBorder="1" applyAlignment="1" applyProtection="1">
      <alignment horizontal="left" vertical="top" wrapText="1"/>
    </xf>
    <xf numFmtId="0" fontId="23" fillId="0" borderId="13" xfId="0" applyFont="1" applyBorder="1" applyAlignment="1">
      <alignment horizontal="center" vertical="center"/>
    </xf>
    <xf numFmtId="0" fontId="23" fillId="0" borderId="18" xfId="0" applyFont="1" applyBorder="1" applyAlignment="1" applyProtection="1">
      <alignment horizontal="center" vertical="top" shrinkToFit="1"/>
    </xf>
    <xf numFmtId="0" fontId="23" fillId="0" borderId="13" xfId="0" applyFont="1" applyBorder="1" applyAlignment="1" applyProtection="1">
      <alignment horizontal="center" vertical="top" shrinkToFit="1"/>
    </xf>
    <xf numFmtId="0" fontId="23" fillId="0" borderId="21" xfId="0" applyFont="1" applyBorder="1" applyAlignment="1" applyProtection="1">
      <alignment horizontal="center" vertical="top" shrinkToFit="1"/>
    </xf>
    <xf numFmtId="0" fontId="23" fillId="0" borderId="0" xfId="0" applyFont="1" applyFill="1" applyBorder="1" applyAlignment="1" applyProtection="1">
      <alignment horizontal="left" vertical="top" wrapText="1"/>
    </xf>
    <xf numFmtId="0" fontId="23" fillId="0" borderId="0" xfId="0" applyFont="1" applyFill="1" applyBorder="1" applyAlignment="1" applyProtection="1">
      <alignment horizontal="center" vertical="center"/>
    </xf>
    <xf numFmtId="0" fontId="23" fillId="0" borderId="15" xfId="0" applyFont="1" applyBorder="1" applyAlignment="1" applyProtection="1">
      <alignment vertical="top" wrapText="1"/>
    </xf>
    <xf numFmtId="0" fontId="23" fillId="0" borderId="14" xfId="0" applyFont="1" applyBorder="1" applyAlignment="1" applyProtection="1">
      <alignment vertical="top" wrapText="1"/>
    </xf>
    <xf numFmtId="0" fontId="23" fillId="0" borderId="0" xfId="0" applyFont="1" applyBorder="1" applyAlignment="1" applyProtection="1">
      <alignment vertical="top" wrapText="1"/>
    </xf>
    <xf numFmtId="0" fontId="23" fillId="0" borderId="20" xfId="0" applyFont="1" applyBorder="1" applyAlignment="1" applyProtection="1">
      <alignment vertical="top" wrapText="1"/>
    </xf>
    <xf numFmtId="0" fontId="23" fillId="0" borderId="16" xfId="0" applyFont="1" applyBorder="1" applyAlignment="1" applyProtection="1">
      <alignment vertical="top" wrapText="1"/>
    </xf>
    <xf numFmtId="0" fontId="23" fillId="0" borderId="14" xfId="0" applyFont="1" applyFill="1" applyBorder="1" applyAlignment="1" applyProtection="1">
      <alignment vertical="top" wrapText="1"/>
    </xf>
    <xf numFmtId="0" fontId="23" fillId="0" borderId="0" xfId="0" applyFont="1" applyFill="1" applyBorder="1" applyAlignment="1" applyProtection="1">
      <alignment vertical="top" wrapText="1"/>
    </xf>
    <xf numFmtId="0" fontId="23" fillId="0" borderId="20" xfId="0" applyFont="1" applyFill="1" applyBorder="1" applyAlignment="1" applyProtection="1">
      <alignment vertical="top" wrapText="1"/>
    </xf>
    <xf numFmtId="0" fontId="23" fillId="0" borderId="16" xfId="0" applyFont="1" applyFill="1" applyBorder="1" applyAlignment="1" applyProtection="1">
      <alignment vertical="top" wrapText="1"/>
    </xf>
    <xf numFmtId="0" fontId="23" fillId="0" borderId="0" xfId="0" applyFont="1" applyFill="1" applyBorder="1" applyAlignment="1" applyProtection="1">
      <alignment horizontal="left" vertical="top"/>
    </xf>
    <xf numFmtId="0" fontId="23" fillId="0" borderId="18" xfId="0" applyFont="1" applyFill="1" applyBorder="1" applyAlignment="1" applyProtection="1">
      <alignment horizontal="center" vertical="center" shrinkToFit="1"/>
      <protection locked="0"/>
    </xf>
    <xf numFmtId="0" fontId="23" fillId="0" borderId="21" xfId="0" applyFont="1" applyFill="1" applyBorder="1" applyAlignment="1" applyProtection="1">
      <alignment horizontal="center" vertical="center" shrinkToFit="1"/>
      <protection locked="0"/>
    </xf>
    <xf numFmtId="0" fontId="23" fillId="0" borderId="19" xfId="0" applyFont="1" applyBorder="1" applyAlignment="1">
      <alignment vertical="top" wrapText="1"/>
    </xf>
    <xf numFmtId="0" fontId="23" fillId="0" borderId="23" xfId="0" applyFont="1" applyBorder="1" applyAlignment="1">
      <alignment vertical="top" wrapText="1"/>
    </xf>
    <xf numFmtId="0" fontId="23" fillId="0" borderId="14" xfId="0" applyFont="1" applyBorder="1" applyAlignment="1">
      <alignment vertical="top" wrapText="1"/>
    </xf>
    <xf numFmtId="0" fontId="23" fillId="0" borderId="0" xfId="0" applyFont="1" applyBorder="1" applyAlignment="1">
      <alignment vertical="top" wrapText="1"/>
    </xf>
    <xf numFmtId="0" fontId="23" fillId="0" borderId="15" xfId="0" applyFont="1" applyBorder="1" applyAlignment="1">
      <alignment vertical="top" wrapText="1"/>
    </xf>
    <xf numFmtId="0" fontId="23" fillId="0" borderId="16" xfId="0" applyFont="1" applyBorder="1" applyAlignment="1">
      <alignment vertical="top" wrapText="1"/>
    </xf>
    <xf numFmtId="0" fontId="23" fillId="0" borderId="17" xfId="0" applyFont="1" applyBorder="1" applyAlignment="1">
      <alignment vertical="top" wrapText="1"/>
    </xf>
    <xf numFmtId="0" fontId="23" fillId="0" borderId="23" xfId="0" applyFont="1" applyBorder="1" applyAlignment="1">
      <alignment horizontal="left" vertical="top" wrapText="1"/>
    </xf>
    <xf numFmtId="0" fontId="23" fillId="0" borderId="15" xfId="0" applyFont="1" applyBorder="1" applyAlignment="1">
      <alignment horizontal="left" vertical="top" wrapText="1"/>
    </xf>
    <xf numFmtId="0" fontId="23" fillId="0" borderId="17" xfId="0" applyFont="1" applyBorder="1" applyAlignment="1">
      <alignment horizontal="left" vertical="top" wrapText="1"/>
    </xf>
    <xf numFmtId="0" fontId="23" fillId="0" borderId="23" xfId="0" applyFont="1" applyBorder="1" applyAlignment="1" applyProtection="1">
      <alignment vertical="top" wrapText="1" shrinkToFit="1"/>
      <protection locked="0"/>
    </xf>
    <xf numFmtId="0" fontId="23" fillId="0" borderId="15" xfId="0" applyFont="1" applyBorder="1" applyAlignment="1" applyProtection="1">
      <alignment vertical="top" wrapText="1" shrinkToFit="1"/>
      <protection locked="0"/>
    </xf>
    <xf numFmtId="0" fontId="0" fillId="0" borderId="17" xfId="0" applyFont="1" applyBorder="1" applyAlignment="1" applyProtection="1">
      <alignment vertical="top" wrapText="1" shrinkToFit="1"/>
      <protection locked="0"/>
    </xf>
    <xf numFmtId="0" fontId="23" fillId="0" borderId="23" xfId="0" applyFont="1" applyBorder="1" applyAlignment="1" applyProtection="1">
      <alignment horizontal="left" vertical="top" wrapText="1"/>
      <protection locked="0"/>
    </xf>
    <xf numFmtId="0" fontId="23" fillId="0" borderId="15" xfId="0" applyFont="1" applyBorder="1" applyAlignment="1" applyProtection="1">
      <alignment horizontal="left" vertical="top" wrapText="1"/>
      <protection locked="0"/>
    </xf>
    <xf numFmtId="0" fontId="23" fillId="0" borderId="15" xfId="0" applyFont="1" applyBorder="1" applyAlignment="1" applyProtection="1">
      <alignment vertical="top" wrapText="1"/>
      <protection locked="0"/>
    </xf>
    <xf numFmtId="0" fontId="23" fillId="0" borderId="31" xfId="0" applyFont="1" applyBorder="1" applyAlignment="1">
      <alignment vertical="top" wrapText="1"/>
    </xf>
    <xf numFmtId="0" fontId="23" fillId="0" borderId="23" xfId="0" applyFont="1" applyFill="1" applyBorder="1" applyAlignment="1">
      <alignment vertical="top" wrapText="1"/>
    </xf>
    <xf numFmtId="0" fontId="23" fillId="0" borderId="17" xfId="0" applyFont="1" applyFill="1" applyBorder="1" applyAlignment="1">
      <alignment vertical="top" wrapText="1"/>
    </xf>
    <xf numFmtId="0" fontId="23" fillId="0" borderId="15" xfId="0" applyFont="1" applyFill="1" applyBorder="1" applyAlignment="1">
      <alignment horizontal="left" vertical="top" wrapText="1"/>
    </xf>
    <xf numFmtId="0" fontId="23" fillId="0" borderId="17" xfId="0" applyFont="1" applyFill="1" applyBorder="1" applyAlignment="1">
      <alignment horizontal="left" vertical="top" wrapText="1"/>
    </xf>
    <xf numFmtId="0" fontId="23" fillId="0" borderId="14" xfId="0" applyFont="1" applyBorder="1" applyAlignment="1">
      <alignment horizontal="left" vertical="top" wrapText="1"/>
    </xf>
    <xf numFmtId="0" fontId="23" fillId="0" borderId="0" xfId="0" applyFont="1" applyBorder="1" applyAlignment="1">
      <alignment horizontal="left" vertical="top" wrapText="1"/>
    </xf>
    <xf numFmtId="0" fontId="0" fillId="0" borderId="0" xfId="0" applyFont="1" applyBorder="1">
      <alignment vertical="center"/>
    </xf>
    <xf numFmtId="0" fontId="0" fillId="0" borderId="15" xfId="0" applyFont="1" applyBorder="1">
      <alignment vertical="center"/>
    </xf>
    <xf numFmtId="0" fontId="23" fillId="0" borderId="15" xfId="0" applyFont="1" applyFill="1" applyBorder="1" applyAlignment="1" applyProtection="1">
      <alignment horizontal="left" vertical="top" wrapText="1"/>
    </xf>
    <xf numFmtId="0" fontId="23" fillId="0" borderId="0" xfId="0" applyFont="1" applyFill="1" applyBorder="1" applyAlignment="1" applyProtection="1">
      <alignment horizontal="left" vertical="top" wrapText="1"/>
    </xf>
    <xf numFmtId="0" fontId="23" fillId="0" borderId="17" xfId="0" applyFont="1" applyFill="1" applyBorder="1" applyAlignment="1" applyProtection="1">
      <alignment horizontal="left" vertical="top" wrapText="1"/>
    </xf>
    <xf numFmtId="0" fontId="23" fillId="0" borderId="23" xfId="0" applyFont="1" applyBorder="1" applyAlignment="1" applyProtection="1">
      <alignment vertical="top" wrapText="1"/>
    </xf>
    <xf numFmtId="0" fontId="23" fillId="0" borderId="15" xfId="0" applyFont="1" applyBorder="1" applyAlignment="1" applyProtection="1">
      <alignment vertical="top" wrapText="1"/>
    </xf>
    <xf numFmtId="0" fontId="23" fillId="0" borderId="23" xfId="0" applyNumberFormat="1" applyFont="1" applyFill="1" applyBorder="1" applyAlignment="1">
      <alignment vertical="top" wrapText="1"/>
    </xf>
    <xf numFmtId="0" fontId="23" fillId="0" borderId="15" xfId="0" applyNumberFormat="1" applyFont="1" applyFill="1" applyBorder="1" applyAlignment="1">
      <alignment vertical="top" wrapText="1"/>
    </xf>
    <xf numFmtId="0" fontId="23" fillId="0" borderId="15" xfId="0" applyFont="1" applyFill="1" applyBorder="1" applyAlignment="1">
      <alignment vertical="top" wrapText="1"/>
    </xf>
    <xf numFmtId="0" fontId="23" fillId="0" borderId="23" xfId="0" applyFont="1" applyFill="1" applyBorder="1" applyAlignment="1" applyProtection="1">
      <alignment vertical="top" wrapText="1"/>
    </xf>
    <xf numFmtId="0" fontId="23" fillId="0" borderId="15" xfId="0" applyFont="1" applyFill="1" applyBorder="1" applyAlignment="1" applyProtection="1">
      <alignment vertical="top" wrapText="1"/>
    </xf>
    <xf numFmtId="0" fontId="23" fillId="0" borderId="0" xfId="0" applyFont="1" applyBorder="1" applyAlignment="1" applyProtection="1">
      <alignment horizontal="left" vertical="top" wrapText="1"/>
    </xf>
    <xf numFmtId="0" fontId="23" fillId="0" borderId="15" xfId="0" applyFont="1" applyBorder="1" applyAlignment="1" applyProtection="1">
      <alignment horizontal="left" vertical="top" wrapText="1"/>
    </xf>
    <xf numFmtId="0" fontId="23" fillId="0" borderId="17" xfId="0" applyFont="1" applyBorder="1" applyAlignment="1" applyProtection="1">
      <alignment vertical="top" wrapText="1"/>
    </xf>
    <xf numFmtId="0" fontId="23" fillId="0" borderId="15" xfId="0" applyNumberFormat="1" applyFont="1" applyFill="1" applyBorder="1" applyAlignment="1" applyProtection="1">
      <alignment vertical="top" wrapText="1"/>
    </xf>
    <xf numFmtId="0" fontId="23" fillId="0" borderId="15" xfId="0" applyNumberFormat="1" applyFont="1" applyFill="1" applyBorder="1" applyAlignment="1" applyProtection="1">
      <alignment horizontal="left" vertical="top" wrapText="1"/>
    </xf>
    <xf numFmtId="0" fontId="0" fillId="0" borderId="15" xfId="0" applyFont="1" applyBorder="1" applyAlignment="1" applyProtection="1">
      <alignment vertical="top" wrapText="1"/>
    </xf>
    <xf numFmtId="0" fontId="23" fillId="0" borderId="17" xfId="0" applyNumberFormat="1" applyFont="1" applyFill="1" applyBorder="1" applyAlignment="1" applyProtection="1">
      <alignment vertical="top" wrapText="1"/>
    </xf>
    <xf numFmtId="0" fontId="23" fillId="0" borderId="15" xfId="0" applyFont="1" applyBorder="1" applyAlignment="1" applyProtection="1">
      <alignment horizontal="left" vertical="top" wrapText="1" shrinkToFit="1"/>
      <protection locked="0"/>
    </xf>
    <xf numFmtId="0" fontId="23" fillId="0" borderId="15" xfId="0" applyFont="1" applyFill="1" applyBorder="1" applyAlignment="1" applyProtection="1">
      <alignment vertical="top" wrapText="1"/>
      <protection locked="0"/>
    </xf>
    <xf numFmtId="0" fontId="23" fillId="0" borderId="23" xfId="0" applyFont="1" applyFill="1" applyBorder="1" applyAlignment="1" applyProtection="1">
      <alignment vertical="top" wrapText="1" shrinkToFit="1"/>
      <protection locked="0"/>
    </xf>
    <xf numFmtId="0" fontId="23" fillId="0" borderId="15" xfId="0" applyFont="1" applyFill="1" applyBorder="1" applyAlignment="1" applyProtection="1">
      <alignment vertical="top" wrapText="1" shrinkToFit="1"/>
      <protection locked="0"/>
    </xf>
    <xf numFmtId="0" fontId="23" fillId="0" borderId="17" xfId="0" applyFont="1" applyFill="1" applyBorder="1" applyAlignment="1" applyProtection="1">
      <alignment vertical="top" wrapText="1"/>
    </xf>
    <xf numFmtId="0" fontId="23" fillId="0" borderId="22" xfId="0" applyFont="1" applyBorder="1" applyAlignment="1" applyProtection="1">
      <alignment vertical="top" wrapText="1"/>
    </xf>
    <xf numFmtId="0" fontId="23" fillId="0" borderId="19" xfId="0" applyFont="1" applyBorder="1" applyAlignment="1" applyProtection="1">
      <alignment vertical="top" wrapText="1"/>
    </xf>
    <xf numFmtId="0" fontId="23" fillId="0" borderId="14" xfId="0" applyFont="1" applyBorder="1" applyAlignment="1" applyProtection="1">
      <alignment vertical="top" wrapText="1"/>
    </xf>
    <xf numFmtId="0" fontId="23" fillId="0" borderId="0" xfId="0" applyFont="1" applyBorder="1" applyAlignment="1" applyProtection="1">
      <alignment vertical="top" wrapText="1"/>
    </xf>
    <xf numFmtId="0" fontId="23" fillId="0" borderId="20" xfId="0" applyFont="1" applyFill="1" applyBorder="1" applyAlignment="1" applyProtection="1">
      <alignment vertical="top" wrapText="1"/>
    </xf>
    <xf numFmtId="0" fontId="23" fillId="0" borderId="14" xfId="0" applyFont="1" applyFill="1" applyBorder="1" applyAlignment="1" applyProtection="1">
      <alignment vertical="top" wrapText="1"/>
    </xf>
    <xf numFmtId="0" fontId="23" fillId="0" borderId="0" xfId="0" applyFont="1" applyFill="1" applyBorder="1" applyAlignment="1" applyProtection="1">
      <alignment vertical="top" wrapText="1"/>
    </xf>
    <xf numFmtId="0" fontId="23" fillId="0" borderId="15" xfId="0" applyNumberFormat="1" applyFont="1" applyFill="1" applyBorder="1" applyAlignment="1">
      <alignment horizontal="left" vertical="top" wrapText="1"/>
    </xf>
    <xf numFmtId="0" fontId="23" fillId="0" borderId="17" xfId="0" applyNumberFormat="1" applyFont="1" applyFill="1" applyBorder="1" applyAlignment="1">
      <alignment horizontal="left" vertical="top" wrapText="1"/>
    </xf>
    <xf numFmtId="0" fontId="23" fillId="0" borderId="17" xfId="0" applyFont="1" applyFill="1" applyBorder="1" applyAlignment="1" applyProtection="1">
      <alignment vertical="top" wrapText="1" shrinkToFit="1"/>
      <protection locked="0"/>
    </xf>
    <xf numFmtId="0" fontId="23" fillId="0" borderId="0" xfId="0" applyNumberFormat="1" applyFont="1" applyFill="1" applyBorder="1" applyAlignment="1" applyProtection="1">
      <alignment vertical="top" wrapText="1"/>
    </xf>
    <xf numFmtId="0" fontId="23" fillId="0" borderId="17" xfId="0" applyNumberFormat="1" applyFont="1" applyFill="1" applyBorder="1" applyAlignment="1" applyProtection="1">
      <alignment horizontal="left" vertical="top" wrapText="1"/>
    </xf>
    <xf numFmtId="0" fontId="23" fillId="0" borderId="16" xfId="0" applyFont="1" applyBorder="1" applyAlignment="1" applyProtection="1">
      <alignment horizontal="left" vertical="top" wrapText="1"/>
    </xf>
    <xf numFmtId="0" fontId="23" fillId="0" borderId="17" xfId="0" applyFont="1" applyBorder="1" applyAlignment="1" applyProtection="1">
      <alignment horizontal="left" vertical="top" wrapText="1"/>
    </xf>
    <xf numFmtId="0" fontId="23" fillId="0" borderId="20" xfId="0" applyFont="1" applyBorder="1" applyAlignment="1" applyProtection="1">
      <alignment vertical="top" wrapText="1"/>
    </xf>
    <xf numFmtId="0" fontId="23" fillId="0" borderId="16" xfId="0" applyFont="1" applyBorder="1" applyAlignment="1" applyProtection="1">
      <alignment vertical="top" wrapText="1"/>
    </xf>
    <xf numFmtId="0" fontId="0" fillId="0" borderId="15" xfId="0" applyFont="1" applyFill="1" applyBorder="1" applyAlignment="1" applyProtection="1">
      <alignment vertical="top" wrapText="1"/>
    </xf>
    <xf numFmtId="0" fontId="0" fillId="0" borderId="15" xfId="0" applyFont="1" applyBorder="1" applyAlignment="1">
      <alignment horizontal="left" vertical="top" wrapText="1"/>
    </xf>
    <xf numFmtId="0" fontId="23" fillId="0" borderId="17" xfId="0" applyNumberFormat="1" applyFont="1" applyFill="1" applyBorder="1" applyAlignment="1">
      <alignment vertical="top" wrapText="1"/>
    </xf>
    <xf numFmtId="0" fontId="23" fillId="0" borderId="23" xfId="0" applyFont="1" applyFill="1" applyBorder="1" applyAlignment="1" applyProtection="1">
      <alignment vertical="top" wrapText="1"/>
      <protection locked="0"/>
    </xf>
    <xf numFmtId="0" fontId="23" fillId="0" borderId="16" xfId="0" applyFont="1" applyBorder="1" applyAlignment="1">
      <alignment horizontal="left" vertical="top" wrapText="1"/>
    </xf>
    <xf numFmtId="0" fontId="0" fillId="0" borderId="15" xfId="0" applyFont="1" applyBorder="1" applyAlignment="1">
      <alignment vertical="top" wrapText="1"/>
    </xf>
    <xf numFmtId="0" fontId="0" fillId="0" borderId="17" xfId="0" applyFont="1" applyBorder="1" applyAlignment="1">
      <alignment vertical="top" wrapText="1"/>
    </xf>
    <xf numFmtId="0" fontId="23" fillId="0" borderId="16" xfId="0" applyFont="1" applyFill="1" applyBorder="1" applyAlignment="1">
      <alignment horizontal="left" vertical="top" wrapText="1"/>
    </xf>
    <xf numFmtId="0" fontId="23" fillId="0" borderId="0" xfId="0" applyFont="1" applyFill="1" applyBorder="1" applyAlignment="1">
      <alignment vertical="top" wrapText="1"/>
    </xf>
    <xf numFmtId="0" fontId="23" fillId="0" borderId="13" xfId="0" applyFont="1" applyFill="1" applyBorder="1" applyAlignment="1">
      <alignment horizontal="center" vertical="top" shrinkToFit="1"/>
    </xf>
    <xf numFmtId="0" fontId="23" fillId="0" borderId="18" xfId="0" applyFont="1" applyBorder="1" applyAlignment="1" applyProtection="1">
      <alignment horizontal="center" vertical="center" shrinkToFit="1"/>
    </xf>
    <xf numFmtId="0" fontId="23" fillId="0" borderId="29" xfId="0" applyFont="1" applyBorder="1" applyAlignment="1" applyProtection="1">
      <alignment horizontal="center" vertical="center" shrinkToFit="1"/>
    </xf>
    <xf numFmtId="0" fontId="23" fillId="0" borderId="22" xfId="0" applyFont="1" applyBorder="1" applyAlignment="1" applyProtection="1">
      <alignment horizontal="center" vertical="top" wrapText="1"/>
    </xf>
    <xf numFmtId="0" fontId="23" fillId="0" borderId="30" xfId="0" applyFont="1" applyBorder="1" applyAlignment="1" applyProtection="1">
      <alignment horizontal="center" vertical="top" wrapText="1"/>
    </xf>
    <xf numFmtId="0" fontId="23" fillId="0" borderId="14" xfId="0" applyFont="1" applyFill="1" applyBorder="1" applyAlignment="1" applyProtection="1">
      <alignment horizontal="center" vertical="center" wrapText="1" shrinkToFit="1"/>
    </xf>
    <xf numFmtId="0" fontId="23" fillId="0" borderId="20" xfId="0" applyFont="1" applyFill="1" applyBorder="1" applyAlignment="1" applyProtection="1">
      <alignment horizontal="center" vertical="center" wrapText="1" shrinkToFit="1"/>
    </xf>
    <xf numFmtId="0" fontId="23" fillId="0" borderId="16" xfId="0" applyFont="1" applyFill="1" applyBorder="1" applyAlignment="1" applyProtection="1">
      <alignment horizontal="center" vertical="center" wrapText="1" shrinkToFit="1"/>
    </xf>
    <xf numFmtId="0" fontId="23" fillId="0" borderId="2" xfId="0" applyFont="1" applyBorder="1" applyAlignment="1" applyProtection="1">
      <alignment horizontal="center" vertical="top" wrapText="1"/>
    </xf>
    <xf numFmtId="0" fontId="23" fillId="0" borderId="22" xfId="0" applyFont="1" applyFill="1" applyBorder="1" applyAlignment="1" applyProtection="1">
      <alignment horizontal="center" vertical="center" wrapText="1" shrinkToFit="1"/>
    </xf>
    <xf numFmtId="0" fontId="23" fillId="0" borderId="20" xfId="0" applyFont="1" applyFill="1" applyBorder="1" applyAlignment="1" applyProtection="1">
      <alignment horizontal="center" vertical="center" wrapText="1" shrinkToFit="1"/>
    </xf>
    <xf numFmtId="0" fontId="0" fillId="0" borderId="16" xfId="0" applyFont="1" applyBorder="1" applyAlignment="1" applyProtection="1">
      <alignment vertical="top"/>
    </xf>
    <xf numFmtId="0" fontId="23" fillId="0" borderId="20" xfId="0" applyFont="1" applyFill="1" applyBorder="1" applyAlignment="1" applyProtection="1">
      <alignment horizontal="center" vertical="center" wrapText="1"/>
    </xf>
    <xf numFmtId="0" fontId="23" fillId="0" borderId="16" xfId="0" applyFont="1" applyFill="1" applyBorder="1" applyAlignment="1" applyProtection="1">
      <alignment horizontal="center" vertical="center" wrapText="1"/>
    </xf>
    <xf numFmtId="0" fontId="23" fillId="0" borderId="14" xfId="0" applyFont="1" applyFill="1" applyBorder="1" applyAlignment="1" applyProtection="1">
      <alignment horizontal="center" vertical="center" wrapText="1"/>
    </xf>
    <xf numFmtId="0" fontId="0" fillId="0" borderId="14" xfId="0" applyFont="1" applyBorder="1" applyAlignment="1" applyProtection="1">
      <alignment horizontal="center" vertical="center"/>
    </xf>
    <xf numFmtId="0" fontId="0" fillId="0" borderId="20" xfId="0" applyFont="1" applyBorder="1" applyAlignment="1" applyProtection="1">
      <alignment horizontal="center" vertical="center"/>
    </xf>
    <xf numFmtId="0" fontId="23" fillId="0" borderId="0" xfId="0" applyFont="1" applyFill="1" applyBorder="1" applyAlignment="1" applyProtection="1">
      <alignment horizontal="center" vertical="top" wrapText="1"/>
    </xf>
    <xf numFmtId="0" fontId="0" fillId="0" borderId="19" xfId="0" applyFont="1" applyFill="1" applyBorder="1" applyProtection="1">
      <alignment vertical="center"/>
    </xf>
    <xf numFmtId="0" fontId="23" fillId="0" borderId="0" xfId="0" applyFont="1" applyAlignment="1" applyProtection="1">
      <alignment vertical="center" shrinkToFit="1"/>
      <protection locked="0"/>
    </xf>
    <xf numFmtId="0" fontId="23" fillId="0" borderId="0" xfId="0" applyFont="1" applyProtection="1">
      <alignment vertical="center"/>
      <protection locked="0"/>
    </xf>
    <xf numFmtId="0" fontId="23" fillId="0" borderId="19" xfId="0" applyFont="1" applyBorder="1" applyProtection="1">
      <alignment vertical="center"/>
      <protection locked="0"/>
    </xf>
    <xf numFmtId="0" fontId="23" fillId="0" borderId="16" xfId="0" applyFont="1" applyBorder="1" applyAlignment="1" applyProtection="1">
      <alignment vertical="center" shrinkToFit="1"/>
      <protection locked="0"/>
    </xf>
    <xf numFmtId="0" fontId="23" fillId="0" borderId="16" xfId="0" applyFont="1" applyBorder="1" applyProtection="1">
      <alignment vertical="center"/>
      <protection locked="0"/>
    </xf>
    <xf numFmtId="0" fontId="0" fillId="0" borderId="0" xfId="0" applyFont="1" applyFill="1" applyBorder="1" applyAlignment="1" applyProtection="1">
      <alignment horizontal="center" vertical="top"/>
    </xf>
    <xf numFmtId="0" fontId="0" fillId="0" borderId="14" xfId="0" applyFont="1" applyBorder="1" applyAlignment="1" applyProtection="1">
      <alignment horizontal="center" vertical="top"/>
    </xf>
    <xf numFmtId="0" fontId="0" fillId="0" borderId="0" xfId="0" applyFont="1" applyFill="1" applyAlignment="1" applyProtection="1">
      <alignment horizontal="center" vertical="center"/>
    </xf>
    <xf numFmtId="0" fontId="23" fillId="0" borderId="19" xfId="0" applyFont="1" applyFill="1" applyBorder="1" applyAlignment="1" applyProtection="1">
      <alignment horizontal="center" vertical="top" wrapText="1"/>
    </xf>
    <xf numFmtId="0" fontId="0" fillId="0" borderId="0" xfId="0" applyFont="1" applyFill="1" applyProtection="1">
      <alignment vertical="center"/>
    </xf>
    <xf numFmtId="0" fontId="0" fillId="0" borderId="20" xfId="0" applyFont="1" applyFill="1" applyBorder="1" applyProtection="1">
      <alignment vertical="center"/>
    </xf>
    <xf numFmtId="0" fontId="23" fillId="0" borderId="14" xfId="0" applyFont="1" applyFill="1" applyBorder="1" applyAlignment="1" applyProtection="1">
      <alignment horizontal="center" vertical="top"/>
    </xf>
    <xf numFmtId="0" fontId="0" fillId="0" borderId="14" xfId="0" applyFont="1" applyFill="1" applyBorder="1" applyAlignment="1" applyProtection="1">
      <alignment horizontal="center" vertical="top"/>
    </xf>
    <xf numFmtId="0" fontId="0" fillId="0" borderId="20" xfId="0" applyFont="1" applyFill="1" applyBorder="1" applyAlignment="1" applyProtection="1">
      <alignment horizontal="center" vertical="top"/>
    </xf>
    <xf numFmtId="0" fontId="23" fillId="0" borderId="14" xfId="0" applyFont="1" applyBorder="1" applyAlignment="1" applyProtection="1">
      <alignment horizontal="center" vertical="top"/>
    </xf>
    <xf numFmtId="0" fontId="23" fillId="25" borderId="20" xfId="0" applyFont="1" applyFill="1" applyBorder="1" applyAlignment="1" applyProtection="1">
      <alignment horizontal="center" vertical="top" wrapText="1"/>
    </xf>
    <xf numFmtId="0" fontId="0" fillId="25" borderId="20" xfId="0" applyFont="1" applyFill="1" applyBorder="1" applyProtection="1">
      <alignment vertical="center"/>
    </xf>
    <xf numFmtId="0" fontId="0" fillId="25" borderId="19" xfId="0" applyFont="1" applyFill="1" applyBorder="1" applyProtection="1">
      <alignment vertical="center"/>
    </xf>
    <xf numFmtId="0" fontId="0" fillId="0" borderId="14" xfId="0" applyFont="1" applyBorder="1" applyAlignment="1" applyProtection="1">
      <alignment vertical="top"/>
    </xf>
    <xf numFmtId="0" fontId="23" fillId="25" borderId="14" xfId="0" applyFont="1" applyFill="1" applyBorder="1" applyAlignment="1" applyProtection="1">
      <alignment horizontal="center" vertical="top" wrapText="1"/>
    </xf>
    <xf numFmtId="0" fontId="23" fillId="25" borderId="0" xfId="0" applyFont="1" applyFill="1" applyProtection="1">
      <alignment vertical="center"/>
    </xf>
    <xf numFmtId="0" fontId="23" fillId="25" borderId="20" xfId="0" applyFont="1" applyFill="1" applyBorder="1" applyProtection="1">
      <alignment vertical="center"/>
    </xf>
    <xf numFmtId="0" fontId="0" fillId="25" borderId="14" xfId="0" applyFont="1" applyFill="1" applyBorder="1" applyProtection="1">
      <alignment vertical="center"/>
    </xf>
    <xf numFmtId="0" fontId="23" fillId="25" borderId="0" xfId="0" applyFont="1" applyFill="1" applyBorder="1" applyAlignment="1" applyProtection="1">
      <alignment horizontal="center" vertical="top" wrapText="1"/>
    </xf>
    <xf numFmtId="0" fontId="0" fillId="25" borderId="0" xfId="0" applyFont="1" applyFill="1" applyBorder="1" applyProtection="1">
      <alignment vertical="center"/>
    </xf>
    <xf numFmtId="0" fontId="0" fillId="25" borderId="14" xfId="0" applyFont="1" applyFill="1" applyBorder="1" applyAlignment="1" applyProtection="1">
      <alignment horizontal="center" vertical="top"/>
    </xf>
    <xf numFmtId="0" fontId="23" fillId="0" borderId="20" xfId="0" applyFont="1" applyFill="1" applyBorder="1" applyAlignment="1" applyProtection="1">
      <alignment horizontal="left" vertical="top" wrapText="1" shrinkToFit="1"/>
    </xf>
    <xf numFmtId="0" fontId="0" fillId="25" borderId="20" xfId="0" applyFont="1" applyFill="1" applyBorder="1" applyAlignment="1" applyProtection="1">
      <alignment horizontal="center" vertical="top"/>
    </xf>
    <xf numFmtId="0" fontId="0" fillId="0" borderId="0" xfId="0" applyFont="1" applyFill="1" applyBorder="1" applyAlignment="1" applyProtection="1">
      <alignment horizontal="left" vertical="center"/>
    </xf>
    <xf numFmtId="0" fontId="0" fillId="0" borderId="0" xfId="0" applyFont="1" applyFill="1" applyBorder="1" applyAlignment="1" applyProtection="1">
      <alignment horizontal="left" vertical="top"/>
    </xf>
    <xf numFmtId="0" fontId="0" fillId="0" borderId="20" xfId="0" applyFont="1" applyFill="1" applyBorder="1" applyAlignment="1" applyProtection="1">
      <alignment horizontal="center" vertical="center"/>
    </xf>
    <xf numFmtId="0" fontId="23" fillId="0" borderId="0" xfId="0" applyFont="1" applyBorder="1" applyAlignment="1" applyProtection="1">
      <alignment horizontal="center" vertical="top"/>
    </xf>
    <xf numFmtId="0" fontId="23" fillId="0" borderId="23" xfId="0" applyFont="1" applyFill="1" applyBorder="1" applyAlignment="1" applyProtection="1">
      <alignment horizontal="center" vertical="center" wrapText="1" shrinkToFit="1"/>
      <protection locked="0"/>
    </xf>
    <xf numFmtId="0" fontId="23" fillId="0" borderId="15" xfId="0" applyFont="1" applyFill="1" applyBorder="1" applyAlignment="1" applyProtection="1">
      <alignment horizontal="center" vertical="center" wrapText="1" shrinkToFit="1"/>
      <protection locked="0"/>
    </xf>
    <xf numFmtId="0" fontId="23" fillId="0" borderId="17" xfId="0" applyFont="1" applyFill="1" applyBorder="1" applyAlignment="1" applyProtection="1">
      <alignment horizontal="center" vertical="center" wrapText="1" shrinkToFit="1"/>
      <protection locked="0"/>
    </xf>
    <xf numFmtId="0" fontId="23" fillId="0" borderId="29" xfId="0" applyFont="1" applyFill="1" applyBorder="1" applyAlignment="1" applyProtection="1">
      <alignment horizontal="left" vertical="top" wrapText="1"/>
      <protection locked="0"/>
    </xf>
    <xf numFmtId="0" fontId="23" fillId="0" borderId="23" xfId="0" applyFont="1" applyBorder="1" applyAlignment="1">
      <alignment horizontal="left" vertical="top" wrapText="1"/>
    </xf>
    <xf numFmtId="0" fontId="23" fillId="0" borderId="0" xfId="0" applyFont="1" applyFill="1" applyBorder="1" applyAlignment="1" applyProtection="1">
      <alignment horizontal="center" vertical="center"/>
    </xf>
    <xf numFmtId="0" fontId="23" fillId="0" borderId="0" xfId="0" applyFont="1" applyBorder="1" applyAlignment="1" applyProtection="1">
      <alignment vertical="top" wrapText="1"/>
    </xf>
    <xf numFmtId="0" fontId="23" fillId="0" borderId="16" xfId="0" applyFont="1" applyFill="1" applyBorder="1" applyAlignment="1" applyProtection="1">
      <alignment vertical="top" wrapText="1"/>
    </xf>
    <xf numFmtId="0" fontId="23" fillId="0" borderId="16" xfId="0" applyFont="1" applyBorder="1" applyAlignment="1" applyProtection="1">
      <alignment horizontal="left" vertical="top" wrapText="1"/>
    </xf>
    <xf numFmtId="0" fontId="23" fillId="0" borderId="16" xfId="0" applyFont="1" applyBorder="1" applyAlignment="1" applyProtection="1">
      <alignment vertical="top" wrapText="1"/>
    </xf>
    <xf numFmtId="0" fontId="23" fillId="0" borderId="16" xfId="0" applyFont="1" applyFill="1" applyBorder="1" applyAlignment="1" applyProtection="1">
      <alignment horizontal="left" vertical="top" wrapText="1"/>
    </xf>
    <xf numFmtId="0" fontId="23" fillId="0" borderId="15" xfId="0" applyFont="1" applyBorder="1" applyAlignment="1" applyProtection="1">
      <alignment vertical="top" wrapText="1" shrinkToFit="1"/>
      <protection locked="0"/>
    </xf>
    <xf numFmtId="0" fontId="0" fillId="0" borderId="17" xfId="0" applyFont="1" applyBorder="1" applyAlignment="1" applyProtection="1">
      <alignment vertical="top" wrapText="1" shrinkToFit="1"/>
      <protection locked="0"/>
    </xf>
    <xf numFmtId="0" fontId="23" fillId="0" borderId="15" xfId="0" applyFont="1" applyBorder="1" applyAlignment="1" applyProtection="1">
      <alignment vertical="top" wrapText="1"/>
      <protection locked="0"/>
    </xf>
    <xf numFmtId="0" fontId="23" fillId="0" borderId="15" xfId="0" applyFont="1" applyFill="1" applyBorder="1" applyAlignment="1" applyProtection="1">
      <alignment vertical="top" wrapText="1" shrinkToFit="1"/>
      <protection locked="0"/>
    </xf>
    <xf numFmtId="0" fontId="0" fillId="0" borderId="0" xfId="0" applyFont="1" applyBorder="1">
      <alignment vertical="center"/>
    </xf>
    <xf numFmtId="0" fontId="23" fillId="0" borderId="0" xfId="0" applyFont="1" applyFill="1" applyBorder="1" applyAlignment="1" applyProtection="1">
      <alignment vertical="top" wrapText="1"/>
    </xf>
    <xf numFmtId="0" fontId="23" fillId="0" borderId="13" xfId="0" quotePrefix="1" applyFont="1" applyBorder="1" applyAlignment="1" applyProtection="1">
      <alignment horizontal="center" vertical="top" shrinkToFit="1"/>
    </xf>
    <xf numFmtId="0" fontId="0" fillId="0" borderId="17" xfId="0" applyFont="1" applyFill="1" applyBorder="1" applyProtection="1">
      <alignment vertical="center"/>
      <protection locked="0"/>
    </xf>
    <xf numFmtId="0" fontId="0" fillId="0" borderId="14" xfId="0" applyFont="1" applyBorder="1">
      <alignment vertical="center"/>
    </xf>
    <xf numFmtId="0" fontId="0" fillId="0" borderId="0" xfId="0" applyFont="1" applyBorder="1">
      <alignment vertical="center"/>
    </xf>
    <xf numFmtId="0" fontId="0" fillId="0" borderId="15" xfId="0" applyFont="1" applyBorder="1">
      <alignment vertical="center"/>
    </xf>
    <xf numFmtId="0" fontId="32" fillId="0" borderId="15" xfId="0" applyNumberFormat="1" applyFont="1" applyFill="1" applyBorder="1" applyAlignment="1">
      <alignment vertical="top" wrapText="1"/>
    </xf>
    <xf numFmtId="0" fontId="32" fillId="0" borderId="15" xfId="0" applyFont="1" applyBorder="1" applyAlignment="1" applyProtection="1">
      <alignment horizontal="left" vertical="top" wrapText="1"/>
    </xf>
    <xf numFmtId="0" fontId="32" fillId="0" borderId="17" xfId="0" applyFont="1" applyBorder="1" applyAlignment="1" applyProtection="1">
      <alignment horizontal="left" vertical="top" wrapText="1"/>
    </xf>
    <xf numFmtId="0" fontId="33" fillId="0" borderId="0" xfId="0" applyFont="1" applyFill="1">
      <alignment vertical="center"/>
    </xf>
    <xf numFmtId="0" fontId="33" fillId="0" borderId="25" xfId="0" applyFont="1" applyBorder="1" applyAlignment="1">
      <alignment horizontal="center" vertical="center"/>
    </xf>
    <xf numFmtId="0" fontId="37" fillId="0" borderId="23" xfId="0" applyFont="1" applyBorder="1" applyAlignment="1" applyProtection="1">
      <alignment vertical="top" wrapText="1" shrinkToFit="1"/>
      <protection locked="0"/>
    </xf>
    <xf numFmtId="0" fontId="23" fillId="0" borderId="14" xfId="0" applyFont="1" applyBorder="1" applyAlignment="1">
      <alignment vertical="top" wrapText="1"/>
    </xf>
    <xf numFmtId="0" fontId="23" fillId="0" borderId="0" xfId="0" applyFont="1" applyBorder="1" applyAlignment="1">
      <alignment vertical="top" wrapText="1"/>
    </xf>
    <xf numFmtId="0" fontId="23" fillId="0" borderId="15" xfId="0" applyFont="1" applyBorder="1" applyAlignment="1">
      <alignment vertical="top" wrapText="1"/>
    </xf>
    <xf numFmtId="0" fontId="23" fillId="0" borderId="14" xfId="0" applyFont="1" applyBorder="1" applyAlignment="1">
      <alignment vertical="top"/>
    </xf>
    <xf numFmtId="0" fontId="23" fillId="0" borderId="0" xfId="0" applyFont="1" applyBorder="1" applyAlignment="1">
      <alignment vertical="top"/>
    </xf>
    <xf numFmtId="0" fontId="23" fillId="0" borderId="15" xfId="0" applyFont="1" applyBorder="1" applyAlignment="1">
      <alignment vertical="top"/>
    </xf>
    <xf numFmtId="0" fontId="23" fillId="0" borderId="23" xfId="0" applyFont="1" applyBorder="1" applyAlignment="1" applyProtection="1">
      <alignment vertical="top" wrapText="1" shrinkToFit="1"/>
      <protection locked="0"/>
    </xf>
    <xf numFmtId="0" fontId="23" fillId="0" borderId="15" xfId="0" applyFont="1" applyBorder="1" applyAlignment="1" applyProtection="1">
      <alignment vertical="top" wrapText="1" shrinkToFit="1"/>
      <protection locked="0"/>
    </xf>
    <xf numFmtId="0" fontId="23" fillId="0" borderId="0" xfId="0" applyFont="1" applyBorder="1" applyAlignment="1">
      <alignment vertical="top" shrinkToFit="1"/>
    </xf>
    <xf numFmtId="0" fontId="23" fillId="0" borderId="15" xfId="0" applyFont="1" applyBorder="1" applyAlignment="1">
      <alignment vertical="top" shrinkToFit="1"/>
    </xf>
    <xf numFmtId="0" fontId="23" fillId="0" borderId="14" xfId="0" applyFont="1" applyBorder="1" applyAlignment="1">
      <alignment vertical="top" shrinkToFit="1"/>
    </xf>
    <xf numFmtId="0" fontId="0" fillId="0" borderId="14" xfId="0" applyFont="1" applyBorder="1">
      <alignment vertical="center"/>
    </xf>
    <xf numFmtId="0" fontId="0" fillId="0" borderId="0" xfId="0" applyFont="1" applyBorder="1">
      <alignment vertical="center"/>
    </xf>
    <xf numFmtId="0" fontId="0" fillId="0" borderId="15" xfId="0" applyFont="1" applyBorder="1">
      <alignment vertical="center"/>
    </xf>
    <xf numFmtId="0" fontId="23" fillId="0" borderId="15" xfId="0" applyFont="1" applyBorder="1" applyAlignment="1" applyProtection="1">
      <alignment vertical="top" wrapText="1"/>
    </xf>
    <xf numFmtId="0" fontId="23" fillId="0" borderId="0" xfId="0" applyFont="1" applyFill="1" applyBorder="1" applyAlignment="1" applyProtection="1">
      <alignment horizontal="left" vertical="top" wrapText="1"/>
    </xf>
    <xf numFmtId="0" fontId="23" fillId="0" borderId="17" xfId="0" applyFont="1" applyBorder="1" applyAlignment="1" applyProtection="1">
      <alignment vertical="top" wrapText="1"/>
    </xf>
    <xf numFmtId="0" fontId="23" fillId="0" borderId="14" xfId="0" applyFont="1" applyBorder="1" applyAlignment="1" applyProtection="1">
      <alignment vertical="top" wrapText="1"/>
    </xf>
    <xf numFmtId="0" fontId="23" fillId="0" borderId="0" xfId="0" applyFont="1" applyBorder="1" applyAlignment="1" applyProtection="1">
      <alignment vertical="top" wrapText="1"/>
    </xf>
    <xf numFmtId="0" fontId="23" fillId="0" borderId="20" xfId="0" applyFont="1" applyBorder="1" applyAlignment="1" applyProtection="1">
      <alignment vertical="top" wrapText="1"/>
    </xf>
    <xf numFmtId="0" fontId="23" fillId="0" borderId="16" xfId="0" applyFont="1" applyBorder="1" applyAlignment="1" applyProtection="1">
      <alignment vertical="top" wrapText="1"/>
    </xf>
    <xf numFmtId="0" fontId="23" fillId="0" borderId="15" xfId="0" applyFont="1" applyBorder="1" applyAlignment="1" applyProtection="1">
      <alignment vertical="top" wrapText="1"/>
      <protection locked="0"/>
    </xf>
    <xf numFmtId="0" fontId="23" fillId="0" borderId="13" xfId="0" applyFont="1" applyFill="1" applyBorder="1" applyAlignment="1" applyProtection="1">
      <alignment horizontal="center" vertical="center" shrinkToFit="1"/>
    </xf>
    <xf numFmtId="0" fontId="23" fillId="0" borderId="0" xfId="0" applyFont="1" applyFill="1" applyBorder="1" applyAlignment="1" applyProtection="1">
      <alignment horizontal="left" vertical="top" wrapText="1"/>
    </xf>
    <xf numFmtId="0" fontId="23" fillId="0" borderId="14" xfId="0" applyFont="1" applyBorder="1" applyAlignment="1" applyProtection="1">
      <alignment horizontal="left" vertical="top" wrapText="1"/>
    </xf>
    <xf numFmtId="0" fontId="23" fillId="0" borderId="0" xfId="0" applyFont="1" applyBorder="1" applyAlignment="1" applyProtection="1">
      <alignment horizontal="left" vertical="top" wrapText="1"/>
    </xf>
    <xf numFmtId="0" fontId="23" fillId="0" borderId="15" xfId="0" applyFont="1" applyBorder="1" applyAlignment="1" applyProtection="1">
      <alignment horizontal="left" vertical="top" wrapText="1"/>
    </xf>
    <xf numFmtId="0" fontId="23" fillId="0" borderId="15" xfId="0" applyFont="1" applyFill="1" applyBorder="1" applyAlignment="1" applyProtection="1">
      <alignment vertical="top" wrapText="1"/>
      <protection locked="0"/>
    </xf>
    <xf numFmtId="0" fontId="0" fillId="0" borderId="14" xfId="0" applyBorder="1">
      <alignment vertical="center"/>
    </xf>
    <xf numFmtId="0" fontId="37" fillId="0" borderId="22" xfId="0" applyFont="1" applyFill="1" applyBorder="1" applyAlignment="1">
      <alignment horizontal="center" vertical="center" wrapText="1" shrinkToFit="1"/>
    </xf>
    <xf numFmtId="0" fontId="37" fillId="0" borderId="23" xfId="0" applyFont="1" applyFill="1" applyBorder="1" applyAlignment="1" applyProtection="1">
      <alignment horizontal="center" vertical="center" wrapText="1" shrinkToFit="1"/>
      <protection locked="0"/>
    </xf>
    <xf numFmtId="0" fontId="23" fillId="0" borderId="0" xfId="0" applyFont="1" applyAlignment="1" applyProtection="1">
      <alignment vertical="top" wrapText="1"/>
      <protection locked="0"/>
    </xf>
    <xf numFmtId="0" fontId="0" fillId="0" borderId="15" xfId="0" applyBorder="1">
      <alignment vertical="center"/>
    </xf>
    <xf numFmtId="0" fontId="37" fillId="0" borderId="14" xfId="0" applyFont="1" applyFill="1" applyBorder="1" applyAlignment="1">
      <alignment horizontal="center" vertical="center" wrapText="1" shrinkToFit="1"/>
    </xf>
    <xf numFmtId="0" fontId="37" fillId="0" borderId="15" xfId="0" applyFont="1" applyFill="1" applyBorder="1" applyAlignment="1" applyProtection="1">
      <alignment horizontal="center" vertical="center" wrapText="1" shrinkToFit="1"/>
      <protection locked="0"/>
    </xf>
    <xf numFmtId="0" fontId="37" fillId="0" borderId="20" xfId="0" applyFont="1" applyFill="1" applyBorder="1" applyAlignment="1">
      <alignment horizontal="center" vertical="center" wrapText="1" shrinkToFit="1"/>
    </xf>
    <xf numFmtId="0" fontId="37" fillId="0" borderId="17" xfId="0" applyFont="1" applyFill="1" applyBorder="1" applyAlignment="1" applyProtection="1">
      <alignment horizontal="center" vertical="center" wrapText="1" shrinkToFit="1"/>
      <protection locked="0"/>
    </xf>
    <xf numFmtId="0" fontId="23" fillId="0" borderId="14" xfId="0" applyFont="1" applyBorder="1" applyAlignment="1" applyProtection="1">
      <alignment horizontal="center" vertical="top" wrapText="1"/>
      <protection locked="0"/>
    </xf>
    <xf numFmtId="0" fontId="23" fillId="0" borderId="20" xfId="0" applyFont="1" applyBorder="1" applyAlignment="1">
      <alignment horizontal="center" vertical="top" wrapText="1"/>
    </xf>
    <xf numFmtId="0" fontId="0" fillId="0" borderId="0" xfId="0" applyAlignment="1">
      <alignment horizontal="center" vertical="top"/>
    </xf>
    <xf numFmtId="0" fontId="28" fillId="0" borderId="32" xfId="0" applyFont="1" applyBorder="1" applyAlignment="1" applyProtection="1">
      <alignment horizontal="center" vertical="center"/>
      <protection locked="0"/>
    </xf>
    <xf numFmtId="0" fontId="28" fillId="0" borderId="33"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36" xfId="0" applyFont="1" applyBorder="1" applyAlignment="1" applyProtection="1">
      <alignment horizontal="center" vertical="center"/>
      <protection locked="0"/>
    </xf>
    <xf numFmtId="0" fontId="28" fillId="0" borderId="37" xfId="0" applyFont="1" applyBorder="1" applyAlignment="1" applyProtection="1">
      <alignment horizontal="center" vertical="center"/>
      <protection locked="0"/>
    </xf>
    <xf numFmtId="0" fontId="28" fillId="0" borderId="38" xfId="0" applyFont="1" applyBorder="1" applyAlignment="1" applyProtection="1">
      <alignment horizontal="center" vertical="center"/>
      <protection locked="0"/>
    </xf>
    <xf numFmtId="0" fontId="28" fillId="0" borderId="39" xfId="0" applyFont="1" applyBorder="1" applyAlignment="1" applyProtection="1">
      <alignment horizontal="center" vertical="center"/>
      <protection locked="0"/>
    </xf>
    <xf numFmtId="0" fontId="28" fillId="0" borderId="40" xfId="0" applyFont="1" applyBorder="1" applyAlignment="1" applyProtection="1">
      <alignment horizontal="center" vertical="center"/>
      <protection locked="0"/>
    </xf>
    <xf numFmtId="0" fontId="28" fillId="0" borderId="21" xfId="0" applyFont="1" applyBorder="1" applyAlignment="1" applyProtection="1">
      <alignment horizontal="center" vertical="center"/>
      <protection locked="0"/>
    </xf>
    <xf numFmtId="0" fontId="28" fillId="0" borderId="41" xfId="0" applyFont="1" applyBorder="1" applyAlignment="1" applyProtection="1">
      <alignment horizontal="center" vertical="center"/>
      <protection locked="0"/>
    </xf>
    <xf numFmtId="0" fontId="28" fillId="0" borderId="29" xfId="0" applyFont="1" applyBorder="1" applyAlignment="1" applyProtection="1">
      <alignment horizontal="center" vertical="center"/>
      <protection locked="0"/>
    </xf>
    <xf numFmtId="0" fontId="28" fillId="0" borderId="42" xfId="0" applyFont="1" applyBorder="1" applyAlignment="1" applyProtection="1">
      <alignment horizontal="center" vertical="center"/>
      <protection locked="0"/>
    </xf>
    <xf numFmtId="0" fontId="34" fillId="0" borderId="0" xfId="0" applyFont="1" applyFill="1" applyBorder="1" applyAlignment="1">
      <alignment horizontal="center" vertical="center" wrapText="1"/>
    </xf>
    <xf numFmtId="0" fontId="29" fillId="0" borderId="0" xfId="0" applyFont="1" applyBorder="1" applyAlignment="1">
      <alignment horizontal="center" vertical="center"/>
    </xf>
    <xf numFmtId="0" fontId="28" fillId="0" borderId="43" xfId="0" applyNumberFormat="1" applyFont="1" applyBorder="1" applyAlignment="1">
      <alignment horizontal="left" vertical="center"/>
    </xf>
    <xf numFmtId="0" fontId="28" fillId="0" borderId="44" xfId="0" applyNumberFormat="1" applyFont="1" applyBorder="1" applyAlignment="1">
      <alignment horizontal="left" vertical="center"/>
    </xf>
    <xf numFmtId="0" fontId="28" fillId="0" borderId="45" xfId="0" applyNumberFormat="1" applyFont="1" applyBorder="1" applyAlignment="1" applyProtection="1">
      <alignment horizontal="right" vertical="center"/>
      <protection locked="0"/>
    </xf>
    <xf numFmtId="0" fontId="28" fillId="0" borderId="43" xfId="0" applyNumberFormat="1" applyFont="1" applyBorder="1" applyAlignment="1" applyProtection="1">
      <alignment horizontal="right" vertical="center"/>
      <protection locked="0"/>
    </xf>
    <xf numFmtId="0" fontId="28" fillId="0" borderId="3" xfId="0" applyFont="1" applyBorder="1" applyAlignment="1">
      <alignment horizontal="center" vertical="center"/>
    </xf>
    <xf numFmtId="0" fontId="28" fillId="0" borderId="0" xfId="0" applyFont="1" applyBorder="1" applyAlignment="1">
      <alignment horizontal="center" vertical="center"/>
    </xf>
    <xf numFmtId="0" fontId="38" fillId="0" borderId="18" xfId="0" applyFont="1" applyFill="1" applyBorder="1" applyAlignment="1" applyProtection="1">
      <alignment vertical="top" wrapText="1"/>
      <protection locked="0"/>
    </xf>
    <xf numFmtId="0" fontId="38" fillId="0" borderId="13" xfId="0" applyFont="1" applyFill="1" applyBorder="1" applyAlignment="1" applyProtection="1">
      <alignment vertical="top" wrapText="1"/>
      <protection locked="0"/>
    </xf>
    <xf numFmtId="0" fontId="38" fillId="0" borderId="21" xfId="0" applyFont="1" applyFill="1" applyBorder="1" applyAlignment="1" applyProtection="1">
      <alignment vertical="top" wrapText="1"/>
      <protection locked="0"/>
    </xf>
    <xf numFmtId="0" fontId="23" fillId="0" borderId="18" xfId="0" applyFont="1" applyFill="1" applyBorder="1" applyAlignment="1" applyProtection="1">
      <alignment horizontal="center" vertical="center" shrinkToFit="1"/>
      <protection locked="0"/>
    </xf>
    <xf numFmtId="0" fontId="23" fillId="0" borderId="13" xfId="0" applyFont="1" applyFill="1" applyBorder="1" applyAlignment="1" applyProtection="1">
      <alignment horizontal="center" vertical="center" shrinkToFit="1"/>
      <protection locked="0"/>
    </xf>
    <xf numFmtId="0" fontId="23" fillId="0" borderId="21" xfId="0" applyFont="1" applyFill="1" applyBorder="1" applyAlignment="1" applyProtection="1">
      <alignment horizontal="center" vertical="center" shrinkToFit="1"/>
      <protection locked="0"/>
    </xf>
    <xf numFmtId="0" fontId="23" fillId="0" borderId="18" xfId="0" applyFont="1" applyBorder="1" applyAlignment="1" applyProtection="1">
      <alignment horizontal="left" vertical="top" wrapText="1"/>
      <protection locked="0"/>
    </xf>
    <xf numFmtId="0" fontId="23" fillId="0" borderId="13" xfId="0" applyFont="1" applyBorder="1" applyAlignment="1" applyProtection="1">
      <alignment horizontal="left" vertical="top" wrapText="1"/>
      <protection locked="0"/>
    </xf>
    <xf numFmtId="0" fontId="23" fillId="0" borderId="21" xfId="0" applyFont="1" applyBorder="1" applyAlignment="1" applyProtection="1">
      <alignment horizontal="left" vertical="top" wrapText="1"/>
      <protection locked="0"/>
    </xf>
    <xf numFmtId="0" fontId="23" fillId="24" borderId="20" xfId="0" applyFont="1" applyFill="1" applyBorder="1" applyAlignment="1">
      <alignment horizontal="center" vertical="center" wrapText="1" shrinkToFit="1"/>
    </xf>
    <xf numFmtId="0" fontId="23" fillId="24" borderId="17" xfId="0" applyFont="1" applyFill="1" applyBorder="1" applyAlignment="1">
      <alignment horizontal="center" vertical="center" wrapText="1" shrinkToFit="1"/>
    </xf>
    <xf numFmtId="0" fontId="23" fillId="0" borderId="18" xfId="0" applyFont="1" applyBorder="1" applyAlignment="1">
      <alignment horizontal="center" vertical="top" shrinkToFit="1"/>
    </xf>
    <xf numFmtId="0" fontId="23" fillId="0" borderId="13" xfId="0" applyFont="1" applyBorder="1" applyAlignment="1">
      <alignment horizontal="center" vertical="top" shrinkToFit="1"/>
    </xf>
    <xf numFmtId="0" fontId="23" fillId="0" borderId="21" xfId="0" applyFont="1" applyBorder="1" applyAlignment="1">
      <alignment horizontal="center" vertical="top" shrinkToFit="1"/>
    </xf>
    <xf numFmtId="0" fontId="23" fillId="0" borderId="22" xfId="0" applyFont="1" applyBorder="1" applyAlignment="1">
      <alignment vertical="top" wrapText="1"/>
    </xf>
    <xf numFmtId="0" fontId="23" fillId="0" borderId="19" xfId="0" applyFont="1" applyBorder="1" applyAlignment="1">
      <alignment vertical="top" wrapText="1"/>
    </xf>
    <xf numFmtId="0" fontId="23" fillId="0" borderId="23" xfId="0" applyFont="1" applyBorder="1" applyAlignment="1">
      <alignment vertical="top" wrapText="1"/>
    </xf>
    <xf numFmtId="0" fontId="23" fillId="0" borderId="14" xfId="0" applyFont="1" applyBorder="1" applyAlignment="1">
      <alignment vertical="top" wrapText="1"/>
    </xf>
    <xf numFmtId="0" fontId="23" fillId="0" borderId="0" xfId="0" applyFont="1" applyBorder="1" applyAlignment="1">
      <alignment vertical="top" wrapText="1"/>
    </xf>
    <xf numFmtId="0" fontId="23" fillId="0" borderId="15" xfId="0" applyFont="1" applyBorder="1" applyAlignment="1">
      <alignment vertical="top" wrapText="1"/>
    </xf>
    <xf numFmtId="0" fontId="23" fillId="0" borderId="20" xfId="0" applyFont="1" applyBorder="1" applyAlignment="1">
      <alignment vertical="top" wrapText="1"/>
    </xf>
    <xf numFmtId="0" fontId="23" fillId="0" borderId="16" xfId="0" applyFont="1" applyBorder="1" applyAlignment="1">
      <alignment vertical="top" wrapText="1"/>
    </xf>
    <xf numFmtId="0" fontId="23" fillId="0" borderId="17" xfId="0" applyFont="1" applyBorder="1" applyAlignment="1">
      <alignment vertical="top" wrapText="1"/>
    </xf>
    <xf numFmtId="0" fontId="23" fillId="0" borderId="23" xfId="0" applyFont="1" applyBorder="1" applyAlignment="1">
      <alignment horizontal="left" vertical="top" wrapText="1"/>
    </xf>
    <xf numFmtId="0" fontId="23" fillId="0" borderId="15" xfId="0" applyFont="1" applyBorder="1" applyAlignment="1">
      <alignment horizontal="left" vertical="top" wrapText="1"/>
    </xf>
    <xf numFmtId="0" fontId="23" fillId="0" borderId="17" xfId="0" applyFont="1" applyBorder="1" applyAlignment="1">
      <alignment horizontal="left" vertical="top" wrapText="1"/>
    </xf>
    <xf numFmtId="0" fontId="23" fillId="24" borderId="22" xfId="0" applyFont="1" applyFill="1" applyBorder="1" applyAlignment="1" applyProtection="1">
      <alignment horizontal="center" vertical="center" wrapText="1"/>
    </xf>
    <xf numFmtId="0" fontId="23" fillId="24" borderId="23" xfId="0" applyFont="1" applyFill="1" applyBorder="1" applyAlignment="1" applyProtection="1">
      <alignment horizontal="center" vertical="center" wrapText="1"/>
    </xf>
    <xf numFmtId="0" fontId="23" fillId="24" borderId="20" xfId="0" applyFont="1" applyFill="1" applyBorder="1" applyAlignment="1" applyProtection="1">
      <alignment horizontal="center" vertical="center" wrapText="1"/>
    </xf>
    <xf numFmtId="0" fontId="23" fillId="24" borderId="17" xfId="0" applyFont="1" applyFill="1" applyBorder="1" applyAlignment="1" applyProtection="1">
      <alignment horizontal="center" vertical="center" wrapText="1"/>
    </xf>
    <xf numFmtId="0" fontId="23" fillId="24" borderId="18" xfId="0" applyFont="1" applyFill="1" applyBorder="1" applyAlignment="1">
      <alignment horizontal="center" vertical="center"/>
    </xf>
    <xf numFmtId="0" fontId="23" fillId="24" borderId="21" xfId="0" applyFont="1" applyFill="1" applyBorder="1" applyAlignment="1">
      <alignment horizontal="center" vertical="center"/>
    </xf>
    <xf numFmtId="0" fontId="23" fillId="0" borderId="22" xfId="0" applyFont="1" applyBorder="1" applyAlignment="1">
      <alignment vertical="top"/>
    </xf>
    <xf numFmtId="0" fontId="23" fillId="0" borderId="19" xfId="0" applyFont="1" applyBorder="1" applyAlignment="1">
      <alignment vertical="top"/>
    </xf>
    <xf numFmtId="0" fontId="23" fillId="0" borderId="23" xfId="0" applyFont="1" applyBorder="1" applyAlignment="1">
      <alignment vertical="top"/>
    </xf>
    <xf numFmtId="0" fontId="23" fillId="0" borderId="14" xfId="0" applyFont="1" applyBorder="1" applyAlignment="1">
      <alignment vertical="top"/>
    </xf>
    <xf numFmtId="0" fontId="23" fillId="0" borderId="0" xfId="0" applyFont="1" applyBorder="1" applyAlignment="1">
      <alignment vertical="top"/>
    </xf>
    <xf numFmtId="0" fontId="23" fillId="0" borderId="15" xfId="0" applyFont="1" applyBorder="1" applyAlignment="1">
      <alignment vertical="top"/>
    </xf>
    <xf numFmtId="0" fontId="23" fillId="24" borderId="30" xfId="0" applyFont="1" applyFill="1" applyBorder="1" applyAlignment="1">
      <alignment horizontal="center" vertical="center" wrapText="1" shrinkToFit="1"/>
    </xf>
    <xf numFmtId="0" fontId="23" fillId="24" borderId="2" xfId="0" applyFont="1" applyFill="1" applyBorder="1" applyAlignment="1">
      <alignment horizontal="center" vertical="center" wrapText="1" shrinkToFit="1"/>
    </xf>
    <xf numFmtId="0" fontId="23" fillId="24" borderId="31" xfId="0" applyFont="1" applyFill="1" applyBorder="1" applyAlignment="1">
      <alignment horizontal="center" vertical="center" wrapText="1" shrinkToFit="1"/>
    </xf>
    <xf numFmtId="0" fontId="23" fillId="0" borderId="0" xfId="0" applyFont="1" applyFill="1" applyBorder="1" applyAlignment="1">
      <alignment horizontal="center" vertical="center"/>
    </xf>
    <xf numFmtId="0" fontId="23" fillId="0" borderId="18" xfId="0" applyFont="1" applyBorder="1" applyAlignment="1" applyProtection="1">
      <alignment vertical="top" wrapText="1"/>
      <protection locked="0"/>
    </xf>
    <xf numFmtId="0" fontId="23" fillId="0" borderId="21" xfId="0" applyFont="1" applyBorder="1" applyAlignment="1" applyProtection="1">
      <alignment vertical="top" wrapText="1"/>
      <protection locked="0"/>
    </xf>
    <xf numFmtId="0" fontId="23" fillId="0" borderId="23" xfId="0" applyFont="1" applyBorder="1" applyAlignment="1" applyProtection="1">
      <alignment vertical="top" wrapText="1" shrinkToFit="1"/>
      <protection locked="0"/>
    </xf>
    <xf numFmtId="0" fontId="23" fillId="0" borderId="15" xfId="0" applyFont="1" applyBorder="1" applyAlignment="1" applyProtection="1">
      <alignment vertical="top" wrapText="1" shrinkToFit="1"/>
      <protection locked="0"/>
    </xf>
    <xf numFmtId="0" fontId="0" fillId="0" borderId="17" xfId="0" applyFont="1" applyBorder="1" applyAlignment="1" applyProtection="1">
      <alignment vertical="top" wrapText="1" shrinkToFit="1"/>
      <protection locked="0"/>
    </xf>
    <xf numFmtId="0" fontId="23" fillId="0" borderId="18" xfId="0" applyFont="1" applyBorder="1" applyAlignment="1" applyProtection="1">
      <alignment horizontal="center" vertical="center" shrinkToFit="1"/>
    </xf>
    <xf numFmtId="0" fontId="23" fillId="0" borderId="13" xfId="0" applyFont="1" applyBorder="1" applyAlignment="1" applyProtection="1">
      <alignment horizontal="center" vertical="center" shrinkToFit="1"/>
    </xf>
    <xf numFmtId="0" fontId="23" fillId="0" borderId="23" xfId="0" applyFont="1" applyBorder="1" applyAlignment="1" applyProtection="1">
      <alignment horizontal="left" vertical="top" wrapText="1"/>
      <protection locked="0"/>
    </xf>
    <xf numFmtId="0" fontId="23" fillId="0" borderId="15" xfId="0" applyFont="1" applyBorder="1" applyAlignment="1" applyProtection="1">
      <alignment horizontal="left" vertical="top" wrapText="1"/>
      <protection locked="0"/>
    </xf>
    <xf numFmtId="0" fontId="23" fillId="0" borderId="21" xfId="0" applyFont="1" applyBorder="1" applyAlignment="1" applyProtection="1">
      <alignment horizontal="center" vertical="center" shrinkToFit="1"/>
    </xf>
    <xf numFmtId="0" fontId="23" fillId="0" borderId="13" xfId="0" applyFont="1" applyBorder="1" applyAlignment="1" applyProtection="1">
      <alignment vertical="top" wrapText="1"/>
      <protection locked="0"/>
    </xf>
    <xf numFmtId="0" fontId="23" fillId="0" borderId="15" xfId="0" applyFont="1" applyBorder="1" applyAlignment="1" applyProtection="1">
      <alignment vertical="top" wrapText="1"/>
      <protection locked="0"/>
    </xf>
    <xf numFmtId="0" fontId="37" fillId="0" borderId="23" xfId="0" applyFont="1" applyBorder="1" applyAlignment="1" applyProtection="1">
      <alignment vertical="top" wrapText="1" shrinkToFit="1"/>
      <protection locked="0"/>
    </xf>
    <xf numFmtId="0" fontId="37" fillId="0" borderId="15" xfId="0" applyFont="1" applyBorder="1" applyAlignment="1" applyProtection="1">
      <alignment vertical="top" wrapText="1" shrinkToFit="1"/>
      <protection locked="0"/>
    </xf>
    <xf numFmtId="0" fontId="23" fillId="0" borderId="30" xfId="0" applyFont="1" applyBorder="1" applyAlignment="1">
      <alignment vertical="top" wrapText="1"/>
    </xf>
    <xf numFmtId="0" fontId="23" fillId="0" borderId="2" xfId="0" applyFont="1" applyBorder="1" applyAlignment="1">
      <alignment vertical="top" wrapText="1"/>
    </xf>
    <xf numFmtId="0" fontId="23" fillId="0" borderId="31" xfId="0" applyFont="1" applyBorder="1" applyAlignment="1">
      <alignment vertical="top" wrapText="1"/>
    </xf>
    <xf numFmtId="0" fontId="23" fillId="0" borderId="22" xfId="0" applyFont="1" applyFill="1" applyBorder="1" applyAlignment="1">
      <alignment vertical="center"/>
    </xf>
    <xf numFmtId="0" fontId="23" fillId="0" borderId="19" xfId="0" applyFont="1" applyFill="1" applyBorder="1" applyAlignment="1">
      <alignment vertical="center"/>
    </xf>
    <xf numFmtId="0" fontId="23" fillId="0" borderId="23" xfId="0" applyFont="1" applyFill="1" applyBorder="1" applyAlignment="1">
      <alignment vertical="center"/>
    </xf>
    <xf numFmtId="0" fontId="23" fillId="0" borderId="23" xfId="0" applyFont="1" applyFill="1" applyBorder="1" applyAlignment="1">
      <alignment vertical="top" wrapText="1"/>
    </xf>
    <xf numFmtId="0" fontId="23" fillId="0" borderId="17" xfId="0" applyFont="1" applyFill="1" applyBorder="1" applyAlignment="1">
      <alignment vertical="top" wrapText="1"/>
    </xf>
    <xf numFmtId="0" fontId="23" fillId="0" borderId="18" xfId="0" applyFont="1" applyFill="1" applyBorder="1" applyAlignment="1" applyProtection="1">
      <alignment vertical="top" wrapText="1"/>
      <protection locked="0"/>
    </xf>
    <xf numFmtId="0" fontId="23" fillId="0" borderId="13" xfId="0" applyFont="1" applyFill="1" applyBorder="1" applyAlignment="1" applyProtection="1">
      <alignment vertical="top" wrapText="1"/>
      <protection locked="0"/>
    </xf>
    <xf numFmtId="0" fontId="23" fillId="0" borderId="21" xfId="0" applyFont="1" applyFill="1" applyBorder="1" applyAlignment="1" applyProtection="1">
      <alignment vertical="top" wrapText="1"/>
      <protection locked="0"/>
    </xf>
    <xf numFmtId="0" fontId="23" fillId="0" borderId="22" xfId="0" applyFont="1" applyFill="1" applyBorder="1" applyAlignment="1">
      <alignment horizontal="left" vertical="top" wrapText="1"/>
    </xf>
    <xf numFmtId="0" fontId="23" fillId="0" borderId="23" xfId="0" applyFont="1" applyFill="1" applyBorder="1" applyAlignment="1">
      <alignment horizontal="left" vertical="top" wrapText="1"/>
    </xf>
    <xf numFmtId="0" fontId="23" fillId="0" borderId="14" xfId="0" applyFont="1" applyFill="1" applyBorder="1" applyAlignment="1">
      <alignment horizontal="left" vertical="top" wrapText="1"/>
    </xf>
    <xf numFmtId="0" fontId="23" fillId="0" borderId="15" xfId="0" applyFont="1" applyFill="1" applyBorder="1" applyAlignment="1">
      <alignment horizontal="left" vertical="top" wrapText="1"/>
    </xf>
    <xf numFmtId="0" fontId="23" fillId="0" borderId="20" xfId="0" applyFont="1" applyFill="1" applyBorder="1" applyAlignment="1">
      <alignment horizontal="left" vertical="top" wrapText="1"/>
    </xf>
    <xf numFmtId="0" fontId="23" fillId="0" borderId="17" xfId="0" applyFont="1" applyFill="1" applyBorder="1" applyAlignment="1">
      <alignment horizontal="left" vertical="top" wrapText="1"/>
    </xf>
    <xf numFmtId="0" fontId="23" fillId="0" borderId="20" xfId="0" applyFont="1" applyBorder="1" applyAlignment="1">
      <alignment vertical="center"/>
    </xf>
    <xf numFmtId="0" fontId="23" fillId="0" borderId="17" xfId="0" applyFont="1" applyBorder="1" applyAlignment="1">
      <alignment vertical="center"/>
    </xf>
    <xf numFmtId="0" fontId="23" fillId="0" borderId="30" xfId="0" applyFont="1" applyBorder="1" applyAlignment="1">
      <alignment vertical="center"/>
    </xf>
    <xf numFmtId="0" fontId="23" fillId="0" borderId="31" xfId="0" applyFont="1" applyBorder="1" applyAlignment="1">
      <alignment vertical="center"/>
    </xf>
    <xf numFmtId="0" fontId="23" fillId="0" borderId="22" xfId="0" applyFont="1" applyBorder="1" applyAlignment="1">
      <alignment horizontal="left" vertical="top" wrapText="1"/>
    </xf>
    <xf numFmtId="0" fontId="23" fillId="0" borderId="19" xfId="0" applyFont="1" applyBorder="1" applyAlignment="1">
      <alignment horizontal="left" vertical="top" wrapText="1"/>
    </xf>
    <xf numFmtId="0" fontId="23" fillId="0" borderId="30" xfId="0" applyFont="1" applyFill="1" applyBorder="1" applyAlignment="1" applyProtection="1">
      <alignment horizontal="center" vertical="center" wrapText="1" shrinkToFit="1"/>
    </xf>
    <xf numFmtId="0" fontId="23" fillId="0" borderId="31" xfId="0" applyFont="1" applyFill="1" applyBorder="1" applyAlignment="1" applyProtection="1">
      <alignment horizontal="center" vertical="center" wrapText="1" shrinkToFit="1"/>
    </xf>
    <xf numFmtId="0" fontId="23" fillId="0" borderId="2" xfId="0" applyFont="1" applyFill="1" applyBorder="1" applyAlignment="1" applyProtection="1">
      <alignment horizontal="center" vertical="center" wrapText="1" shrinkToFit="1"/>
    </xf>
    <xf numFmtId="0" fontId="23" fillId="0" borderId="19" xfId="0" applyFont="1" applyFill="1" applyBorder="1" applyAlignment="1" applyProtection="1">
      <alignment horizontal="center" vertical="center" wrapText="1" shrinkToFit="1"/>
    </xf>
    <xf numFmtId="0" fontId="23" fillId="0" borderId="23" xfId="0" applyFont="1" applyFill="1" applyBorder="1" applyAlignment="1" applyProtection="1">
      <alignment horizontal="center" vertical="center" wrapText="1" shrinkToFit="1"/>
    </xf>
    <xf numFmtId="0" fontId="23" fillId="0" borderId="16" xfId="0" applyFont="1" applyFill="1" applyBorder="1" applyAlignment="1" applyProtection="1">
      <alignment horizontal="center" vertical="center" wrapText="1" shrinkToFit="1"/>
    </xf>
    <xf numFmtId="0" fontId="23" fillId="0" borderId="17" xfId="0" applyFont="1" applyFill="1" applyBorder="1" applyAlignment="1" applyProtection="1">
      <alignment horizontal="center" vertical="center" wrapText="1" shrinkToFit="1"/>
    </xf>
    <xf numFmtId="0" fontId="23" fillId="0" borderId="22" xfId="0" applyFont="1" applyFill="1" applyBorder="1" applyAlignment="1" applyProtection="1">
      <alignment horizontal="center" vertical="center" wrapText="1" shrinkToFit="1"/>
    </xf>
    <xf numFmtId="0" fontId="23" fillId="0" borderId="20" xfId="0" applyFont="1" applyFill="1" applyBorder="1" applyAlignment="1" applyProtection="1">
      <alignment horizontal="center" vertical="center" wrapText="1" shrinkToFit="1"/>
    </xf>
    <xf numFmtId="0" fontId="23" fillId="0" borderId="18" xfId="0" applyFont="1" applyFill="1" applyBorder="1" applyAlignment="1" applyProtection="1">
      <alignment horizontal="center" vertical="center"/>
      <protection locked="0"/>
    </xf>
    <xf numFmtId="0" fontId="23" fillId="0" borderId="13" xfId="0" applyFont="1" applyFill="1" applyBorder="1" applyAlignment="1" applyProtection="1">
      <alignment horizontal="center" vertical="center"/>
      <protection locked="0"/>
    </xf>
    <xf numFmtId="0" fontId="23" fillId="0" borderId="21" xfId="0" applyFont="1" applyFill="1" applyBorder="1" applyAlignment="1" applyProtection="1">
      <alignment horizontal="center" vertical="center"/>
      <protection locked="0"/>
    </xf>
    <xf numFmtId="0" fontId="23" fillId="0" borderId="14" xfId="0" applyFont="1" applyBorder="1" applyAlignment="1">
      <alignment vertical="top" wrapText="1" shrinkToFit="1"/>
    </xf>
    <xf numFmtId="0" fontId="23" fillId="0" borderId="0" xfId="0" applyFont="1" applyBorder="1" applyAlignment="1">
      <alignment vertical="top" shrinkToFit="1"/>
    </xf>
    <xf numFmtId="0" fontId="23" fillId="0" borderId="15" xfId="0" applyFont="1" applyBorder="1" applyAlignment="1">
      <alignment vertical="top" shrinkToFit="1"/>
    </xf>
    <xf numFmtId="0" fontId="23" fillId="0" borderId="14" xfId="0" applyFont="1" applyBorder="1" applyAlignment="1">
      <alignment horizontal="left" vertical="top" wrapText="1"/>
    </xf>
    <xf numFmtId="0" fontId="23" fillId="0" borderId="0" xfId="0" applyFont="1" applyBorder="1" applyAlignment="1">
      <alignment horizontal="left" vertical="top" wrapText="1"/>
    </xf>
    <xf numFmtId="0" fontId="23" fillId="0" borderId="14" xfId="0" applyFont="1" applyBorder="1" applyAlignment="1">
      <alignment vertical="top" shrinkToFit="1"/>
    </xf>
    <xf numFmtId="0" fontId="23" fillId="0" borderId="22" xfId="0" applyFont="1" applyBorder="1" applyAlignment="1">
      <alignment vertical="top" wrapText="1" shrinkToFit="1"/>
    </xf>
    <xf numFmtId="0" fontId="23" fillId="0" borderId="19" xfId="0" applyFont="1" applyBorder="1" applyAlignment="1">
      <alignment vertical="top" shrinkToFit="1"/>
    </xf>
    <xf numFmtId="0" fontId="23" fillId="0" borderId="23" xfId="0" applyFont="1" applyBorder="1" applyAlignment="1">
      <alignment vertical="top" shrinkToFit="1"/>
    </xf>
    <xf numFmtId="0" fontId="23" fillId="0" borderId="19" xfId="0" applyFont="1" applyBorder="1" applyAlignment="1">
      <alignment vertical="top" wrapText="1" shrinkToFit="1"/>
    </xf>
    <xf numFmtId="0" fontId="23" fillId="0" borderId="23" xfId="0" applyFont="1" applyBorder="1" applyAlignment="1">
      <alignment vertical="top" wrapText="1" shrinkToFit="1"/>
    </xf>
    <xf numFmtId="0" fontId="0" fillId="0" borderId="19" xfId="0" applyFont="1" applyBorder="1">
      <alignment vertical="center"/>
    </xf>
    <xf numFmtId="0" fontId="0" fillId="0" borderId="23" xfId="0" applyFont="1" applyBorder="1">
      <alignment vertical="center"/>
    </xf>
    <xf numFmtId="0" fontId="0" fillId="0" borderId="14" xfId="0" applyFont="1" applyBorder="1">
      <alignment vertical="center"/>
    </xf>
    <xf numFmtId="0" fontId="0" fillId="0" borderId="0" xfId="0" applyFont="1" applyBorder="1">
      <alignment vertical="center"/>
    </xf>
    <xf numFmtId="0" fontId="0" fillId="0" borderId="15" xfId="0" applyFont="1" applyBorder="1">
      <alignment vertical="center"/>
    </xf>
    <xf numFmtId="0" fontId="23" fillId="0" borderId="15" xfId="0" applyFont="1" applyBorder="1" applyAlignment="1" applyProtection="1">
      <alignment horizontal="left" vertical="top" wrapText="1"/>
    </xf>
    <xf numFmtId="0" fontId="23" fillId="0" borderId="18" xfId="0" applyNumberFormat="1" applyFont="1" applyFill="1" applyBorder="1" applyAlignment="1" applyProtection="1">
      <alignment horizontal="center" vertical="center"/>
    </xf>
    <xf numFmtId="0" fontId="23" fillId="0" borderId="13" xfId="0" applyNumberFormat="1" applyFont="1" applyFill="1" applyBorder="1" applyAlignment="1" applyProtection="1">
      <alignment horizontal="center" vertical="center"/>
    </xf>
    <xf numFmtId="0" fontId="23" fillId="0" borderId="21" xfId="0" applyNumberFormat="1" applyFont="1" applyFill="1" applyBorder="1" applyAlignment="1" applyProtection="1">
      <alignment horizontal="center" vertical="center"/>
    </xf>
    <xf numFmtId="0" fontId="23" fillId="0" borderId="18" xfId="0" applyFont="1" applyFill="1" applyBorder="1" applyAlignment="1" applyProtection="1">
      <alignment horizontal="left" vertical="top" wrapText="1"/>
      <protection locked="0"/>
    </xf>
    <xf numFmtId="0" fontId="23" fillId="0" borderId="13" xfId="0" applyFont="1" applyFill="1" applyBorder="1" applyAlignment="1" applyProtection="1">
      <alignment horizontal="left" vertical="top" wrapText="1"/>
      <protection locked="0"/>
    </xf>
    <xf numFmtId="0" fontId="23" fillId="0" borderId="21" xfId="0" applyFont="1" applyFill="1" applyBorder="1" applyAlignment="1" applyProtection="1">
      <alignment horizontal="left" vertical="top" wrapText="1"/>
      <protection locked="0"/>
    </xf>
    <xf numFmtId="0" fontId="23" fillId="0" borderId="23" xfId="0" applyFont="1" applyFill="1" applyBorder="1" applyAlignment="1" applyProtection="1">
      <alignment horizontal="left" vertical="top" wrapText="1"/>
    </xf>
    <xf numFmtId="0" fontId="23" fillId="0" borderId="15" xfId="0" applyFont="1" applyFill="1" applyBorder="1" applyAlignment="1" applyProtection="1">
      <alignment horizontal="left" vertical="top" wrapText="1"/>
    </xf>
    <xf numFmtId="0" fontId="23" fillId="24" borderId="18" xfId="0" applyFont="1" applyFill="1" applyBorder="1" applyAlignment="1" applyProtection="1">
      <alignment horizontal="center" vertical="center" wrapText="1"/>
    </xf>
    <xf numFmtId="0" fontId="23" fillId="24" borderId="21" xfId="0" applyFont="1" applyFill="1" applyBorder="1" applyAlignment="1" applyProtection="1">
      <alignment horizontal="center" vertical="center" wrapText="1"/>
    </xf>
    <xf numFmtId="0" fontId="23" fillId="0" borderId="18" xfId="0" applyFont="1" applyBorder="1" applyAlignment="1" applyProtection="1">
      <alignment horizontal="center" vertical="center"/>
    </xf>
    <xf numFmtId="0" fontId="23" fillId="0" borderId="13" xfId="0" applyFont="1" applyBorder="1" applyAlignment="1" applyProtection="1">
      <alignment horizontal="center" vertical="center"/>
    </xf>
    <xf numFmtId="0" fontId="23" fillId="0" borderId="17" xfId="0" applyFont="1" applyFill="1" applyBorder="1" applyAlignment="1" applyProtection="1">
      <alignment horizontal="left" vertical="top" wrapText="1"/>
    </xf>
    <xf numFmtId="0" fontId="23" fillId="0" borderId="23" xfId="0" applyFont="1" applyBorder="1" applyAlignment="1" applyProtection="1">
      <alignment vertical="top" wrapText="1"/>
    </xf>
    <xf numFmtId="0" fontId="23" fillId="0" borderId="15" xfId="0" applyFont="1" applyBorder="1" applyAlignment="1" applyProtection="1">
      <alignment vertical="top" wrapText="1"/>
    </xf>
    <xf numFmtId="0" fontId="23" fillId="0" borderId="18" xfId="0" applyFont="1" applyFill="1" applyBorder="1" applyAlignment="1" applyProtection="1">
      <alignment horizontal="center" vertical="center" wrapText="1"/>
    </xf>
    <xf numFmtId="0" fontId="23" fillId="0" borderId="13" xfId="0" applyFont="1" applyFill="1" applyBorder="1" applyAlignment="1" applyProtection="1">
      <alignment horizontal="center" vertical="center" wrapText="1"/>
    </xf>
    <xf numFmtId="0" fontId="23" fillId="0" borderId="23" xfId="0" applyFont="1" applyFill="1" applyBorder="1" applyAlignment="1" applyProtection="1">
      <alignment vertical="top" wrapText="1"/>
    </xf>
    <xf numFmtId="0" fontId="23" fillId="0" borderId="15" xfId="0" applyFont="1" applyFill="1" applyBorder="1" applyAlignment="1" applyProtection="1">
      <alignment vertical="top" wrapText="1"/>
    </xf>
    <xf numFmtId="0" fontId="23" fillId="0" borderId="18" xfId="0" applyFont="1" applyFill="1" applyBorder="1" applyAlignment="1" applyProtection="1">
      <alignment horizontal="center" vertical="top" shrinkToFit="1"/>
    </xf>
    <xf numFmtId="0" fontId="23" fillId="0" borderId="13" xfId="0" applyFont="1" applyFill="1" applyBorder="1" applyAlignment="1" applyProtection="1">
      <alignment horizontal="center" vertical="top" shrinkToFit="1"/>
    </xf>
    <xf numFmtId="0" fontId="23" fillId="0" borderId="21" xfId="0" applyFont="1" applyFill="1" applyBorder="1" applyAlignment="1" applyProtection="1">
      <alignment horizontal="center" vertical="top" shrinkToFit="1"/>
    </xf>
    <xf numFmtId="0" fontId="23" fillId="0" borderId="22" xfId="0" applyFont="1" applyBorder="1" applyAlignment="1" applyProtection="1">
      <alignment vertical="top" wrapText="1"/>
    </xf>
    <xf numFmtId="0" fontId="23" fillId="0" borderId="19" xfId="0" applyFont="1" applyBorder="1" applyAlignment="1" applyProtection="1">
      <alignment vertical="top" wrapText="1"/>
    </xf>
    <xf numFmtId="0" fontId="23" fillId="0" borderId="14" xfId="0" applyFont="1" applyBorder="1" applyAlignment="1" applyProtection="1">
      <alignment vertical="top" wrapText="1"/>
    </xf>
    <xf numFmtId="0" fontId="23" fillId="0" borderId="0" xfId="0" applyFont="1" applyBorder="1" applyAlignment="1" applyProtection="1">
      <alignment vertical="top" wrapText="1"/>
    </xf>
    <xf numFmtId="0" fontId="23" fillId="0" borderId="21" xfId="0" applyFont="1" applyBorder="1" applyAlignment="1" applyProtection="1">
      <alignment horizontal="center" vertical="center"/>
    </xf>
    <xf numFmtId="0" fontId="23" fillId="0" borderId="17" xfId="0" applyFont="1" applyBorder="1" applyAlignment="1" applyProtection="1">
      <alignment vertical="top" wrapText="1"/>
    </xf>
    <xf numFmtId="0" fontId="23" fillId="0" borderId="18" xfId="0" applyFont="1" applyBorder="1" applyAlignment="1" applyProtection="1">
      <alignment horizontal="center" vertical="center" wrapText="1"/>
    </xf>
    <xf numFmtId="0" fontId="23" fillId="0" borderId="13" xfId="0" applyFont="1" applyBorder="1" applyAlignment="1" applyProtection="1">
      <alignment horizontal="center" vertical="center" wrapText="1"/>
    </xf>
    <xf numFmtId="0" fontId="23" fillId="0" borderId="21" xfId="0" applyFont="1" applyBorder="1" applyAlignment="1" applyProtection="1">
      <alignment horizontal="center" vertical="center" wrapText="1"/>
    </xf>
    <xf numFmtId="0" fontId="23" fillId="0" borderId="18"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3" fillId="24" borderId="18" xfId="0" applyFont="1" applyFill="1" applyBorder="1" applyAlignment="1" applyProtection="1">
      <alignment horizontal="center" vertical="center"/>
    </xf>
    <xf numFmtId="0" fontId="23" fillId="24" borderId="21" xfId="0" applyFont="1" applyFill="1" applyBorder="1" applyAlignment="1" applyProtection="1">
      <alignment horizontal="center" vertical="center"/>
    </xf>
    <xf numFmtId="0" fontId="23" fillId="24" borderId="20" xfId="0" applyFont="1" applyFill="1" applyBorder="1" applyAlignment="1" applyProtection="1">
      <alignment horizontal="center" vertical="center" wrapText="1" shrinkToFit="1"/>
    </xf>
    <xf numFmtId="0" fontId="23" fillId="24" borderId="17" xfId="0" applyFont="1" applyFill="1" applyBorder="1" applyAlignment="1" applyProtection="1">
      <alignment horizontal="center" vertical="center" wrapText="1" shrinkToFit="1"/>
    </xf>
    <xf numFmtId="0" fontId="23" fillId="0" borderId="22" xfId="0" applyFont="1" applyFill="1" applyBorder="1" applyAlignment="1" applyProtection="1">
      <alignment horizontal="left" vertical="top"/>
    </xf>
    <xf numFmtId="0" fontId="23" fillId="0" borderId="19" xfId="0" applyFont="1" applyFill="1" applyBorder="1" applyAlignment="1" applyProtection="1">
      <alignment horizontal="left" vertical="top"/>
    </xf>
    <xf numFmtId="0" fontId="23" fillId="0" borderId="23" xfId="0" applyFont="1" applyFill="1" applyBorder="1" applyAlignment="1" applyProtection="1">
      <alignment horizontal="left" vertical="top"/>
    </xf>
    <xf numFmtId="0" fontId="23" fillId="0" borderId="14" xfId="0" applyFont="1" applyFill="1" applyBorder="1" applyAlignment="1" applyProtection="1">
      <alignment horizontal="left" vertical="top"/>
    </xf>
    <xf numFmtId="0" fontId="23" fillId="0" borderId="0" xfId="0" applyFont="1" applyFill="1" applyBorder="1" applyAlignment="1" applyProtection="1">
      <alignment horizontal="left" vertical="top"/>
    </xf>
    <xf numFmtId="0" fontId="23" fillId="0" borderId="15" xfId="0" applyFont="1" applyFill="1" applyBorder="1" applyAlignment="1" applyProtection="1">
      <alignment horizontal="left" vertical="top"/>
    </xf>
    <xf numFmtId="0" fontId="23" fillId="0" borderId="18" xfId="0" applyFont="1" applyFill="1" applyBorder="1" applyAlignment="1" applyProtection="1">
      <alignment horizontal="center" vertical="center" shrinkToFit="1"/>
    </xf>
    <xf numFmtId="0" fontId="23" fillId="0" borderId="13" xfId="0" applyFont="1" applyFill="1" applyBorder="1" applyAlignment="1" applyProtection="1">
      <alignment horizontal="center" vertical="center" shrinkToFit="1"/>
    </xf>
    <xf numFmtId="0" fontId="23" fillId="0" borderId="21" xfId="0" applyFont="1" applyFill="1" applyBorder="1" applyAlignment="1" applyProtection="1">
      <alignment horizontal="center" vertical="center" shrinkToFit="1"/>
    </xf>
    <xf numFmtId="0" fontId="23" fillId="0" borderId="22" xfId="0" applyFont="1" applyFill="1" applyBorder="1" applyAlignment="1" applyProtection="1">
      <alignment horizontal="left" vertical="top" wrapText="1"/>
    </xf>
    <xf numFmtId="0" fontId="23" fillId="0" borderId="19" xfId="0" applyFont="1" applyFill="1" applyBorder="1" applyAlignment="1" applyProtection="1">
      <alignment horizontal="left" vertical="top" wrapText="1"/>
    </xf>
    <xf numFmtId="0" fontId="23" fillId="0" borderId="14" xfId="0" applyFont="1" applyFill="1" applyBorder="1" applyAlignment="1" applyProtection="1">
      <alignment horizontal="left" vertical="top" wrapText="1"/>
    </xf>
    <xf numFmtId="0" fontId="23" fillId="0" borderId="0" xfId="0" applyFont="1" applyFill="1" applyBorder="1" applyAlignment="1" applyProtection="1">
      <alignment horizontal="left" vertical="top" wrapText="1"/>
    </xf>
    <xf numFmtId="0" fontId="23" fillId="0" borderId="15" xfId="0" applyFont="1" applyFill="1" applyBorder="1" applyAlignment="1">
      <alignment vertical="top" wrapText="1"/>
    </xf>
    <xf numFmtId="0" fontId="23" fillId="0" borderId="18" xfId="0" quotePrefix="1" applyNumberFormat="1" applyFont="1" applyFill="1" applyBorder="1" applyAlignment="1" applyProtection="1">
      <alignment horizontal="center" vertical="center"/>
    </xf>
    <xf numFmtId="0" fontId="23" fillId="0" borderId="23" xfId="0" applyNumberFormat="1" applyFont="1" applyFill="1" applyBorder="1" applyAlignment="1">
      <alignment vertical="top" wrapText="1"/>
    </xf>
    <xf numFmtId="0" fontId="23" fillId="0" borderId="15" xfId="0" applyNumberFormat="1" applyFont="1" applyFill="1" applyBorder="1" applyAlignment="1">
      <alignment vertical="top" wrapText="1"/>
    </xf>
    <xf numFmtId="0" fontId="23" fillId="0" borderId="22" xfId="0" applyFont="1" applyBorder="1" applyAlignment="1" applyProtection="1">
      <alignment horizontal="left" vertical="top" wrapText="1"/>
    </xf>
    <xf numFmtId="0" fontId="23" fillId="0" borderId="19" xfId="0" applyFont="1" applyBorder="1" applyAlignment="1" applyProtection="1">
      <alignment horizontal="left" vertical="top"/>
    </xf>
    <xf numFmtId="0" fontId="23" fillId="0" borderId="23" xfId="0" applyFont="1" applyBorder="1" applyAlignment="1" applyProtection="1">
      <alignment horizontal="left" vertical="top"/>
    </xf>
    <xf numFmtId="0" fontId="23" fillId="0" borderId="14" xfId="0" applyFont="1" applyBorder="1" applyAlignment="1" applyProtection="1">
      <alignment horizontal="left" vertical="top"/>
    </xf>
    <xf numFmtId="0" fontId="23" fillId="0" borderId="0" xfId="0" applyFont="1" applyBorder="1" applyAlignment="1" applyProtection="1">
      <alignment horizontal="left" vertical="top"/>
    </xf>
    <xf numFmtId="0" fontId="23" fillId="0" borderId="15" xfId="0" applyFont="1" applyBorder="1" applyAlignment="1" applyProtection="1">
      <alignment horizontal="left" vertical="top"/>
    </xf>
    <xf numFmtId="0" fontId="23" fillId="0" borderId="21" xfId="0" applyFont="1" applyFill="1" applyBorder="1" applyAlignment="1" applyProtection="1">
      <alignment horizontal="center" vertical="center" wrapText="1"/>
    </xf>
    <xf numFmtId="0" fontId="23" fillId="24" borderId="30" xfId="0" applyFont="1" applyFill="1" applyBorder="1" applyAlignment="1" applyProtection="1">
      <alignment horizontal="center" vertical="center" wrapText="1" shrinkToFit="1"/>
    </xf>
    <xf numFmtId="0" fontId="23" fillId="24" borderId="2" xfId="0" applyFont="1" applyFill="1" applyBorder="1" applyAlignment="1" applyProtection="1">
      <alignment horizontal="center" vertical="center" wrapText="1" shrinkToFit="1"/>
    </xf>
    <xf numFmtId="0" fontId="23" fillId="24" borderId="31" xfId="0" applyFont="1" applyFill="1" applyBorder="1" applyAlignment="1" applyProtection="1">
      <alignment horizontal="center" vertical="center" wrapText="1" shrinkToFit="1"/>
    </xf>
    <xf numFmtId="0" fontId="23" fillId="0" borderId="13"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19" xfId="0" applyFont="1" applyBorder="1" applyAlignment="1" applyProtection="1">
      <alignment horizontal="left" vertical="top" wrapText="1"/>
    </xf>
    <xf numFmtId="0" fontId="23" fillId="0" borderId="23" xfId="0" applyFont="1" applyBorder="1" applyAlignment="1" applyProtection="1">
      <alignment horizontal="left" vertical="top" wrapText="1"/>
    </xf>
    <xf numFmtId="0" fontId="23" fillId="0" borderId="14" xfId="0" applyFont="1" applyBorder="1" applyAlignment="1" applyProtection="1">
      <alignment horizontal="left" vertical="top" wrapText="1"/>
    </xf>
    <xf numFmtId="0" fontId="23" fillId="0" borderId="0" xfId="0" applyFont="1" applyBorder="1" applyAlignment="1" applyProtection="1">
      <alignment horizontal="left" vertical="top" wrapText="1"/>
    </xf>
    <xf numFmtId="0" fontId="23" fillId="0" borderId="17" xfId="0" applyFont="1" applyBorder="1" applyAlignment="1" applyProtection="1">
      <alignment horizontal="left" vertical="top" wrapText="1"/>
    </xf>
    <xf numFmtId="0" fontId="23" fillId="0" borderId="15" xfId="0" applyNumberFormat="1" applyFont="1" applyFill="1" applyBorder="1" applyAlignment="1" applyProtection="1">
      <alignment vertical="top" wrapText="1"/>
    </xf>
    <xf numFmtId="0" fontId="23" fillId="0" borderId="18" xfId="0" applyNumberFormat="1" applyFont="1" applyFill="1" applyBorder="1" applyAlignment="1" applyProtection="1">
      <alignment horizontal="center" vertical="center" shrinkToFit="1"/>
    </xf>
    <xf numFmtId="0" fontId="23" fillId="0" borderId="13" xfId="0" applyNumberFormat="1" applyFont="1" applyFill="1" applyBorder="1" applyAlignment="1" applyProtection="1">
      <alignment horizontal="center" vertical="center" shrinkToFit="1"/>
    </xf>
    <xf numFmtId="0" fontId="23" fillId="0" borderId="18"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21" xfId="0" applyFont="1" applyBorder="1" applyAlignment="1" applyProtection="1">
      <alignment horizontal="center" vertical="center" wrapText="1"/>
      <protection locked="0"/>
    </xf>
    <xf numFmtId="0" fontId="23" fillId="0" borderId="23" xfId="0" applyNumberFormat="1" applyFont="1" applyFill="1" applyBorder="1" applyAlignment="1" applyProtection="1">
      <alignment vertical="top" wrapText="1"/>
    </xf>
    <xf numFmtId="0" fontId="0" fillId="0" borderId="15" xfId="0" applyFont="1" applyFill="1" applyBorder="1" applyAlignment="1" applyProtection="1">
      <alignment vertical="top" wrapText="1"/>
    </xf>
    <xf numFmtId="0" fontId="23" fillId="0" borderId="17" xfId="0" applyNumberFormat="1" applyFont="1" applyFill="1" applyBorder="1" applyAlignment="1" applyProtection="1">
      <alignment vertical="top" wrapText="1"/>
    </xf>
    <xf numFmtId="0" fontId="23" fillId="0" borderId="18" xfId="0" applyNumberFormat="1" applyFont="1" applyFill="1" applyBorder="1" applyAlignment="1" applyProtection="1">
      <alignment horizontal="center" vertical="center" shrinkToFit="1"/>
      <protection locked="0"/>
    </xf>
    <xf numFmtId="0" fontId="23" fillId="0" borderId="13" xfId="0" applyNumberFormat="1" applyFont="1" applyFill="1" applyBorder="1" applyAlignment="1" applyProtection="1">
      <alignment horizontal="center" vertical="center" shrinkToFit="1"/>
      <protection locked="0"/>
    </xf>
    <xf numFmtId="0" fontId="23" fillId="0" borderId="21" xfId="0" applyNumberFormat="1" applyFont="1" applyFill="1" applyBorder="1" applyAlignment="1" applyProtection="1">
      <alignment horizontal="center" vertical="center" shrinkToFit="1"/>
      <protection locked="0"/>
    </xf>
    <xf numFmtId="0" fontId="23" fillId="0" borderId="21" xfId="0" applyNumberFormat="1" applyFont="1" applyFill="1" applyBorder="1" applyAlignment="1" applyProtection="1">
      <alignment horizontal="center" vertical="center" shrinkToFit="1"/>
    </xf>
    <xf numFmtId="0" fontId="23" fillId="0" borderId="15" xfId="0" applyFont="1" applyFill="1" applyBorder="1" applyAlignment="1" applyProtection="1">
      <alignment vertical="top" wrapText="1"/>
      <protection locked="0"/>
    </xf>
    <xf numFmtId="0" fontId="23" fillId="0" borderId="22" xfId="0" applyFont="1" applyFill="1" applyBorder="1" applyAlignment="1" applyProtection="1">
      <alignment vertical="top" wrapText="1"/>
    </xf>
    <xf numFmtId="0" fontId="23" fillId="0" borderId="19" xfId="0" applyFont="1" applyFill="1" applyBorder="1" applyAlignment="1" applyProtection="1">
      <alignment vertical="top" wrapText="1"/>
    </xf>
    <xf numFmtId="0" fontId="23" fillId="0" borderId="14" xfId="0" applyFont="1" applyFill="1" applyBorder="1" applyAlignment="1" applyProtection="1">
      <alignment vertical="top" wrapText="1"/>
    </xf>
    <xf numFmtId="0" fontId="23" fillId="0" borderId="0" xfId="0" applyFont="1" applyFill="1" applyBorder="1" applyAlignment="1" applyProtection="1">
      <alignment vertical="top" wrapText="1"/>
    </xf>
    <xf numFmtId="0" fontId="23" fillId="0" borderId="18" xfId="0" quotePrefix="1" applyFont="1" applyFill="1" applyBorder="1" applyAlignment="1" applyProtection="1">
      <alignment horizontal="center" vertical="top" shrinkToFit="1"/>
    </xf>
    <xf numFmtId="0" fontId="23" fillId="0" borderId="13" xfId="0" quotePrefix="1" applyFont="1" applyFill="1" applyBorder="1" applyAlignment="1" applyProtection="1">
      <alignment horizontal="center" vertical="top" shrinkToFit="1"/>
    </xf>
    <xf numFmtId="0" fontId="23" fillId="0" borderId="17" xfId="0" applyFont="1" applyFill="1" applyBorder="1" applyAlignment="1" applyProtection="1">
      <alignment vertical="top" wrapText="1"/>
    </xf>
    <xf numFmtId="0" fontId="23" fillId="0" borderId="21" xfId="0" quotePrefix="1" applyFont="1" applyFill="1" applyBorder="1" applyAlignment="1" applyProtection="1">
      <alignment horizontal="center" vertical="top" shrinkToFit="1"/>
    </xf>
    <xf numFmtId="0" fontId="23" fillId="0" borderId="22" xfId="0" applyFont="1" applyFill="1" applyBorder="1" applyAlignment="1" applyProtection="1">
      <alignment vertical="center" wrapText="1"/>
    </xf>
    <xf numFmtId="0" fontId="23" fillId="0" borderId="19" xfId="0" applyFont="1" applyFill="1" applyBorder="1" applyAlignment="1" applyProtection="1">
      <alignment vertical="center" wrapText="1"/>
    </xf>
    <xf numFmtId="0" fontId="23" fillId="0" borderId="23" xfId="0" applyFont="1" applyFill="1" applyBorder="1" applyAlignment="1" applyProtection="1">
      <alignment vertical="center" wrapText="1"/>
    </xf>
    <xf numFmtId="0" fontId="23" fillId="0" borderId="20" xfId="0" applyFont="1" applyFill="1" applyBorder="1" applyAlignment="1" applyProtection="1">
      <alignment vertical="top" wrapText="1"/>
    </xf>
    <xf numFmtId="0" fontId="23" fillId="0" borderId="16" xfId="0" applyFont="1" applyFill="1" applyBorder="1" applyAlignment="1" applyProtection="1">
      <alignment vertical="top" wrapText="1"/>
    </xf>
    <xf numFmtId="0" fontId="23" fillId="0" borderId="18" xfId="0" quotePrefix="1" applyFont="1" applyBorder="1" applyAlignment="1" applyProtection="1">
      <alignment horizontal="center" vertical="top" shrinkToFit="1"/>
    </xf>
    <xf numFmtId="0" fontId="23" fillId="0" borderId="13" xfId="0" quotePrefix="1" applyFont="1" applyBorder="1" applyAlignment="1" applyProtection="1">
      <alignment horizontal="center" vertical="top" shrinkToFit="1"/>
    </xf>
    <xf numFmtId="0" fontId="23" fillId="0" borderId="23" xfId="0" applyFont="1" applyFill="1" applyBorder="1" applyAlignment="1" applyProtection="1">
      <alignment vertical="top" wrapText="1" shrinkToFit="1"/>
      <protection locked="0"/>
    </xf>
    <xf numFmtId="0" fontId="23" fillId="0" borderId="15" xfId="0" applyFont="1" applyFill="1" applyBorder="1" applyAlignment="1" applyProtection="1">
      <alignment vertical="top" wrapText="1" shrinkToFit="1"/>
      <protection locked="0"/>
    </xf>
    <xf numFmtId="0" fontId="23" fillId="0" borderId="17" xfId="0" quotePrefix="1" applyFont="1" applyFill="1" applyBorder="1" applyAlignment="1" applyProtection="1">
      <alignment vertical="top" wrapText="1"/>
    </xf>
    <xf numFmtId="0" fontId="0" fillId="0" borderId="18" xfId="0" applyFont="1" applyFill="1" applyBorder="1" applyAlignment="1" applyProtection="1">
      <alignment vertical="top" wrapText="1"/>
      <protection locked="0"/>
    </xf>
    <xf numFmtId="0" fontId="0" fillId="0" borderId="13" xfId="0" applyFont="1" applyFill="1" applyBorder="1" applyAlignment="1" applyProtection="1">
      <alignment vertical="top" wrapText="1"/>
      <protection locked="0"/>
    </xf>
    <xf numFmtId="0" fontId="0" fillId="0" borderId="21" xfId="0" applyFont="1" applyFill="1" applyBorder="1" applyAlignment="1" applyProtection="1">
      <alignment vertical="top" wrapText="1"/>
      <protection locked="0"/>
    </xf>
    <xf numFmtId="0" fontId="23" fillId="0" borderId="23" xfId="0" applyFont="1" applyBorder="1" applyAlignment="1" applyProtection="1">
      <alignment horizontal="left" vertical="top" wrapText="1" shrinkToFit="1"/>
      <protection locked="0"/>
    </xf>
    <xf numFmtId="0" fontId="23" fillId="0" borderId="15" xfId="0" applyFont="1" applyBorder="1" applyAlignment="1" applyProtection="1">
      <alignment horizontal="left" vertical="top" wrapText="1" shrinkToFit="1"/>
      <protection locked="0"/>
    </xf>
    <xf numFmtId="0" fontId="23" fillId="0" borderId="17" xfId="0" applyFont="1" applyFill="1" applyBorder="1" applyAlignment="1" applyProtection="1">
      <alignment vertical="top" wrapText="1" shrinkToFit="1"/>
      <protection locked="0"/>
    </xf>
    <xf numFmtId="0" fontId="0" fillId="0" borderId="15" xfId="0" applyFont="1" applyFill="1" applyBorder="1" applyProtection="1">
      <alignment vertical="center"/>
    </xf>
    <xf numFmtId="0" fontId="0" fillId="0" borderId="15" xfId="0" applyFont="1" applyBorder="1" applyAlignment="1" applyProtection="1">
      <alignment horizontal="left" vertical="top" wrapText="1"/>
    </xf>
    <xf numFmtId="0" fontId="0" fillId="0" borderId="17" xfId="0" applyFont="1" applyBorder="1" applyAlignment="1" applyProtection="1">
      <alignment horizontal="left" vertical="top" wrapText="1"/>
    </xf>
    <xf numFmtId="0" fontId="0" fillId="0" borderId="15" xfId="0" applyFont="1" applyBorder="1" applyAlignment="1" applyProtection="1">
      <alignment vertical="top" wrapText="1"/>
    </xf>
    <xf numFmtId="0" fontId="23" fillId="0" borderId="18" xfId="0" applyNumberFormat="1" applyFont="1" applyFill="1" applyBorder="1" applyAlignment="1" applyProtection="1">
      <alignment horizontal="center" vertical="top" shrinkToFit="1"/>
    </xf>
    <xf numFmtId="0" fontId="23" fillId="0" borderId="13" xfId="0" applyNumberFormat="1" applyFont="1" applyFill="1" applyBorder="1" applyAlignment="1" applyProtection="1">
      <alignment horizontal="center" vertical="top" shrinkToFit="1"/>
    </xf>
    <xf numFmtId="0" fontId="23" fillId="0" borderId="21" xfId="0" applyNumberFormat="1" applyFont="1" applyFill="1" applyBorder="1" applyAlignment="1" applyProtection="1">
      <alignment horizontal="center" vertical="top" shrinkToFit="1"/>
    </xf>
    <xf numFmtId="0" fontId="23" fillId="0" borderId="22" xfId="0" applyNumberFormat="1" applyFont="1" applyFill="1" applyBorder="1" applyAlignment="1" applyProtection="1">
      <alignment vertical="top" wrapText="1"/>
    </xf>
    <xf numFmtId="0" fontId="23" fillId="0" borderId="19" xfId="0" applyNumberFormat="1" applyFont="1" applyFill="1" applyBorder="1" applyAlignment="1" applyProtection="1">
      <alignment vertical="top" wrapText="1"/>
    </xf>
    <xf numFmtId="0" fontId="23" fillId="0" borderId="14" xfId="0" applyNumberFormat="1" applyFont="1" applyFill="1" applyBorder="1" applyAlignment="1" applyProtection="1">
      <alignment vertical="top" wrapText="1"/>
    </xf>
    <xf numFmtId="0" fontId="23" fillId="0" borderId="0" xfId="0" applyNumberFormat="1" applyFont="1" applyFill="1" applyBorder="1" applyAlignment="1" applyProtection="1">
      <alignment vertical="top" wrapText="1"/>
    </xf>
    <xf numFmtId="0" fontId="23" fillId="0" borderId="20" xfId="0" applyFont="1" applyBorder="1" applyAlignment="1" applyProtection="1">
      <alignment horizontal="left" vertical="top" wrapText="1"/>
    </xf>
    <xf numFmtId="0" fontId="23" fillId="0" borderId="16" xfId="0" applyFont="1" applyBorder="1" applyAlignment="1" applyProtection="1">
      <alignment horizontal="left" vertical="top" wrapText="1"/>
    </xf>
    <xf numFmtId="0" fontId="23" fillId="0" borderId="22" xfId="0" applyFont="1" applyBorder="1" applyAlignment="1" applyProtection="1">
      <alignment horizontal="left" vertical="top" wrapText="1" shrinkToFit="1"/>
    </xf>
    <xf numFmtId="0" fontId="23" fillId="0" borderId="19" xfId="0" applyFont="1" applyBorder="1" applyAlignment="1" applyProtection="1">
      <alignment horizontal="left" vertical="top" wrapText="1" shrinkToFit="1"/>
    </xf>
    <xf numFmtId="0" fontId="23" fillId="0" borderId="23" xfId="0" applyFont="1" applyBorder="1" applyAlignment="1" applyProtection="1">
      <alignment horizontal="left" vertical="top" wrapText="1" shrinkToFit="1"/>
    </xf>
    <xf numFmtId="0" fontId="23" fillId="0" borderId="14" xfId="0" applyFont="1" applyBorder="1" applyAlignment="1" applyProtection="1">
      <alignment horizontal="left" vertical="top" wrapText="1" shrinkToFit="1"/>
    </xf>
    <xf numFmtId="0" fontId="23" fillId="0" borderId="0" xfId="0" applyFont="1" applyBorder="1" applyAlignment="1" applyProtection="1">
      <alignment horizontal="left" vertical="top" wrapText="1" shrinkToFit="1"/>
    </xf>
    <xf numFmtId="0" fontId="23" fillId="0" borderId="15" xfId="0" applyFont="1" applyBorder="1" applyAlignment="1" applyProtection="1">
      <alignment horizontal="left" vertical="top" wrapText="1" shrinkToFit="1"/>
    </xf>
    <xf numFmtId="0" fontId="0" fillId="0" borderId="13" xfId="0" applyFont="1" applyFill="1" applyBorder="1" applyAlignment="1" applyProtection="1">
      <alignment horizontal="center" vertical="top" shrinkToFit="1"/>
    </xf>
    <xf numFmtId="0" fontId="0" fillId="0" borderId="21" xfId="0" applyFont="1" applyFill="1" applyBorder="1" applyAlignment="1" applyProtection="1">
      <alignment horizontal="center" vertical="top" shrinkToFit="1"/>
    </xf>
    <xf numFmtId="0" fontId="23" fillId="0" borderId="18" xfId="0" applyFont="1" applyBorder="1" applyAlignment="1" applyProtection="1">
      <alignment horizontal="center" vertical="top" shrinkToFit="1"/>
    </xf>
    <xf numFmtId="0" fontId="23" fillId="0" borderId="13" xfId="0" applyFont="1" applyBorder="1" applyAlignment="1" applyProtection="1">
      <alignment horizontal="center" vertical="top" shrinkToFit="1"/>
    </xf>
    <xf numFmtId="0" fontId="23" fillId="0" borderId="20" xfId="0" applyFont="1" applyBorder="1" applyAlignment="1" applyProtection="1">
      <alignment vertical="top" wrapText="1"/>
    </xf>
    <xf numFmtId="0" fontId="23" fillId="0" borderId="16" xfId="0" applyFont="1" applyBorder="1" applyAlignment="1" applyProtection="1">
      <alignment vertical="top" wrapText="1"/>
    </xf>
    <xf numFmtId="0" fontId="23" fillId="0" borderId="21" xfId="0" applyFont="1" applyBorder="1" applyAlignment="1" applyProtection="1">
      <alignment horizontal="center" vertical="top" shrinkToFit="1"/>
    </xf>
    <xf numFmtId="0" fontId="23" fillId="24" borderId="22" xfId="0" applyFont="1" applyFill="1" applyBorder="1" applyAlignment="1" applyProtection="1">
      <alignment horizontal="center" vertical="center"/>
    </xf>
    <xf numFmtId="0" fontId="23" fillId="24" borderId="19" xfId="0" applyFont="1" applyFill="1" applyBorder="1" applyAlignment="1" applyProtection="1">
      <alignment horizontal="center" vertical="center"/>
    </xf>
    <xf numFmtId="0" fontId="23" fillId="24" borderId="23" xfId="0" applyFont="1" applyFill="1" applyBorder="1" applyAlignment="1" applyProtection="1">
      <alignment horizontal="center" vertical="center"/>
    </xf>
    <xf numFmtId="0" fontId="23" fillId="24" borderId="20" xfId="0" applyFont="1" applyFill="1" applyBorder="1" applyAlignment="1" applyProtection="1">
      <alignment horizontal="center" vertical="center"/>
    </xf>
    <xf numFmtId="0" fontId="23" fillId="24" borderId="16" xfId="0" applyFont="1" applyFill="1" applyBorder="1" applyAlignment="1" applyProtection="1">
      <alignment horizontal="center" vertical="center"/>
    </xf>
    <xf numFmtId="0" fontId="23" fillId="24" borderId="17" xfId="0" applyFont="1" applyFill="1" applyBorder="1" applyAlignment="1" applyProtection="1">
      <alignment horizontal="center" vertical="center"/>
    </xf>
    <xf numFmtId="0" fontId="23" fillId="0" borderId="15" xfId="0" applyNumberFormat="1" applyFont="1" applyFill="1" applyBorder="1" applyAlignment="1">
      <alignment horizontal="left" vertical="top" wrapText="1"/>
    </xf>
    <xf numFmtId="0" fontId="23" fillId="0" borderId="17" xfId="0" applyNumberFormat="1" applyFont="1" applyFill="1" applyBorder="1" applyAlignment="1">
      <alignment horizontal="left" vertical="top" wrapText="1"/>
    </xf>
    <xf numFmtId="0" fontId="23" fillId="0" borderId="18" xfId="0" quotePrefix="1" applyFont="1" applyFill="1" applyBorder="1" applyAlignment="1" applyProtection="1">
      <alignment horizontal="center" vertical="center" wrapText="1"/>
    </xf>
    <xf numFmtId="0" fontId="23" fillId="0" borderId="13" xfId="0" quotePrefix="1" applyFont="1" applyFill="1" applyBorder="1" applyAlignment="1" applyProtection="1">
      <alignment horizontal="center" vertical="center" wrapText="1"/>
    </xf>
    <xf numFmtId="0" fontId="23" fillId="0" borderId="21" xfId="0" quotePrefix="1" applyFont="1" applyFill="1" applyBorder="1" applyAlignment="1" applyProtection="1">
      <alignment horizontal="center" vertical="center" wrapText="1"/>
    </xf>
    <xf numFmtId="0" fontId="23" fillId="0" borderId="18" xfId="0" quotePrefix="1" applyFont="1" applyBorder="1" applyAlignment="1" applyProtection="1">
      <alignment horizontal="center" vertical="center"/>
    </xf>
    <xf numFmtId="0" fontId="23" fillId="0" borderId="18"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21" xfId="0" applyFont="1" applyFill="1" applyBorder="1" applyAlignment="1" applyProtection="1">
      <alignment horizontal="center" vertical="center" wrapText="1"/>
      <protection locked="0"/>
    </xf>
    <xf numFmtId="0" fontId="23" fillId="0" borderId="21" xfId="0" quotePrefix="1" applyFont="1" applyBorder="1" applyAlignment="1" applyProtection="1">
      <alignment horizontal="center" vertical="top" shrinkToFit="1"/>
    </xf>
    <xf numFmtId="0" fontId="23" fillId="0" borderId="22" xfId="0" applyFont="1" applyBorder="1" applyAlignment="1" applyProtection="1">
      <alignment horizontal="left" vertical="top"/>
    </xf>
    <xf numFmtId="0" fontId="23" fillId="0" borderId="23" xfId="0" applyNumberFormat="1" applyFont="1" applyFill="1" applyBorder="1" applyAlignment="1" applyProtection="1">
      <alignment horizontal="left" vertical="top" wrapText="1"/>
    </xf>
    <xf numFmtId="0" fontId="0" fillId="0" borderId="15" xfId="0" applyFont="1" applyFill="1" applyBorder="1" applyAlignment="1" applyProtection="1">
      <alignment horizontal="left" vertical="top" wrapText="1"/>
    </xf>
    <xf numFmtId="0" fontId="0" fillId="0" borderId="17" xfId="0" applyFont="1" applyFill="1" applyBorder="1">
      <alignment vertical="center"/>
    </xf>
    <xf numFmtId="0" fontId="23" fillId="0" borderId="15" xfId="0" applyFont="1" applyFill="1" applyBorder="1" applyAlignment="1">
      <alignment horizontal="left" vertical="center" wrapText="1"/>
    </xf>
    <xf numFmtId="0" fontId="23" fillId="0" borderId="17" xfId="0" applyFont="1" applyFill="1" applyBorder="1" applyAlignment="1">
      <alignment horizontal="left" vertical="center" wrapText="1"/>
    </xf>
    <xf numFmtId="0" fontId="23" fillId="0" borderId="18" xfId="0" applyNumberFormat="1"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protection locked="0"/>
    </xf>
    <xf numFmtId="0" fontId="23" fillId="0" borderId="22" xfId="0" applyFont="1" applyBorder="1" applyAlignment="1" applyProtection="1">
      <alignment vertical="center" wrapText="1"/>
    </xf>
    <xf numFmtId="0" fontId="23" fillId="0" borderId="19" xfId="0" applyFont="1" applyBorder="1" applyAlignment="1" applyProtection="1">
      <alignment vertical="center" wrapText="1"/>
    </xf>
    <xf numFmtId="0" fontId="23" fillId="0" borderId="23" xfId="0" applyFont="1" applyBorder="1" applyAlignment="1" applyProtection="1">
      <alignment vertical="center" wrapText="1"/>
    </xf>
    <xf numFmtId="0" fontId="23" fillId="0" borderId="23" xfId="0" applyFont="1" applyFill="1" applyBorder="1" applyAlignment="1" applyProtection="1">
      <alignment vertical="top" wrapText="1"/>
      <protection locked="0"/>
    </xf>
    <xf numFmtId="0" fontId="23" fillId="0" borderId="18" xfId="0" quotePrefix="1" applyNumberFormat="1" applyFont="1" applyFill="1" applyBorder="1" applyAlignment="1" applyProtection="1">
      <alignment horizontal="center" vertical="center" shrinkToFit="1"/>
    </xf>
    <xf numFmtId="0" fontId="23" fillId="0" borderId="17" xfId="0" applyNumberFormat="1" applyFont="1" applyFill="1" applyBorder="1" applyAlignment="1">
      <alignment vertical="top" wrapText="1"/>
    </xf>
    <xf numFmtId="0" fontId="23" fillId="0" borderId="23" xfId="0" applyNumberFormat="1" applyFont="1" applyFill="1" applyBorder="1" applyAlignment="1">
      <alignment horizontal="left" vertical="top" wrapText="1"/>
    </xf>
    <xf numFmtId="0" fontId="0" fillId="0" borderId="15" xfId="0" applyFont="1" applyFill="1" applyBorder="1">
      <alignment vertical="center"/>
    </xf>
    <xf numFmtId="0" fontId="23" fillId="0" borderId="15" xfId="0" applyNumberFormat="1" applyFont="1" applyFill="1" applyBorder="1" applyAlignment="1" applyProtection="1">
      <alignment horizontal="left" vertical="top" wrapText="1"/>
    </xf>
    <xf numFmtId="0" fontId="23" fillId="0" borderId="20" xfId="0" applyFont="1" applyFill="1" applyBorder="1" applyAlignment="1" applyProtection="1">
      <alignment horizontal="left" vertical="top" wrapText="1"/>
    </xf>
    <xf numFmtId="0" fontId="23" fillId="0" borderId="16" xfId="0" applyFont="1" applyFill="1" applyBorder="1" applyAlignment="1" applyProtection="1">
      <alignment horizontal="left" vertical="top" wrapText="1"/>
    </xf>
    <xf numFmtId="0" fontId="23" fillId="0" borderId="22" xfId="0" applyNumberFormat="1" applyFont="1" applyFill="1" applyBorder="1" applyAlignment="1" applyProtection="1">
      <alignment horizontal="left" vertical="top" wrapText="1"/>
    </xf>
    <xf numFmtId="0" fontId="23" fillId="0" borderId="19" xfId="0" applyNumberFormat="1" applyFont="1" applyFill="1" applyBorder="1" applyAlignment="1" applyProtection="1">
      <alignment horizontal="left" vertical="top" wrapText="1"/>
    </xf>
    <xf numFmtId="0" fontId="23" fillId="0" borderId="14" xfId="0" applyNumberFormat="1" applyFont="1" applyFill="1" applyBorder="1" applyAlignment="1" applyProtection="1">
      <alignment horizontal="left" vertical="top" wrapText="1"/>
    </xf>
    <xf numFmtId="0" fontId="23" fillId="0" borderId="0" xfId="0" applyNumberFormat="1" applyFont="1" applyFill="1" applyBorder="1" applyAlignment="1" applyProtection="1">
      <alignment horizontal="left" vertical="top" wrapText="1"/>
    </xf>
    <xf numFmtId="0" fontId="23" fillId="0" borderId="20" xfId="0" applyNumberFormat="1" applyFont="1" applyFill="1" applyBorder="1" applyAlignment="1" applyProtection="1">
      <alignment horizontal="left" vertical="top" wrapText="1"/>
    </xf>
    <xf numFmtId="0" fontId="23" fillId="0" borderId="16" xfId="0" applyNumberFormat="1" applyFont="1" applyFill="1" applyBorder="1" applyAlignment="1" applyProtection="1">
      <alignment horizontal="left" vertical="top" wrapText="1"/>
    </xf>
    <xf numFmtId="0" fontId="23" fillId="0" borderId="17" xfId="0" applyNumberFormat="1" applyFont="1" applyFill="1" applyBorder="1" applyAlignment="1" applyProtection="1">
      <alignment horizontal="left" vertical="top" wrapText="1"/>
    </xf>
    <xf numFmtId="0" fontId="0" fillId="0" borderId="17" xfId="0" applyFont="1" applyFill="1" applyBorder="1" applyAlignment="1" applyProtection="1">
      <alignment vertical="top" wrapText="1"/>
    </xf>
    <xf numFmtId="0" fontId="0" fillId="0" borderId="15" xfId="0" applyFont="1" applyBorder="1" applyAlignment="1">
      <alignment horizontal="left" vertical="top" wrapText="1"/>
    </xf>
    <xf numFmtId="0" fontId="0" fillId="0" borderId="13" xfId="0" applyFont="1" applyBorder="1" applyAlignment="1" applyProtection="1">
      <alignment horizontal="left" vertical="top" wrapText="1"/>
      <protection locked="0"/>
    </xf>
    <xf numFmtId="0" fontId="0" fillId="0" borderId="21" xfId="0" applyFont="1" applyBorder="1" applyAlignment="1" applyProtection="1">
      <alignment horizontal="left" vertical="top" wrapText="1"/>
      <protection locked="0"/>
    </xf>
    <xf numFmtId="0" fontId="0" fillId="0" borderId="13" xfId="0" applyFont="1" applyFill="1" applyBorder="1" applyAlignment="1" applyProtection="1">
      <alignment horizontal="center" vertical="center" wrapText="1"/>
      <protection locked="0"/>
    </xf>
    <xf numFmtId="0" fontId="0" fillId="0" borderId="21" xfId="0" applyFont="1" applyFill="1" applyBorder="1" applyAlignment="1" applyProtection="1">
      <alignment horizontal="center" vertical="center" wrapText="1"/>
      <protection locked="0"/>
    </xf>
    <xf numFmtId="0" fontId="23" fillId="0" borderId="20" xfId="0" applyFont="1" applyBorder="1" applyAlignment="1">
      <alignment horizontal="left" vertical="top" wrapText="1"/>
    </xf>
    <xf numFmtId="0" fontId="23" fillId="0" borderId="16" xfId="0" applyFont="1" applyBorder="1" applyAlignment="1">
      <alignment horizontal="left" vertical="top" wrapText="1"/>
    </xf>
    <xf numFmtId="0" fontId="0" fillId="0" borderId="13" xfId="0" applyFont="1" applyFill="1" applyBorder="1" applyAlignment="1" applyProtection="1">
      <alignment horizontal="center" vertical="center"/>
      <protection locked="0"/>
    </xf>
    <xf numFmtId="0" fontId="0" fillId="0" borderId="21" xfId="0" applyFont="1" applyFill="1" applyBorder="1" applyAlignment="1" applyProtection="1">
      <alignment horizontal="center" vertical="center"/>
      <protection locked="0"/>
    </xf>
    <xf numFmtId="0" fontId="23" fillId="0" borderId="18" xfId="0" applyFont="1" applyBorder="1" applyAlignment="1" applyProtection="1">
      <alignment horizontal="left" vertical="top" wrapText="1" shrinkToFit="1"/>
      <protection locked="0"/>
    </xf>
    <xf numFmtId="0" fontId="0" fillId="0" borderId="13" xfId="0" applyFont="1" applyBorder="1" applyAlignment="1" applyProtection="1">
      <alignment horizontal="left" vertical="top" wrapText="1" shrinkToFit="1"/>
      <protection locked="0"/>
    </xf>
    <xf numFmtId="0" fontId="0" fillId="0" borderId="21" xfId="0" applyFont="1" applyBorder="1" applyAlignment="1" applyProtection="1">
      <alignment horizontal="left" vertical="top" wrapText="1" shrinkToFit="1"/>
      <protection locked="0"/>
    </xf>
    <xf numFmtId="0" fontId="0" fillId="0" borderId="13" xfId="0" applyFont="1" applyFill="1" applyBorder="1" applyAlignment="1" applyProtection="1">
      <alignment horizontal="center" vertical="center" shrinkToFit="1"/>
      <protection locked="0"/>
    </xf>
    <xf numFmtId="0" fontId="0" fillId="0" borderId="21" xfId="0" applyFont="1" applyFill="1" applyBorder="1" applyAlignment="1" applyProtection="1">
      <alignment horizontal="center" vertical="center" shrinkToFit="1"/>
      <protection locked="0"/>
    </xf>
    <xf numFmtId="0" fontId="0" fillId="0" borderId="15" xfId="0" applyFont="1" applyBorder="1" applyAlignment="1">
      <alignment vertical="top" wrapText="1"/>
    </xf>
    <xf numFmtId="0" fontId="23" fillId="0" borderId="13" xfId="0" applyFont="1" applyBorder="1" applyAlignment="1" applyProtection="1">
      <alignment horizontal="left" vertical="top" wrapText="1" shrinkToFit="1"/>
      <protection locked="0"/>
    </xf>
    <xf numFmtId="0" fontId="23" fillId="0" borderId="21" xfId="0" applyFont="1" applyBorder="1" applyAlignment="1" applyProtection="1">
      <alignment horizontal="left" vertical="top" wrapText="1" shrinkToFit="1"/>
      <protection locked="0"/>
    </xf>
    <xf numFmtId="0" fontId="0" fillId="0" borderId="17" xfId="0" applyFont="1" applyBorder="1" applyAlignment="1">
      <alignment horizontal="left" vertical="top" wrapText="1"/>
    </xf>
    <xf numFmtId="0" fontId="0" fillId="0" borderId="17" xfId="0" applyFont="1" applyBorder="1" applyAlignment="1">
      <alignment vertical="top" wrapText="1"/>
    </xf>
    <xf numFmtId="0" fontId="23" fillId="0" borderId="19"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16" xfId="0" applyFont="1" applyFill="1" applyBorder="1" applyAlignment="1">
      <alignment horizontal="left" vertical="top" wrapText="1"/>
    </xf>
    <xf numFmtId="0" fontId="23" fillId="0" borderId="14" xfId="0" applyFont="1" applyBorder="1" applyAlignment="1">
      <alignment horizontal="left" vertical="top" shrinkToFit="1"/>
    </xf>
    <xf numFmtId="0" fontId="23" fillId="0" borderId="0" xfId="0" applyFont="1" applyBorder="1" applyAlignment="1">
      <alignment horizontal="left" vertical="top" shrinkToFit="1"/>
    </xf>
    <xf numFmtId="0" fontId="23" fillId="0" borderId="15" xfId="0" applyFont="1" applyBorder="1" applyAlignment="1">
      <alignment horizontal="left" vertical="top" shrinkToFit="1"/>
    </xf>
    <xf numFmtId="0" fontId="0" fillId="0" borderId="15" xfId="0" applyFont="1" applyFill="1" applyBorder="1" applyAlignment="1">
      <alignment vertical="top" wrapText="1"/>
    </xf>
    <xf numFmtId="0" fontId="23" fillId="0" borderId="22" xfId="0" applyFont="1" applyFill="1" applyBorder="1" applyAlignment="1">
      <alignment vertical="top" wrapText="1"/>
    </xf>
    <xf numFmtId="0" fontId="23" fillId="0" borderId="19" xfId="0" applyFont="1" applyFill="1" applyBorder="1" applyAlignment="1">
      <alignment vertical="top" wrapText="1"/>
    </xf>
    <xf numFmtId="0" fontId="23" fillId="0" borderId="14" xfId="0" applyFont="1" applyFill="1" applyBorder="1" applyAlignment="1">
      <alignment vertical="top" wrapText="1"/>
    </xf>
    <xf numFmtId="0" fontId="23" fillId="0" borderId="0" xfId="0" applyFont="1" applyFill="1" applyBorder="1" applyAlignment="1">
      <alignment vertical="top" wrapText="1"/>
    </xf>
    <xf numFmtId="0" fontId="23" fillId="0" borderId="20" xfId="0" applyFont="1" applyFill="1" applyBorder="1" applyAlignment="1">
      <alignment vertical="top" wrapText="1"/>
    </xf>
    <xf numFmtId="0" fontId="23" fillId="0" borderId="16" xfId="0" applyFont="1" applyFill="1" applyBorder="1" applyAlignment="1">
      <alignment vertical="top" wrapText="1"/>
    </xf>
    <xf numFmtId="0" fontId="0" fillId="0" borderId="17" xfId="0" applyFont="1" applyFill="1" applyBorder="1" applyAlignment="1">
      <alignment horizontal="left" vertical="top" wrapText="1"/>
    </xf>
    <xf numFmtId="0" fontId="23" fillId="0" borderId="22" xfId="0" applyFont="1" applyBorder="1" applyAlignment="1">
      <alignment vertical="center" wrapText="1"/>
    </xf>
    <xf numFmtId="0" fontId="23" fillId="0" borderId="19" xfId="0" applyFont="1" applyBorder="1" applyAlignment="1">
      <alignment vertical="center" wrapText="1"/>
    </xf>
    <xf numFmtId="0" fontId="23" fillId="0" borderId="23" xfId="0" applyFont="1" applyBorder="1" applyAlignment="1">
      <alignment vertical="center" wrapText="1"/>
    </xf>
    <xf numFmtId="0" fontId="0" fillId="0" borderId="17" xfId="0" applyFont="1" applyFill="1" applyBorder="1" applyAlignment="1">
      <alignment vertical="top" wrapText="1"/>
    </xf>
    <xf numFmtId="0" fontId="23" fillId="0" borderId="22" xfId="0" applyFont="1" applyBorder="1" applyAlignment="1">
      <alignment horizontal="left" vertical="center" wrapText="1"/>
    </xf>
    <xf numFmtId="0" fontId="23" fillId="0" borderId="19" xfId="0" applyFont="1" applyBorder="1" applyAlignment="1">
      <alignment horizontal="left" vertical="center" wrapText="1"/>
    </xf>
    <xf numFmtId="0" fontId="23" fillId="0" borderId="23" xfId="0" applyFont="1" applyBorder="1" applyAlignment="1">
      <alignment horizontal="left" vertical="center" wrapText="1"/>
    </xf>
    <xf numFmtId="0" fontId="23" fillId="0" borderId="14" xfId="0" applyFont="1" applyBorder="1" applyAlignment="1">
      <alignment horizontal="left" vertical="center" wrapText="1"/>
    </xf>
    <xf numFmtId="0" fontId="23" fillId="0" borderId="0" xfId="0" applyFont="1" applyBorder="1" applyAlignment="1">
      <alignment horizontal="left" vertical="center" wrapText="1"/>
    </xf>
    <xf numFmtId="0" fontId="23" fillId="0" borderId="15" xfId="0" applyFont="1" applyBorder="1" applyAlignment="1">
      <alignment horizontal="left" vertical="center" wrapText="1"/>
    </xf>
    <xf numFmtId="0" fontId="23" fillId="0" borderId="15" xfId="0" applyNumberFormat="1" applyFont="1" applyBorder="1" applyAlignment="1">
      <alignment vertical="top" wrapText="1"/>
    </xf>
    <xf numFmtId="0" fontId="23" fillId="0" borderId="18" xfId="0" quotePrefix="1" applyFont="1" applyFill="1" applyBorder="1" applyAlignment="1">
      <alignment horizontal="center" vertical="top" shrinkToFit="1"/>
    </xf>
    <xf numFmtId="0" fontId="23" fillId="0" borderId="13" xfId="0" quotePrefix="1" applyFont="1" applyFill="1" applyBorder="1" applyAlignment="1">
      <alignment horizontal="center" vertical="top" shrinkToFit="1"/>
    </xf>
    <xf numFmtId="0" fontId="23" fillId="0" borderId="21" xfId="0" quotePrefix="1" applyFont="1" applyFill="1" applyBorder="1" applyAlignment="1">
      <alignment horizontal="center" vertical="top" shrinkToFit="1"/>
    </xf>
    <xf numFmtId="0" fontId="23" fillId="0" borderId="18" xfId="0" applyFont="1" applyFill="1" applyBorder="1" applyAlignment="1">
      <alignment horizontal="center" vertical="top" shrinkToFit="1"/>
    </xf>
    <xf numFmtId="0" fontId="23" fillId="0" borderId="13" xfId="0" applyFont="1" applyFill="1" applyBorder="1" applyAlignment="1">
      <alignment horizontal="center" vertical="top" shrinkToFit="1"/>
    </xf>
    <xf numFmtId="0" fontId="23" fillId="0" borderId="21" xfId="0" applyFont="1" applyFill="1" applyBorder="1" applyAlignment="1">
      <alignment horizontal="center" vertical="top" shrinkToFit="1"/>
    </xf>
    <xf numFmtId="0" fontId="23" fillId="0" borderId="19" xfId="0" applyFont="1" applyFill="1" applyBorder="1" applyAlignment="1">
      <alignment horizontal="left" vertical="top"/>
    </xf>
    <xf numFmtId="0" fontId="23" fillId="0" borderId="23" xfId="0" applyFont="1" applyFill="1" applyBorder="1" applyAlignment="1">
      <alignment horizontal="left" vertical="top"/>
    </xf>
    <xf numFmtId="0" fontId="23" fillId="0" borderId="0" xfId="0" applyFont="1" applyFill="1" applyBorder="1" applyAlignment="1">
      <alignment horizontal="left" vertical="top"/>
    </xf>
    <xf numFmtId="0" fontId="23" fillId="0" borderId="15" xfId="0" applyFont="1" applyFill="1" applyBorder="1" applyAlignment="1">
      <alignment horizontal="left" vertical="top"/>
    </xf>
    <xf numFmtId="0" fontId="23" fillId="0" borderId="14" xfId="0" applyFont="1" applyFill="1" applyBorder="1" applyAlignment="1">
      <alignment horizontal="left" vertical="top"/>
    </xf>
    <xf numFmtId="0" fontId="0" fillId="0" borderId="17" xfId="0" applyFont="1" applyBorder="1">
      <alignment vertical="center"/>
    </xf>
    <xf numFmtId="0" fontId="0" fillId="0" borderId="19" xfId="0" applyFont="1" applyFill="1" applyBorder="1" applyAlignment="1">
      <alignment vertical="top" wrapText="1"/>
    </xf>
    <xf numFmtId="0" fontId="0" fillId="0" borderId="23" xfId="0" applyFont="1" applyFill="1" applyBorder="1" applyAlignment="1">
      <alignment vertical="top" wrapText="1"/>
    </xf>
    <xf numFmtId="0" fontId="23" fillId="0" borderId="18" xfId="0" applyFont="1" applyBorder="1" applyAlignment="1" applyProtection="1">
      <alignment horizontal="left" vertical="top"/>
      <protection locked="0"/>
    </xf>
    <xf numFmtId="0" fontId="23" fillId="0" borderId="13" xfId="0" applyFont="1" applyBorder="1" applyAlignment="1" applyProtection="1">
      <alignment horizontal="left" vertical="top"/>
      <protection locked="0"/>
    </xf>
    <xf numFmtId="0" fontId="23" fillId="0" borderId="21" xfId="0" applyFont="1" applyBorder="1" applyAlignment="1" applyProtection="1">
      <alignment horizontal="left" vertical="top"/>
      <protection locked="0"/>
    </xf>
    <xf numFmtId="0" fontId="23" fillId="0" borderId="19" xfId="0" applyFont="1" applyBorder="1" applyAlignment="1">
      <alignment horizontal="left" vertical="top"/>
    </xf>
    <xf numFmtId="0" fontId="23" fillId="0" borderId="23" xfId="0" applyFont="1" applyBorder="1" applyAlignment="1">
      <alignment horizontal="left" vertical="top"/>
    </xf>
    <xf numFmtId="0" fontId="23" fillId="0" borderId="0" xfId="0" applyFont="1" applyBorder="1" applyAlignment="1">
      <alignment horizontal="left" vertical="top"/>
    </xf>
    <xf numFmtId="0" fontId="23" fillId="0" borderId="15" xfId="0" applyFont="1" applyBorder="1" applyAlignment="1">
      <alignment horizontal="left" vertical="top"/>
    </xf>
    <xf numFmtId="0" fontId="23" fillId="0" borderId="14" xfId="0" applyFont="1" applyBorder="1" applyAlignment="1">
      <alignment horizontal="left" vertical="top"/>
    </xf>
    <xf numFmtId="0" fontId="23" fillId="0" borderId="18" xfId="0" applyFont="1" applyBorder="1" applyAlignment="1">
      <alignment horizontal="left" vertical="top" wrapText="1"/>
    </xf>
    <xf numFmtId="0" fontId="23" fillId="0" borderId="13" xfId="0" applyFont="1" applyBorder="1" applyAlignment="1">
      <alignment horizontal="left" vertical="top" wrapText="1"/>
    </xf>
    <xf numFmtId="0" fontId="23" fillId="0" borderId="21" xfId="0" applyFont="1" applyBorder="1" applyAlignment="1">
      <alignment horizontal="left" vertical="top" wrapText="1"/>
    </xf>
    <xf numFmtId="0" fontId="0" fillId="0" borderId="19" xfId="0" applyFont="1" applyBorder="1" applyAlignment="1" applyProtection="1">
      <alignment vertical="top" wrapText="1"/>
    </xf>
    <xf numFmtId="0" fontId="0" fillId="0" borderId="23" xfId="0" applyFont="1" applyBorder="1" applyAlignment="1" applyProtection="1">
      <alignment vertical="top" wrapText="1"/>
    </xf>
    <xf numFmtId="0" fontId="23" fillId="25" borderId="23" xfId="0" applyFont="1" applyFill="1" applyBorder="1" applyAlignment="1" applyProtection="1">
      <alignment horizontal="left" vertical="top" wrapText="1"/>
    </xf>
    <xf numFmtId="0" fontId="23" fillId="25" borderId="15" xfId="0" applyFont="1" applyFill="1" applyBorder="1" applyAlignment="1" applyProtection="1">
      <alignment horizontal="left" vertical="top" wrapText="1"/>
    </xf>
    <xf numFmtId="0" fontId="23" fillId="24" borderId="14" xfId="0" applyFont="1" applyFill="1" applyBorder="1" applyAlignment="1" applyProtection="1">
      <alignment horizontal="center" vertical="center" wrapText="1" shrinkToFit="1"/>
    </xf>
    <xf numFmtId="0" fontId="23" fillId="24" borderId="15" xfId="0" applyFont="1" applyFill="1" applyBorder="1" applyAlignment="1" applyProtection="1">
      <alignment horizontal="center" vertical="center" wrapText="1" shrinkToFit="1"/>
    </xf>
    <xf numFmtId="0" fontId="23" fillId="25" borderId="0" xfId="0" applyFont="1" applyFill="1" applyBorder="1" applyAlignment="1" applyProtection="1">
      <alignment horizontal="left" vertical="top" wrapText="1"/>
    </xf>
    <xf numFmtId="0" fontId="23" fillId="25" borderId="16" xfId="0" applyFont="1" applyFill="1" applyBorder="1" applyAlignment="1" applyProtection="1">
      <alignment horizontal="left" vertical="top" wrapText="1"/>
    </xf>
    <xf numFmtId="0" fontId="23" fillId="0" borderId="23" xfId="0" applyFont="1" applyFill="1" applyBorder="1" applyAlignment="1" applyProtection="1">
      <alignment horizontal="center" vertical="center" shrinkToFit="1"/>
      <protection locked="0"/>
    </xf>
    <xf numFmtId="0" fontId="23" fillId="0" borderId="15" xfId="0" applyFont="1" applyFill="1" applyBorder="1" applyAlignment="1" applyProtection="1">
      <alignment horizontal="center" vertical="center" shrinkToFit="1"/>
      <protection locked="0"/>
    </xf>
    <xf numFmtId="0" fontId="23" fillId="0" borderId="17" xfId="0" applyFont="1" applyFill="1" applyBorder="1" applyAlignment="1" applyProtection="1">
      <alignment horizontal="center" vertical="center" shrinkToFit="1"/>
      <protection locked="0"/>
    </xf>
    <xf numFmtId="0" fontId="23" fillId="25" borderId="17" xfId="0" applyFont="1" applyFill="1" applyBorder="1" applyAlignment="1" applyProtection="1">
      <alignment horizontal="left" vertical="top" wrapText="1"/>
    </xf>
    <xf numFmtId="0" fontId="0" fillId="0" borderId="13"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13" xfId="0" applyFont="1" applyBorder="1" applyAlignment="1" applyProtection="1">
      <alignment horizontal="left" vertical="top"/>
      <protection locked="0"/>
    </xf>
    <xf numFmtId="0" fontId="0" fillId="0" borderId="21" xfId="0" applyFont="1" applyBorder="1" applyAlignment="1" applyProtection="1">
      <alignment horizontal="left" vertical="top"/>
      <protection locked="0"/>
    </xf>
    <xf numFmtId="0" fontId="39" fillId="0" borderId="18" xfId="0" applyFont="1" applyFill="1" applyBorder="1" applyAlignment="1">
      <alignment horizontal="center" vertical="center"/>
    </xf>
    <xf numFmtId="0" fontId="39" fillId="0" borderId="22" xfId="0" applyFont="1" applyFill="1" applyBorder="1" applyAlignment="1">
      <alignment vertical="center"/>
    </xf>
    <xf numFmtId="0" fontId="39" fillId="0" borderId="19" xfId="0" applyFont="1" applyFill="1" applyBorder="1" applyAlignment="1">
      <alignment vertical="center"/>
    </xf>
    <xf numFmtId="0" fontId="39" fillId="0" borderId="23" xfId="0" applyFont="1" applyFill="1" applyBorder="1" applyAlignment="1">
      <alignment vertical="center"/>
    </xf>
    <xf numFmtId="0" fontId="39" fillId="0" borderId="22" xfId="0" applyFont="1" applyFill="1" applyBorder="1" applyAlignment="1" applyProtection="1">
      <alignment horizontal="center" vertical="top" wrapText="1"/>
      <protection locked="0"/>
    </xf>
    <xf numFmtId="0" fontId="39" fillId="0" borderId="23" xfId="0" applyFont="1" applyFill="1" applyBorder="1" applyAlignment="1">
      <alignment vertical="top" wrapText="1"/>
    </xf>
    <xf numFmtId="0" fontId="39" fillId="0" borderId="13" xfId="0" applyFont="1" applyFill="1" applyBorder="1" applyAlignment="1">
      <alignment horizontal="center" vertical="center"/>
    </xf>
    <xf numFmtId="0" fontId="39" fillId="0" borderId="14" xfId="0" applyFont="1" applyFill="1" applyBorder="1">
      <alignment vertical="center"/>
    </xf>
    <xf numFmtId="0" fontId="39" fillId="0" borderId="0" xfId="0" applyFont="1" applyFill="1">
      <alignment vertical="center"/>
    </xf>
    <xf numFmtId="0" fontId="39" fillId="0" borderId="15" xfId="0" applyFont="1" applyFill="1" applyBorder="1">
      <alignment vertical="center"/>
    </xf>
    <xf numFmtId="0" fontId="39" fillId="0" borderId="14" xfId="0" applyFont="1" applyFill="1" applyBorder="1" applyAlignment="1">
      <alignment horizontal="center" vertical="center" wrapText="1"/>
    </xf>
    <xf numFmtId="0" fontId="39" fillId="0" borderId="15" xfId="0" applyFont="1" applyFill="1" applyBorder="1" applyAlignment="1">
      <alignment vertical="top" wrapText="1"/>
    </xf>
    <xf numFmtId="0" fontId="39" fillId="0" borderId="14" xfId="0" applyFont="1" applyFill="1" applyBorder="1" applyAlignment="1" applyProtection="1">
      <alignment horizontal="center" vertical="top" wrapText="1"/>
      <protection locked="0"/>
    </xf>
    <xf numFmtId="0" fontId="39" fillId="0" borderId="21" xfId="0" applyFont="1" applyFill="1" applyBorder="1" applyAlignment="1">
      <alignment horizontal="center" vertical="center"/>
    </xf>
    <xf numFmtId="0" fontId="39" fillId="0" borderId="20" xfId="0" applyFont="1" applyFill="1" applyBorder="1">
      <alignment vertical="center"/>
    </xf>
    <xf numFmtId="0" fontId="39" fillId="0" borderId="16" xfId="0" applyFont="1" applyFill="1" applyBorder="1">
      <alignment vertical="center"/>
    </xf>
    <xf numFmtId="0" fontId="39" fillId="0" borderId="17" xfId="0" applyFont="1" applyFill="1" applyBorder="1">
      <alignment vertical="center"/>
    </xf>
    <xf numFmtId="0" fontId="39" fillId="0" borderId="20" xfId="0" applyFont="1" applyFill="1" applyBorder="1" applyAlignment="1" applyProtection="1">
      <alignment horizontal="center" vertical="top" wrapText="1"/>
      <protection locked="0"/>
    </xf>
    <xf numFmtId="0" fontId="39" fillId="0" borderId="17" xfId="0" applyFont="1" applyFill="1" applyBorder="1" applyAlignment="1">
      <alignment vertical="top" wrapText="1"/>
    </xf>
    <xf numFmtId="0" fontId="39" fillId="0" borderId="15" xfId="0" applyFont="1" applyBorder="1" applyAlignment="1" applyProtection="1">
      <alignment horizontal="left" vertical="top" wrapText="1"/>
    </xf>
    <xf numFmtId="0" fontId="39" fillId="0" borderId="15" xfId="0" applyFont="1" applyBorder="1" applyAlignment="1">
      <alignment vertical="top" wrapText="1"/>
    </xf>
    <xf numFmtId="0" fontId="39" fillId="0" borderId="17" xfId="0" applyFont="1" applyBorder="1" applyAlignment="1">
      <alignment vertical="top" wrapText="1"/>
    </xf>
    <xf numFmtId="0" fontId="39" fillId="0" borderId="18" xfId="0" applyFont="1" applyFill="1" applyBorder="1" applyAlignment="1">
      <alignment horizontal="center" vertical="center" shrinkToFit="1"/>
    </xf>
    <xf numFmtId="0" fontId="39" fillId="0" borderId="13" xfId="0" applyFont="1" applyFill="1" applyBorder="1" applyAlignment="1">
      <alignment horizontal="center" vertical="center" shrinkToFit="1"/>
    </xf>
    <xf numFmtId="0" fontId="39" fillId="0" borderId="21" xfId="0" applyFont="1" applyFill="1" applyBorder="1" applyAlignment="1">
      <alignment horizontal="center" vertical="center" shrinkToFit="1"/>
    </xf>
    <xf numFmtId="0" fontId="39" fillId="0" borderId="23" xfId="0" applyFont="1" applyBorder="1" applyAlignment="1" applyProtection="1">
      <alignment vertical="top" wrapText="1"/>
    </xf>
    <xf numFmtId="0" fontId="39" fillId="0" borderId="15" xfId="0" applyFont="1" applyBorder="1" applyAlignment="1" applyProtection="1">
      <alignment vertical="top" wrapText="1"/>
    </xf>
    <xf numFmtId="0" fontId="39" fillId="0" borderId="19" xfId="0" applyFont="1" applyBorder="1" applyAlignment="1" applyProtection="1">
      <alignment horizontal="left" vertical="top" wrapText="1"/>
    </xf>
    <xf numFmtId="0" fontId="39" fillId="0" borderId="0" xfId="0" applyFont="1" applyBorder="1" applyAlignment="1" applyProtection="1">
      <alignment horizontal="left" vertical="top" wrapText="1"/>
    </xf>
    <xf numFmtId="0" fontId="39" fillId="0" borderId="0" xfId="0" applyFont="1" applyBorder="1" applyAlignment="1">
      <alignment horizontal="left" vertical="top"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Header1" xfId="19" xr:uid="{00000000-0005-0000-0000-000012000000}"/>
    <cellStyle name="Header2" xfId="20" xr:uid="{00000000-0005-0000-0000-000013000000}"/>
    <cellStyle name="PSChar" xfId="21" xr:uid="{00000000-0005-0000-0000-000014000000}"/>
    <cellStyle name="PSHeading" xfId="22" xr:uid="{00000000-0005-0000-0000-000015000000}"/>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どちらでもない" xfId="31" builtinId="28" customBuiltin="1"/>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28"/>
  <sheetViews>
    <sheetView showGridLines="0" tabSelected="1" view="pageBreakPreview" topLeftCell="A10" zoomScaleNormal="100" zoomScaleSheetLayoutView="100" workbookViewId="0">
      <selection activeCell="D19" sqref="D19:H19"/>
    </sheetView>
  </sheetViews>
  <sheetFormatPr defaultColWidth="9" defaultRowHeight="13.2"/>
  <cols>
    <col min="1" max="1" width="2.109375" style="29" customWidth="1"/>
    <col min="2" max="2" width="4.6640625" style="29" customWidth="1"/>
    <col min="3" max="3" width="16.44140625" style="29" customWidth="1"/>
    <col min="4" max="8" width="8.44140625" style="29" customWidth="1"/>
    <col min="9" max="9" width="1.6640625" style="29" customWidth="1"/>
    <col min="10" max="10" width="16.44140625" style="29" customWidth="1"/>
    <col min="11" max="15" width="8.44140625" style="29" customWidth="1"/>
    <col min="16" max="16" width="4.6640625" style="29" customWidth="1"/>
    <col min="17" max="17" width="2.109375" style="29" customWidth="1"/>
    <col min="18" max="16384" width="9" style="29"/>
  </cols>
  <sheetData>
    <row r="1" spans="1:16" ht="18" customHeight="1">
      <c r="A1" s="815" t="s">
        <v>2227</v>
      </c>
    </row>
    <row r="2" spans="1:16">
      <c r="B2" s="30"/>
      <c r="C2" s="31"/>
      <c r="D2" s="31"/>
      <c r="E2" s="31"/>
      <c r="F2" s="31"/>
      <c r="G2" s="31"/>
      <c r="H2" s="31"/>
      <c r="I2" s="31"/>
      <c r="J2" s="31"/>
      <c r="K2" s="31"/>
      <c r="L2" s="31"/>
      <c r="M2" s="31"/>
      <c r="N2" s="31"/>
      <c r="O2" s="31"/>
      <c r="P2" s="32"/>
    </row>
    <row r="3" spans="1:16">
      <c r="B3" s="33"/>
      <c r="C3" s="34"/>
      <c r="D3" s="34"/>
      <c r="E3" s="34"/>
      <c r="F3" s="34"/>
      <c r="G3" s="34"/>
      <c r="H3" s="34"/>
      <c r="I3" s="34"/>
      <c r="J3" s="34"/>
      <c r="K3" s="34"/>
      <c r="L3" s="34"/>
      <c r="M3" s="34"/>
      <c r="N3" s="34"/>
      <c r="O3" s="34"/>
      <c r="P3" s="35"/>
    </row>
    <row r="4" spans="1:16">
      <c r="B4" s="33"/>
      <c r="C4" s="34"/>
      <c r="D4" s="34"/>
      <c r="E4" s="34"/>
      <c r="F4" s="34"/>
      <c r="G4" s="34"/>
      <c r="H4" s="34"/>
      <c r="I4" s="34"/>
      <c r="J4" s="34"/>
      <c r="K4" s="34"/>
      <c r="L4" s="34"/>
      <c r="M4" s="34"/>
      <c r="N4" s="34"/>
      <c r="O4" s="34"/>
      <c r="P4" s="35"/>
    </row>
    <row r="5" spans="1:16">
      <c r="B5" s="33"/>
      <c r="C5" s="34"/>
      <c r="D5" s="34"/>
      <c r="E5" s="34"/>
      <c r="F5" s="34"/>
      <c r="G5" s="34"/>
      <c r="H5" s="34"/>
      <c r="I5" s="34"/>
      <c r="J5" s="34"/>
      <c r="K5" s="34"/>
      <c r="L5" s="34"/>
      <c r="M5" s="34"/>
      <c r="N5" s="34"/>
      <c r="O5" s="34"/>
      <c r="P5" s="35"/>
    </row>
    <row r="6" spans="1:16">
      <c r="B6" s="33"/>
      <c r="C6" s="34"/>
      <c r="D6" s="34"/>
      <c r="E6" s="34"/>
      <c r="F6" s="34"/>
      <c r="G6" s="34"/>
      <c r="H6" s="34"/>
      <c r="I6" s="34"/>
      <c r="J6" s="34"/>
      <c r="K6" s="34"/>
      <c r="L6" s="34"/>
      <c r="M6" s="34"/>
      <c r="N6" s="34"/>
      <c r="O6" s="34"/>
      <c r="P6" s="35"/>
    </row>
    <row r="7" spans="1:16" ht="47.25" customHeight="1">
      <c r="B7" s="33"/>
      <c r="C7" s="872" t="s">
        <v>2228</v>
      </c>
      <c r="D7" s="873"/>
      <c r="E7" s="873"/>
      <c r="F7" s="873"/>
      <c r="G7" s="873"/>
      <c r="H7" s="873"/>
      <c r="I7" s="873"/>
      <c r="J7" s="873"/>
      <c r="K7" s="873"/>
      <c r="L7" s="873"/>
      <c r="M7" s="873"/>
      <c r="N7" s="873"/>
      <c r="O7" s="873"/>
      <c r="P7" s="35"/>
    </row>
    <row r="8" spans="1:16">
      <c r="B8" s="33"/>
      <c r="C8" s="34"/>
      <c r="D8" s="34"/>
      <c r="E8" s="34"/>
      <c r="F8" s="34"/>
      <c r="G8" s="34"/>
      <c r="H8" s="34"/>
      <c r="I8" s="34"/>
      <c r="J8" s="34"/>
      <c r="K8" s="34"/>
      <c r="L8" s="34"/>
      <c r="M8" s="34"/>
      <c r="N8" s="34"/>
      <c r="O8" s="34"/>
      <c r="P8" s="35"/>
    </row>
    <row r="9" spans="1:16">
      <c r="B9" s="33"/>
      <c r="C9" s="34"/>
      <c r="D9" s="34"/>
      <c r="E9" s="34"/>
      <c r="F9" s="34"/>
      <c r="G9" s="879" t="s">
        <v>2245</v>
      </c>
      <c r="H9" s="879"/>
      <c r="I9" s="879"/>
      <c r="J9" s="879"/>
      <c r="K9" s="34"/>
      <c r="L9" s="34"/>
      <c r="M9" s="34"/>
      <c r="N9" s="34"/>
      <c r="O9" s="34"/>
      <c r="P9" s="35"/>
    </row>
    <row r="10" spans="1:16">
      <c r="B10" s="33"/>
      <c r="C10" s="34"/>
      <c r="D10" s="34"/>
      <c r="E10" s="34"/>
      <c r="F10" s="34"/>
      <c r="G10" s="34"/>
      <c r="H10" s="34"/>
      <c r="I10" s="34"/>
      <c r="J10" s="34"/>
      <c r="K10" s="34"/>
      <c r="L10" s="34"/>
      <c r="M10" s="34"/>
      <c r="N10" s="34"/>
      <c r="O10" s="34"/>
      <c r="P10" s="35"/>
    </row>
    <row r="11" spans="1:16">
      <c r="B11" s="33"/>
      <c r="C11" s="34"/>
      <c r="D11" s="34"/>
      <c r="E11" s="34"/>
      <c r="F11" s="34"/>
      <c r="G11" s="34"/>
      <c r="H11" s="34"/>
      <c r="I11" s="34"/>
      <c r="J11" s="34"/>
      <c r="K11" s="34"/>
      <c r="L11" s="34"/>
      <c r="M11" s="34"/>
      <c r="N11" s="34"/>
      <c r="O11" s="34"/>
      <c r="P11" s="35"/>
    </row>
    <row r="12" spans="1:16">
      <c r="B12" s="33"/>
      <c r="C12" s="34"/>
      <c r="D12" s="34"/>
      <c r="E12" s="34"/>
      <c r="F12" s="34"/>
      <c r="G12" s="34"/>
      <c r="H12" s="34"/>
      <c r="I12" s="34"/>
      <c r="J12" s="34"/>
      <c r="K12" s="34"/>
      <c r="L12" s="34"/>
      <c r="M12" s="34"/>
      <c r="N12" s="34"/>
      <c r="O12" s="34"/>
      <c r="P12" s="35"/>
    </row>
    <row r="13" spans="1:16">
      <c r="B13" s="33"/>
      <c r="C13" s="34"/>
      <c r="D13" s="34"/>
      <c r="E13" s="34"/>
      <c r="F13" s="34"/>
      <c r="G13" s="34"/>
      <c r="H13" s="34"/>
      <c r="I13" s="34"/>
      <c r="J13" s="34"/>
      <c r="K13" s="34"/>
      <c r="L13" s="34"/>
      <c r="M13" s="34"/>
      <c r="N13" s="34"/>
      <c r="O13" s="34"/>
      <c r="P13" s="35"/>
    </row>
    <row r="14" spans="1:16">
      <c r="B14" s="33"/>
      <c r="C14" s="34"/>
      <c r="D14" s="34"/>
      <c r="E14" s="34"/>
      <c r="F14" s="34"/>
      <c r="G14" s="34"/>
      <c r="H14" s="34"/>
      <c r="I14" s="34"/>
      <c r="J14" s="34"/>
      <c r="K14" s="34"/>
      <c r="L14" s="34"/>
      <c r="M14" s="34"/>
      <c r="N14" s="34"/>
      <c r="O14" s="34"/>
      <c r="P14" s="35"/>
    </row>
    <row r="15" spans="1:16">
      <c r="B15" s="33"/>
      <c r="C15" s="34"/>
      <c r="D15" s="34"/>
      <c r="E15" s="34"/>
      <c r="F15" s="34"/>
      <c r="G15" s="34"/>
      <c r="H15" s="34"/>
      <c r="I15" s="34"/>
      <c r="J15" s="34"/>
      <c r="K15" s="34"/>
      <c r="L15" s="34"/>
      <c r="M15" s="34"/>
      <c r="N15" s="34"/>
      <c r="O15" s="34"/>
      <c r="P15" s="35"/>
    </row>
    <row r="16" spans="1:16">
      <c r="B16" s="33"/>
      <c r="C16" s="34"/>
      <c r="D16" s="34"/>
      <c r="E16" s="34"/>
      <c r="F16" s="34"/>
      <c r="G16" s="34"/>
      <c r="H16" s="34"/>
      <c r="I16" s="34"/>
      <c r="J16" s="34"/>
      <c r="K16" s="34"/>
      <c r="L16" s="34"/>
      <c r="M16" s="34"/>
      <c r="N16" s="34"/>
      <c r="O16" s="34"/>
      <c r="P16" s="35"/>
    </row>
    <row r="17" spans="2:16">
      <c r="B17" s="33"/>
      <c r="C17" s="34"/>
      <c r="D17" s="34"/>
      <c r="E17" s="34"/>
      <c r="F17" s="34"/>
      <c r="G17" s="34"/>
      <c r="H17" s="34"/>
      <c r="I17" s="34"/>
      <c r="J17" s="34"/>
      <c r="K17" s="34"/>
      <c r="L17" s="34"/>
      <c r="M17" s="34"/>
      <c r="N17" s="34"/>
      <c r="O17" s="34"/>
      <c r="P17" s="35"/>
    </row>
    <row r="18" spans="2:16" ht="13.8" thickBot="1">
      <c r="B18" s="33"/>
      <c r="C18" s="34"/>
      <c r="D18" s="34"/>
      <c r="E18" s="34"/>
      <c r="F18" s="34"/>
      <c r="G18" s="34"/>
      <c r="H18" s="34"/>
      <c r="I18" s="34"/>
      <c r="J18" s="34"/>
      <c r="K18" s="34"/>
      <c r="L18" s="34"/>
      <c r="M18" s="34"/>
      <c r="N18" s="34"/>
      <c r="O18" s="34"/>
      <c r="P18" s="35"/>
    </row>
    <row r="19" spans="2:16" ht="30" customHeight="1">
      <c r="B19" s="33"/>
      <c r="C19" s="36" t="s">
        <v>283</v>
      </c>
      <c r="D19" s="864"/>
      <c r="E19" s="864"/>
      <c r="F19" s="864"/>
      <c r="G19" s="864"/>
      <c r="H19" s="865"/>
      <c r="I19" s="34"/>
      <c r="J19" s="37" t="s">
        <v>281</v>
      </c>
      <c r="K19" s="864"/>
      <c r="L19" s="864"/>
      <c r="M19" s="864"/>
      <c r="N19" s="864"/>
      <c r="O19" s="865"/>
      <c r="P19" s="35"/>
    </row>
    <row r="20" spans="2:16" ht="30" customHeight="1" thickBot="1">
      <c r="B20" s="33"/>
      <c r="C20" s="816" t="s">
        <v>2229</v>
      </c>
      <c r="D20" s="870"/>
      <c r="E20" s="870"/>
      <c r="F20" s="870"/>
      <c r="G20" s="870"/>
      <c r="H20" s="871"/>
      <c r="I20" s="34"/>
      <c r="J20" s="39" t="s">
        <v>282</v>
      </c>
      <c r="K20" s="866"/>
      <c r="L20" s="866"/>
      <c r="M20" s="866"/>
      <c r="N20" s="866"/>
      <c r="O20" s="867"/>
      <c r="P20" s="35"/>
    </row>
    <row r="21" spans="2:16" ht="30" customHeight="1" thickBot="1">
      <c r="B21" s="33"/>
      <c r="C21" s="40" t="s">
        <v>284</v>
      </c>
      <c r="D21" s="876"/>
      <c r="E21" s="877"/>
      <c r="F21" s="877"/>
      <c r="G21" s="874" t="s">
        <v>293</v>
      </c>
      <c r="H21" s="875"/>
      <c r="I21" s="34"/>
      <c r="J21" s="41" t="s">
        <v>289</v>
      </c>
      <c r="K21" s="868"/>
      <c r="L21" s="868"/>
      <c r="M21" s="868"/>
      <c r="N21" s="868"/>
      <c r="O21" s="869"/>
      <c r="P21" s="35"/>
    </row>
    <row r="22" spans="2:16" ht="30" customHeight="1">
      <c r="B22" s="33"/>
      <c r="C22" s="34"/>
      <c r="D22" s="879"/>
      <c r="E22" s="879"/>
      <c r="F22" s="879"/>
      <c r="G22" s="879"/>
      <c r="H22" s="879"/>
      <c r="I22" s="34"/>
      <c r="J22" s="38" t="s">
        <v>282</v>
      </c>
      <c r="K22" s="870"/>
      <c r="L22" s="870"/>
      <c r="M22" s="870"/>
      <c r="N22" s="870"/>
      <c r="O22" s="871"/>
      <c r="P22" s="35"/>
    </row>
    <row r="23" spans="2:16" ht="30" customHeight="1" thickBot="1">
      <c r="B23" s="33"/>
      <c r="C23" s="34"/>
      <c r="D23" s="878"/>
      <c r="E23" s="878"/>
      <c r="F23" s="878"/>
      <c r="G23" s="878"/>
      <c r="H23" s="878"/>
      <c r="I23" s="34"/>
      <c r="J23" s="38" t="s">
        <v>290</v>
      </c>
      <c r="K23" s="870"/>
      <c r="L23" s="870"/>
      <c r="M23" s="870"/>
      <c r="N23" s="870"/>
      <c r="O23" s="871"/>
      <c r="P23" s="35"/>
    </row>
    <row r="24" spans="2:16" ht="30" customHeight="1">
      <c r="B24" s="33"/>
      <c r="C24" s="37" t="s">
        <v>412</v>
      </c>
      <c r="D24" s="858"/>
      <c r="E24" s="859"/>
      <c r="F24" s="859"/>
      <c r="G24" s="859"/>
      <c r="H24" s="860"/>
      <c r="I24" s="34"/>
      <c r="J24" s="38" t="s">
        <v>291</v>
      </c>
      <c r="K24" s="870"/>
      <c r="L24" s="870"/>
      <c r="M24" s="870"/>
      <c r="N24" s="870"/>
      <c r="O24" s="871"/>
      <c r="P24" s="35"/>
    </row>
    <row r="25" spans="2:16" ht="30" customHeight="1" thickBot="1">
      <c r="B25" s="33"/>
      <c r="C25" s="55" t="s">
        <v>603</v>
      </c>
      <c r="D25" s="861"/>
      <c r="E25" s="862"/>
      <c r="F25" s="862"/>
      <c r="G25" s="862"/>
      <c r="H25" s="863"/>
      <c r="I25" s="34"/>
      <c r="J25" s="39" t="s">
        <v>292</v>
      </c>
      <c r="K25" s="866"/>
      <c r="L25" s="866"/>
      <c r="M25" s="866"/>
      <c r="N25" s="866"/>
      <c r="O25" s="867"/>
      <c r="P25" s="35"/>
    </row>
    <row r="26" spans="2:16">
      <c r="B26" s="33"/>
      <c r="C26" s="34"/>
      <c r="D26" s="34"/>
      <c r="E26" s="34"/>
      <c r="F26" s="34"/>
      <c r="G26" s="34"/>
      <c r="H26" s="34"/>
      <c r="I26" s="34"/>
      <c r="J26" s="34"/>
      <c r="K26" s="34"/>
      <c r="L26" s="34"/>
      <c r="M26" s="34"/>
      <c r="N26" s="34"/>
      <c r="O26" s="34"/>
      <c r="P26" s="35"/>
    </row>
    <row r="27" spans="2:16">
      <c r="B27" s="42"/>
      <c r="C27" s="43"/>
      <c r="D27" s="43"/>
      <c r="E27" s="43"/>
      <c r="F27" s="43"/>
      <c r="G27" s="43"/>
      <c r="H27" s="43"/>
      <c r="I27" s="43"/>
      <c r="J27" s="43"/>
      <c r="K27" s="43"/>
      <c r="L27" s="43"/>
      <c r="M27" s="43"/>
      <c r="N27" s="43"/>
      <c r="O27" s="43"/>
      <c r="P27" s="44"/>
    </row>
    <row r="28" spans="2:16">
      <c r="P28" s="45" t="s">
        <v>2244</v>
      </c>
    </row>
  </sheetData>
  <sheetProtection password="E458" sheet="1" objects="1" scenarios="1" selectLockedCells="1"/>
  <mergeCells count="17">
    <mergeCell ref="C7:O7"/>
    <mergeCell ref="G21:H21"/>
    <mergeCell ref="D21:F21"/>
    <mergeCell ref="D23:H23"/>
    <mergeCell ref="D20:H20"/>
    <mergeCell ref="D22:H22"/>
    <mergeCell ref="G9:J9"/>
    <mergeCell ref="D24:H24"/>
    <mergeCell ref="D25:H25"/>
    <mergeCell ref="K19:O19"/>
    <mergeCell ref="K20:O20"/>
    <mergeCell ref="K21:O21"/>
    <mergeCell ref="K22:O22"/>
    <mergeCell ref="K23:O23"/>
    <mergeCell ref="K24:O24"/>
    <mergeCell ref="K25:O25"/>
    <mergeCell ref="D19:H19"/>
  </mergeCells>
  <phoneticPr fontId="22"/>
  <printOptions horizontalCentered="1"/>
  <pageMargins left="0.59055118110236227" right="0.59055118110236227" top="0.78740157480314965" bottom="0.59055118110236227" header="0.51181102362204722" footer="0.51181102362204722"/>
  <pageSetup paperSize="9" orientation="landscape"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WVX386"/>
  <sheetViews>
    <sheetView showGridLines="0" showZeros="0" view="pageBreakPreview" topLeftCell="A55" zoomScaleNormal="100" zoomScaleSheetLayoutView="100" workbookViewId="0">
      <selection activeCell="L61" sqref="L61"/>
    </sheetView>
  </sheetViews>
  <sheetFormatPr defaultColWidth="9" defaultRowHeight="13.2"/>
  <cols>
    <col min="1" max="1" width="1.6640625" style="168" customWidth="1"/>
    <col min="2" max="2" width="0.44140625" style="168" customWidth="1"/>
    <col min="3" max="3" width="1.6640625" style="512" customWidth="1"/>
    <col min="4" max="4" width="4.6640625" style="168" customWidth="1"/>
    <col min="5" max="6" width="6.109375" style="168" customWidth="1"/>
    <col min="7" max="8" width="6.109375" style="1" customWidth="1"/>
    <col min="9" max="9" width="2.6640625" style="162" customWidth="1"/>
    <col min="10" max="10" width="51.6640625" style="23" customWidth="1"/>
    <col min="11" max="11" width="2.6640625" style="163" customWidth="1"/>
    <col min="12" max="12" width="24.6640625" style="169" customWidth="1"/>
    <col min="13" max="16" width="5.6640625" style="170" customWidth="1"/>
    <col min="17" max="17" width="36.6640625" style="168" customWidth="1"/>
    <col min="18" max="18" width="1.6640625" style="361" customWidth="1"/>
    <col min="19" max="19" width="0.44140625" style="168" customWidth="1"/>
    <col min="20" max="20" width="1.6640625" style="168" customWidth="1"/>
    <col min="21" max="21" width="10.6640625" style="168" customWidth="1"/>
    <col min="22" max="23" width="9" style="168"/>
    <col min="24" max="25" width="7.6640625" style="168" customWidth="1"/>
    <col min="26" max="26" width="5.6640625" style="168" customWidth="1"/>
    <col min="27" max="37" width="8.6640625" style="168" customWidth="1"/>
    <col min="38" max="16384" width="9" style="168"/>
  </cols>
  <sheetData>
    <row r="1" spans="1:778 1032:1802 2056:2826 3080:3850 4104:4874 5128:5898 6152:6922 7176:7946 8200:8970 9224:9994 10248:11018 11272:12042 12296:13066 13320:14090 14344:15114 15368:16138" s="512" customFormat="1">
      <c r="B1" s="11"/>
      <c r="C1" s="11"/>
      <c r="D1" s="8"/>
      <c r="E1" s="494"/>
      <c r="F1" s="494"/>
      <c r="G1" s="494"/>
      <c r="H1" s="494"/>
      <c r="I1" s="212"/>
      <c r="J1" s="689"/>
      <c r="K1" s="14" t="s">
        <v>645</v>
      </c>
      <c r="L1" s="8"/>
      <c r="M1" s="78" t="s">
        <v>643</v>
      </c>
      <c r="N1" s="8"/>
      <c r="O1" s="8"/>
      <c r="P1" s="8"/>
      <c r="Q1" s="8"/>
      <c r="R1" s="481"/>
      <c r="S1" s="8"/>
      <c r="T1" s="8"/>
      <c r="U1" s="8"/>
      <c r="V1" s="194" t="s">
        <v>726</v>
      </c>
      <c r="X1" s="195" t="s">
        <v>681</v>
      </c>
    </row>
    <row r="2" spans="1:778 1032:1802 2056:2826 3080:3850 4104:4874 5128:5898 6152:6922 7176:7946 8200:8970 9224:9994 10248:11018 11272:12042 12296:13066 13320:14090 14344:15114 15368:16138" s="1" customFormat="1" ht="14.25" customHeight="1">
      <c r="C2" s="12"/>
      <c r="D2" s="8"/>
      <c r="E2" s="494"/>
      <c r="F2" s="494"/>
      <c r="G2" s="494"/>
      <c r="H2" s="494"/>
      <c r="I2" s="212"/>
      <c r="J2" s="689"/>
      <c r="K2" s="717"/>
      <c r="L2" s="24"/>
      <c r="M2" s="78" t="s">
        <v>199</v>
      </c>
      <c r="N2" s="26"/>
      <c r="O2" s="26"/>
      <c r="P2" s="26"/>
      <c r="Q2" s="26"/>
      <c r="R2" s="360"/>
      <c r="S2" s="26"/>
      <c r="T2" s="26"/>
      <c r="V2" s="194" t="s">
        <v>472</v>
      </c>
      <c r="X2" s="195" t="s">
        <v>200</v>
      </c>
    </row>
    <row r="3" spans="1:778 1032:1802 2056:2826 3080:3850 4104:4874 5128:5898 6152:6922 7176:7946 8200:8970 9224:9994 10248:11018 11272:12042 12296:13066 13320:14090 14344:15114 15368:16138" s="1" customFormat="1" ht="14.25" customHeight="1">
      <c r="B3" s="27"/>
      <c r="C3" s="59"/>
      <c r="D3" s="8"/>
      <c r="E3" s="494"/>
      <c r="F3" s="494"/>
      <c r="G3" s="494"/>
      <c r="H3" s="494"/>
      <c r="I3" s="212"/>
      <c r="J3" s="689"/>
      <c r="K3" s="717"/>
      <c r="L3" s="24"/>
      <c r="M3" s="26"/>
      <c r="N3" s="26"/>
      <c r="O3" s="26"/>
      <c r="P3" s="26"/>
      <c r="Q3" s="26"/>
      <c r="R3" s="360"/>
      <c r="S3" s="26"/>
      <c r="T3" s="26"/>
      <c r="X3" s="195"/>
    </row>
    <row r="4" spans="1:778 1032:1802 2056:2826 3080:3850 4104:4874 5128:5898 6152:6922 7176:7946 8200:8970 9224:9994 10248:11018 11272:12042 12296:13066 13320:14090 14344:15114 15368:16138">
      <c r="A4" s="34" t="s">
        <v>2230</v>
      </c>
      <c r="F4" s="2"/>
      <c r="I4" s="176"/>
      <c r="K4" s="177"/>
    </row>
    <row r="5" spans="1:778 1032:1802 2056:2826 3080:3850 4104:4874 5128:5898 6152:6922 7176:7946 8200:8970 9224:9994 10248:11018 11272:12042 12296:13066 13320:14090 14344:15114 15368:16138" s="512" customFormat="1">
      <c r="A5" s="34"/>
      <c r="B5" s="171"/>
      <c r="C5" s="509"/>
      <c r="D5" s="50" t="s">
        <v>766</v>
      </c>
      <c r="E5" s="509"/>
      <c r="F5" s="49"/>
      <c r="G5" s="50"/>
      <c r="H5" s="50"/>
      <c r="I5" s="182"/>
      <c r="J5" s="667"/>
      <c r="K5" s="182"/>
      <c r="L5" s="156"/>
      <c r="M5" s="157"/>
      <c r="N5" s="157"/>
      <c r="O5" s="157"/>
      <c r="P5" s="157"/>
      <c r="Q5" s="509"/>
      <c r="R5" s="362"/>
      <c r="S5" s="510"/>
    </row>
    <row r="6" spans="1:778 1032:1802 2056:2826 3080:3850 4104:4874 5128:5898 6152:6922 7176:7946 8200:8970 9224:9994 10248:11018 11272:12042 12296:13066 13320:14090 14344:15114 15368:16138" ht="15" customHeight="1">
      <c r="B6" s="511"/>
      <c r="D6" s="910" t="s">
        <v>728</v>
      </c>
      <c r="E6" s="910" t="s">
        <v>578</v>
      </c>
      <c r="F6" s="910"/>
      <c r="G6" s="910"/>
      <c r="H6" s="910"/>
      <c r="I6" s="906" t="s">
        <v>595</v>
      </c>
      <c r="J6" s="907"/>
      <c r="K6" s="918" t="s">
        <v>1160</v>
      </c>
      <c r="L6" s="919"/>
      <c r="M6" s="919"/>
      <c r="N6" s="919"/>
      <c r="O6" s="919"/>
      <c r="P6" s="919"/>
      <c r="Q6" s="920"/>
      <c r="R6" s="211"/>
      <c r="S6" s="513"/>
    </row>
    <row r="7" spans="1:778 1032:1802 2056:2826 3080:3850 4104:4874 5128:5898 6152:6922 7176:7946 8200:8970 9224:9994 10248:11018 11272:12042 12296:13066 13320:14090 14344:15114 15368:16138" ht="24" customHeight="1">
      <c r="B7" s="47"/>
      <c r="C7" s="12"/>
      <c r="D7" s="911"/>
      <c r="E7" s="911"/>
      <c r="F7" s="911"/>
      <c r="G7" s="911"/>
      <c r="H7" s="911"/>
      <c r="I7" s="908"/>
      <c r="J7" s="909"/>
      <c r="K7" s="889" t="s">
        <v>577</v>
      </c>
      <c r="L7" s="890"/>
      <c r="M7" s="97" t="s">
        <v>0</v>
      </c>
      <c r="N7" s="98" t="s">
        <v>443</v>
      </c>
      <c r="O7" s="97" t="s">
        <v>554</v>
      </c>
      <c r="P7" s="98" t="s">
        <v>105</v>
      </c>
      <c r="Q7" s="48" t="s">
        <v>582</v>
      </c>
      <c r="R7" s="363"/>
      <c r="S7" s="513"/>
      <c r="X7" s="921"/>
      <c r="Y7" s="921"/>
      <c r="Z7" s="1"/>
    </row>
    <row r="8" spans="1:778 1032:1802 2056:2826 3080:3850 4104:4874 5128:5898 6152:6922 7176:7946 8200:8970 9224:9994 10248:11018 11272:12042 12296:13066 13320:14090 14344:15114 15368:16138">
      <c r="A8" s="34"/>
      <c r="B8" s="511"/>
      <c r="D8" s="483">
        <v>1</v>
      </c>
      <c r="E8" s="894" t="s">
        <v>767</v>
      </c>
      <c r="F8" s="895"/>
      <c r="G8" s="895"/>
      <c r="H8" s="896"/>
      <c r="I8" s="155" t="s">
        <v>276</v>
      </c>
      <c r="J8" s="668" t="s">
        <v>768</v>
      </c>
      <c r="K8" s="742"/>
      <c r="L8" s="924"/>
      <c r="M8" s="927" t="s">
        <v>813</v>
      </c>
      <c r="N8" s="927" t="s">
        <v>813</v>
      </c>
      <c r="O8" s="927" t="s">
        <v>813</v>
      </c>
      <c r="P8" s="927" t="s">
        <v>813</v>
      </c>
      <c r="Q8" s="929"/>
      <c r="R8" s="364"/>
      <c r="S8" s="513"/>
      <c r="JD8" s="470"/>
      <c r="SZ8" s="470"/>
      <c r="ACV8" s="470"/>
      <c r="AMR8" s="470"/>
      <c r="AWN8" s="470"/>
      <c r="BGJ8" s="470"/>
      <c r="BQF8" s="470"/>
      <c r="CAB8" s="470"/>
      <c r="CJX8" s="470"/>
      <c r="CTT8" s="470"/>
      <c r="DDP8" s="470"/>
      <c r="DNL8" s="470"/>
      <c r="DXH8" s="470"/>
      <c r="EHD8" s="470"/>
      <c r="EQZ8" s="470"/>
      <c r="FAV8" s="470"/>
      <c r="FKR8" s="470"/>
      <c r="FUN8" s="470"/>
      <c r="GEJ8" s="470"/>
      <c r="GOF8" s="470"/>
      <c r="GYB8" s="470"/>
      <c r="HHX8" s="470"/>
      <c r="HRT8" s="470"/>
      <c r="IBP8" s="470"/>
      <c r="ILL8" s="470"/>
      <c r="IVH8" s="470"/>
      <c r="JFD8" s="470"/>
      <c r="JOZ8" s="470"/>
      <c r="JYV8" s="470"/>
      <c r="KIR8" s="470"/>
      <c r="KSN8" s="470"/>
      <c r="LCJ8" s="470"/>
      <c r="LMF8" s="470"/>
      <c r="LWB8" s="470"/>
      <c r="MFX8" s="470"/>
      <c r="MPT8" s="470"/>
      <c r="MZP8" s="470"/>
      <c r="NJL8" s="470"/>
      <c r="NTH8" s="470"/>
      <c r="ODD8" s="470"/>
      <c r="OMZ8" s="470"/>
      <c r="OWV8" s="470"/>
      <c r="PGR8" s="470"/>
      <c r="PQN8" s="470"/>
      <c r="QAJ8" s="470"/>
      <c r="QKF8" s="470"/>
      <c r="QUB8" s="470"/>
      <c r="RDX8" s="470"/>
      <c r="RNT8" s="470"/>
      <c r="RXP8" s="470"/>
      <c r="SHL8" s="470"/>
      <c r="SRH8" s="470"/>
      <c r="TBD8" s="470"/>
      <c r="TKZ8" s="470"/>
      <c r="TUV8" s="470"/>
      <c r="UER8" s="470"/>
      <c r="UON8" s="470"/>
      <c r="UYJ8" s="470"/>
      <c r="VIF8" s="470"/>
      <c r="VSB8" s="470"/>
      <c r="WBX8" s="470"/>
      <c r="WLT8" s="470"/>
      <c r="WVP8" s="470"/>
    </row>
    <row r="9" spans="1:778 1032:1802 2056:2826 3080:3850 4104:4874 5128:5898 6152:6922 7176:7946 8200:8970 9224:9994 10248:11018 11272:12042 12296:13066 13320:14090 14344:15114 15368:16138">
      <c r="A9" s="34"/>
      <c r="B9" s="511"/>
      <c r="D9" s="67"/>
      <c r="E9" s="897"/>
      <c r="F9" s="898"/>
      <c r="G9" s="898"/>
      <c r="H9" s="899"/>
      <c r="I9" s="154" t="s">
        <v>276</v>
      </c>
      <c r="J9" s="673" t="s">
        <v>798</v>
      </c>
      <c r="K9" s="421"/>
      <c r="L9" s="926"/>
      <c r="M9" s="928"/>
      <c r="N9" s="928"/>
      <c r="O9" s="928"/>
      <c r="P9" s="928"/>
      <c r="Q9" s="930"/>
      <c r="R9" s="364"/>
      <c r="S9" s="513"/>
      <c r="JD9" s="470"/>
      <c r="SZ9" s="470"/>
      <c r="ACV9" s="470"/>
      <c r="AMR9" s="470"/>
      <c r="AWN9" s="470"/>
      <c r="BGJ9" s="470"/>
      <c r="BQF9" s="470"/>
      <c r="CAB9" s="470"/>
      <c r="CJX9" s="470"/>
      <c r="CTT9" s="470"/>
      <c r="DDP9" s="470"/>
      <c r="DNL9" s="470"/>
      <c r="DXH9" s="470"/>
      <c r="EHD9" s="470"/>
      <c r="EQZ9" s="470"/>
      <c r="FAV9" s="470"/>
      <c r="FKR9" s="470"/>
      <c r="FUN9" s="470"/>
      <c r="GEJ9" s="470"/>
      <c r="GOF9" s="470"/>
      <c r="GYB9" s="470"/>
      <c r="HHX9" s="470"/>
      <c r="HRT9" s="470"/>
      <c r="IBP9" s="470"/>
      <c r="ILL9" s="470"/>
      <c r="IVH9" s="470"/>
      <c r="JFD9" s="470"/>
      <c r="JOZ9" s="470"/>
      <c r="JYV9" s="470"/>
      <c r="KIR9" s="470"/>
      <c r="KSN9" s="470"/>
      <c r="LCJ9" s="470"/>
      <c r="LMF9" s="470"/>
      <c r="LWB9" s="470"/>
      <c r="MFX9" s="470"/>
      <c r="MPT9" s="470"/>
      <c r="MZP9" s="470"/>
      <c r="NJL9" s="470"/>
      <c r="NTH9" s="470"/>
      <c r="ODD9" s="470"/>
      <c r="OMZ9" s="470"/>
      <c r="OWV9" s="470"/>
      <c r="PGR9" s="470"/>
      <c r="PQN9" s="470"/>
      <c r="QAJ9" s="470"/>
      <c r="QKF9" s="470"/>
      <c r="QUB9" s="470"/>
      <c r="RDX9" s="470"/>
      <c r="RNT9" s="470"/>
      <c r="RXP9" s="470"/>
      <c r="SHL9" s="470"/>
      <c r="SRH9" s="470"/>
      <c r="TBD9" s="470"/>
      <c r="TKZ9" s="470"/>
      <c r="TUV9" s="470"/>
      <c r="UER9" s="470"/>
      <c r="UON9" s="470"/>
      <c r="UYJ9" s="470"/>
      <c r="VIF9" s="470"/>
      <c r="VSB9" s="470"/>
      <c r="WBX9" s="470"/>
      <c r="WLT9" s="470"/>
      <c r="WVP9" s="470"/>
    </row>
    <row r="10" spans="1:778 1032:1802 2056:2826 3080:3850 4104:4874 5128:5898 6152:6922 7176:7946 8200:8970 9224:9994 10248:11018 11272:12042 12296:13066 13320:14090 14344:15114 15368:16138">
      <c r="A10" s="34"/>
      <c r="B10" s="511"/>
      <c r="D10" s="483">
        <v>2</v>
      </c>
      <c r="E10" s="894" t="s">
        <v>769</v>
      </c>
      <c r="F10" s="895"/>
      <c r="G10" s="895"/>
      <c r="H10" s="896"/>
      <c r="I10" s="155" t="s">
        <v>276</v>
      </c>
      <c r="J10" s="896" t="s">
        <v>2327</v>
      </c>
      <c r="K10" s="742"/>
      <c r="L10" s="677"/>
      <c r="M10" s="927" t="s">
        <v>813</v>
      </c>
      <c r="N10" s="927" t="s">
        <v>813</v>
      </c>
      <c r="O10" s="927" t="s">
        <v>813</v>
      </c>
      <c r="P10" s="927" t="s">
        <v>813</v>
      </c>
      <c r="Q10" s="922"/>
      <c r="R10" s="380"/>
      <c r="S10" s="513"/>
      <c r="JD10" s="470"/>
      <c r="SZ10" s="470"/>
      <c r="ACV10" s="470"/>
      <c r="AMR10" s="470"/>
      <c r="AWN10" s="470"/>
      <c r="BGJ10" s="470"/>
      <c r="BQF10" s="470"/>
      <c r="CAB10" s="470"/>
      <c r="CJX10" s="470"/>
      <c r="CTT10" s="470"/>
      <c r="DDP10" s="470"/>
      <c r="DNL10" s="470"/>
      <c r="DXH10" s="470"/>
      <c r="EHD10" s="470"/>
      <c r="EQZ10" s="470"/>
      <c r="FAV10" s="470"/>
      <c r="FKR10" s="470"/>
      <c r="FUN10" s="470"/>
      <c r="GEJ10" s="470"/>
      <c r="GOF10" s="470"/>
      <c r="GYB10" s="470"/>
      <c r="HHX10" s="470"/>
      <c r="HRT10" s="470"/>
      <c r="IBP10" s="470"/>
      <c r="ILL10" s="470"/>
      <c r="IVH10" s="470"/>
      <c r="JFD10" s="470"/>
      <c r="JOZ10" s="470"/>
      <c r="JYV10" s="470"/>
      <c r="KIR10" s="470"/>
      <c r="KSN10" s="470"/>
      <c r="LCJ10" s="470"/>
      <c r="LMF10" s="470"/>
      <c r="LWB10" s="470"/>
      <c r="MFX10" s="470"/>
      <c r="MPT10" s="470"/>
      <c r="MZP10" s="470"/>
      <c r="NJL10" s="470"/>
      <c r="NTH10" s="470"/>
      <c r="ODD10" s="470"/>
      <c r="OMZ10" s="470"/>
      <c r="OWV10" s="470"/>
      <c r="PGR10" s="470"/>
      <c r="PQN10" s="470"/>
      <c r="QAJ10" s="470"/>
      <c r="QKF10" s="470"/>
      <c r="QUB10" s="470"/>
      <c r="RDX10" s="470"/>
      <c r="RNT10" s="470"/>
      <c r="RXP10" s="470"/>
      <c r="SHL10" s="470"/>
      <c r="SRH10" s="470"/>
      <c r="TBD10" s="470"/>
      <c r="TKZ10" s="470"/>
      <c r="TUV10" s="470"/>
      <c r="UER10" s="470"/>
      <c r="UON10" s="470"/>
      <c r="UYJ10" s="470"/>
      <c r="VIF10" s="470"/>
      <c r="VSB10" s="470"/>
      <c r="WBX10" s="470"/>
      <c r="WLT10" s="470"/>
      <c r="WVP10" s="470"/>
    </row>
    <row r="11" spans="1:778 1032:1802 2056:2826 3080:3850 4104:4874 5128:5898 6152:6922 7176:7946 8200:8970 9224:9994 10248:11018 11272:12042 12296:13066 13320:14090 14344:15114 15368:16138">
      <c r="A11" s="34"/>
      <c r="B11" s="511"/>
      <c r="D11" s="486"/>
      <c r="E11" s="478"/>
      <c r="F11" s="479"/>
      <c r="G11" s="479"/>
      <c r="H11" s="480"/>
      <c r="I11" s="422"/>
      <c r="J11" s="902"/>
      <c r="K11" s="422"/>
      <c r="L11" s="433"/>
      <c r="M11" s="928"/>
      <c r="N11" s="928"/>
      <c r="O11" s="928"/>
      <c r="P11" s="928"/>
      <c r="Q11" s="923"/>
      <c r="R11" s="380"/>
      <c r="S11" s="513"/>
    </row>
    <row r="12" spans="1:778 1032:1802 2056:2826 3080:3850 4104:4874 5128:5898 6152:6922 7176:7946 8200:8970 9224:9994 10248:11018 11272:12042 12296:13066 13320:14090 14344:15114 15368:16138" ht="13.5" customHeight="1">
      <c r="A12" s="34"/>
      <c r="B12" s="511"/>
      <c r="D12" s="484">
        <v>3</v>
      </c>
      <c r="E12" s="894" t="s">
        <v>770</v>
      </c>
      <c r="F12" s="895"/>
      <c r="G12" s="895"/>
      <c r="H12" s="896"/>
      <c r="I12" s="155" t="s">
        <v>276</v>
      </c>
      <c r="J12" s="896" t="s">
        <v>1377</v>
      </c>
      <c r="K12" s="155" t="s">
        <v>276</v>
      </c>
      <c r="L12" s="817" t="s">
        <v>2231</v>
      </c>
      <c r="M12" s="927" t="s">
        <v>813</v>
      </c>
      <c r="N12" s="927" t="s">
        <v>813</v>
      </c>
      <c r="O12" s="927" t="s">
        <v>813</v>
      </c>
      <c r="P12" s="927" t="s">
        <v>813</v>
      </c>
      <c r="Q12" s="922"/>
      <c r="R12" s="380"/>
      <c r="S12" s="513"/>
      <c r="JD12" s="470"/>
      <c r="JF12" s="470"/>
      <c r="SZ12" s="470"/>
      <c r="TB12" s="470"/>
      <c r="ACV12" s="470"/>
      <c r="ACX12" s="470"/>
      <c r="AMR12" s="470"/>
      <c r="AMT12" s="470"/>
      <c r="AWN12" s="470"/>
      <c r="AWP12" s="470"/>
      <c r="BGJ12" s="470"/>
      <c r="BGL12" s="470"/>
      <c r="BQF12" s="470"/>
      <c r="BQH12" s="470"/>
      <c r="CAB12" s="470"/>
      <c r="CAD12" s="470"/>
      <c r="CJX12" s="470"/>
      <c r="CJZ12" s="470"/>
      <c r="CTT12" s="470"/>
      <c r="CTV12" s="470"/>
      <c r="DDP12" s="470"/>
      <c r="DDR12" s="470"/>
      <c r="DNL12" s="470"/>
      <c r="DNN12" s="470"/>
      <c r="DXH12" s="470"/>
      <c r="DXJ12" s="470"/>
      <c r="EHD12" s="470"/>
      <c r="EHF12" s="470"/>
      <c r="EQZ12" s="470"/>
      <c r="ERB12" s="470"/>
      <c r="FAV12" s="470"/>
      <c r="FAX12" s="470"/>
      <c r="FKR12" s="470"/>
      <c r="FKT12" s="470"/>
      <c r="FUN12" s="470"/>
      <c r="FUP12" s="470"/>
      <c r="GEJ12" s="470"/>
      <c r="GEL12" s="470"/>
      <c r="GOF12" s="470"/>
      <c r="GOH12" s="470"/>
      <c r="GYB12" s="470"/>
      <c r="GYD12" s="470"/>
      <c r="HHX12" s="470"/>
      <c r="HHZ12" s="470"/>
      <c r="HRT12" s="470"/>
      <c r="HRV12" s="470"/>
      <c r="IBP12" s="470"/>
      <c r="IBR12" s="470"/>
      <c r="ILL12" s="470"/>
      <c r="ILN12" s="470"/>
      <c r="IVH12" s="470"/>
      <c r="IVJ12" s="470"/>
      <c r="JFD12" s="470"/>
      <c r="JFF12" s="470"/>
      <c r="JOZ12" s="470"/>
      <c r="JPB12" s="470"/>
      <c r="JYV12" s="470"/>
      <c r="JYX12" s="470"/>
      <c r="KIR12" s="470"/>
      <c r="KIT12" s="470"/>
      <c r="KSN12" s="470"/>
      <c r="KSP12" s="470"/>
      <c r="LCJ12" s="470"/>
      <c r="LCL12" s="470"/>
      <c r="LMF12" s="470"/>
      <c r="LMH12" s="470"/>
      <c r="LWB12" s="470"/>
      <c r="LWD12" s="470"/>
      <c r="MFX12" s="470"/>
      <c r="MFZ12" s="470"/>
      <c r="MPT12" s="470"/>
      <c r="MPV12" s="470"/>
      <c r="MZP12" s="470"/>
      <c r="MZR12" s="470"/>
      <c r="NJL12" s="470"/>
      <c r="NJN12" s="470"/>
      <c r="NTH12" s="470"/>
      <c r="NTJ12" s="470"/>
      <c r="ODD12" s="470"/>
      <c r="ODF12" s="470"/>
      <c r="OMZ12" s="470"/>
      <c r="ONB12" s="470"/>
      <c r="OWV12" s="470"/>
      <c r="OWX12" s="470"/>
      <c r="PGR12" s="470"/>
      <c r="PGT12" s="470"/>
      <c r="PQN12" s="470"/>
      <c r="PQP12" s="470"/>
      <c r="QAJ12" s="470"/>
      <c r="QAL12" s="470"/>
      <c r="QKF12" s="470"/>
      <c r="QKH12" s="470"/>
      <c r="QUB12" s="470"/>
      <c r="QUD12" s="470"/>
      <c r="RDX12" s="470"/>
      <c r="RDZ12" s="470"/>
      <c r="RNT12" s="470"/>
      <c r="RNV12" s="470"/>
      <c r="RXP12" s="470"/>
      <c r="RXR12" s="470"/>
      <c r="SHL12" s="470"/>
      <c r="SHN12" s="470"/>
      <c r="SRH12" s="470"/>
      <c r="SRJ12" s="470"/>
      <c r="TBD12" s="470"/>
      <c r="TBF12" s="470"/>
      <c r="TKZ12" s="470"/>
      <c r="TLB12" s="470"/>
      <c r="TUV12" s="470"/>
      <c r="TUX12" s="470"/>
      <c r="UER12" s="470"/>
      <c r="UET12" s="470"/>
      <c r="UON12" s="470"/>
      <c r="UOP12" s="470"/>
      <c r="UYJ12" s="470"/>
      <c r="UYL12" s="470"/>
      <c r="VIF12" s="470"/>
      <c r="VIH12" s="470"/>
      <c r="VSB12" s="470"/>
      <c r="VSD12" s="470"/>
      <c r="WBX12" s="470"/>
      <c r="WBZ12" s="470"/>
      <c r="WLT12" s="470"/>
      <c r="WLV12" s="470"/>
      <c r="WVP12" s="470"/>
      <c r="WVR12" s="470"/>
    </row>
    <row r="13" spans="1:778 1032:1802 2056:2826 3080:3850 4104:4874 5128:5898 6152:6922 7176:7946 8200:8970 9224:9994 10248:11018 11272:12042 12296:13066 13320:14090 14344:15114 15368:16138">
      <c r="A13" s="34"/>
      <c r="B13" s="511"/>
      <c r="D13" s="484"/>
      <c r="E13" s="897"/>
      <c r="F13" s="898"/>
      <c r="G13" s="898"/>
      <c r="H13" s="899"/>
      <c r="I13" s="421"/>
      <c r="J13" s="899"/>
      <c r="K13" s="154" t="s">
        <v>276</v>
      </c>
      <c r="L13" s="678" t="s">
        <v>365</v>
      </c>
      <c r="M13" s="928"/>
      <c r="N13" s="928"/>
      <c r="O13" s="928"/>
      <c r="P13" s="928"/>
      <c r="Q13" s="932"/>
      <c r="R13" s="380"/>
      <c r="S13" s="513"/>
      <c r="JF13" s="470"/>
      <c r="TB13" s="470"/>
      <c r="ACX13" s="470"/>
      <c r="AMT13" s="470"/>
      <c r="AWP13" s="470"/>
      <c r="BGL13" s="470"/>
      <c r="BQH13" s="470"/>
      <c r="CAD13" s="470"/>
      <c r="CJZ13" s="470"/>
      <c r="CTV13" s="470"/>
      <c r="DDR13" s="470"/>
      <c r="DNN13" s="470"/>
      <c r="DXJ13" s="470"/>
      <c r="EHF13" s="470"/>
      <c r="ERB13" s="470"/>
      <c r="FAX13" s="470"/>
      <c r="FKT13" s="470"/>
      <c r="FUP13" s="470"/>
      <c r="GEL13" s="470"/>
      <c r="GOH13" s="470"/>
      <c r="GYD13" s="470"/>
      <c r="HHZ13" s="470"/>
      <c r="HRV13" s="470"/>
      <c r="IBR13" s="470"/>
      <c r="ILN13" s="470"/>
      <c r="IVJ13" s="470"/>
      <c r="JFF13" s="470"/>
      <c r="JPB13" s="470"/>
      <c r="JYX13" s="470"/>
      <c r="KIT13" s="470"/>
      <c r="KSP13" s="470"/>
      <c r="LCL13" s="470"/>
      <c r="LMH13" s="470"/>
      <c r="LWD13" s="470"/>
      <c r="MFZ13" s="470"/>
      <c r="MPV13" s="470"/>
      <c r="MZR13" s="470"/>
      <c r="NJN13" s="470"/>
      <c r="NTJ13" s="470"/>
      <c r="ODF13" s="470"/>
      <c r="ONB13" s="470"/>
      <c r="OWX13" s="470"/>
      <c r="PGT13" s="470"/>
      <c r="PQP13" s="470"/>
      <c r="QAL13" s="470"/>
      <c r="QKH13" s="470"/>
      <c r="QUD13" s="470"/>
      <c r="RDZ13" s="470"/>
      <c r="RNV13" s="470"/>
      <c r="RXR13" s="470"/>
      <c r="SHN13" s="470"/>
      <c r="SRJ13" s="470"/>
      <c r="TBF13" s="470"/>
      <c r="TLB13" s="470"/>
      <c r="TUX13" s="470"/>
      <c r="UET13" s="470"/>
      <c r="UOP13" s="470"/>
      <c r="UYL13" s="470"/>
      <c r="VIH13" s="470"/>
      <c r="VSD13" s="470"/>
      <c r="WBZ13" s="470"/>
      <c r="WLV13" s="470"/>
      <c r="WVR13" s="470"/>
    </row>
    <row r="14" spans="1:778 1032:1802 2056:2826 3080:3850 4104:4874 5128:5898 6152:6922 7176:7946 8200:8970 9224:9994 10248:11018 11272:12042 12296:13066 13320:14090 14344:15114 15368:16138" ht="13.5" customHeight="1">
      <c r="A14" s="34"/>
      <c r="B14" s="511"/>
      <c r="D14" s="484"/>
      <c r="E14" s="897"/>
      <c r="F14" s="898"/>
      <c r="G14" s="898"/>
      <c r="H14" s="899"/>
      <c r="I14" s="154" t="s">
        <v>276</v>
      </c>
      <c r="J14" s="899" t="s">
        <v>771</v>
      </c>
      <c r="K14" s="154" t="s">
        <v>276</v>
      </c>
      <c r="L14" s="678" t="s">
        <v>772</v>
      </c>
      <c r="M14" s="928"/>
      <c r="N14" s="928"/>
      <c r="O14" s="928"/>
      <c r="P14" s="928"/>
      <c r="Q14" s="932"/>
      <c r="R14" s="380"/>
      <c r="S14" s="513"/>
      <c r="JD14" s="470"/>
      <c r="JF14" s="470"/>
      <c r="SZ14" s="470"/>
      <c r="TB14" s="470"/>
      <c r="ACV14" s="470"/>
      <c r="ACX14" s="470"/>
      <c r="AMR14" s="470"/>
      <c r="AMT14" s="470"/>
      <c r="AWN14" s="470"/>
      <c r="AWP14" s="470"/>
      <c r="BGJ14" s="470"/>
      <c r="BGL14" s="470"/>
      <c r="BQF14" s="470"/>
      <c r="BQH14" s="470"/>
      <c r="CAB14" s="470"/>
      <c r="CAD14" s="470"/>
      <c r="CJX14" s="470"/>
      <c r="CJZ14" s="470"/>
      <c r="CTT14" s="470"/>
      <c r="CTV14" s="470"/>
      <c r="DDP14" s="470"/>
      <c r="DDR14" s="470"/>
      <c r="DNL14" s="470"/>
      <c r="DNN14" s="470"/>
      <c r="DXH14" s="470"/>
      <c r="DXJ14" s="470"/>
      <c r="EHD14" s="470"/>
      <c r="EHF14" s="470"/>
      <c r="EQZ14" s="470"/>
      <c r="ERB14" s="470"/>
      <c r="FAV14" s="470"/>
      <c r="FAX14" s="470"/>
      <c r="FKR14" s="470"/>
      <c r="FKT14" s="470"/>
      <c r="FUN14" s="470"/>
      <c r="FUP14" s="470"/>
      <c r="GEJ14" s="470"/>
      <c r="GEL14" s="470"/>
      <c r="GOF14" s="470"/>
      <c r="GOH14" s="470"/>
      <c r="GYB14" s="470"/>
      <c r="GYD14" s="470"/>
      <c r="HHX14" s="470"/>
      <c r="HHZ14" s="470"/>
      <c r="HRT14" s="470"/>
      <c r="HRV14" s="470"/>
      <c r="IBP14" s="470"/>
      <c r="IBR14" s="470"/>
      <c r="ILL14" s="470"/>
      <c r="ILN14" s="470"/>
      <c r="IVH14" s="470"/>
      <c r="IVJ14" s="470"/>
      <c r="JFD14" s="470"/>
      <c r="JFF14" s="470"/>
      <c r="JOZ14" s="470"/>
      <c r="JPB14" s="470"/>
      <c r="JYV14" s="470"/>
      <c r="JYX14" s="470"/>
      <c r="KIR14" s="470"/>
      <c r="KIT14" s="470"/>
      <c r="KSN14" s="470"/>
      <c r="KSP14" s="470"/>
      <c r="LCJ14" s="470"/>
      <c r="LCL14" s="470"/>
      <c r="LMF14" s="470"/>
      <c r="LMH14" s="470"/>
      <c r="LWB14" s="470"/>
      <c r="LWD14" s="470"/>
      <c r="MFX14" s="470"/>
      <c r="MFZ14" s="470"/>
      <c r="MPT14" s="470"/>
      <c r="MPV14" s="470"/>
      <c r="MZP14" s="470"/>
      <c r="MZR14" s="470"/>
      <c r="NJL14" s="470"/>
      <c r="NJN14" s="470"/>
      <c r="NTH14" s="470"/>
      <c r="NTJ14" s="470"/>
      <c r="ODD14" s="470"/>
      <c r="ODF14" s="470"/>
      <c r="OMZ14" s="470"/>
      <c r="ONB14" s="470"/>
      <c r="OWV14" s="470"/>
      <c r="OWX14" s="470"/>
      <c r="PGR14" s="470"/>
      <c r="PGT14" s="470"/>
      <c r="PQN14" s="470"/>
      <c r="PQP14" s="470"/>
      <c r="QAJ14" s="470"/>
      <c r="QAL14" s="470"/>
      <c r="QKF14" s="470"/>
      <c r="QKH14" s="470"/>
      <c r="QUB14" s="470"/>
      <c r="QUD14" s="470"/>
      <c r="RDX14" s="470"/>
      <c r="RDZ14" s="470"/>
      <c r="RNT14" s="470"/>
      <c r="RNV14" s="470"/>
      <c r="RXP14" s="470"/>
      <c r="RXR14" s="470"/>
      <c r="SHL14" s="470"/>
      <c r="SHN14" s="470"/>
      <c r="SRH14" s="470"/>
      <c r="SRJ14" s="470"/>
      <c r="TBD14" s="470"/>
      <c r="TBF14" s="470"/>
      <c r="TKZ14" s="470"/>
      <c r="TLB14" s="470"/>
      <c r="TUV14" s="470"/>
      <c r="TUX14" s="470"/>
      <c r="UER14" s="470"/>
      <c r="UET14" s="470"/>
      <c r="UON14" s="470"/>
      <c r="UOP14" s="470"/>
      <c r="UYJ14" s="470"/>
      <c r="UYL14" s="470"/>
      <c r="VIF14" s="470"/>
      <c r="VIH14" s="470"/>
      <c r="VSB14" s="470"/>
      <c r="VSD14" s="470"/>
      <c r="WBX14" s="470"/>
      <c r="WBZ14" s="470"/>
      <c r="WLT14" s="470"/>
      <c r="WLV14" s="470"/>
      <c r="WVP14" s="470"/>
      <c r="WVR14" s="470"/>
    </row>
    <row r="15" spans="1:778 1032:1802 2056:2826 3080:3850 4104:4874 5128:5898 6152:6922 7176:7946 8200:8970 9224:9994 10248:11018 11272:12042 12296:13066 13320:14090 14344:15114 15368:16138" ht="13.5" customHeight="1">
      <c r="A15" s="34"/>
      <c r="B15" s="511"/>
      <c r="D15" s="484"/>
      <c r="E15" s="897"/>
      <c r="F15" s="898"/>
      <c r="G15" s="898"/>
      <c r="H15" s="899"/>
      <c r="I15" s="421"/>
      <c r="J15" s="899"/>
      <c r="K15" s="154" t="s">
        <v>726</v>
      </c>
      <c r="L15" s="678" t="s">
        <v>588</v>
      </c>
      <c r="M15" s="928"/>
      <c r="N15" s="928"/>
      <c r="O15" s="928"/>
      <c r="P15" s="928"/>
      <c r="Q15" s="932"/>
      <c r="R15" s="380"/>
      <c r="S15" s="513"/>
      <c r="JF15" s="470"/>
      <c r="TB15" s="470"/>
      <c r="ACX15" s="470"/>
      <c r="AMT15" s="470"/>
      <c r="AWP15" s="470"/>
      <c r="BGL15" s="470"/>
      <c r="BQH15" s="470"/>
      <c r="CAD15" s="470"/>
      <c r="CJZ15" s="470"/>
      <c r="CTV15" s="470"/>
      <c r="DDR15" s="470"/>
      <c r="DNN15" s="470"/>
      <c r="DXJ15" s="470"/>
      <c r="EHF15" s="470"/>
      <c r="ERB15" s="470"/>
      <c r="FAX15" s="470"/>
      <c r="FKT15" s="470"/>
      <c r="FUP15" s="470"/>
      <c r="GEL15" s="470"/>
      <c r="GOH15" s="470"/>
      <c r="GYD15" s="470"/>
      <c r="HHZ15" s="470"/>
      <c r="HRV15" s="470"/>
      <c r="IBR15" s="470"/>
      <c r="ILN15" s="470"/>
      <c r="IVJ15" s="470"/>
      <c r="JFF15" s="470"/>
      <c r="JPB15" s="470"/>
      <c r="JYX15" s="470"/>
      <c r="KIT15" s="470"/>
      <c r="KSP15" s="470"/>
      <c r="LCL15" s="470"/>
      <c r="LMH15" s="470"/>
      <c r="LWD15" s="470"/>
      <c r="MFZ15" s="470"/>
      <c r="MPV15" s="470"/>
      <c r="MZR15" s="470"/>
      <c r="NJN15" s="470"/>
      <c r="NTJ15" s="470"/>
      <c r="ODF15" s="470"/>
      <c r="ONB15" s="470"/>
      <c r="OWX15" s="470"/>
      <c r="PGT15" s="470"/>
      <c r="PQP15" s="470"/>
      <c r="QAL15" s="470"/>
      <c r="QKH15" s="470"/>
      <c r="QUD15" s="470"/>
      <c r="RDZ15" s="470"/>
      <c r="RNV15" s="470"/>
      <c r="RXR15" s="470"/>
      <c r="SHN15" s="470"/>
      <c r="SRJ15" s="470"/>
      <c r="TBF15" s="470"/>
      <c r="TLB15" s="470"/>
      <c r="TUX15" s="470"/>
      <c r="UET15" s="470"/>
      <c r="UOP15" s="470"/>
      <c r="UYL15" s="470"/>
      <c r="VIH15" s="470"/>
      <c r="VSD15" s="470"/>
      <c r="WBZ15" s="470"/>
      <c r="WLV15" s="470"/>
      <c r="WVR15" s="470"/>
    </row>
    <row r="16" spans="1:778 1032:1802 2056:2826 3080:3850 4104:4874 5128:5898 6152:6922 7176:7946 8200:8970 9224:9994 10248:11018 11272:12042 12296:13066 13320:14090 14344:15114 15368:16138">
      <c r="A16" s="34"/>
      <c r="B16" s="511"/>
      <c r="D16" s="484"/>
      <c r="E16" s="897"/>
      <c r="F16" s="898"/>
      <c r="G16" s="898"/>
      <c r="H16" s="899"/>
      <c r="I16" s="421"/>
      <c r="J16" s="899"/>
      <c r="K16" s="154" t="s">
        <v>726</v>
      </c>
      <c r="L16" s="933" t="s">
        <v>773</v>
      </c>
      <c r="M16" s="928"/>
      <c r="N16" s="928"/>
      <c r="O16" s="928"/>
      <c r="P16" s="928"/>
      <c r="Q16" s="932"/>
      <c r="R16" s="380"/>
      <c r="S16" s="513"/>
      <c r="JF16" s="470"/>
      <c r="TB16" s="470"/>
      <c r="ACX16" s="470"/>
      <c r="AMT16" s="470"/>
      <c r="AWP16" s="470"/>
      <c r="BGL16" s="470"/>
      <c r="BQH16" s="470"/>
      <c r="CAD16" s="470"/>
      <c r="CJZ16" s="470"/>
      <c r="CTV16" s="470"/>
      <c r="DDR16" s="470"/>
      <c r="DNN16" s="470"/>
      <c r="DXJ16" s="470"/>
      <c r="EHF16" s="470"/>
      <c r="ERB16" s="470"/>
      <c r="FAX16" s="470"/>
      <c r="FKT16" s="470"/>
      <c r="FUP16" s="470"/>
      <c r="GEL16" s="470"/>
      <c r="GOH16" s="470"/>
      <c r="GYD16" s="470"/>
      <c r="HHZ16" s="470"/>
      <c r="HRV16" s="470"/>
      <c r="IBR16" s="470"/>
      <c r="ILN16" s="470"/>
      <c r="IVJ16" s="470"/>
      <c r="JFF16" s="470"/>
      <c r="JPB16" s="470"/>
      <c r="JYX16" s="470"/>
      <c r="KIT16" s="470"/>
      <c r="KSP16" s="470"/>
      <c r="LCL16" s="470"/>
      <c r="LMH16" s="470"/>
      <c r="LWD16" s="470"/>
      <c r="MFZ16" s="470"/>
      <c r="MPV16" s="470"/>
      <c r="MZR16" s="470"/>
      <c r="NJN16" s="470"/>
      <c r="NTJ16" s="470"/>
      <c r="ODF16" s="470"/>
      <c r="ONB16" s="470"/>
      <c r="OWX16" s="470"/>
      <c r="PGT16" s="470"/>
      <c r="PQP16" s="470"/>
      <c r="QAL16" s="470"/>
      <c r="QKH16" s="470"/>
      <c r="QUD16" s="470"/>
      <c r="RDZ16" s="470"/>
      <c r="RNV16" s="470"/>
      <c r="RXR16" s="470"/>
      <c r="SHN16" s="470"/>
      <c r="SRJ16" s="470"/>
      <c r="TBF16" s="470"/>
      <c r="TLB16" s="470"/>
      <c r="TUX16" s="470"/>
      <c r="UET16" s="470"/>
      <c r="UOP16" s="470"/>
      <c r="UYL16" s="470"/>
      <c r="VIH16" s="470"/>
      <c r="VSD16" s="470"/>
      <c r="WBZ16" s="470"/>
      <c r="WLV16" s="470"/>
      <c r="WVR16" s="470"/>
    </row>
    <row r="17" spans="1:778 1032:1802 2056:2826 3080:3850 4104:4874 5128:5898 6152:6922 7176:7946 8200:8970 9224:9994 10248:11018 11272:12042 12296:13066 13320:14090 14344:15114 15368:16138">
      <c r="A17" s="34"/>
      <c r="B17" s="511"/>
      <c r="D17" s="484"/>
      <c r="E17" s="897"/>
      <c r="F17" s="898"/>
      <c r="G17" s="898"/>
      <c r="H17" s="899"/>
      <c r="I17" s="421"/>
      <c r="J17" s="899"/>
      <c r="K17" s="421"/>
      <c r="L17" s="933"/>
      <c r="M17" s="928"/>
      <c r="N17" s="928"/>
      <c r="O17" s="928"/>
      <c r="P17" s="928"/>
      <c r="Q17" s="932"/>
      <c r="R17" s="380"/>
      <c r="S17" s="513"/>
    </row>
    <row r="18" spans="1:778 1032:1802 2056:2826 3080:3850 4104:4874 5128:5898 6152:6922 7176:7946 8200:8970 9224:9994 10248:11018 11272:12042 12296:13066 13320:14090 14344:15114 15368:16138">
      <c r="A18" s="34"/>
      <c r="B18" s="511"/>
      <c r="D18" s="484"/>
      <c r="E18" s="900"/>
      <c r="F18" s="901"/>
      <c r="G18" s="901"/>
      <c r="H18" s="902"/>
      <c r="I18" s="421"/>
      <c r="J18" s="902"/>
      <c r="K18" s="154" t="s">
        <v>276</v>
      </c>
      <c r="L18" s="678" t="s">
        <v>76</v>
      </c>
      <c r="M18" s="931"/>
      <c r="N18" s="931"/>
      <c r="O18" s="931"/>
      <c r="P18" s="931"/>
      <c r="Q18" s="923"/>
      <c r="R18" s="380"/>
      <c r="S18" s="513"/>
      <c r="JF18" s="470"/>
      <c r="TB18" s="470"/>
      <c r="ACX18" s="470"/>
      <c r="AMT18" s="470"/>
      <c r="AWP18" s="470"/>
      <c r="BGL18" s="470"/>
      <c r="BQH18" s="470"/>
      <c r="CAD18" s="470"/>
      <c r="CJZ18" s="470"/>
      <c r="CTV18" s="470"/>
      <c r="DDR18" s="470"/>
      <c r="DNN18" s="470"/>
      <c r="DXJ18" s="470"/>
      <c r="EHF18" s="470"/>
      <c r="ERB18" s="470"/>
      <c r="FAX18" s="470"/>
      <c r="FKT18" s="470"/>
      <c r="FUP18" s="470"/>
      <c r="GEL18" s="470"/>
      <c r="GOH18" s="470"/>
      <c r="GYD18" s="470"/>
      <c r="HHZ18" s="470"/>
      <c r="HRV18" s="470"/>
      <c r="IBR18" s="470"/>
      <c r="ILN18" s="470"/>
      <c r="IVJ18" s="470"/>
      <c r="JFF18" s="470"/>
      <c r="JPB18" s="470"/>
      <c r="JYX18" s="470"/>
      <c r="KIT18" s="470"/>
      <c r="KSP18" s="470"/>
      <c r="LCL18" s="470"/>
      <c r="LMH18" s="470"/>
      <c r="LWD18" s="470"/>
      <c r="MFZ18" s="470"/>
      <c r="MPV18" s="470"/>
      <c r="MZR18" s="470"/>
      <c r="NJN18" s="470"/>
      <c r="NTJ18" s="470"/>
      <c r="ODF18" s="470"/>
      <c r="ONB18" s="470"/>
      <c r="OWX18" s="470"/>
      <c r="PGT18" s="470"/>
      <c r="PQP18" s="470"/>
      <c r="QAL18" s="470"/>
      <c r="QKH18" s="470"/>
      <c r="QUD18" s="470"/>
      <c r="RDZ18" s="470"/>
      <c r="RNV18" s="470"/>
      <c r="RXR18" s="470"/>
      <c r="SHN18" s="470"/>
      <c r="SRJ18" s="470"/>
      <c r="TBF18" s="470"/>
      <c r="TLB18" s="470"/>
      <c r="TUX18" s="470"/>
      <c r="UET18" s="470"/>
      <c r="UOP18" s="470"/>
      <c r="UYL18" s="470"/>
      <c r="VIH18" s="470"/>
      <c r="VSD18" s="470"/>
      <c r="WBZ18" s="470"/>
      <c r="WLV18" s="470"/>
      <c r="WVR18" s="470"/>
    </row>
    <row r="19" spans="1:778 1032:1802 2056:2826 3080:3850 4104:4874 5128:5898 6152:6922 7176:7946 8200:8970 9224:9994 10248:11018 11272:12042 12296:13066 13320:14090 14344:15114 15368:16138">
      <c r="A19" s="34"/>
      <c r="B19" s="511"/>
      <c r="D19" s="483">
        <v>4</v>
      </c>
      <c r="E19" s="894" t="s">
        <v>625</v>
      </c>
      <c r="F19" s="895"/>
      <c r="G19" s="895"/>
      <c r="H19" s="896"/>
      <c r="I19" s="155" t="s">
        <v>276</v>
      </c>
      <c r="J19" s="896" t="s">
        <v>626</v>
      </c>
      <c r="K19" s="155" t="s">
        <v>276</v>
      </c>
      <c r="L19" s="934" t="s">
        <v>2231</v>
      </c>
      <c r="M19" s="927" t="s">
        <v>813</v>
      </c>
      <c r="N19" s="927" t="s">
        <v>813</v>
      </c>
      <c r="O19" s="927" t="s">
        <v>813</v>
      </c>
      <c r="P19" s="927" t="s">
        <v>813</v>
      </c>
      <c r="Q19" s="922"/>
      <c r="R19" s="380"/>
      <c r="S19" s="513"/>
      <c r="JD19" s="470"/>
      <c r="JF19" s="470"/>
      <c r="SZ19" s="470"/>
      <c r="TB19" s="470"/>
      <c r="ACV19" s="470"/>
      <c r="ACX19" s="470"/>
      <c r="AMR19" s="470"/>
      <c r="AMT19" s="470"/>
      <c r="AWN19" s="470"/>
      <c r="AWP19" s="470"/>
      <c r="BGJ19" s="470"/>
      <c r="BGL19" s="470"/>
      <c r="BQF19" s="470"/>
      <c r="BQH19" s="470"/>
      <c r="CAB19" s="470"/>
      <c r="CAD19" s="470"/>
      <c r="CJX19" s="470"/>
      <c r="CJZ19" s="470"/>
      <c r="CTT19" s="470"/>
      <c r="CTV19" s="470"/>
      <c r="DDP19" s="470"/>
      <c r="DDR19" s="470"/>
      <c r="DNL19" s="470"/>
      <c r="DNN19" s="470"/>
      <c r="DXH19" s="470"/>
      <c r="DXJ19" s="470"/>
      <c r="EHD19" s="470"/>
      <c r="EHF19" s="470"/>
      <c r="EQZ19" s="470"/>
      <c r="ERB19" s="470"/>
      <c r="FAV19" s="470"/>
      <c r="FAX19" s="470"/>
      <c r="FKR19" s="470"/>
      <c r="FKT19" s="470"/>
      <c r="FUN19" s="470"/>
      <c r="FUP19" s="470"/>
      <c r="GEJ19" s="470"/>
      <c r="GEL19" s="470"/>
      <c r="GOF19" s="470"/>
      <c r="GOH19" s="470"/>
      <c r="GYB19" s="470"/>
      <c r="GYD19" s="470"/>
      <c r="HHX19" s="470"/>
      <c r="HHZ19" s="470"/>
      <c r="HRT19" s="470"/>
      <c r="HRV19" s="470"/>
      <c r="IBP19" s="470"/>
      <c r="IBR19" s="470"/>
      <c r="ILL19" s="470"/>
      <c r="ILN19" s="470"/>
      <c r="IVH19" s="470"/>
      <c r="IVJ19" s="470"/>
      <c r="JFD19" s="470"/>
      <c r="JFF19" s="470"/>
      <c r="JOZ19" s="470"/>
      <c r="JPB19" s="470"/>
      <c r="JYV19" s="470"/>
      <c r="JYX19" s="470"/>
      <c r="KIR19" s="470"/>
      <c r="KIT19" s="470"/>
      <c r="KSN19" s="470"/>
      <c r="KSP19" s="470"/>
      <c r="LCJ19" s="470"/>
      <c r="LCL19" s="470"/>
      <c r="LMF19" s="470"/>
      <c r="LMH19" s="470"/>
      <c r="LWB19" s="470"/>
      <c r="LWD19" s="470"/>
      <c r="MFX19" s="470"/>
      <c r="MFZ19" s="470"/>
      <c r="MPT19" s="470"/>
      <c r="MPV19" s="470"/>
      <c r="MZP19" s="470"/>
      <c r="MZR19" s="470"/>
      <c r="NJL19" s="470"/>
      <c r="NJN19" s="470"/>
      <c r="NTH19" s="470"/>
      <c r="NTJ19" s="470"/>
      <c r="ODD19" s="470"/>
      <c r="ODF19" s="470"/>
      <c r="OMZ19" s="470"/>
      <c r="ONB19" s="470"/>
      <c r="OWV19" s="470"/>
      <c r="OWX19" s="470"/>
      <c r="PGR19" s="470"/>
      <c r="PGT19" s="470"/>
      <c r="PQN19" s="470"/>
      <c r="PQP19" s="470"/>
      <c r="QAJ19" s="470"/>
      <c r="QAL19" s="470"/>
      <c r="QKF19" s="470"/>
      <c r="QKH19" s="470"/>
      <c r="QUB19" s="470"/>
      <c r="QUD19" s="470"/>
      <c r="RDX19" s="470"/>
      <c r="RDZ19" s="470"/>
      <c r="RNT19" s="470"/>
      <c r="RNV19" s="470"/>
      <c r="RXP19" s="470"/>
      <c r="RXR19" s="470"/>
      <c r="SHL19" s="470"/>
      <c r="SHN19" s="470"/>
      <c r="SRH19" s="470"/>
      <c r="SRJ19" s="470"/>
      <c r="TBD19" s="470"/>
      <c r="TBF19" s="470"/>
      <c r="TKZ19" s="470"/>
      <c r="TLB19" s="470"/>
      <c r="TUV19" s="470"/>
      <c r="TUX19" s="470"/>
      <c r="UER19" s="470"/>
      <c r="UET19" s="470"/>
      <c r="UON19" s="470"/>
      <c r="UOP19" s="470"/>
      <c r="UYJ19" s="470"/>
      <c r="UYL19" s="470"/>
      <c r="VIF19" s="470"/>
      <c r="VIH19" s="470"/>
      <c r="VSB19" s="470"/>
      <c r="VSD19" s="470"/>
      <c r="WBX19" s="470"/>
      <c r="WBZ19" s="470"/>
      <c r="WLT19" s="470"/>
      <c r="WLV19" s="470"/>
      <c r="WVP19" s="470"/>
      <c r="WVR19" s="470"/>
    </row>
    <row r="20" spans="1:778 1032:1802 2056:2826 3080:3850 4104:4874 5128:5898 6152:6922 7176:7946 8200:8970 9224:9994 10248:11018 11272:12042 12296:13066 13320:14090 14344:15114 15368:16138">
      <c r="A20" s="34"/>
      <c r="B20" s="511"/>
      <c r="D20" s="68"/>
      <c r="E20" s="897"/>
      <c r="F20" s="898"/>
      <c r="G20" s="898"/>
      <c r="H20" s="899"/>
      <c r="I20" s="421"/>
      <c r="J20" s="899"/>
      <c r="K20" s="421"/>
      <c r="L20" s="935"/>
      <c r="M20" s="928"/>
      <c r="N20" s="928"/>
      <c r="O20" s="928"/>
      <c r="P20" s="928"/>
      <c r="Q20" s="932"/>
      <c r="R20" s="380"/>
      <c r="S20" s="513"/>
    </row>
    <row r="21" spans="1:778 1032:1802 2056:2826 3080:3850 4104:4874 5128:5898 6152:6922 7176:7946 8200:8970 9224:9994 10248:11018 11272:12042 12296:13066 13320:14090 14344:15114 15368:16138">
      <c r="A21" s="34"/>
      <c r="B21" s="511"/>
      <c r="D21" s="68"/>
      <c r="E21" s="897"/>
      <c r="F21" s="898"/>
      <c r="G21" s="898"/>
      <c r="H21" s="899"/>
      <c r="I21" s="154" t="s">
        <v>276</v>
      </c>
      <c r="J21" s="899" t="s">
        <v>1378</v>
      </c>
      <c r="K21" s="154" t="s">
        <v>276</v>
      </c>
      <c r="L21" s="678" t="s">
        <v>1379</v>
      </c>
      <c r="M21" s="928"/>
      <c r="N21" s="928"/>
      <c r="O21" s="928"/>
      <c r="P21" s="928"/>
      <c r="Q21" s="932"/>
      <c r="R21" s="380"/>
      <c r="S21" s="513"/>
      <c r="JD21" s="470"/>
      <c r="JF21" s="470"/>
      <c r="SZ21" s="470"/>
      <c r="TB21" s="470"/>
      <c r="ACV21" s="470"/>
      <c r="ACX21" s="470"/>
      <c r="AMR21" s="470"/>
      <c r="AMT21" s="470"/>
      <c r="AWN21" s="470"/>
      <c r="AWP21" s="470"/>
      <c r="BGJ21" s="470"/>
      <c r="BGL21" s="470"/>
      <c r="BQF21" s="470"/>
      <c r="BQH21" s="470"/>
      <c r="CAB21" s="470"/>
      <c r="CAD21" s="470"/>
      <c r="CJX21" s="470"/>
      <c r="CJZ21" s="470"/>
      <c r="CTT21" s="470"/>
      <c r="CTV21" s="470"/>
      <c r="DDP21" s="470"/>
      <c r="DDR21" s="470"/>
      <c r="DNL21" s="470"/>
      <c r="DNN21" s="470"/>
      <c r="DXH21" s="470"/>
      <c r="DXJ21" s="470"/>
      <c r="EHD21" s="470"/>
      <c r="EHF21" s="470"/>
      <c r="EQZ21" s="470"/>
      <c r="ERB21" s="470"/>
      <c r="FAV21" s="470"/>
      <c r="FAX21" s="470"/>
      <c r="FKR21" s="470"/>
      <c r="FKT21" s="470"/>
      <c r="FUN21" s="470"/>
      <c r="FUP21" s="470"/>
      <c r="GEJ21" s="470"/>
      <c r="GEL21" s="470"/>
      <c r="GOF21" s="470"/>
      <c r="GOH21" s="470"/>
      <c r="GYB21" s="470"/>
      <c r="GYD21" s="470"/>
      <c r="HHX21" s="470"/>
      <c r="HHZ21" s="470"/>
      <c r="HRT21" s="470"/>
      <c r="HRV21" s="470"/>
      <c r="IBP21" s="470"/>
      <c r="IBR21" s="470"/>
      <c r="ILL21" s="470"/>
      <c r="ILN21" s="470"/>
      <c r="IVH21" s="470"/>
      <c r="IVJ21" s="470"/>
      <c r="JFD21" s="470"/>
      <c r="JFF21" s="470"/>
      <c r="JOZ21" s="470"/>
      <c r="JPB21" s="470"/>
      <c r="JYV21" s="470"/>
      <c r="JYX21" s="470"/>
      <c r="KIR21" s="470"/>
      <c r="KIT21" s="470"/>
      <c r="KSN21" s="470"/>
      <c r="KSP21" s="470"/>
      <c r="LCJ21" s="470"/>
      <c r="LCL21" s="470"/>
      <c r="LMF21" s="470"/>
      <c r="LMH21" s="470"/>
      <c r="LWB21" s="470"/>
      <c r="LWD21" s="470"/>
      <c r="MFX21" s="470"/>
      <c r="MFZ21" s="470"/>
      <c r="MPT21" s="470"/>
      <c r="MPV21" s="470"/>
      <c r="MZP21" s="470"/>
      <c r="MZR21" s="470"/>
      <c r="NJL21" s="470"/>
      <c r="NJN21" s="470"/>
      <c r="NTH21" s="470"/>
      <c r="NTJ21" s="470"/>
      <c r="ODD21" s="470"/>
      <c r="ODF21" s="470"/>
      <c r="OMZ21" s="470"/>
      <c r="ONB21" s="470"/>
      <c r="OWV21" s="470"/>
      <c r="OWX21" s="470"/>
      <c r="PGR21" s="470"/>
      <c r="PGT21" s="470"/>
      <c r="PQN21" s="470"/>
      <c r="PQP21" s="470"/>
      <c r="QAJ21" s="470"/>
      <c r="QAL21" s="470"/>
      <c r="QKF21" s="470"/>
      <c r="QKH21" s="470"/>
      <c r="QUB21" s="470"/>
      <c r="QUD21" s="470"/>
      <c r="RDX21" s="470"/>
      <c r="RDZ21" s="470"/>
      <c r="RNT21" s="470"/>
      <c r="RNV21" s="470"/>
      <c r="RXP21" s="470"/>
      <c r="RXR21" s="470"/>
      <c r="SHL21" s="470"/>
      <c r="SHN21" s="470"/>
      <c r="SRH21" s="470"/>
      <c r="SRJ21" s="470"/>
      <c r="TBD21" s="470"/>
      <c r="TBF21" s="470"/>
      <c r="TKZ21" s="470"/>
      <c r="TLB21" s="470"/>
      <c r="TUV21" s="470"/>
      <c r="TUX21" s="470"/>
      <c r="UER21" s="470"/>
      <c r="UET21" s="470"/>
      <c r="UON21" s="470"/>
      <c r="UOP21" s="470"/>
      <c r="UYJ21" s="470"/>
      <c r="UYL21" s="470"/>
      <c r="VIF21" s="470"/>
      <c r="VIH21" s="470"/>
      <c r="VSB21" s="470"/>
      <c r="VSD21" s="470"/>
      <c r="WBX21" s="470"/>
      <c r="WBZ21" s="470"/>
      <c r="WLT21" s="470"/>
      <c r="WLV21" s="470"/>
      <c r="WVP21" s="470"/>
      <c r="WVR21" s="470"/>
    </row>
    <row r="22" spans="1:778 1032:1802 2056:2826 3080:3850 4104:4874 5128:5898 6152:6922 7176:7946 8200:8970 9224:9994 10248:11018 11272:12042 12296:13066 13320:14090 14344:15114 15368:16138">
      <c r="A22" s="34"/>
      <c r="B22" s="511"/>
      <c r="D22" s="68"/>
      <c r="E22" s="897"/>
      <c r="F22" s="898"/>
      <c r="G22" s="898"/>
      <c r="H22" s="899"/>
      <c r="I22" s="421"/>
      <c r="J22" s="899"/>
      <c r="K22" s="154" t="s">
        <v>276</v>
      </c>
      <c r="L22" s="801" t="s">
        <v>1175</v>
      </c>
      <c r="M22" s="928"/>
      <c r="N22" s="928"/>
      <c r="O22" s="928"/>
      <c r="P22" s="928"/>
      <c r="Q22" s="932"/>
      <c r="R22" s="380"/>
      <c r="S22" s="513"/>
      <c r="JF22" s="470"/>
      <c r="TB22" s="470"/>
      <c r="ACX22" s="470"/>
      <c r="AMT22" s="470"/>
      <c r="AWP22" s="470"/>
      <c r="BGL22" s="470"/>
      <c r="BQH22" s="470"/>
      <c r="CAD22" s="470"/>
      <c r="CJZ22" s="470"/>
      <c r="CTV22" s="470"/>
      <c r="DDR22" s="470"/>
      <c r="DNN22" s="470"/>
      <c r="DXJ22" s="470"/>
      <c r="EHF22" s="470"/>
      <c r="ERB22" s="470"/>
      <c r="FAX22" s="470"/>
      <c r="FKT22" s="470"/>
      <c r="FUP22" s="470"/>
      <c r="GEL22" s="470"/>
      <c r="GOH22" s="470"/>
      <c r="GYD22" s="470"/>
      <c r="HHZ22" s="470"/>
      <c r="HRV22" s="470"/>
      <c r="IBR22" s="470"/>
      <c r="ILN22" s="470"/>
      <c r="IVJ22" s="470"/>
      <c r="JFF22" s="470"/>
      <c r="JPB22" s="470"/>
      <c r="JYX22" s="470"/>
      <c r="KIT22" s="470"/>
      <c r="KSP22" s="470"/>
      <c r="LCL22" s="470"/>
      <c r="LMH22" s="470"/>
      <c r="LWD22" s="470"/>
      <c r="MFZ22" s="470"/>
      <c r="MPV22" s="470"/>
      <c r="MZR22" s="470"/>
      <c r="NJN22" s="470"/>
      <c r="NTJ22" s="470"/>
      <c r="ODF22" s="470"/>
      <c r="ONB22" s="470"/>
      <c r="OWX22" s="470"/>
      <c r="PGT22" s="470"/>
      <c r="PQP22" s="470"/>
      <c r="QAL22" s="470"/>
      <c r="QKH22" s="470"/>
      <c r="QUD22" s="470"/>
      <c r="RDZ22" s="470"/>
      <c r="RNV22" s="470"/>
      <c r="RXR22" s="470"/>
      <c r="SHN22" s="470"/>
      <c r="SRJ22" s="470"/>
      <c r="TBF22" s="470"/>
      <c r="TLB22" s="470"/>
      <c r="TUX22" s="470"/>
      <c r="UET22" s="470"/>
      <c r="UOP22" s="470"/>
      <c r="UYL22" s="470"/>
      <c r="VIH22" s="470"/>
      <c r="VSD22" s="470"/>
      <c r="WBZ22" s="470"/>
      <c r="WLV22" s="470"/>
      <c r="WVR22" s="470"/>
    </row>
    <row r="23" spans="1:778 1032:1802 2056:2826 3080:3850 4104:4874 5128:5898 6152:6922 7176:7946 8200:8970 9224:9994 10248:11018 11272:12042 12296:13066 13320:14090 14344:15114 15368:16138">
      <c r="A23" s="34"/>
      <c r="B23" s="511"/>
      <c r="D23" s="68"/>
      <c r="E23" s="897"/>
      <c r="F23" s="898"/>
      <c r="G23" s="898"/>
      <c r="H23" s="899"/>
      <c r="I23" s="154" t="s">
        <v>276</v>
      </c>
      <c r="J23" s="899" t="s">
        <v>627</v>
      </c>
      <c r="K23" s="421"/>
      <c r="L23" s="678"/>
      <c r="M23" s="928"/>
      <c r="N23" s="928"/>
      <c r="O23" s="928"/>
      <c r="P23" s="928"/>
      <c r="Q23" s="932"/>
      <c r="R23" s="380"/>
      <c r="S23" s="513"/>
      <c r="JD23" s="470"/>
      <c r="SZ23" s="470"/>
      <c r="ACV23" s="470"/>
      <c r="AMR23" s="470"/>
      <c r="AWN23" s="470"/>
      <c r="BGJ23" s="470"/>
      <c r="BQF23" s="470"/>
      <c r="CAB23" s="470"/>
      <c r="CJX23" s="470"/>
      <c r="CTT23" s="470"/>
      <c r="DDP23" s="470"/>
      <c r="DNL23" s="470"/>
      <c r="DXH23" s="470"/>
      <c r="EHD23" s="470"/>
      <c r="EQZ23" s="470"/>
      <c r="FAV23" s="470"/>
      <c r="FKR23" s="470"/>
      <c r="FUN23" s="470"/>
      <c r="GEJ23" s="470"/>
      <c r="GOF23" s="470"/>
      <c r="GYB23" s="470"/>
      <c r="HHX23" s="470"/>
      <c r="HRT23" s="470"/>
      <c r="IBP23" s="470"/>
      <c r="ILL23" s="470"/>
      <c r="IVH23" s="470"/>
      <c r="JFD23" s="470"/>
      <c r="JOZ23" s="470"/>
      <c r="JYV23" s="470"/>
      <c r="KIR23" s="470"/>
      <c r="KSN23" s="470"/>
      <c r="LCJ23" s="470"/>
      <c r="LMF23" s="470"/>
      <c r="LWB23" s="470"/>
      <c r="MFX23" s="470"/>
      <c r="MPT23" s="470"/>
      <c r="MZP23" s="470"/>
      <c r="NJL23" s="470"/>
      <c r="NTH23" s="470"/>
      <c r="ODD23" s="470"/>
      <c r="OMZ23" s="470"/>
      <c r="OWV23" s="470"/>
      <c r="PGR23" s="470"/>
      <c r="PQN23" s="470"/>
      <c r="QAJ23" s="470"/>
      <c r="QKF23" s="470"/>
      <c r="QUB23" s="470"/>
      <c r="RDX23" s="470"/>
      <c r="RNT23" s="470"/>
      <c r="RXP23" s="470"/>
      <c r="SHL23" s="470"/>
      <c r="SRH23" s="470"/>
      <c r="TBD23" s="470"/>
      <c r="TKZ23" s="470"/>
      <c r="TUV23" s="470"/>
      <c r="UER23" s="470"/>
      <c r="UON23" s="470"/>
      <c r="UYJ23" s="470"/>
      <c r="VIF23" s="470"/>
      <c r="VSB23" s="470"/>
      <c r="WBX23" s="470"/>
      <c r="WLT23" s="470"/>
      <c r="WVP23" s="470"/>
    </row>
    <row r="24" spans="1:778 1032:1802 2056:2826 3080:3850 4104:4874 5128:5898 6152:6922 7176:7946 8200:8970 9224:9994 10248:11018 11272:12042 12296:13066 13320:14090 14344:15114 15368:16138">
      <c r="A24" s="34"/>
      <c r="B24" s="511"/>
      <c r="D24" s="484"/>
      <c r="E24" s="485"/>
      <c r="F24" s="494"/>
      <c r="G24" s="494"/>
      <c r="H24" s="482"/>
      <c r="I24" s="421"/>
      <c r="J24" s="899"/>
      <c r="K24" s="421"/>
      <c r="L24" s="678"/>
      <c r="M24" s="928"/>
      <c r="N24" s="928"/>
      <c r="O24" s="928"/>
      <c r="P24" s="928"/>
      <c r="Q24" s="932"/>
      <c r="R24" s="380"/>
      <c r="S24" s="513"/>
    </row>
    <row r="25" spans="1:778 1032:1802 2056:2826 3080:3850 4104:4874 5128:5898 6152:6922 7176:7946 8200:8970 9224:9994 10248:11018 11272:12042 12296:13066 13320:14090 14344:15114 15368:16138">
      <c r="A25" s="34"/>
      <c r="B25" s="511"/>
      <c r="D25" s="484"/>
      <c r="E25" s="485"/>
      <c r="F25" s="494"/>
      <c r="G25" s="494"/>
      <c r="H25" s="482"/>
      <c r="I25" s="154" t="s">
        <v>276</v>
      </c>
      <c r="J25" s="899" t="s">
        <v>774</v>
      </c>
      <c r="K25" s="421"/>
      <c r="L25" s="678"/>
      <c r="M25" s="928"/>
      <c r="N25" s="928"/>
      <c r="O25" s="928"/>
      <c r="P25" s="928"/>
      <c r="Q25" s="932"/>
      <c r="R25" s="380"/>
      <c r="S25" s="513"/>
      <c r="JD25" s="470"/>
      <c r="SZ25" s="470"/>
      <c r="ACV25" s="470"/>
      <c r="AMR25" s="470"/>
      <c r="AWN25" s="470"/>
      <c r="BGJ25" s="470"/>
      <c r="BQF25" s="470"/>
      <c r="CAB25" s="470"/>
      <c r="CJX25" s="470"/>
      <c r="CTT25" s="470"/>
      <c r="DDP25" s="470"/>
      <c r="DNL25" s="470"/>
      <c r="DXH25" s="470"/>
      <c r="EHD25" s="470"/>
      <c r="EQZ25" s="470"/>
      <c r="FAV25" s="470"/>
      <c r="FKR25" s="470"/>
      <c r="FUN25" s="470"/>
      <c r="GEJ25" s="470"/>
      <c r="GOF25" s="470"/>
      <c r="GYB25" s="470"/>
      <c r="HHX25" s="470"/>
      <c r="HRT25" s="470"/>
      <c r="IBP25" s="470"/>
      <c r="ILL25" s="470"/>
      <c r="IVH25" s="470"/>
      <c r="JFD25" s="470"/>
      <c r="JOZ25" s="470"/>
      <c r="JYV25" s="470"/>
      <c r="KIR25" s="470"/>
      <c r="KSN25" s="470"/>
      <c r="LCJ25" s="470"/>
      <c r="LMF25" s="470"/>
      <c r="LWB25" s="470"/>
      <c r="MFX25" s="470"/>
      <c r="MPT25" s="470"/>
      <c r="MZP25" s="470"/>
      <c r="NJL25" s="470"/>
      <c r="NTH25" s="470"/>
      <c r="ODD25" s="470"/>
      <c r="OMZ25" s="470"/>
      <c r="OWV25" s="470"/>
      <c r="PGR25" s="470"/>
      <c r="PQN25" s="470"/>
      <c r="QAJ25" s="470"/>
      <c r="QKF25" s="470"/>
      <c r="QUB25" s="470"/>
      <c r="RDX25" s="470"/>
      <c r="RNT25" s="470"/>
      <c r="RXP25" s="470"/>
      <c r="SHL25" s="470"/>
      <c r="SRH25" s="470"/>
      <c r="TBD25" s="470"/>
      <c r="TKZ25" s="470"/>
      <c r="TUV25" s="470"/>
      <c r="UER25" s="470"/>
      <c r="UON25" s="470"/>
      <c r="UYJ25" s="470"/>
      <c r="VIF25" s="470"/>
      <c r="VSB25" s="470"/>
      <c r="WBX25" s="470"/>
      <c r="WLT25" s="470"/>
      <c r="WVP25" s="470"/>
    </row>
    <row r="26" spans="1:778 1032:1802 2056:2826 3080:3850 4104:4874 5128:5898 6152:6922 7176:7946 8200:8970 9224:9994 10248:11018 11272:12042 12296:13066 13320:14090 14344:15114 15368:16138">
      <c r="A26" s="34"/>
      <c r="B26" s="511"/>
      <c r="D26" s="486"/>
      <c r="E26" s="478"/>
      <c r="F26" s="479"/>
      <c r="G26" s="479"/>
      <c r="H26" s="480"/>
      <c r="I26" s="422"/>
      <c r="J26" s="902"/>
      <c r="K26" s="422"/>
      <c r="L26" s="433"/>
      <c r="M26" s="931"/>
      <c r="N26" s="931"/>
      <c r="O26" s="931"/>
      <c r="P26" s="931"/>
      <c r="Q26" s="923"/>
      <c r="R26" s="380"/>
      <c r="S26" s="513"/>
    </row>
    <row r="27" spans="1:778 1032:1802 2056:2826 3080:3850 4104:4874 5128:5898 6152:6922 7176:7946 8200:8970 9224:9994 10248:11018 11272:12042 12296:13066 13320:14090 14344:15114 15368:16138" ht="14.25" customHeight="1">
      <c r="A27" s="34"/>
      <c r="B27" s="511"/>
      <c r="D27" s="512"/>
      <c r="E27" s="512"/>
      <c r="F27" s="196"/>
      <c r="G27" s="12"/>
      <c r="H27" s="12"/>
      <c r="I27" s="176"/>
      <c r="J27" s="670"/>
      <c r="K27" s="176"/>
      <c r="L27" s="164"/>
      <c r="M27" s="165"/>
      <c r="N27" s="165"/>
      <c r="O27" s="165"/>
      <c r="P27" s="165"/>
      <c r="Q27" s="512"/>
      <c r="S27" s="513"/>
    </row>
    <row r="28" spans="1:778 1032:1802 2056:2826 3080:3850 4104:4874 5128:5898 6152:6922 7176:7946 8200:8970 9224:9994 10248:11018 11272:12042 12296:13066 13320:14090 14344:15114 15368:16138" ht="14.25" customHeight="1">
      <c r="A28" s="34"/>
      <c r="B28" s="511"/>
      <c r="D28" s="12" t="s">
        <v>775</v>
      </c>
      <c r="E28" s="512"/>
      <c r="F28" s="196"/>
      <c r="G28" s="12"/>
      <c r="H28" s="12"/>
      <c r="I28" s="176"/>
      <c r="J28" s="670"/>
      <c r="K28" s="176"/>
      <c r="L28" s="164"/>
      <c r="M28" s="165"/>
      <c r="N28" s="165"/>
      <c r="O28" s="165"/>
      <c r="P28" s="165"/>
      <c r="Q28" s="512"/>
      <c r="S28" s="513"/>
    </row>
    <row r="29" spans="1:778 1032:1802 2056:2826 3080:3850 4104:4874 5128:5898 6152:6922 7176:7946 8200:8970 9224:9994 10248:11018 11272:12042 12296:13066 13320:14090 14344:15114 15368:16138" ht="15" customHeight="1">
      <c r="B29" s="511"/>
      <c r="D29" s="910" t="s">
        <v>728</v>
      </c>
      <c r="E29" s="910" t="s">
        <v>578</v>
      </c>
      <c r="F29" s="910"/>
      <c r="G29" s="910"/>
      <c r="H29" s="910"/>
      <c r="I29" s="906" t="s">
        <v>595</v>
      </c>
      <c r="J29" s="907"/>
      <c r="K29" s="918" t="s">
        <v>1160</v>
      </c>
      <c r="L29" s="919"/>
      <c r="M29" s="919"/>
      <c r="N29" s="919"/>
      <c r="O29" s="919"/>
      <c r="P29" s="919"/>
      <c r="Q29" s="920"/>
      <c r="R29" s="211"/>
      <c r="S29" s="513"/>
    </row>
    <row r="30" spans="1:778 1032:1802 2056:2826 3080:3850 4104:4874 5128:5898 6152:6922 7176:7946 8200:8970 9224:9994 10248:11018 11272:12042 12296:13066 13320:14090 14344:15114 15368:16138" ht="24" customHeight="1">
      <c r="B30" s="47"/>
      <c r="C30" s="12"/>
      <c r="D30" s="911"/>
      <c r="E30" s="911"/>
      <c r="F30" s="911"/>
      <c r="G30" s="911"/>
      <c r="H30" s="911"/>
      <c r="I30" s="908"/>
      <c r="J30" s="909"/>
      <c r="K30" s="889" t="s">
        <v>577</v>
      </c>
      <c r="L30" s="890"/>
      <c r="M30" s="97" t="s">
        <v>0</v>
      </c>
      <c r="N30" s="98" t="s">
        <v>443</v>
      </c>
      <c r="O30" s="97" t="s">
        <v>554</v>
      </c>
      <c r="P30" s="98" t="s">
        <v>105</v>
      </c>
      <c r="Q30" s="396" t="s">
        <v>582</v>
      </c>
      <c r="R30" s="363"/>
      <c r="S30" s="513"/>
      <c r="X30" s="921"/>
      <c r="Y30" s="921"/>
      <c r="Z30" s="1"/>
    </row>
    <row r="31" spans="1:778 1032:1802 2056:2826 3080:3850 4104:4874 5128:5898 6152:6922 7176:7946 8200:8970 9224:9994 10248:11018 11272:12042 12296:13066 13320:14090 14344:15114 15368:16138">
      <c r="A31" s="34"/>
      <c r="B31" s="511"/>
      <c r="D31" s="483">
        <v>1</v>
      </c>
      <c r="E31" s="894" t="s">
        <v>776</v>
      </c>
      <c r="F31" s="895"/>
      <c r="G31" s="895"/>
      <c r="H31" s="896"/>
      <c r="I31" s="155" t="s">
        <v>726</v>
      </c>
      <c r="J31" s="896" t="s">
        <v>777</v>
      </c>
      <c r="K31" s="742"/>
      <c r="L31" s="677"/>
      <c r="M31" s="927" t="s">
        <v>813</v>
      </c>
      <c r="N31" s="927" t="s">
        <v>813</v>
      </c>
      <c r="O31" s="927" t="s">
        <v>813</v>
      </c>
      <c r="P31" s="927" t="s">
        <v>813</v>
      </c>
      <c r="Q31" s="922"/>
      <c r="R31" s="380"/>
      <c r="S31" s="513"/>
      <c r="JD31" s="470"/>
      <c r="SZ31" s="470"/>
      <c r="ACV31" s="470"/>
      <c r="AMR31" s="470"/>
      <c r="AWN31" s="470"/>
      <c r="BGJ31" s="470"/>
      <c r="BQF31" s="470"/>
      <c r="CAB31" s="470"/>
      <c r="CJX31" s="470"/>
      <c r="CTT31" s="470"/>
      <c r="DDP31" s="470"/>
      <c r="DNL31" s="470"/>
      <c r="DXH31" s="470"/>
      <c r="EHD31" s="470"/>
      <c r="EQZ31" s="470"/>
      <c r="FAV31" s="470"/>
      <c r="FKR31" s="470"/>
      <c r="FUN31" s="470"/>
      <c r="GEJ31" s="470"/>
      <c r="GOF31" s="470"/>
      <c r="GYB31" s="470"/>
      <c r="HHX31" s="470"/>
      <c r="HRT31" s="470"/>
      <c r="IBP31" s="470"/>
      <c r="ILL31" s="470"/>
      <c r="IVH31" s="470"/>
      <c r="JFD31" s="470"/>
      <c r="JOZ31" s="470"/>
      <c r="JYV31" s="470"/>
      <c r="KIR31" s="470"/>
      <c r="KSN31" s="470"/>
      <c r="LCJ31" s="470"/>
      <c r="LMF31" s="470"/>
      <c r="LWB31" s="470"/>
      <c r="MFX31" s="470"/>
      <c r="MPT31" s="470"/>
      <c r="MZP31" s="470"/>
      <c r="NJL31" s="470"/>
      <c r="NTH31" s="470"/>
      <c r="ODD31" s="470"/>
      <c r="OMZ31" s="470"/>
      <c r="OWV31" s="470"/>
      <c r="PGR31" s="470"/>
      <c r="PQN31" s="470"/>
      <c r="QAJ31" s="470"/>
      <c r="QKF31" s="470"/>
      <c r="QUB31" s="470"/>
      <c r="RDX31" s="470"/>
      <c r="RNT31" s="470"/>
      <c r="RXP31" s="470"/>
      <c r="SHL31" s="470"/>
      <c r="SRH31" s="470"/>
      <c r="TBD31" s="470"/>
      <c r="TKZ31" s="470"/>
      <c r="TUV31" s="470"/>
      <c r="UER31" s="470"/>
      <c r="UON31" s="470"/>
      <c r="UYJ31" s="470"/>
      <c r="VIF31" s="470"/>
      <c r="VSB31" s="470"/>
      <c r="WBX31" s="470"/>
      <c r="WLT31" s="470"/>
      <c r="WVP31" s="470"/>
    </row>
    <row r="32" spans="1:778 1032:1802 2056:2826 3080:3850 4104:4874 5128:5898 6152:6922 7176:7946 8200:8970 9224:9994 10248:11018 11272:12042 12296:13066 13320:14090 14344:15114 15368:16138">
      <c r="A32" s="34"/>
      <c r="B32" s="511"/>
      <c r="D32" s="484"/>
      <c r="E32" s="485"/>
      <c r="F32" s="494"/>
      <c r="G32" s="494"/>
      <c r="H32" s="482"/>
      <c r="I32" s="421"/>
      <c r="J32" s="899"/>
      <c r="K32" s="421"/>
      <c r="L32" s="678"/>
      <c r="M32" s="928"/>
      <c r="N32" s="928"/>
      <c r="O32" s="928"/>
      <c r="P32" s="928"/>
      <c r="Q32" s="932"/>
      <c r="R32" s="380"/>
      <c r="S32" s="513"/>
    </row>
    <row r="33" spans="1:776 1032:1800 2056:2824 3080:3848 4104:4872 5128:5896 6152:6920 7176:7944 8200:8968 9224:9992 10248:11016 11272:12040 12296:13064 13320:14088 14344:15112 15368:16136">
      <c r="A33" s="34"/>
      <c r="B33" s="511"/>
      <c r="D33" s="484"/>
      <c r="E33" s="485"/>
      <c r="F33" s="494"/>
      <c r="G33" s="494"/>
      <c r="H33" s="482"/>
      <c r="I33" s="154" t="s">
        <v>276</v>
      </c>
      <c r="J33" s="899" t="s">
        <v>778</v>
      </c>
      <c r="K33" s="421"/>
      <c r="L33" s="678"/>
      <c r="M33" s="928"/>
      <c r="N33" s="928"/>
      <c r="O33" s="928"/>
      <c r="P33" s="928"/>
      <c r="Q33" s="932"/>
      <c r="R33" s="380"/>
      <c r="S33" s="513"/>
      <c r="JD33" s="470"/>
      <c r="SZ33" s="470"/>
      <c r="ACV33" s="470"/>
      <c r="AMR33" s="470"/>
      <c r="AWN33" s="470"/>
      <c r="BGJ33" s="470"/>
      <c r="BQF33" s="470"/>
      <c r="CAB33" s="470"/>
      <c r="CJX33" s="470"/>
      <c r="CTT33" s="470"/>
      <c r="DDP33" s="470"/>
      <c r="DNL33" s="470"/>
      <c r="DXH33" s="470"/>
      <c r="EHD33" s="470"/>
      <c r="EQZ33" s="470"/>
      <c r="FAV33" s="470"/>
      <c r="FKR33" s="470"/>
      <c r="FUN33" s="470"/>
      <c r="GEJ33" s="470"/>
      <c r="GOF33" s="470"/>
      <c r="GYB33" s="470"/>
      <c r="HHX33" s="470"/>
      <c r="HRT33" s="470"/>
      <c r="IBP33" s="470"/>
      <c r="ILL33" s="470"/>
      <c r="IVH33" s="470"/>
      <c r="JFD33" s="470"/>
      <c r="JOZ33" s="470"/>
      <c r="JYV33" s="470"/>
      <c r="KIR33" s="470"/>
      <c r="KSN33" s="470"/>
      <c r="LCJ33" s="470"/>
      <c r="LMF33" s="470"/>
      <c r="LWB33" s="470"/>
      <c r="MFX33" s="470"/>
      <c r="MPT33" s="470"/>
      <c r="MZP33" s="470"/>
      <c r="NJL33" s="470"/>
      <c r="NTH33" s="470"/>
      <c r="ODD33" s="470"/>
      <c r="OMZ33" s="470"/>
      <c r="OWV33" s="470"/>
      <c r="PGR33" s="470"/>
      <c r="PQN33" s="470"/>
      <c r="QAJ33" s="470"/>
      <c r="QKF33" s="470"/>
      <c r="QUB33" s="470"/>
      <c r="RDX33" s="470"/>
      <c r="RNT33" s="470"/>
      <c r="RXP33" s="470"/>
      <c r="SHL33" s="470"/>
      <c r="SRH33" s="470"/>
      <c r="TBD33" s="470"/>
      <c r="TKZ33" s="470"/>
      <c r="TUV33" s="470"/>
      <c r="UER33" s="470"/>
      <c r="UON33" s="470"/>
      <c r="UYJ33" s="470"/>
      <c r="VIF33" s="470"/>
      <c r="VSB33" s="470"/>
      <c r="WBX33" s="470"/>
      <c r="WLT33" s="470"/>
      <c r="WVP33" s="470"/>
    </row>
    <row r="34" spans="1:776 1032:1800 2056:2824 3080:3848 4104:4872 5128:5896 6152:6920 7176:7944 8200:8968 9224:9992 10248:11016 11272:12040 12296:13064 13320:14088 14344:15112 15368:16136">
      <c r="A34" s="34"/>
      <c r="B34" s="511"/>
      <c r="D34" s="484"/>
      <c r="E34" s="485"/>
      <c r="F34" s="494"/>
      <c r="G34" s="494"/>
      <c r="H34" s="482"/>
      <c r="I34" s="421"/>
      <c r="J34" s="899"/>
      <c r="K34" s="421"/>
      <c r="L34" s="678"/>
      <c r="M34" s="928"/>
      <c r="N34" s="928"/>
      <c r="O34" s="928"/>
      <c r="P34" s="928"/>
      <c r="Q34" s="932"/>
      <c r="R34" s="380"/>
      <c r="S34" s="513"/>
    </row>
    <row r="35" spans="1:776 1032:1800 2056:2824 3080:3848 4104:4872 5128:5896 6152:6920 7176:7944 8200:8968 9224:9992 10248:11016 11272:12040 12296:13064 13320:14088 14344:15112 15368:16136">
      <c r="A35" s="34"/>
      <c r="B35" s="511"/>
      <c r="D35" s="484"/>
      <c r="E35" s="485"/>
      <c r="F35" s="494"/>
      <c r="G35" s="494"/>
      <c r="H35" s="482"/>
      <c r="I35" s="154" t="s">
        <v>276</v>
      </c>
      <c r="J35" s="899" t="s">
        <v>779</v>
      </c>
      <c r="K35" s="421"/>
      <c r="L35" s="678"/>
      <c r="M35" s="928"/>
      <c r="N35" s="928"/>
      <c r="O35" s="928"/>
      <c r="P35" s="928"/>
      <c r="Q35" s="932"/>
      <c r="R35" s="380"/>
      <c r="S35" s="513"/>
      <c r="JD35" s="470"/>
      <c r="SZ35" s="470"/>
      <c r="ACV35" s="470"/>
      <c r="AMR35" s="470"/>
      <c r="AWN35" s="470"/>
      <c r="BGJ35" s="470"/>
      <c r="BQF35" s="470"/>
      <c r="CAB35" s="470"/>
      <c r="CJX35" s="470"/>
      <c r="CTT35" s="470"/>
      <c r="DDP35" s="470"/>
      <c r="DNL35" s="470"/>
      <c r="DXH35" s="470"/>
      <c r="EHD35" s="470"/>
      <c r="EQZ35" s="470"/>
      <c r="FAV35" s="470"/>
      <c r="FKR35" s="470"/>
      <c r="FUN35" s="470"/>
      <c r="GEJ35" s="470"/>
      <c r="GOF35" s="470"/>
      <c r="GYB35" s="470"/>
      <c r="HHX35" s="470"/>
      <c r="HRT35" s="470"/>
      <c r="IBP35" s="470"/>
      <c r="ILL35" s="470"/>
      <c r="IVH35" s="470"/>
      <c r="JFD35" s="470"/>
      <c r="JOZ35" s="470"/>
      <c r="JYV35" s="470"/>
      <c r="KIR35" s="470"/>
      <c r="KSN35" s="470"/>
      <c r="LCJ35" s="470"/>
      <c r="LMF35" s="470"/>
      <c r="LWB35" s="470"/>
      <c r="MFX35" s="470"/>
      <c r="MPT35" s="470"/>
      <c r="MZP35" s="470"/>
      <c r="NJL35" s="470"/>
      <c r="NTH35" s="470"/>
      <c r="ODD35" s="470"/>
      <c r="OMZ35" s="470"/>
      <c r="OWV35" s="470"/>
      <c r="PGR35" s="470"/>
      <c r="PQN35" s="470"/>
      <c r="QAJ35" s="470"/>
      <c r="QKF35" s="470"/>
      <c r="QUB35" s="470"/>
      <c r="RDX35" s="470"/>
      <c r="RNT35" s="470"/>
      <c r="RXP35" s="470"/>
      <c r="SHL35" s="470"/>
      <c r="SRH35" s="470"/>
      <c r="TBD35" s="470"/>
      <c r="TKZ35" s="470"/>
      <c r="TUV35" s="470"/>
      <c r="UER35" s="470"/>
      <c r="UON35" s="470"/>
      <c r="UYJ35" s="470"/>
      <c r="VIF35" s="470"/>
      <c r="VSB35" s="470"/>
      <c r="WBX35" s="470"/>
      <c r="WLT35" s="470"/>
      <c r="WVP35" s="470"/>
    </row>
    <row r="36" spans="1:776 1032:1800 2056:2824 3080:3848 4104:4872 5128:5896 6152:6920 7176:7944 8200:8968 9224:9992 10248:11016 11272:12040 12296:13064 13320:14088 14344:15112 15368:16136">
      <c r="A36" s="34"/>
      <c r="B36" s="511"/>
      <c r="D36" s="484"/>
      <c r="E36" s="485"/>
      <c r="F36" s="494"/>
      <c r="G36" s="494"/>
      <c r="H36" s="482"/>
      <c r="I36" s="421"/>
      <c r="J36" s="899"/>
      <c r="K36" s="421"/>
      <c r="L36" s="678"/>
      <c r="M36" s="928"/>
      <c r="N36" s="928"/>
      <c r="O36" s="928"/>
      <c r="P36" s="928"/>
      <c r="Q36" s="932"/>
      <c r="R36" s="380"/>
      <c r="S36" s="513"/>
    </row>
    <row r="37" spans="1:776 1032:1800 2056:2824 3080:3848 4104:4872 5128:5896 6152:6920 7176:7944 8200:8968 9224:9992 10248:11016 11272:12040 12296:13064 13320:14088 14344:15112 15368:16136">
      <c r="A37" s="34"/>
      <c r="B37" s="511"/>
      <c r="D37" s="484"/>
      <c r="E37" s="485"/>
      <c r="F37" s="494"/>
      <c r="G37" s="494"/>
      <c r="H37" s="482"/>
      <c r="I37" s="154" t="s">
        <v>276</v>
      </c>
      <c r="J37" s="899" t="s">
        <v>780</v>
      </c>
      <c r="K37" s="421"/>
      <c r="L37" s="678"/>
      <c r="M37" s="928"/>
      <c r="N37" s="928"/>
      <c r="O37" s="928"/>
      <c r="P37" s="928"/>
      <c r="Q37" s="932"/>
      <c r="R37" s="380"/>
      <c r="S37" s="513"/>
      <c r="JD37" s="470"/>
      <c r="SZ37" s="470"/>
      <c r="ACV37" s="470"/>
      <c r="AMR37" s="470"/>
      <c r="AWN37" s="470"/>
      <c r="BGJ37" s="470"/>
      <c r="BQF37" s="470"/>
      <c r="CAB37" s="470"/>
      <c r="CJX37" s="470"/>
      <c r="CTT37" s="470"/>
      <c r="DDP37" s="470"/>
      <c r="DNL37" s="470"/>
      <c r="DXH37" s="470"/>
      <c r="EHD37" s="470"/>
      <c r="EQZ37" s="470"/>
      <c r="FAV37" s="470"/>
      <c r="FKR37" s="470"/>
      <c r="FUN37" s="470"/>
      <c r="GEJ37" s="470"/>
      <c r="GOF37" s="470"/>
      <c r="GYB37" s="470"/>
      <c r="HHX37" s="470"/>
      <c r="HRT37" s="470"/>
      <c r="IBP37" s="470"/>
      <c r="ILL37" s="470"/>
      <c r="IVH37" s="470"/>
      <c r="JFD37" s="470"/>
      <c r="JOZ37" s="470"/>
      <c r="JYV37" s="470"/>
      <c r="KIR37" s="470"/>
      <c r="KSN37" s="470"/>
      <c r="LCJ37" s="470"/>
      <c r="LMF37" s="470"/>
      <c r="LWB37" s="470"/>
      <c r="MFX37" s="470"/>
      <c r="MPT37" s="470"/>
      <c r="MZP37" s="470"/>
      <c r="NJL37" s="470"/>
      <c r="NTH37" s="470"/>
      <c r="ODD37" s="470"/>
      <c r="OMZ37" s="470"/>
      <c r="OWV37" s="470"/>
      <c r="PGR37" s="470"/>
      <c r="PQN37" s="470"/>
      <c r="QAJ37" s="470"/>
      <c r="QKF37" s="470"/>
      <c r="QUB37" s="470"/>
      <c r="RDX37" s="470"/>
      <c r="RNT37" s="470"/>
      <c r="RXP37" s="470"/>
      <c r="SHL37" s="470"/>
      <c r="SRH37" s="470"/>
      <c r="TBD37" s="470"/>
      <c r="TKZ37" s="470"/>
      <c r="TUV37" s="470"/>
      <c r="UER37" s="470"/>
      <c r="UON37" s="470"/>
      <c r="UYJ37" s="470"/>
      <c r="VIF37" s="470"/>
      <c r="VSB37" s="470"/>
      <c r="WBX37" s="470"/>
      <c r="WLT37" s="470"/>
      <c r="WVP37" s="470"/>
    </row>
    <row r="38" spans="1:776 1032:1800 2056:2824 3080:3848 4104:4872 5128:5896 6152:6920 7176:7944 8200:8968 9224:9992 10248:11016 11272:12040 12296:13064 13320:14088 14344:15112 15368:16136">
      <c r="A38" s="34"/>
      <c r="B38" s="511"/>
      <c r="D38" s="484"/>
      <c r="E38" s="485"/>
      <c r="F38" s="494"/>
      <c r="G38" s="494"/>
      <c r="H38" s="482"/>
      <c r="I38" s="421"/>
      <c r="J38" s="902"/>
      <c r="K38" s="421"/>
      <c r="L38" s="678"/>
      <c r="M38" s="931"/>
      <c r="N38" s="931"/>
      <c r="O38" s="931"/>
      <c r="P38" s="931"/>
      <c r="Q38" s="923"/>
      <c r="R38" s="380"/>
      <c r="S38" s="513"/>
    </row>
    <row r="39" spans="1:776 1032:1800 2056:2824 3080:3848 4104:4872 5128:5896 6152:6920 7176:7944 8200:8968 9224:9992 10248:11016 11272:12040 12296:13064 13320:14088 14344:15112 15368:16136">
      <c r="A39" s="34"/>
      <c r="B39" s="511"/>
      <c r="D39" s="483">
        <v>2</v>
      </c>
      <c r="E39" s="894" t="s">
        <v>195</v>
      </c>
      <c r="F39" s="895"/>
      <c r="G39" s="895"/>
      <c r="H39" s="896"/>
      <c r="I39" s="155" t="s">
        <v>726</v>
      </c>
      <c r="J39" s="674" t="s">
        <v>781</v>
      </c>
      <c r="K39" s="742"/>
      <c r="L39" s="677"/>
      <c r="M39" s="740" t="s">
        <v>813</v>
      </c>
      <c r="N39" s="740" t="s">
        <v>813</v>
      </c>
      <c r="O39" s="740" t="s">
        <v>813</v>
      </c>
      <c r="P39" s="740" t="s">
        <v>813</v>
      </c>
      <c r="Q39" s="639"/>
      <c r="R39" s="364"/>
      <c r="S39" s="513"/>
      <c r="JD39" s="470"/>
      <c r="SZ39" s="470"/>
      <c r="ACV39" s="470"/>
      <c r="AMR39" s="470"/>
      <c r="AWN39" s="470"/>
      <c r="BGJ39" s="470"/>
      <c r="BQF39" s="470"/>
      <c r="CAB39" s="470"/>
      <c r="CJX39" s="470"/>
      <c r="CTT39" s="470"/>
      <c r="DDP39" s="470"/>
      <c r="DNL39" s="470"/>
      <c r="DXH39" s="470"/>
      <c r="EHD39" s="470"/>
      <c r="EQZ39" s="470"/>
      <c r="FAV39" s="470"/>
      <c r="FKR39" s="470"/>
      <c r="FUN39" s="470"/>
      <c r="GEJ39" s="470"/>
      <c r="GOF39" s="470"/>
      <c r="GYB39" s="470"/>
      <c r="HHX39" s="470"/>
      <c r="HRT39" s="470"/>
      <c r="IBP39" s="470"/>
      <c r="ILL39" s="470"/>
      <c r="IVH39" s="470"/>
      <c r="JFD39" s="470"/>
      <c r="JOZ39" s="470"/>
      <c r="JYV39" s="470"/>
      <c r="KIR39" s="470"/>
      <c r="KSN39" s="470"/>
      <c r="LCJ39" s="470"/>
      <c r="LMF39" s="470"/>
      <c r="LWB39" s="470"/>
      <c r="MFX39" s="470"/>
      <c r="MPT39" s="470"/>
      <c r="MZP39" s="470"/>
      <c r="NJL39" s="470"/>
      <c r="NTH39" s="470"/>
      <c r="ODD39" s="470"/>
      <c r="OMZ39" s="470"/>
      <c r="OWV39" s="470"/>
      <c r="PGR39" s="470"/>
      <c r="PQN39" s="470"/>
      <c r="QAJ39" s="470"/>
      <c r="QKF39" s="470"/>
      <c r="QUB39" s="470"/>
      <c r="RDX39" s="470"/>
      <c r="RNT39" s="470"/>
      <c r="RXP39" s="470"/>
      <c r="SHL39" s="470"/>
      <c r="SRH39" s="470"/>
      <c r="TBD39" s="470"/>
      <c r="TKZ39" s="470"/>
      <c r="TUV39" s="470"/>
      <c r="UER39" s="470"/>
      <c r="UON39" s="470"/>
      <c r="UYJ39" s="470"/>
      <c r="VIF39" s="470"/>
      <c r="VSB39" s="470"/>
      <c r="WBX39" s="470"/>
      <c r="WLT39" s="470"/>
      <c r="WVP39" s="470"/>
    </row>
    <row r="40" spans="1:776 1032:1800 2056:2824 3080:3848 4104:4872 5128:5896 6152:6920 7176:7944 8200:8968 9224:9992 10248:11016 11272:12040 12296:13064 13320:14088 14344:15112 15368:16136">
      <c r="A40" s="34"/>
      <c r="B40" s="511"/>
      <c r="D40" s="397">
        <v>3</v>
      </c>
      <c r="E40" s="936" t="s">
        <v>782</v>
      </c>
      <c r="F40" s="937"/>
      <c r="G40" s="937"/>
      <c r="H40" s="938"/>
      <c r="I40" s="471" t="s">
        <v>726</v>
      </c>
      <c r="J40" s="398" t="s">
        <v>783</v>
      </c>
      <c r="K40" s="743"/>
      <c r="L40" s="197"/>
      <c r="M40" s="741" t="s">
        <v>813</v>
      </c>
      <c r="N40" s="741" t="s">
        <v>813</v>
      </c>
      <c r="O40" s="741" t="s">
        <v>813</v>
      </c>
      <c r="P40" s="741" t="s">
        <v>813</v>
      </c>
      <c r="Q40" s="399"/>
      <c r="R40" s="364"/>
      <c r="S40" s="513"/>
      <c r="JD40" s="470"/>
      <c r="SZ40" s="470"/>
      <c r="ACV40" s="470"/>
      <c r="AMR40" s="470"/>
      <c r="AWN40" s="470"/>
      <c r="BGJ40" s="470"/>
      <c r="BQF40" s="470"/>
      <c r="CAB40" s="470"/>
      <c r="CJX40" s="470"/>
      <c r="CTT40" s="470"/>
      <c r="DDP40" s="470"/>
      <c r="DNL40" s="470"/>
      <c r="DXH40" s="470"/>
      <c r="EHD40" s="470"/>
      <c r="EQZ40" s="470"/>
      <c r="FAV40" s="470"/>
      <c r="FKR40" s="470"/>
      <c r="FUN40" s="470"/>
      <c r="GEJ40" s="470"/>
      <c r="GOF40" s="470"/>
      <c r="GYB40" s="470"/>
      <c r="HHX40" s="470"/>
      <c r="HRT40" s="470"/>
      <c r="IBP40" s="470"/>
      <c r="ILL40" s="470"/>
      <c r="IVH40" s="470"/>
      <c r="JFD40" s="470"/>
      <c r="JOZ40" s="470"/>
      <c r="JYV40" s="470"/>
      <c r="KIR40" s="470"/>
      <c r="KSN40" s="470"/>
      <c r="LCJ40" s="470"/>
      <c r="LMF40" s="470"/>
      <c r="LWB40" s="470"/>
      <c r="MFX40" s="470"/>
      <c r="MPT40" s="470"/>
      <c r="MZP40" s="470"/>
      <c r="NJL40" s="470"/>
      <c r="NTH40" s="470"/>
      <c r="ODD40" s="470"/>
      <c r="OMZ40" s="470"/>
      <c r="OWV40" s="470"/>
      <c r="PGR40" s="470"/>
      <c r="PQN40" s="470"/>
      <c r="QAJ40" s="470"/>
      <c r="QKF40" s="470"/>
      <c r="QUB40" s="470"/>
      <c r="RDX40" s="470"/>
      <c r="RNT40" s="470"/>
      <c r="RXP40" s="470"/>
      <c r="SHL40" s="470"/>
      <c r="SRH40" s="470"/>
      <c r="TBD40" s="470"/>
      <c r="TKZ40" s="470"/>
      <c r="TUV40" s="470"/>
      <c r="UER40" s="470"/>
      <c r="UON40" s="470"/>
      <c r="UYJ40" s="470"/>
      <c r="VIF40" s="470"/>
      <c r="VSB40" s="470"/>
      <c r="WBX40" s="470"/>
      <c r="WLT40" s="470"/>
      <c r="WVP40" s="470"/>
    </row>
    <row r="41" spans="1:776 1032:1800 2056:2824 3080:3848 4104:4872 5128:5896 6152:6920 7176:7944 8200:8968 9224:9992 10248:11016 11272:12040 12296:13064 13320:14088 14344:15112 15368:16136" ht="14.25" customHeight="1">
      <c r="A41" s="34"/>
      <c r="B41" s="511"/>
      <c r="D41" s="512"/>
      <c r="E41" s="512"/>
      <c r="F41" s="196"/>
      <c r="G41" s="12"/>
      <c r="H41" s="12"/>
      <c r="I41" s="176"/>
      <c r="J41" s="670"/>
      <c r="K41" s="176"/>
      <c r="L41" s="164"/>
      <c r="M41" s="165"/>
      <c r="N41" s="165"/>
      <c r="O41" s="165"/>
      <c r="P41" s="165"/>
      <c r="Q41" s="512"/>
      <c r="S41" s="513"/>
    </row>
    <row r="42" spans="1:776 1032:1800 2056:2824 3080:3848 4104:4872 5128:5896 6152:6920 7176:7944 8200:8968 9224:9992 10248:11016 11272:12040 12296:13064 13320:14088 14344:15112 15368:16136">
      <c r="B42" s="511"/>
      <c r="D42" s="12" t="s">
        <v>784</v>
      </c>
      <c r="E42" s="512"/>
      <c r="F42" s="196"/>
      <c r="G42" s="12"/>
      <c r="H42" s="12"/>
      <c r="I42" s="176"/>
      <c r="J42" s="670"/>
      <c r="K42" s="176"/>
      <c r="L42" s="164"/>
      <c r="M42" s="165"/>
      <c r="N42" s="165"/>
      <c r="O42" s="165"/>
      <c r="P42" s="165"/>
      <c r="Q42" s="512"/>
      <c r="S42" s="513"/>
    </row>
    <row r="43" spans="1:776 1032:1800 2056:2824 3080:3848 4104:4872 5128:5896 6152:6920 7176:7944 8200:8968 9224:9992 10248:11016 11272:12040 12296:13064 13320:14088 14344:15112 15368:16136" ht="15" customHeight="1">
      <c r="B43" s="511"/>
      <c r="D43" s="910" t="s">
        <v>728</v>
      </c>
      <c r="E43" s="910" t="s">
        <v>578</v>
      </c>
      <c r="F43" s="910"/>
      <c r="G43" s="910"/>
      <c r="H43" s="910"/>
      <c r="I43" s="906" t="s">
        <v>595</v>
      </c>
      <c r="J43" s="907"/>
      <c r="K43" s="918" t="s">
        <v>1160</v>
      </c>
      <c r="L43" s="919"/>
      <c r="M43" s="919"/>
      <c r="N43" s="919"/>
      <c r="O43" s="919"/>
      <c r="P43" s="919"/>
      <c r="Q43" s="920"/>
      <c r="R43" s="211"/>
      <c r="S43" s="513"/>
    </row>
    <row r="44" spans="1:776 1032:1800 2056:2824 3080:3848 4104:4872 5128:5896 6152:6920 7176:7944 8200:8968 9224:9992 10248:11016 11272:12040 12296:13064 13320:14088 14344:15112 15368:16136" ht="24" customHeight="1">
      <c r="B44" s="47"/>
      <c r="C44" s="12"/>
      <c r="D44" s="911"/>
      <c r="E44" s="911"/>
      <c r="F44" s="911"/>
      <c r="G44" s="911"/>
      <c r="H44" s="911"/>
      <c r="I44" s="908"/>
      <c r="J44" s="909"/>
      <c r="K44" s="889" t="s">
        <v>577</v>
      </c>
      <c r="L44" s="890"/>
      <c r="M44" s="97" t="s">
        <v>0</v>
      </c>
      <c r="N44" s="98" t="s">
        <v>443</v>
      </c>
      <c r="O44" s="97" t="s">
        <v>554</v>
      </c>
      <c r="P44" s="98" t="s">
        <v>105</v>
      </c>
      <c r="Q44" s="396" t="s">
        <v>582</v>
      </c>
      <c r="R44" s="363"/>
      <c r="S44" s="513"/>
      <c r="X44" s="921"/>
      <c r="Y44" s="921"/>
      <c r="Z44" s="1"/>
    </row>
    <row r="45" spans="1:776 1032:1800 2056:2824 3080:3848 4104:4872 5128:5896 6152:6920 7176:7944 8200:8968 9224:9992 10248:11016 11272:12040 12296:13064 13320:14088 14344:15112 15368:16136">
      <c r="B45" s="47"/>
      <c r="C45" s="12"/>
      <c r="D45" s="483">
        <v>1</v>
      </c>
      <c r="E45" s="939" t="s">
        <v>785</v>
      </c>
      <c r="F45" s="940"/>
      <c r="G45" s="940"/>
      <c r="H45" s="941"/>
      <c r="I45" s="155" t="s">
        <v>276</v>
      </c>
      <c r="J45" s="942" t="s">
        <v>786</v>
      </c>
      <c r="K45" s="742"/>
      <c r="L45" s="924"/>
      <c r="M45" s="927" t="s">
        <v>813</v>
      </c>
      <c r="N45" s="927" t="s">
        <v>813</v>
      </c>
      <c r="O45" s="927" t="s">
        <v>813</v>
      </c>
      <c r="P45" s="927" t="s">
        <v>813</v>
      </c>
      <c r="Q45" s="929"/>
      <c r="R45" s="364"/>
      <c r="S45" s="513"/>
      <c r="X45" s="481"/>
      <c r="Y45" s="481"/>
      <c r="Z45" s="1"/>
      <c r="JD45" s="470"/>
      <c r="SZ45" s="470"/>
      <c r="ACV45" s="470"/>
      <c r="AMR45" s="470"/>
      <c r="AWN45" s="470"/>
      <c r="BGJ45" s="470"/>
      <c r="BQF45" s="470"/>
      <c r="CAB45" s="470"/>
      <c r="CJX45" s="470"/>
      <c r="CTT45" s="470"/>
      <c r="DDP45" s="470"/>
      <c r="DNL45" s="470"/>
      <c r="DXH45" s="470"/>
      <c r="EHD45" s="470"/>
      <c r="EQZ45" s="470"/>
      <c r="FAV45" s="470"/>
      <c r="FKR45" s="470"/>
      <c r="FUN45" s="470"/>
      <c r="GEJ45" s="470"/>
      <c r="GOF45" s="470"/>
      <c r="GYB45" s="470"/>
      <c r="HHX45" s="470"/>
      <c r="HRT45" s="470"/>
      <c r="IBP45" s="470"/>
      <c r="ILL45" s="470"/>
      <c r="IVH45" s="470"/>
      <c r="JFD45" s="470"/>
      <c r="JOZ45" s="470"/>
      <c r="JYV45" s="470"/>
      <c r="KIR45" s="470"/>
      <c r="KSN45" s="470"/>
      <c r="LCJ45" s="470"/>
      <c r="LMF45" s="470"/>
      <c r="LWB45" s="470"/>
      <c r="MFX45" s="470"/>
      <c r="MPT45" s="470"/>
      <c r="MZP45" s="470"/>
      <c r="NJL45" s="470"/>
      <c r="NTH45" s="470"/>
      <c r="ODD45" s="470"/>
      <c r="OMZ45" s="470"/>
      <c r="OWV45" s="470"/>
      <c r="PGR45" s="470"/>
      <c r="PQN45" s="470"/>
      <c r="QAJ45" s="470"/>
      <c r="QKF45" s="470"/>
      <c r="QUB45" s="470"/>
      <c r="RDX45" s="470"/>
      <c r="RNT45" s="470"/>
      <c r="RXP45" s="470"/>
      <c r="SHL45" s="470"/>
      <c r="SRH45" s="470"/>
      <c r="TBD45" s="470"/>
      <c r="TKZ45" s="470"/>
      <c r="TUV45" s="470"/>
      <c r="UER45" s="470"/>
      <c r="UON45" s="470"/>
      <c r="UYJ45" s="470"/>
      <c r="VIF45" s="470"/>
      <c r="VSB45" s="470"/>
      <c r="WBX45" s="470"/>
      <c r="WLT45" s="470"/>
      <c r="WVP45" s="470"/>
    </row>
    <row r="46" spans="1:776 1032:1800 2056:2824 3080:3848 4104:4872 5128:5896 6152:6920 7176:7944 8200:8968 9224:9992 10248:11016 11272:12040 12296:13064 13320:14088 14344:15112 15368:16136">
      <c r="B46" s="47"/>
      <c r="C46" s="12"/>
      <c r="D46" s="357"/>
      <c r="E46" s="400"/>
      <c r="F46" s="401"/>
      <c r="G46" s="401"/>
      <c r="H46" s="402"/>
      <c r="I46" s="751"/>
      <c r="J46" s="943"/>
      <c r="K46" s="421"/>
      <c r="L46" s="926"/>
      <c r="M46" s="928"/>
      <c r="N46" s="928"/>
      <c r="O46" s="928"/>
      <c r="P46" s="928"/>
      <c r="Q46" s="930"/>
      <c r="R46" s="364"/>
      <c r="S46" s="513"/>
      <c r="X46" s="481"/>
      <c r="Y46" s="481"/>
      <c r="Z46" s="1"/>
    </row>
    <row r="47" spans="1:776 1032:1800 2056:2824 3080:3848 4104:4872 5128:5896 6152:6920 7176:7944 8200:8968 9224:9992 10248:11016 11272:12040 12296:13064 13320:14088 14344:15112 15368:16136" ht="13.5" customHeight="1">
      <c r="B47" s="47"/>
      <c r="C47" s="12"/>
      <c r="D47" s="355">
        <v>2</v>
      </c>
      <c r="E47" s="940" t="s">
        <v>1380</v>
      </c>
      <c r="F47" s="940"/>
      <c r="G47" s="940"/>
      <c r="H47" s="941"/>
      <c r="I47" s="155" t="s">
        <v>276</v>
      </c>
      <c r="J47" s="896" t="s">
        <v>787</v>
      </c>
      <c r="K47" s="742"/>
      <c r="L47" s="677"/>
      <c r="M47" s="927" t="s">
        <v>813</v>
      </c>
      <c r="N47" s="927" t="s">
        <v>813</v>
      </c>
      <c r="O47" s="927" t="s">
        <v>813</v>
      </c>
      <c r="P47" s="927" t="s">
        <v>813</v>
      </c>
      <c r="Q47" s="922"/>
      <c r="R47" s="380"/>
      <c r="S47" s="513"/>
      <c r="X47" s="481"/>
      <c r="Y47" s="481"/>
      <c r="Z47" s="1"/>
      <c r="JD47" s="470"/>
      <c r="SZ47" s="470"/>
      <c r="ACV47" s="470"/>
      <c r="AMR47" s="470"/>
      <c r="AWN47" s="470"/>
      <c r="BGJ47" s="470"/>
      <c r="BQF47" s="470"/>
      <c r="CAB47" s="470"/>
      <c r="CJX47" s="470"/>
      <c r="CTT47" s="470"/>
      <c r="DDP47" s="470"/>
      <c r="DNL47" s="470"/>
      <c r="DXH47" s="470"/>
      <c r="EHD47" s="470"/>
      <c r="EQZ47" s="470"/>
      <c r="FAV47" s="470"/>
      <c r="FKR47" s="470"/>
      <c r="FUN47" s="470"/>
      <c r="GEJ47" s="470"/>
      <c r="GOF47" s="470"/>
      <c r="GYB47" s="470"/>
      <c r="HHX47" s="470"/>
      <c r="HRT47" s="470"/>
      <c r="IBP47" s="470"/>
      <c r="ILL47" s="470"/>
      <c r="IVH47" s="470"/>
      <c r="JFD47" s="470"/>
      <c r="JOZ47" s="470"/>
      <c r="JYV47" s="470"/>
      <c r="KIR47" s="470"/>
      <c r="KSN47" s="470"/>
      <c r="LCJ47" s="470"/>
      <c r="LMF47" s="470"/>
      <c r="LWB47" s="470"/>
      <c r="MFX47" s="470"/>
      <c r="MPT47" s="470"/>
      <c r="MZP47" s="470"/>
      <c r="NJL47" s="470"/>
      <c r="NTH47" s="470"/>
      <c r="ODD47" s="470"/>
      <c r="OMZ47" s="470"/>
      <c r="OWV47" s="470"/>
      <c r="PGR47" s="470"/>
      <c r="PQN47" s="470"/>
      <c r="QAJ47" s="470"/>
      <c r="QKF47" s="470"/>
      <c r="QUB47" s="470"/>
      <c r="RDX47" s="470"/>
      <c r="RNT47" s="470"/>
      <c r="RXP47" s="470"/>
      <c r="SHL47" s="470"/>
      <c r="SRH47" s="470"/>
      <c r="TBD47" s="470"/>
      <c r="TKZ47" s="470"/>
      <c r="TUV47" s="470"/>
      <c r="UER47" s="470"/>
      <c r="UON47" s="470"/>
      <c r="UYJ47" s="470"/>
      <c r="VIF47" s="470"/>
      <c r="VSB47" s="470"/>
      <c r="WBX47" s="470"/>
      <c r="WLT47" s="470"/>
      <c r="WVP47" s="470"/>
    </row>
    <row r="48" spans="1:776 1032:1800 2056:2824 3080:3848 4104:4872 5128:5896 6152:6920 7176:7944 8200:8968 9224:9992 10248:11016 11272:12040 12296:13064 13320:14088 14344:15112 15368:16136">
      <c r="B48" s="47"/>
      <c r="C48" s="12"/>
      <c r="D48" s="357"/>
      <c r="E48" s="207"/>
      <c r="F48" s="207"/>
      <c r="G48" s="207"/>
      <c r="H48" s="207"/>
      <c r="I48" s="751"/>
      <c r="J48" s="902"/>
      <c r="K48" s="422"/>
      <c r="L48" s="433"/>
      <c r="M48" s="931"/>
      <c r="N48" s="931"/>
      <c r="O48" s="931"/>
      <c r="P48" s="931"/>
      <c r="Q48" s="923"/>
      <c r="R48" s="380"/>
      <c r="S48" s="513"/>
      <c r="X48" s="481"/>
      <c r="Y48" s="481"/>
      <c r="Z48" s="1"/>
    </row>
    <row r="49" spans="1:776 1032:1800 2056:2824 3080:3848 4104:4872 5128:5896 6152:6920 7176:7944 8200:8968 9224:9992 10248:11016 11272:12040 12296:13064 13320:14088 14344:15112 15368:16136" s="186" customFormat="1">
      <c r="B49" s="133"/>
      <c r="C49" s="137"/>
      <c r="D49" s="605"/>
      <c r="E49" s="605"/>
      <c r="F49" s="605"/>
      <c r="G49" s="605"/>
      <c r="H49" s="605"/>
      <c r="I49" s="752"/>
      <c r="J49" s="799"/>
      <c r="K49" s="135"/>
      <c r="L49" s="136"/>
      <c r="M49" s="236"/>
      <c r="N49" s="236"/>
      <c r="O49" s="236"/>
      <c r="P49" s="236"/>
      <c r="Q49" s="799"/>
      <c r="R49" s="797"/>
      <c r="S49" s="229"/>
      <c r="X49" s="795"/>
      <c r="Y49" s="795"/>
      <c r="Z49" s="92"/>
    </row>
    <row r="50" spans="1:776 1032:1800 2056:2824 3080:3848 4104:4872 5128:5896 6152:6920 7176:7944 8200:8968 9224:9992 10248:11016 11272:12040 12296:13064 13320:14088 14344:15112 15368:16136">
      <c r="B50" s="11"/>
      <c r="C50" s="11"/>
      <c r="D50" s="165"/>
      <c r="E50" s="512"/>
      <c r="F50" s="196"/>
      <c r="G50" s="12"/>
      <c r="H50" s="12"/>
      <c r="I50" s="176"/>
      <c r="J50" s="670"/>
      <c r="K50" s="176"/>
      <c r="L50" s="164"/>
      <c r="M50" s="165"/>
      <c r="N50" s="165"/>
      <c r="O50" s="165"/>
      <c r="P50" s="165"/>
      <c r="Q50" s="512"/>
      <c r="S50" s="45" t="s">
        <v>2244</v>
      </c>
    </row>
    <row r="51" spans="1:776 1032:1800 2056:2824 3080:3848 4104:4872 5128:5896 6152:6920 7176:7944 8200:8968 9224:9992 10248:11016 11272:12040 12296:13064 13320:14088 14344:15112 15368:16136">
      <c r="A51" s="34" t="s">
        <v>2321</v>
      </c>
      <c r="F51" s="2"/>
      <c r="I51" s="176"/>
      <c r="K51" s="176"/>
    </row>
    <row r="52" spans="1:776 1032:1800 2056:2824 3080:3848 4104:4872 5128:5896 6152:6920 7176:7944 8200:8968 9224:9992 10248:11016 11272:12040 12296:13064 13320:14088 14344:15112 15368:16136" s="512" customFormat="1">
      <c r="A52" s="34"/>
      <c r="B52" s="171"/>
      <c r="C52" s="509"/>
      <c r="D52" s="50" t="s">
        <v>788</v>
      </c>
      <c r="E52" s="509"/>
      <c r="F52" s="49"/>
      <c r="G52" s="50"/>
      <c r="H52" s="50"/>
      <c r="I52" s="182"/>
      <c r="J52" s="667"/>
      <c r="K52" s="182"/>
      <c r="L52" s="156"/>
      <c r="M52" s="157"/>
      <c r="N52" s="157"/>
      <c r="O52" s="157"/>
      <c r="P52" s="157"/>
      <c r="Q52" s="509"/>
      <c r="R52" s="362"/>
      <c r="S52" s="510"/>
    </row>
    <row r="53" spans="1:776 1032:1800 2056:2824 3080:3848 4104:4872 5128:5896 6152:6920 7176:7944 8200:8968 9224:9992 10248:11016 11272:12040 12296:13064 13320:14088 14344:15112 15368:16136" ht="15" customHeight="1">
      <c r="B53" s="511"/>
      <c r="D53" s="910" t="s">
        <v>728</v>
      </c>
      <c r="E53" s="910" t="s">
        <v>578</v>
      </c>
      <c r="F53" s="910"/>
      <c r="G53" s="910"/>
      <c r="H53" s="910"/>
      <c r="I53" s="906" t="s">
        <v>595</v>
      </c>
      <c r="J53" s="907"/>
      <c r="K53" s="918" t="s">
        <v>1160</v>
      </c>
      <c r="L53" s="919"/>
      <c r="M53" s="919"/>
      <c r="N53" s="919"/>
      <c r="O53" s="919"/>
      <c r="P53" s="919"/>
      <c r="Q53" s="920"/>
      <c r="R53" s="211"/>
      <c r="S53" s="513"/>
    </row>
    <row r="54" spans="1:776 1032:1800 2056:2824 3080:3848 4104:4872 5128:5896 6152:6920 7176:7944 8200:8968 9224:9992 10248:11016 11272:12040 12296:13064 13320:14088 14344:15112 15368:16136" ht="24" customHeight="1">
      <c r="B54" s="47"/>
      <c r="C54" s="12"/>
      <c r="D54" s="911"/>
      <c r="E54" s="911"/>
      <c r="F54" s="911"/>
      <c r="G54" s="911"/>
      <c r="H54" s="911"/>
      <c r="I54" s="908"/>
      <c r="J54" s="909"/>
      <c r="K54" s="889" t="s">
        <v>577</v>
      </c>
      <c r="L54" s="890"/>
      <c r="M54" s="97" t="s">
        <v>0</v>
      </c>
      <c r="N54" s="98" t="s">
        <v>443</v>
      </c>
      <c r="O54" s="97" t="s">
        <v>554</v>
      </c>
      <c r="P54" s="98" t="s">
        <v>105</v>
      </c>
      <c r="Q54" s="396" t="s">
        <v>582</v>
      </c>
      <c r="R54" s="363"/>
      <c r="S54" s="513"/>
      <c r="X54" s="921"/>
      <c r="Y54" s="921"/>
      <c r="Z54" s="1"/>
    </row>
    <row r="55" spans="1:776 1032:1800 2056:2824 3080:3848 4104:4872 5128:5896 6152:6920 7176:7944 8200:8968 9224:9992 10248:11016 11272:12040 12296:13064 13320:14088 14344:15112 15368:16136" ht="13.5" customHeight="1">
      <c r="B55" s="47"/>
      <c r="C55" s="12"/>
      <c r="D55" s="355">
        <v>1</v>
      </c>
      <c r="E55" s="939" t="s">
        <v>789</v>
      </c>
      <c r="F55" s="940"/>
      <c r="G55" s="940"/>
      <c r="H55" s="941"/>
      <c r="I55" s="155" t="s">
        <v>726</v>
      </c>
      <c r="J55" s="896" t="s">
        <v>790</v>
      </c>
      <c r="K55" s="748"/>
      <c r="L55" s="790"/>
      <c r="M55" s="927" t="s">
        <v>813</v>
      </c>
      <c r="N55" s="927" t="s">
        <v>813</v>
      </c>
      <c r="O55" s="927" t="s">
        <v>813</v>
      </c>
      <c r="P55" s="927" t="s">
        <v>813</v>
      </c>
      <c r="Q55" s="944"/>
      <c r="R55" s="582"/>
      <c r="S55" s="513"/>
      <c r="X55" s="481"/>
      <c r="Y55" s="481"/>
      <c r="Z55" s="1"/>
      <c r="JD55" s="470"/>
      <c r="SZ55" s="470"/>
      <c r="ACV55" s="470"/>
      <c r="AMR55" s="470"/>
      <c r="AWN55" s="470"/>
      <c r="BGJ55" s="470"/>
      <c r="BQF55" s="470"/>
      <c r="CAB55" s="470"/>
      <c r="CJX55" s="470"/>
      <c r="CTT55" s="470"/>
      <c r="DDP55" s="470"/>
      <c r="DNL55" s="470"/>
      <c r="DXH55" s="470"/>
      <c r="EHD55" s="470"/>
      <c r="EQZ55" s="470"/>
      <c r="FAV55" s="470"/>
      <c r="FKR55" s="470"/>
      <c r="FUN55" s="470"/>
      <c r="GEJ55" s="470"/>
      <c r="GOF55" s="470"/>
      <c r="GYB55" s="470"/>
      <c r="HHX55" s="470"/>
      <c r="HRT55" s="470"/>
      <c r="IBP55" s="470"/>
      <c r="ILL55" s="470"/>
      <c r="IVH55" s="470"/>
      <c r="JFD55" s="470"/>
      <c r="JOZ55" s="470"/>
      <c r="JYV55" s="470"/>
      <c r="KIR55" s="470"/>
      <c r="KSN55" s="470"/>
      <c r="LCJ55" s="470"/>
      <c r="LMF55" s="470"/>
      <c r="LWB55" s="470"/>
      <c r="MFX55" s="470"/>
      <c r="MPT55" s="470"/>
      <c r="MZP55" s="470"/>
      <c r="NJL55" s="470"/>
      <c r="NTH55" s="470"/>
      <c r="ODD55" s="470"/>
      <c r="OMZ55" s="470"/>
      <c r="OWV55" s="470"/>
      <c r="PGR55" s="470"/>
      <c r="PQN55" s="470"/>
      <c r="QAJ55" s="470"/>
      <c r="QKF55" s="470"/>
      <c r="QUB55" s="470"/>
      <c r="RDX55" s="470"/>
      <c r="RNT55" s="470"/>
      <c r="RXP55" s="470"/>
      <c r="SHL55" s="470"/>
      <c r="SRH55" s="470"/>
      <c r="TBD55" s="470"/>
      <c r="TKZ55" s="470"/>
      <c r="TUV55" s="470"/>
      <c r="UER55" s="470"/>
      <c r="UON55" s="470"/>
      <c r="UYJ55" s="470"/>
      <c r="VIF55" s="470"/>
      <c r="VSB55" s="470"/>
      <c r="WBX55" s="470"/>
      <c r="WLT55" s="470"/>
      <c r="WVP55" s="470"/>
    </row>
    <row r="56" spans="1:776 1032:1800 2056:2824 3080:3848 4104:4872 5128:5896 6152:6920 7176:7944 8200:8968 9224:9992 10248:11016 11272:12040 12296:13064 13320:14088 14344:15112 15368:16136" ht="13.5" customHeight="1">
      <c r="B56" s="47"/>
      <c r="C56" s="12"/>
      <c r="D56" s="356"/>
      <c r="E56" s="404"/>
      <c r="F56" s="405"/>
      <c r="G56" s="405"/>
      <c r="H56" s="406"/>
      <c r="I56" s="753"/>
      <c r="J56" s="899"/>
      <c r="K56" s="744"/>
      <c r="L56" s="791"/>
      <c r="M56" s="928"/>
      <c r="N56" s="928"/>
      <c r="O56" s="928"/>
      <c r="P56" s="928"/>
      <c r="Q56" s="945"/>
      <c r="R56" s="582"/>
      <c r="S56" s="513"/>
      <c r="X56" s="481"/>
      <c r="Y56" s="481"/>
      <c r="Z56" s="1"/>
    </row>
    <row r="57" spans="1:776 1032:1800 2056:2824 3080:3848 4104:4872 5128:5896 6152:6920 7176:7944 8200:8968 9224:9992 10248:11016 11272:12040 12296:13064 13320:14088 14344:15112 15368:16136" ht="13.5" customHeight="1">
      <c r="B57" s="47"/>
      <c r="C57" s="12"/>
      <c r="D57" s="357"/>
      <c r="E57" s="400"/>
      <c r="F57" s="401"/>
      <c r="G57" s="401"/>
      <c r="H57" s="402"/>
      <c r="I57" s="751"/>
      <c r="J57" s="902"/>
      <c r="K57" s="749"/>
      <c r="L57" s="792"/>
      <c r="M57" s="931"/>
      <c r="N57" s="931"/>
      <c r="O57" s="931"/>
      <c r="P57" s="931"/>
      <c r="Q57" s="946"/>
      <c r="R57" s="582"/>
      <c r="S57" s="513"/>
      <c r="X57" s="481"/>
      <c r="Y57" s="481"/>
      <c r="Z57" s="1"/>
    </row>
    <row r="58" spans="1:776 1032:1800 2056:2824 3080:3848 4104:4872 5128:5896 6152:6920 7176:7944 8200:8968 9224:9992 10248:11016 11272:12040 12296:13064 13320:14088 14344:15112 15368:16136" ht="13.5" customHeight="1">
      <c r="A58" s="34"/>
      <c r="B58" s="511"/>
      <c r="D58" s="483">
        <v>2</v>
      </c>
      <c r="E58" s="894" t="s">
        <v>791</v>
      </c>
      <c r="F58" s="895"/>
      <c r="G58" s="895"/>
      <c r="H58" s="896"/>
      <c r="I58" s="155" t="s">
        <v>726</v>
      </c>
      <c r="J58" s="896" t="s">
        <v>792</v>
      </c>
      <c r="K58" s="742"/>
      <c r="L58" s="924"/>
      <c r="M58" s="927" t="s">
        <v>813</v>
      </c>
      <c r="N58" s="927" t="s">
        <v>813</v>
      </c>
      <c r="O58" s="927" t="s">
        <v>813</v>
      </c>
      <c r="P58" s="927" t="s">
        <v>813</v>
      </c>
      <c r="Q58" s="922"/>
      <c r="R58" s="380"/>
      <c r="S58" s="513"/>
      <c r="JD58" s="470"/>
      <c r="SZ58" s="470"/>
      <c r="ACV58" s="470"/>
      <c r="AMR58" s="470"/>
      <c r="AWN58" s="470"/>
      <c r="BGJ58" s="470"/>
      <c r="BQF58" s="470"/>
      <c r="CAB58" s="470"/>
      <c r="CJX58" s="470"/>
      <c r="CTT58" s="470"/>
      <c r="DDP58" s="470"/>
      <c r="DNL58" s="470"/>
      <c r="DXH58" s="470"/>
      <c r="EHD58" s="470"/>
      <c r="EQZ58" s="470"/>
      <c r="FAV58" s="470"/>
      <c r="FKR58" s="470"/>
      <c r="FUN58" s="470"/>
      <c r="GEJ58" s="470"/>
      <c r="GOF58" s="470"/>
      <c r="GYB58" s="470"/>
      <c r="HHX58" s="470"/>
      <c r="HRT58" s="470"/>
      <c r="IBP58" s="470"/>
      <c r="ILL58" s="470"/>
      <c r="IVH58" s="470"/>
      <c r="JFD58" s="470"/>
      <c r="JOZ58" s="470"/>
      <c r="JYV58" s="470"/>
      <c r="KIR58" s="470"/>
      <c r="KSN58" s="470"/>
      <c r="LCJ58" s="470"/>
      <c r="LMF58" s="470"/>
      <c r="LWB58" s="470"/>
      <c r="MFX58" s="470"/>
      <c r="MPT58" s="470"/>
      <c r="MZP58" s="470"/>
      <c r="NJL58" s="470"/>
      <c r="NTH58" s="470"/>
      <c r="ODD58" s="470"/>
      <c r="OMZ58" s="470"/>
      <c r="OWV58" s="470"/>
      <c r="PGR58" s="470"/>
      <c r="PQN58" s="470"/>
      <c r="QAJ58" s="470"/>
      <c r="QKF58" s="470"/>
      <c r="QUB58" s="470"/>
      <c r="RDX58" s="470"/>
      <c r="RNT58" s="470"/>
      <c r="RXP58" s="470"/>
      <c r="SHL58" s="470"/>
      <c r="SRH58" s="470"/>
      <c r="TBD58" s="470"/>
      <c r="TKZ58" s="470"/>
      <c r="TUV58" s="470"/>
      <c r="UER58" s="470"/>
      <c r="UON58" s="470"/>
      <c r="UYJ58" s="470"/>
      <c r="VIF58" s="470"/>
      <c r="VSB58" s="470"/>
      <c r="WBX58" s="470"/>
      <c r="WLT58" s="470"/>
      <c r="WVP58" s="470"/>
    </row>
    <row r="59" spans="1:776 1032:1800 2056:2824 3080:3848 4104:4872 5128:5896 6152:6920 7176:7944 8200:8968 9224:9992 10248:11016 11272:12040 12296:13064 13320:14088 14344:15112 15368:16136" ht="13.5" customHeight="1">
      <c r="A59" s="34"/>
      <c r="B59" s="511"/>
      <c r="D59" s="484"/>
      <c r="E59" s="897"/>
      <c r="F59" s="898"/>
      <c r="G59" s="898"/>
      <c r="H59" s="899"/>
      <c r="I59" s="754"/>
      <c r="J59" s="899"/>
      <c r="K59" s="421"/>
      <c r="L59" s="925"/>
      <c r="M59" s="928"/>
      <c r="N59" s="928"/>
      <c r="O59" s="928"/>
      <c r="P59" s="928"/>
      <c r="Q59" s="932"/>
      <c r="R59" s="380"/>
      <c r="S59" s="513"/>
    </row>
    <row r="60" spans="1:776 1032:1800 2056:2824 3080:3848 4104:4872 5128:5896 6152:6920 7176:7944 8200:8968 9224:9992 10248:11016 11272:12040 12296:13064 13320:14088 14344:15112 15368:16136" ht="13.5" customHeight="1">
      <c r="A60" s="34"/>
      <c r="B60" s="511"/>
      <c r="D60" s="68"/>
      <c r="E60" s="897"/>
      <c r="F60" s="898"/>
      <c r="G60" s="898"/>
      <c r="H60" s="899"/>
      <c r="I60" s="154" t="s">
        <v>276</v>
      </c>
      <c r="J60" s="904" t="s">
        <v>663</v>
      </c>
      <c r="K60" s="421"/>
      <c r="L60" s="678"/>
      <c r="M60" s="928"/>
      <c r="N60" s="928"/>
      <c r="O60" s="928"/>
      <c r="P60" s="928"/>
      <c r="Q60" s="932"/>
      <c r="R60" s="380"/>
      <c r="S60" s="513"/>
      <c r="JD60" s="470"/>
      <c r="SZ60" s="470"/>
      <c r="ACV60" s="470"/>
      <c r="AMR60" s="470"/>
      <c r="AWN60" s="470"/>
      <c r="BGJ60" s="470"/>
      <c r="BQF60" s="470"/>
      <c r="CAB60" s="470"/>
      <c r="CJX60" s="470"/>
      <c r="CTT60" s="470"/>
      <c r="DDP60" s="470"/>
      <c r="DNL60" s="470"/>
      <c r="DXH60" s="470"/>
      <c r="EHD60" s="470"/>
      <c r="EQZ60" s="470"/>
      <c r="FAV60" s="470"/>
      <c r="FKR60" s="470"/>
      <c r="FUN60" s="470"/>
      <c r="GEJ60" s="470"/>
      <c r="GOF60" s="470"/>
      <c r="GYB60" s="470"/>
      <c r="HHX60" s="470"/>
      <c r="HRT60" s="470"/>
      <c r="IBP60" s="470"/>
      <c r="ILL60" s="470"/>
      <c r="IVH60" s="470"/>
      <c r="JFD60" s="470"/>
      <c r="JOZ60" s="470"/>
      <c r="JYV60" s="470"/>
      <c r="KIR60" s="470"/>
      <c r="KSN60" s="470"/>
      <c r="LCJ60" s="470"/>
      <c r="LMF60" s="470"/>
      <c r="LWB60" s="470"/>
      <c r="MFX60" s="470"/>
      <c r="MPT60" s="470"/>
      <c r="MZP60" s="470"/>
      <c r="NJL60" s="470"/>
      <c r="NTH60" s="470"/>
      <c r="ODD60" s="470"/>
      <c r="OMZ60" s="470"/>
      <c r="OWV60" s="470"/>
      <c r="PGR60" s="470"/>
      <c r="PQN60" s="470"/>
      <c r="QAJ60" s="470"/>
      <c r="QKF60" s="470"/>
      <c r="QUB60" s="470"/>
      <c r="RDX60" s="470"/>
      <c r="RNT60" s="470"/>
      <c r="RXP60" s="470"/>
      <c r="SHL60" s="470"/>
      <c r="SRH60" s="470"/>
      <c r="TBD60" s="470"/>
      <c r="TKZ60" s="470"/>
      <c r="TUV60" s="470"/>
      <c r="UER60" s="470"/>
      <c r="UON60" s="470"/>
      <c r="UYJ60" s="470"/>
      <c r="VIF60" s="470"/>
      <c r="VSB60" s="470"/>
      <c r="WBX60" s="470"/>
      <c r="WLT60" s="470"/>
      <c r="WVP60" s="470"/>
    </row>
    <row r="61" spans="1:776 1032:1800 2056:2824 3080:3848 4104:4872 5128:5896 6152:6920 7176:7944 8200:8968 9224:9992 10248:11016 11272:12040 12296:13064 13320:14088 14344:15112 15368:16136" ht="13.5" customHeight="1">
      <c r="A61" s="34"/>
      <c r="B61" s="511"/>
      <c r="D61" s="68"/>
      <c r="E61" s="897"/>
      <c r="F61" s="898"/>
      <c r="G61" s="898"/>
      <c r="H61" s="899"/>
      <c r="I61" s="421"/>
      <c r="J61" s="904"/>
      <c r="K61" s="421"/>
      <c r="L61" s="354"/>
      <c r="M61" s="928"/>
      <c r="N61" s="928"/>
      <c r="O61" s="928"/>
      <c r="P61" s="928"/>
      <c r="Q61" s="932"/>
      <c r="R61" s="380"/>
      <c r="S61" s="513"/>
    </row>
    <row r="62" spans="1:776 1032:1800 2056:2824 3080:3848 4104:4872 5128:5896 6152:6920 7176:7944 8200:8968 9224:9992 10248:11016 11272:12040 12296:13064 13320:14088 14344:15112 15368:16136" ht="13.5" customHeight="1">
      <c r="A62" s="34"/>
      <c r="B62" s="511"/>
      <c r="D62" s="68"/>
      <c r="E62" s="897"/>
      <c r="F62" s="898"/>
      <c r="G62" s="898"/>
      <c r="H62" s="899"/>
      <c r="I62" s="154" t="s">
        <v>276</v>
      </c>
      <c r="J62" s="899" t="s">
        <v>2222</v>
      </c>
      <c r="K62" s="421"/>
      <c r="L62" s="354"/>
      <c r="M62" s="928"/>
      <c r="N62" s="928"/>
      <c r="O62" s="928"/>
      <c r="P62" s="928"/>
      <c r="Q62" s="932"/>
      <c r="R62" s="380"/>
      <c r="S62" s="513"/>
      <c r="JD62" s="470"/>
      <c r="SZ62" s="470"/>
      <c r="ACV62" s="470"/>
      <c r="AMR62" s="470"/>
      <c r="AWN62" s="470"/>
      <c r="BGJ62" s="470"/>
      <c r="BQF62" s="470"/>
      <c r="CAB62" s="470"/>
      <c r="CJX62" s="470"/>
      <c r="CTT62" s="470"/>
      <c r="DDP62" s="470"/>
      <c r="DNL62" s="470"/>
      <c r="DXH62" s="470"/>
      <c r="EHD62" s="470"/>
      <c r="EQZ62" s="470"/>
      <c r="FAV62" s="470"/>
      <c r="FKR62" s="470"/>
      <c r="FUN62" s="470"/>
      <c r="GEJ62" s="470"/>
      <c r="GOF62" s="470"/>
      <c r="GYB62" s="470"/>
      <c r="HHX62" s="470"/>
      <c r="HRT62" s="470"/>
      <c r="IBP62" s="470"/>
      <c r="ILL62" s="470"/>
      <c r="IVH62" s="470"/>
      <c r="JFD62" s="470"/>
      <c r="JOZ62" s="470"/>
      <c r="JYV62" s="470"/>
      <c r="KIR62" s="470"/>
      <c r="KSN62" s="470"/>
      <c r="LCJ62" s="470"/>
      <c r="LMF62" s="470"/>
      <c r="LWB62" s="470"/>
      <c r="MFX62" s="470"/>
      <c r="MPT62" s="470"/>
      <c r="MZP62" s="470"/>
      <c r="NJL62" s="470"/>
      <c r="NTH62" s="470"/>
      <c r="ODD62" s="470"/>
      <c r="OMZ62" s="470"/>
      <c r="OWV62" s="470"/>
      <c r="PGR62" s="470"/>
      <c r="PQN62" s="470"/>
      <c r="QAJ62" s="470"/>
      <c r="QKF62" s="470"/>
      <c r="QUB62" s="470"/>
      <c r="RDX62" s="470"/>
      <c r="RNT62" s="470"/>
      <c r="RXP62" s="470"/>
      <c r="SHL62" s="470"/>
      <c r="SRH62" s="470"/>
      <c r="TBD62" s="470"/>
      <c r="TKZ62" s="470"/>
      <c r="TUV62" s="470"/>
      <c r="UER62" s="470"/>
      <c r="UON62" s="470"/>
      <c r="UYJ62" s="470"/>
      <c r="VIF62" s="470"/>
      <c r="VSB62" s="470"/>
      <c r="WBX62" s="470"/>
      <c r="WLT62" s="470"/>
      <c r="WVP62" s="470"/>
    </row>
    <row r="63" spans="1:776 1032:1800 2056:2824 3080:3848 4104:4872 5128:5896 6152:6920 7176:7944 8200:8968 9224:9992 10248:11016 11272:12040 12296:13064 13320:14088 14344:15112 15368:16136" ht="13.5" customHeight="1">
      <c r="A63" s="34"/>
      <c r="B63" s="511"/>
      <c r="D63" s="68"/>
      <c r="E63" s="897"/>
      <c r="F63" s="898"/>
      <c r="G63" s="898"/>
      <c r="H63" s="899"/>
      <c r="I63" s="421"/>
      <c r="J63" s="899"/>
      <c r="K63" s="421"/>
      <c r="L63" s="354"/>
      <c r="M63" s="928"/>
      <c r="N63" s="928"/>
      <c r="O63" s="928"/>
      <c r="P63" s="928"/>
      <c r="Q63" s="932"/>
      <c r="R63" s="380"/>
      <c r="S63" s="513"/>
    </row>
    <row r="64" spans="1:776 1032:1800 2056:2824 3080:3848 4104:4872 5128:5896 6152:6920 7176:7944 8200:8968 9224:9992 10248:11016 11272:12040 12296:13064 13320:14088 14344:15112 15368:16136" ht="13.5" customHeight="1">
      <c r="A64" s="34"/>
      <c r="B64" s="809"/>
      <c r="C64" s="810"/>
      <c r="D64" s="68"/>
      <c r="E64" s="897"/>
      <c r="F64" s="898"/>
      <c r="G64" s="898"/>
      <c r="H64" s="899"/>
      <c r="I64" s="421"/>
      <c r="J64" s="899"/>
      <c r="K64" s="421"/>
      <c r="L64" s="354"/>
      <c r="M64" s="928"/>
      <c r="N64" s="928"/>
      <c r="O64" s="928"/>
      <c r="P64" s="928"/>
      <c r="Q64" s="932"/>
      <c r="R64" s="380"/>
      <c r="S64" s="811"/>
    </row>
    <row r="65" spans="1:784 1032:1808 2056:2832 3080:3856 4104:4880 5128:5904 6152:6928 7176:7952 8200:8976 9224:10000 10248:11024 11272:12048 12296:13072 13320:14096 14344:15120 15368:16144" ht="13.5" customHeight="1">
      <c r="A65" s="34"/>
      <c r="B65" s="511"/>
      <c r="D65" s="68"/>
      <c r="E65" s="897"/>
      <c r="F65" s="898"/>
      <c r="G65" s="898"/>
      <c r="H65" s="899"/>
      <c r="I65" s="421"/>
      <c r="J65" s="899"/>
      <c r="K65" s="421"/>
      <c r="L65" s="354"/>
      <c r="M65" s="928"/>
      <c r="N65" s="928"/>
      <c r="O65" s="928"/>
      <c r="P65" s="928"/>
      <c r="Q65" s="932"/>
      <c r="R65" s="380"/>
      <c r="S65" s="513"/>
    </row>
    <row r="66" spans="1:784 1032:1808 2056:2832 3080:3856 4104:4880 5128:5904 6152:6928 7176:7952 8200:8976 9224:10000 10248:11024 11272:12048 12296:13072 13320:14096 14344:15120 15368:16144" ht="13.5" customHeight="1">
      <c r="A66" s="34"/>
      <c r="B66" s="511"/>
      <c r="D66" s="67"/>
      <c r="E66" s="201"/>
      <c r="F66" s="202"/>
      <c r="G66" s="46"/>
      <c r="H66" s="46"/>
      <c r="I66" s="167" t="s">
        <v>276</v>
      </c>
      <c r="J66" s="672" t="s">
        <v>793</v>
      </c>
      <c r="K66" s="422"/>
      <c r="L66" s="679"/>
      <c r="M66" s="931"/>
      <c r="N66" s="931"/>
      <c r="O66" s="931"/>
      <c r="P66" s="931"/>
      <c r="Q66" s="923"/>
      <c r="R66" s="380"/>
      <c r="S66" s="513"/>
      <c r="JD66" s="470"/>
      <c r="SZ66" s="470"/>
      <c r="ACV66" s="470"/>
      <c r="AMR66" s="470"/>
      <c r="AWN66" s="470"/>
      <c r="BGJ66" s="470"/>
      <c r="BQF66" s="470"/>
      <c r="CAB66" s="470"/>
      <c r="CJX66" s="470"/>
      <c r="CTT66" s="470"/>
      <c r="DDP66" s="470"/>
      <c r="DNL66" s="470"/>
      <c r="DXH66" s="470"/>
      <c r="EHD66" s="470"/>
      <c r="EQZ66" s="470"/>
      <c r="FAV66" s="470"/>
      <c r="FKR66" s="470"/>
      <c r="FUN66" s="470"/>
      <c r="GEJ66" s="470"/>
      <c r="GOF66" s="470"/>
      <c r="GYB66" s="470"/>
      <c r="HHX66" s="470"/>
      <c r="HRT66" s="470"/>
      <c r="IBP66" s="470"/>
      <c r="ILL66" s="470"/>
      <c r="IVH66" s="470"/>
      <c r="JFD66" s="470"/>
      <c r="JOZ66" s="470"/>
      <c r="JYV66" s="470"/>
      <c r="KIR66" s="470"/>
      <c r="KSN66" s="470"/>
      <c r="LCJ66" s="470"/>
      <c r="LMF66" s="470"/>
      <c r="LWB66" s="470"/>
      <c r="MFX66" s="470"/>
      <c r="MPT66" s="470"/>
      <c r="MZP66" s="470"/>
      <c r="NJL66" s="470"/>
      <c r="NTH66" s="470"/>
      <c r="ODD66" s="470"/>
      <c r="OMZ66" s="470"/>
      <c r="OWV66" s="470"/>
      <c r="PGR66" s="470"/>
      <c r="PQN66" s="470"/>
      <c r="QAJ66" s="470"/>
      <c r="QKF66" s="470"/>
      <c r="QUB66" s="470"/>
      <c r="RDX66" s="470"/>
      <c r="RNT66" s="470"/>
      <c r="RXP66" s="470"/>
      <c r="SHL66" s="470"/>
      <c r="SRH66" s="470"/>
      <c r="TBD66" s="470"/>
      <c r="TKZ66" s="470"/>
      <c r="TUV66" s="470"/>
      <c r="UER66" s="470"/>
      <c r="UON66" s="470"/>
      <c r="UYJ66" s="470"/>
      <c r="VIF66" s="470"/>
      <c r="VSB66" s="470"/>
      <c r="WBX66" s="470"/>
      <c r="WLT66" s="470"/>
      <c r="WVP66" s="470"/>
    </row>
    <row r="67" spans="1:784 1032:1808 2056:2832 3080:3856 4104:4880 5128:5904 6152:6928 7176:7952 8200:8976 9224:10000 10248:11024 11272:12048 12296:13072 13320:14096 14344:15120 15368:16144" customFormat="1" ht="13.5" customHeight="1">
      <c r="A67" s="29"/>
      <c r="B67" s="846"/>
      <c r="D67" s="1251">
        <v>3</v>
      </c>
      <c r="E67" s="1252" t="s">
        <v>2328</v>
      </c>
      <c r="F67" s="1253"/>
      <c r="G67" s="1253"/>
      <c r="H67" s="1254"/>
      <c r="I67" s="1255" t="s">
        <v>726</v>
      </c>
      <c r="J67" s="1256" t="s">
        <v>2329</v>
      </c>
      <c r="K67" s="847"/>
      <c r="L67" s="848"/>
      <c r="M67" s="1273" t="s">
        <v>813</v>
      </c>
      <c r="N67" s="1273" t="s">
        <v>813</v>
      </c>
      <c r="O67" s="1273" t="s">
        <v>813</v>
      </c>
      <c r="P67" s="1273" t="s">
        <v>813</v>
      </c>
      <c r="Q67" s="880"/>
      <c r="R67" s="849"/>
      <c r="S67" s="850"/>
    </row>
    <row r="68" spans="1:784 1032:1808 2056:2832 3080:3856 4104:4880 5128:5904 6152:6928 7176:7952 8200:8976 9224:10000 10248:11024 11272:12048 12296:13072 13320:14096 14344:15120 15368:16144" customFormat="1" ht="13.5" customHeight="1">
      <c r="A68" s="29"/>
      <c r="B68" s="846"/>
      <c r="D68" s="1257"/>
      <c r="E68" s="1258" t="s">
        <v>2330</v>
      </c>
      <c r="F68" s="1259"/>
      <c r="G68" s="1259"/>
      <c r="H68" s="1260"/>
      <c r="I68" s="1261"/>
      <c r="J68" s="1262" t="s">
        <v>2331</v>
      </c>
      <c r="K68" s="851"/>
      <c r="L68" s="852"/>
      <c r="M68" s="1274"/>
      <c r="N68" s="1274"/>
      <c r="O68" s="1274"/>
      <c r="P68" s="1274"/>
      <c r="Q68" s="881"/>
      <c r="R68" s="849"/>
      <c r="S68" s="850"/>
    </row>
    <row r="69" spans="1:784 1032:1808 2056:2832 3080:3856 4104:4880 5128:5904 6152:6928 7176:7952 8200:8976 9224:10000 10248:11024 11272:12048 12296:13072 13320:14096 14344:15120 15368:16144" customFormat="1" ht="13.5" customHeight="1">
      <c r="A69" s="29"/>
      <c r="B69" s="846"/>
      <c r="D69" s="1257"/>
      <c r="E69" s="1258"/>
      <c r="F69" s="1259"/>
      <c r="G69" s="1259"/>
      <c r="H69" s="1260"/>
      <c r="I69" s="1263" t="s">
        <v>276</v>
      </c>
      <c r="J69" s="1262" t="s">
        <v>2332</v>
      </c>
      <c r="K69" s="851"/>
      <c r="L69" s="852"/>
      <c r="M69" s="1274"/>
      <c r="N69" s="1274"/>
      <c r="O69" s="1274"/>
      <c r="P69" s="1274"/>
      <c r="Q69" s="881"/>
      <c r="R69" s="849"/>
      <c r="S69" s="850"/>
    </row>
    <row r="70" spans="1:784 1032:1808 2056:2832 3080:3856 4104:4880 5128:5904 6152:6928 7176:7952 8200:8976 9224:10000 10248:11024 11272:12048 12296:13072 13320:14096 14344:15120 15368:16144" customFormat="1" ht="13.5" customHeight="1">
      <c r="A70" s="29"/>
      <c r="B70" s="846"/>
      <c r="D70" s="1264"/>
      <c r="E70" s="1265"/>
      <c r="F70" s="1266"/>
      <c r="G70" s="1266"/>
      <c r="H70" s="1267"/>
      <c r="I70" s="1268" t="s">
        <v>726</v>
      </c>
      <c r="J70" s="1269" t="s">
        <v>2333</v>
      </c>
      <c r="K70" s="853"/>
      <c r="L70" s="854"/>
      <c r="M70" s="1275"/>
      <c r="N70" s="1275"/>
      <c r="O70" s="1275"/>
      <c r="P70" s="1275"/>
      <c r="Q70" s="882"/>
      <c r="R70" s="849"/>
      <c r="S70" s="850"/>
    </row>
    <row r="71" spans="1:784 1032:1808 2056:2832 3080:3856 4104:4880 5128:5904 6152:6928 7176:7952 8200:8976 9224:10000 10248:11024 11272:12048 12296:13072 13320:14096 14344:15120 15368:16144" s="186" customFormat="1" ht="14.25" customHeight="1">
      <c r="A71" s="84"/>
      <c r="B71" s="189"/>
      <c r="F71" s="132"/>
      <c r="G71" s="92"/>
      <c r="H71" s="92"/>
      <c r="I71" s="176"/>
      <c r="J71" s="796"/>
      <c r="K71" s="176"/>
      <c r="L71" s="187"/>
      <c r="M71" s="188"/>
      <c r="N71" s="188"/>
      <c r="O71" s="188"/>
      <c r="P71" s="188"/>
      <c r="R71" s="279"/>
      <c r="S71" s="434"/>
    </row>
    <row r="72" spans="1:784 1032:1808 2056:2832 3080:3856 4104:4880 5128:5904 6152:6928 7176:7952 8200:8976 9224:10000 10248:11024 11272:12048 12296:13072 13320:14096 14344:15120 15368:16144">
      <c r="B72" s="511"/>
      <c r="D72" s="12" t="s">
        <v>241</v>
      </c>
      <c r="E72" s="512"/>
      <c r="F72" s="196"/>
      <c r="G72" s="12"/>
      <c r="H72" s="12"/>
      <c r="I72" s="176"/>
      <c r="J72" s="670"/>
      <c r="K72" s="176"/>
      <c r="L72" s="164"/>
      <c r="M72" s="165"/>
      <c r="N72" s="165"/>
      <c r="O72" s="165"/>
      <c r="P72" s="165"/>
      <c r="Q72" s="512"/>
      <c r="S72" s="513"/>
    </row>
    <row r="73" spans="1:784 1032:1808 2056:2832 3080:3856 4104:4880 5128:5904 6152:6928 7176:7952 8200:8976 9224:10000 10248:11024 11272:12048 12296:13072 13320:14096 14344:15120 15368:16144" ht="15" customHeight="1">
      <c r="B73" s="511"/>
      <c r="D73" s="910" t="s">
        <v>728</v>
      </c>
      <c r="E73" s="910" t="s">
        <v>578</v>
      </c>
      <c r="F73" s="910"/>
      <c r="G73" s="910"/>
      <c r="H73" s="910"/>
      <c r="I73" s="906" t="s">
        <v>595</v>
      </c>
      <c r="J73" s="907"/>
      <c r="K73" s="918" t="s">
        <v>1160</v>
      </c>
      <c r="L73" s="919"/>
      <c r="M73" s="919"/>
      <c r="N73" s="919"/>
      <c r="O73" s="919"/>
      <c r="P73" s="919"/>
      <c r="Q73" s="920"/>
      <c r="R73" s="211"/>
      <c r="S73" s="513"/>
    </row>
    <row r="74" spans="1:784 1032:1808 2056:2832 3080:3856 4104:4880 5128:5904 6152:6928 7176:7952 8200:8976 9224:10000 10248:11024 11272:12048 12296:13072 13320:14096 14344:15120 15368:16144" ht="24" customHeight="1">
      <c r="B74" s="47"/>
      <c r="C74" s="12"/>
      <c r="D74" s="911"/>
      <c r="E74" s="911"/>
      <c r="F74" s="911"/>
      <c r="G74" s="911"/>
      <c r="H74" s="911"/>
      <c r="I74" s="908"/>
      <c r="J74" s="909"/>
      <c r="K74" s="889" t="s">
        <v>577</v>
      </c>
      <c r="L74" s="890"/>
      <c r="M74" s="97" t="s">
        <v>0</v>
      </c>
      <c r="N74" s="98" t="s">
        <v>443</v>
      </c>
      <c r="O74" s="97" t="s">
        <v>554</v>
      </c>
      <c r="P74" s="98" t="s">
        <v>105</v>
      </c>
      <c r="Q74" s="396" t="s">
        <v>582</v>
      </c>
      <c r="R74" s="363"/>
      <c r="S74" s="513"/>
      <c r="X74" s="921"/>
      <c r="Y74" s="921"/>
      <c r="Z74" s="1"/>
    </row>
    <row r="75" spans="1:784 1032:1808 2056:2832 3080:3856 4104:4880 5128:5904 6152:6928 7176:7952 8200:8976 9224:10000 10248:11024 11272:12048 12296:13072 13320:14096 14344:15120 15368:16144" ht="13.5" customHeight="1">
      <c r="B75" s="47"/>
      <c r="C75" s="12"/>
      <c r="D75" s="407">
        <v>1</v>
      </c>
      <c r="E75" s="947" t="s">
        <v>474</v>
      </c>
      <c r="F75" s="948"/>
      <c r="G75" s="953" t="s">
        <v>794</v>
      </c>
      <c r="H75" s="954"/>
      <c r="I75" s="167" t="s">
        <v>276</v>
      </c>
      <c r="J75" s="673" t="s">
        <v>795</v>
      </c>
      <c r="K75" s="746"/>
      <c r="L75" s="792"/>
      <c r="M75" s="666"/>
      <c r="N75" s="666"/>
      <c r="O75" s="666"/>
      <c r="P75" s="666"/>
      <c r="Q75" s="793"/>
      <c r="R75" s="363"/>
      <c r="S75" s="513"/>
      <c r="X75" s="481"/>
      <c r="Y75" s="481"/>
      <c r="Z75" s="1"/>
      <c r="JD75" s="470"/>
      <c r="JI75" s="470"/>
      <c r="JJ75" s="470"/>
      <c r="JK75" s="470"/>
      <c r="JL75" s="470"/>
      <c r="SZ75" s="470"/>
      <c r="TE75" s="470"/>
      <c r="TF75" s="470"/>
      <c r="TG75" s="470"/>
      <c r="TH75" s="470"/>
      <c r="ACV75" s="470"/>
      <c r="ADA75" s="470"/>
      <c r="ADB75" s="470"/>
      <c r="ADC75" s="470"/>
      <c r="ADD75" s="470"/>
      <c r="AMR75" s="470"/>
      <c r="AMW75" s="470"/>
      <c r="AMX75" s="470"/>
      <c r="AMY75" s="470"/>
      <c r="AMZ75" s="470"/>
      <c r="AWN75" s="470"/>
      <c r="AWS75" s="470"/>
      <c r="AWT75" s="470"/>
      <c r="AWU75" s="470"/>
      <c r="AWV75" s="470"/>
      <c r="BGJ75" s="470"/>
      <c r="BGO75" s="470"/>
      <c r="BGP75" s="470"/>
      <c r="BGQ75" s="470"/>
      <c r="BGR75" s="470"/>
      <c r="BQF75" s="470"/>
      <c r="BQK75" s="470"/>
      <c r="BQL75" s="470"/>
      <c r="BQM75" s="470"/>
      <c r="BQN75" s="470"/>
      <c r="CAB75" s="470"/>
      <c r="CAG75" s="470"/>
      <c r="CAH75" s="470"/>
      <c r="CAI75" s="470"/>
      <c r="CAJ75" s="470"/>
      <c r="CJX75" s="470"/>
      <c r="CKC75" s="470"/>
      <c r="CKD75" s="470"/>
      <c r="CKE75" s="470"/>
      <c r="CKF75" s="470"/>
      <c r="CTT75" s="470"/>
      <c r="CTY75" s="470"/>
      <c r="CTZ75" s="470"/>
      <c r="CUA75" s="470"/>
      <c r="CUB75" s="470"/>
      <c r="DDP75" s="470"/>
      <c r="DDU75" s="470"/>
      <c r="DDV75" s="470"/>
      <c r="DDW75" s="470"/>
      <c r="DDX75" s="470"/>
      <c r="DNL75" s="470"/>
      <c r="DNQ75" s="470"/>
      <c r="DNR75" s="470"/>
      <c r="DNS75" s="470"/>
      <c r="DNT75" s="470"/>
      <c r="DXH75" s="470"/>
      <c r="DXM75" s="470"/>
      <c r="DXN75" s="470"/>
      <c r="DXO75" s="470"/>
      <c r="DXP75" s="470"/>
      <c r="EHD75" s="470"/>
      <c r="EHI75" s="470"/>
      <c r="EHJ75" s="470"/>
      <c r="EHK75" s="470"/>
      <c r="EHL75" s="470"/>
      <c r="EQZ75" s="470"/>
      <c r="ERE75" s="470"/>
      <c r="ERF75" s="470"/>
      <c r="ERG75" s="470"/>
      <c r="ERH75" s="470"/>
      <c r="FAV75" s="470"/>
      <c r="FBA75" s="470"/>
      <c r="FBB75" s="470"/>
      <c r="FBC75" s="470"/>
      <c r="FBD75" s="470"/>
      <c r="FKR75" s="470"/>
      <c r="FKW75" s="470"/>
      <c r="FKX75" s="470"/>
      <c r="FKY75" s="470"/>
      <c r="FKZ75" s="470"/>
      <c r="FUN75" s="470"/>
      <c r="FUS75" s="470"/>
      <c r="FUT75" s="470"/>
      <c r="FUU75" s="470"/>
      <c r="FUV75" s="470"/>
      <c r="GEJ75" s="470"/>
      <c r="GEO75" s="470"/>
      <c r="GEP75" s="470"/>
      <c r="GEQ75" s="470"/>
      <c r="GER75" s="470"/>
      <c r="GOF75" s="470"/>
      <c r="GOK75" s="470"/>
      <c r="GOL75" s="470"/>
      <c r="GOM75" s="470"/>
      <c r="GON75" s="470"/>
      <c r="GYB75" s="470"/>
      <c r="GYG75" s="470"/>
      <c r="GYH75" s="470"/>
      <c r="GYI75" s="470"/>
      <c r="GYJ75" s="470"/>
      <c r="HHX75" s="470"/>
      <c r="HIC75" s="470"/>
      <c r="HID75" s="470"/>
      <c r="HIE75" s="470"/>
      <c r="HIF75" s="470"/>
      <c r="HRT75" s="470"/>
      <c r="HRY75" s="470"/>
      <c r="HRZ75" s="470"/>
      <c r="HSA75" s="470"/>
      <c r="HSB75" s="470"/>
      <c r="IBP75" s="470"/>
      <c r="IBU75" s="470"/>
      <c r="IBV75" s="470"/>
      <c r="IBW75" s="470"/>
      <c r="IBX75" s="470"/>
      <c r="ILL75" s="470"/>
      <c r="ILQ75" s="470"/>
      <c r="ILR75" s="470"/>
      <c r="ILS75" s="470"/>
      <c r="ILT75" s="470"/>
      <c r="IVH75" s="470"/>
      <c r="IVM75" s="470"/>
      <c r="IVN75" s="470"/>
      <c r="IVO75" s="470"/>
      <c r="IVP75" s="470"/>
      <c r="JFD75" s="470"/>
      <c r="JFI75" s="470"/>
      <c r="JFJ75" s="470"/>
      <c r="JFK75" s="470"/>
      <c r="JFL75" s="470"/>
      <c r="JOZ75" s="470"/>
      <c r="JPE75" s="470"/>
      <c r="JPF75" s="470"/>
      <c r="JPG75" s="470"/>
      <c r="JPH75" s="470"/>
      <c r="JYV75" s="470"/>
      <c r="JZA75" s="470"/>
      <c r="JZB75" s="470"/>
      <c r="JZC75" s="470"/>
      <c r="JZD75" s="470"/>
      <c r="KIR75" s="470"/>
      <c r="KIW75" s="470"/>
      <c r="KIX75" s="470"/>
      <c r="KIY75" s="470"/>
      <c r="KIZ75" s="470"/>
      <c r="KSN75" s="470"/>
      <c r="KSS75" s="470"/>
      <c r="KST75" s="470"/>
      <c r="KSU75" s="470"/>
      <c r="KSV75" s="470"/>
      <c r="LCJ75" s="470"/>
      <c r="LCO75" s="470"/>
      <c r="LCP75" s="470"/>
      <c r="LCQ75" s="470"/>
      <c r="LCR75" s="470"/>
      <c r="LMF75" s="470"/>
      <c r="LMK75" s="470"/>
      <c r="LML75" s="470"/>
      <c r="LMM75" s="470"/>
      <c r="LMN75" s="470"/>
      <c r="LWB75" s="470"/>
      <c r="LWG75" s="470"/>
      <c r="LWH75" s="470"/>
      <c r="LWI75" s="470"/>
      <c r="LWJ75" s="470"/>
      <c r="MFX75" s="470"/>
      <c r="MGC75" s="470"/>
      <c r="MGD75" s="470"/>
      <c r="MGE75" s="470"/>
      <c r="MGF75" s="470"/>
      <c r="MPT75" s="470"/>
      <c r="MPY75" s="470"/>
      <c r="MPZ75" s="470"/>
      <c r="MQA75" s="470"/>
      <c r="MQB75" s="470"/>
      <c r="MZP75" s="470"/>
      <c r="MZU75" s="470"/>
      <c r="MZV75" s="470"/>
      <c r="MZW75" s="470"/>
      <c r="MZX75" s="470"/>
      <c r="NJL75" s="470"/>
      <c r="NJQ75" s="470"/>
      <c r="NJR75" s="470"/>
      <c r="NJS75" s="470"/>
      <c r="NJT75" s="470"/>
      <c r="NTH75" s="470"/>
      <c r="NTM75" s="470"/>
      <c r="NTN75" s="470"/>
      <c r="NTO75" s="470"/>
      <c r="NTP75" s="470"/>
      <c r="ODD75" s="470"/>
      <c r="ODI75" s="470"/>
      <c r="ODJ75" s="470"/>
      <c r="ODK75" s="470"/>
      <c r="ODL75" s="470"/>
      <c r="OMZ75" s="470"/>
      <c r="ONE75" s="470"/>
      <c r="ONF75" s="470"/>
      <c r="ONG75" s="470"/>
      <c r="ONH75" s="470"/>
      <c r="OWV75" s="470"/>
      <c r="OXA75" s="470"/>
      <c r="OXB75" s="470"/>
      <c r="OXC75" s="470"/>
      <c r="OXD75" s="470"/>
      <c r="PGR75" s="470"/>
      <c r="PGW75" s="470"/>
      <c r="PGX75" s="470"/>
      <c r="PGY75" s="470"/>
      <c r="PGZ75" s="470"/>
      <c r="PQN75" s="470"/>
      <c r="PQS75" s="470"/>
      <c r="PQT75" s="470"/>
      <c r="PQU75" s="470"/>
      <c r="PQV75" s="470"/>
      <c r="QAJ75" s="470"/>
      <c r="QAO75" s="470"/>
      <c r="QAP75" s="470"/>
      <c r="QAQ75" s="470"/>
      <c r="QAR75" s="470"/>
      <c r="QKF75" s="470"/>
      <c r="QKK75" s="470"/>
      <c r="QKL75" s="470"/>
      <c r="QKM75" s="470"/>
      <c r="QKN75" s="470"/>
      <c r="QUB75" s="470"/>
      <c r="QUG75" s="470"/>
      <c r="QUH75" s="470"/>
      <c r="QUI75" s="470"/>
      <c r="QUJ75" s="470"/>
      <c r="RDX75" s="470"/>
      <c r="REC75" s="470"/>
      <c r="RED75" s="470"/>
      <c r="REE75" s="470"/>
      <c r="REF75" s="470"/>
      <c r="RNT75" s="470"/>
      <c r="RNY75" s="470"/>
      <c r="RNZ75" s="470"/>
      <c r="ROA75" s="470"/>
      <c r="ROB75" s="470"/>
      <c r="RXP75" s="470"/>
      <c r="RXU75" s="470"/>
      <c r="RXV75" s="470"/>
      <c r="RXW75" s="470"/>
      <c r="RXX75" s="470"/>
      <c r="SHL75" s="470"/>
      <c r="SHQ75" s="470"/>
      <c r="SHR75" s="470"/>
      <c r="SHS75" s="470"/>
      <c r="SHT75" s="470"/>
      <c r="SRH75" s="470"/>
      <c r="SRM75" s="470"/>
      <c r="SRN75" s="470"/>
      <c r="SRO75" s="470"/>
      <c r="SRP75" s="470"/>
      <c r="TBD75" s="470"/>
      <c r="TBI75" s="470"/>
      <c r="TBJ75" s="470"/>
      <c r="TBK75" s="470"/>
      <c r="TBL75" s="470"/>
      <c r="TKZ75" s="470"/>
      <c r="TLE75" s="470"/>
      <c r="TLF75" s="470"/>
      <c r="TLG75" s="470"/>
      <c r="TLH75" s="470"/>
      <c r="TUV75" s="470"/>
      <c r="TVA75" s="470"/>
      <c r="TVB75" s="470"/>
      <c r="TVC75" s="470"/>
      <c r="TVD75" s="470"/>
      <c r="UER75" s="470"/>
      <c r="UEW75" s="470"/>
      <c r="UEX75" s="470"/>
      <c r="UEY75" s="470"/>
      <c r="UEZ75" s="470"/>
      <c r="UON75" s="470"/>
      <c r="UOS75" s="470"/>
      <c r="UOT75" s="470"/>
      <c r="UOU75" s="470"/>
      <c r="UOV75" s="470"/>
      <c r="UYJ75" s="470"/>
      <c r="UYO75" s="470"/>
      <c r="UYP75" s="470"/>
      <c r="UYQ75" s="470"/>
      <c r="UYR75" s="470"/>
      <c r="VIF75" s="470"/>
      <c r="VIK75" s="470"/>
      <c r="VIL75" s="470"/>
      <c r="VIM75" s="470"/>
      <c r="VIN75" s="470"/>
      <c r="VSB75" s="470"/>
      <c r="VSG75" s="470"/>
      <c r="VSH75" s="470"/>
      <c r="VSI75" s="470"/>
      <c r="VSJ75" s="470"/>
      <c r="WBX75" s="470"/>
      <c r="WCC75" s="470"/>
      <c r="WCD75" s="470"/>
      <c r="WCE75" s="470"/>
      <c r="WCF75" s="470"/>
      <c r="WLT75" s="470"/>
      <c r="WLY75" s="470"/>
      <c r="WLZ75" s="470"/>
      <c r="WMA75" s="470"/>
      <c r="WMB75" s="470"/>
      <c r="WVP75" s="470"/>
      <c r="WVU75" s="470"/>
      <c r="WVV75" s="470"/>
      <c r="WVW75" s="470"/>
      <c r="WVX75" s="470"/>
    </row>
    <row r="76" spans="1:784 1032:1808 2056:2832 3080:3856 4104:4880 5128:5904 6152:6928 7176:7952 8200:8976 9224:10000 10248:11024 11272:12048 12296:13072 13320:14096 14344:15120 15368:16144" ht="13.5" customHeight="1">
      <c r="B76" s="511"/>
      <c r="D76" s="484">
        <v>2</v>
      </c>
      <c r="E76" s="949"/>
      <c r="F76" s="950"/>
      <c r="G76" s="953" t="s">
        <v>429</v>
      </c>
      <c r="H76" s="954"/>
      <c r="I76" s="167" t="s">
        <v>276</v>
      </c>
      <c r="J76" s="673" t="s">
        <v>413</v>
      </c>
      <c r="K76" s="135"/>
      <c r="L76" s="433"/>
      <c r="M76" s="666"/>
      <c r="N76" s="666"/>
      <c r="O76" s="666"/>
      <c r="P76" s="666"/>
      <c r="Q76" s="637"/>
      <c r="R76" s="364"/>
      <c r="S76" s="513"/>
      <c r="X76" s="921"/>
      <c r="Y76" s="921"/>
      <c r="JD76" s="470"/>
      <c r="JI76" s="470"/>
      <c r="JJ76" s="470"/>
      <c r="JK76" s="470"/>
      <c r="JL76" s="470"/>
      <c r="SZ76" s="470"/>
      <c r="TE76" s="470"/>
      <c r="TF76" s="470"/>
      <c r="TG76" s="470"/>
      <c r="TH76" s="470"/>
      <c r="ACV76" s="470"/>
      <c r="ADA76" s="470"/>
      <c r="ADB76" s="470"/>
      <c r="ADC76" s="470"/>
      <c r="ADD76" s="470"/>
      <c r="AMR76" s="470"/>
      <c r="AMW76" s="470"/>
      <c r="AMX76" s="470"/>
      <c r="AMY76" s="470"/>
      <c r="AMZ76" s="470"/>
      <c r="AWN76" s="470"/>
      <c r="AWS76" s="470"/>
      <c r="AWT76" s="470"/>
      <c r="AWU76" s="470"/>
      <c r="AWV76" s="470"/>
      <c r="BGJ76" s="470"/>
      <c r="BGO76" s="470"/>
      <c r="BGP76" s="470"/>
      <c r="BGQ76" s="470"/>
      <c r="BGR76" s="470"/>
      <c r="BQF76" s="470"/>
      <c r="BQK76" s="470"/>
      <c r="BQL76" s="470"/>
      <c r="BQM76" s="470"/>
      <c r="BQN76" s="470"/>
      <c r="CAB76" s="470"/>
      <c r="CAG76" s="470"/>
      <c r="CAH76" s="470"/>
      <c r="CAI76" s="470"/>
      <c r="CAJ76" s="470"/>
      <c r="CJX76" s="470"/>
      <c r="CKC76" s="470"/>
      <c r="CKD76" s="470"/>
      <c r="CKE76" s="470"/>
      <c r="CKF76" s="470"/>
      <c r="CTT76" s="470"/>
      <c r="CTY76" s="470"/>
      <c r="CTZ76" s="470"/>
      <c r="CUA76" s="470"/>
      <c r="CUB76" s="470"/>
      <c r="DDP76" s="470"/>
      <c r="DDU76" s="470"/>
      <c r="DDV76" s="470"/>
      <c r="DDW76" s="470"/>
      <c r="DDX76" s="470"/>
      <c r="DNL76" s="470"/>
      <c r="DNQ76" s="470"/>
      <c r="DNR76" s="470"/>
      <c r="DNS76" s="470"/>
      <c r="DNT76" s="470"/>
      <c r="DXH76" s="470"/>
      <c r="DXM76" s="470"/>
      <c r="DXN76" s="470"/>
      <c r="DXO76" s="470"/>
      <c r="DXP76" s="470"/>
      <c r="EHD76" s="470"/>
      <c r="EHI76" s="470"/>
      <c r="EHJ76" s="470"/>
      <c r="EHK76" s="470"/>
      <c r="EHL76" s="470"/>
      <c r="EQZ76" s="470"/>
      <c r="ERE76" s="470"/>
      <c r="ERF76" s="470"/>
      <c r="ERG76" s="470"/>
      <c r="ERH76" s="470"/>
      <c r="FAV76" s="470"/>
      <c r="FBA76" s="470"/>
      <c r="FBB76" s="470"/>
      <c r="FBC76" s="470"/>
      <c r="FBD76" s="470"/>
      <c r="FKR76" s="470"/>
      <c r="FKW76" s="470"/>
      <c r="FKX76" s="470"/>
      <c r="FKY76" s="470"/>
      <c r="FKZ76" s="470"/>
      <c r="FUN76" s="470"/>
      <c r="FUS76" s="470"/>
      <c r="FUT76" s="470"/>
      <c r="FUU76" s="470"/>
      <c r="FUV76" s="470"/>
      <c r="GEJ76" s="470"/>
      <c r="GEO76" s="470"/>
      <c r="GEP76" s="470"/>
      <c r="GEQ76" s="470"/>
      <c r="GER76" s="470"/>
      <c r="GOF76" s="470"/>
      <c r="GOK76" s="470"/>
      <c r="GOL76" s="470"/>
      <c r="GOM76" s="470"/>
      <c r="GON76" s="470"/>
      <c r="GYB76" s="470"/>
      <c r="GYG76" s="470"/>
      <c r="GYH76" s="470"/>
      <c r="GYI76" s="470"/>
      <c r="GYJ76" s="470"/>
      <c r="HHX76" s="470"/>
      <c r="HIC76" s="470"/>
      <c r="HID76" s="470"/>
      <c r="HIE76" s="470"/>
      <c r="HIF76" s="470"/>
      <c r="HRT76" s="470"/>
      <c r="HRY76" s="470"/>
      <c r="HRZ76" s="470"/>
      <c r="HSA76" s="470"/>
      <c r="HSB76" s="470"/>
      <c r="IBP76" s="470"/>
      <c r="IBU76" s="470"/>
      <c r="IBV76" s="470"/>
      <c r="IBW76" s="470"/>
      <c r="IBX76" s="470"/>
      <c r="ILL76" s="470"/>
      <c r="ILQ76" s="470"/>
      <c r="ILR76" s="470"/>
      <c r="ILS76" s="470"/>
      <c r="ILT76" s="470"/>
      <c r="IVH76" s="470"/>
      <c r="IVM76" s="470"/>
      <c r="IVN76" s="470"/>
      <c r="IVO76" s="470"/>
      <c r="IVP76" s="470"/>
      <c r="JFD76" s="470"/>
      <c r="JFI76" s="470"/>
      <c r="JFJ76" s="470"/>
      <c r="JFK76" s="470"/>
      <c r="JFL76" s="470"/>
      <c r="JOZ76" s="470"/>
      <c r="JPE76" s="470"/>
      <c r="JPF76" s="470"/>
      <c r="JPG76" s="470"/>
      <c r="JPH76" s="470"/>
      <c r="JYV76" s="470"/>
      <c r="JZA76" s="470"/>
      <c r="JZB76" s="470"/>
      <c r="JZC76" s="470"/>
      <c r="JZD76" s="470"/>
      <c r="KIR76" s="470"/>
      <c r="KIW76" s="470"/>
      <c r="KIX76" s="470"/>
      <c r="KIY76" s="470"/>
      <c r="KIZ76" s="470"/>
      <c r="KSN76" s="470"/>
      <c r="KSS76" s="470"/>
      <c r="KST76" s="470"/>
      <c r="KSU76" s="470"/>
      <c r="KSV76" s="470"/>
      <c r="LCJ76" s="470"/>
      <c r="LCO76" s="470"/>
      <c r="LCP76" s="470"/>
      <c r="LCQ76" s="470"/>
      <c r="LCR76" s="470"/>
      <c r="LMF76" s="470"/>
      <c r="LMK76" s="470"/>
      <c r="LML76" s="470"/>
      <c r="LMM76" s="470"/>
      <c r="LMN76" s="470"/>
      <c r="LWB76" s="470"/>
      <c r="LWG76" s="470"/>
      <c r="LWH76" s="470"/>
      <c r="LWI76" s="470"/>
      <c r="LWJ76" s="470"/>
      <c r="MFX76" s="470"/>
      <c r="MGC76" s="470"/>
      <c r="MGD76" s="470"/>
      <c r="MGE76" s="470"/>
      <c r="MGF76" s="470"/>
      <c r="MPT76" s="470"/>
      <c r="MPY76" s="470"/>
      <c r="MPZ76" s="470"/>
      <c r="MQA76" s="470"/>
      <c r="MQB76" s="470"/>
      <c r="MZP76" s="470"/>
      <c r="MZU76" s="470"/>
      <c r="MZV76" s="470"/>
      <c r="MZW76" s="470"/>
      <c r="MZX76" s="470"/>
      <c r="NJL76" s="470"/>
      <c r="NJQ76" s="470"/>
      <c r="NJR76" s="470"/>
      <c r="NJS76" s="470"/>
      <c r="NJT76" s="470"/>
      <c r="NTH76" s="470"/>
      <c r="NTM76" s="470"/>
      <c r="NTN76" s="470"/>
      <c r="NTO76" s="470"/>
      <c r="NTP76" s="470"/>
      <c r="ODD76" s="470"/>
      <c r="ODI76" s="470"/>
      <c r="ODJ76" s="470"/>
      <c r="ODK76" s="470"/>
      <c r="ODL76" s="470"/>
      <c r="OMZ76" s="470"/>
      <c r="ONE76" s="470"/>
      <c r="ONF76" s="470"/>
      <c r="ONG76" s="470"/>
      <c r="ONH76" s="470"/>
      <c r="OWV76" s="470"/>
      <c r="OXA76" s="470"/>
      <c r="OXB76" s="470"/>
      <c r="OXC76" s="470"/>
      <c r="OXD76" s="470"/>
      <c r="PGR76" s="470"/>
      <c r="PGW76" s="470"/>
      <c r="PGX76" s="470"/>
      <c r="PGY76" s="470"/>
      <c r="PGZ76" s="470"/>
      <c r="PQN76" s="470"/>
      <c r="PQS76" s="470"/>
      <c r="PQT76" s="470"/>
      <c r="PQU76" s="470"/>
      <c r="PQV76" s="470"/>
      <c r="QAJ76" s="470"/>
      <c r="QAO76" s="470"/>
      <c r="QAP76" s="470"/>
      <c r="QAQ76" s="470"/>
      <c r="QAR76" s="470"/>
      <c r="QKF76" s="470"/>
      <c r="QKK76" s="470"/>
      <c r="QKL76" s="470"/>
      <c r="QKM76" s="470"/>
      <c r="QKN76" s="470"/>
      <c r="QUB76" s="470"/>
      <c r="QUG76" s="470"/>
      <c r="QUH76" s="470"/>
      <c r="QUI76" s="470"/>
      <c r="QUJ76" s="470"/>
      <c r="RDX76" s="470"/>
      <c r="REC76" s="470"/>
      <c r="RED76" s="470"/>
      <c r="REE76" s="470"/>
      <c r="REF76" s="470"/>
      <c r="RNT76" s="470"/>
      <c r="RNY76" s="470"/>
      <c r="RNZ76" s="470"/>
      <c r="ROA76" s="470"/>
      <c r="ROB76" s="470"/>
      <c r="RXP76" s="470"/>
      <c r="RXU76" s="470"/>
      <c r="RXV76" s="470"/>
      <c r="RXW76" s="470"/>
      <c r="RXX76" s="470"/>
      <c r="SHL76" s="470"/>
      <c r="SHQ76" s="470"/>
      <c r="SHR76" s="470"/>
      <c r="SHS76" s="470"/>
      <c r="SHT76" s="470"/>
      <c r="SRH76" s="470"/>
      <c r="SRM76" s="470"/>
      <c r="SRN76" s="470"/>
      <c r="SRO76" s="470"/>
      <c r="SRP76" s="470"/>
      <c r="TBD76" s="470"/>
      <c r="TBI76" s="470"/>
      <c r="TBJ76" s="470"/>
      <c r="TBK76" s="470"/>
      <c r="TBL76" s="470"/>
      <c r="TKZ76" s="470"/>
      <c r="TLE76" s="470"/>
      <c r="TLF76" s="470"/>
      <c r="TLG76" s="470"/>
      <c r="TLH76" s="470"/>
      <c r="TUV76" s="470"/>
      <c r="TVA76" s="470"/>
      <c r="TVB76" s="470"/>
      <c r="TVC76" s="470"/>
      <c r="TVD76" s="470"/>
      <c r="UER76" s="470"/>
      <c r="UEW76" s="470"/>
      <c r="UEX76" s="470"/>
      <c r="UEY76" s="470"/>
      <c r="UEZ76" s="470"/>
      <c r="UON76" s="470"/>
      <c r="UOS76" s="470"/>
      <c r="UOT76" s="470"/>
      <c r="UOU76" s="470"/>
      <c r="UOV76" s="470"/>
      <c r="UYJ76" s="470"/>
      <c r="UYO76" s="470"/>
      <c r="UYP76" s="470"/>
      <c r="UYQ76" s="470"/>
      <c r="UYR76" s="470"/>
      <c r="VIF76" s="470"/>
      <c r="VIK76" s="470"/>
      <c r="VIL76" s="470"/>
      <c r="VIM76" s="470"/>
      <c r="VIN76" s="470"/>
      <c r="VSB76" s="470"/>
      <c r="VSG76" s="470"/>
      <c r="VSH76" s="470"/>
      <c r="VSI76" s="470"/>
      <c r="VSJ76" s="470"/>
      <c r="WBX76" s="470"/>
      <c r="WCC76" s="470"/>
      <c r="WCD76" s="470"/>
      <c r="WCE76" s="470"/>
      <c r="WCF76" s="470"/>
      <c r="WLT76" s="470"/>
      <c r="WLY76" s="470"/>
      <c r="WLZ76" s="470"/>
      <c r="WMA76" s="470"/>
      <c r="WMB76" s="470"/>
      <c r="WVP76" s="470"/>
      <c r="WVU76" s="470"/>
      <c r="WVV76" s="470"/>
      <c r="WVW76" s="470"/>
      <c r="WVX76" s="470"/>
    </row>
    <row r="77" spans="1:784 1032:1808 2056:2832 3080:3856 4104:4880 5128:5904 6152:6928 7176:7952 8200:8976 9224:10000 10248:11024 11272:12048 12296:13072 13320:14096 14344:15120 15368:16144" ht="13.5" customHeight="1">
      <c r="B77" s="511"/>
      <c r="D77" s="483">
        <v>3</v>
      </c>
      <c r="E77" s="951"/>
      <c r="F77" s="952"/>
      <c r="G77" s="955" t="s">
        <v>430</v>
      </c>
      <c r="H77" s="956"/>
      <c r="I77" s="471" t="s">
        <v>276</v>
      </c>
      <c r="J77" s="683" t="s">
        <v>414</v>
      </c>
      <c r="K77" s="747"/>
      <c r="L77" s="197"/>
      <c r="M77" s="472"/>
      <c r="N77" s="472"/>
      <c r="O77" s="472"/>
      <c r="P77" s="472"/>
      <c r="Q77" s="198"/>
      <c r="R77" s="364"/>
      <c r="S77" s="513"/>
      <c r="X77" s="921"/>
      <c r="Y77" s="921"/>
      <c r="JD77" s="470"/>
      <c r="JI77" s="470"/>
      <c r="JJ77" s="470"/>
      <c r="JK77" s="470"/>
      <c r="JL77" s="470"/>
      <c r="SZ77" s="470"/>
      <c r="TE77" s="470"/>
      <c r="TF77" s="470"/>
      <c r="TG77" s="470"/>
      <c r="TH77" s="470"/>
      <c r="ACV77" s="470"/>
      <c r="ADA77" s="470"/>
      <c r="ADB77" s="470"/>
      <c r="ADC77" s="470"/>
      <c r="ADD77" s="470"/>
      <c r="AMR77" s="470"/>
      <c r="AMW77" s="470"/>
      <c r="AMX77" s="470"/>
      <c r="AMY77" s="470"/>
      <c r="AMZ77" s="470"/>
      <c r="AWN77" s="470"/>
      <c r="AWS77" s="470"/>
      <c r="AWT77" s="470"/>
      <c r="AWU77" s="470"/>
      <c r="AWV77" s="470"/>
      <c r="BGJ77" s="470"/>
      <c r="BGO77" s="470"/>
      <c r="BGP77" s="470"/>
      <c r="BGQ77" s="470"/>
      <c r="BGR77" s="470"/>
      <c r="BQF77" s="470"/>
      <c r="BQK77" s="470"/>
      <c r="BQL77" s="470"/>
      <c r="BQM77" s="470"/>
      <c r="BQN77" s="470"/>
      <c r="CAB77" s="470"/>
      <c r="CAG77" s="470"/>
      <c r="CAH77" s="470"/>
      <c r="CAI77" s="470"/>
      <c r="CAJ77" s="470"/>
      <c r="CJX77" s="470"/>
      <c r="CKC77" s="470"/>
      <c r="CKD77" s="470"/>
      <c r="CKE77" s="470"/>
      <c r="CKF77" s="470"/>
      <c r="CTT77" s="470"/>
      <c r="CTY77" s="470"/>
      <c r="CTZ77" s="470"/>
      <c r="CUA77" s="470"/>
      <c r="CUB77" s="470"/>
      <c r="DDP77" s="470"/>
      <c r="DDU77" s="470"/>
      <c r="DDV77" s="470"/>
      <c r="DDW77" s="470"/>
      <c r="DDX77" s="470"/>
      <c r="DNL77" s="470"/>
      <c r="DNQ77" s="470"/>
      <c r="DNR77" s="470"/>
      <c r="DNS77" s="470"/>
      <c r="DNT77" s="470"/>
      <c r="DXH77" s="470"/>
      <c r="DXM77" s="470"/>
      <c r="DXN77" s="470"/>
      <c r="DXO77" s="470"/>
      <c r="DXP77" s="470"/>
      <c r="EHD77" s="470"/>
      <c r="EHI77" s="470"/>
      <c r="EHJ77" s="470"/>
      <c r="EHK77" s="470"/>
      <c r="EHL77" s="470"/>
      <c r="EQZ77" s="470"/>
      <c r="ERE77" s="470"/>
      <c r="ERF77" s="470"/>
      <c r="ERG77" s="470"/>
      <c r="ERH77" s="470"/>
      <c r="FAV77" s="470"/>
      <c r="FBA77" s="470"/>
      <c r="FBB77" s="470"/>
      <c r="FBC77" s="470"/>
      <c r="FBD77" s="470"/>
      <c r="FKR77" s="470"/>
      <c r="FKW77" s="470"/>
      <c r="FKX77" s="470"/>
      <c r="FKY77" s="470"/>
      <c r="FKZ77" s="470"/>
      <c r="FUN77" s="470"/>
      <c r="FUS77" s="470"/>
      <c r="FUT77" s="470"/>
      <c r="FUU77" s="470"/>
      <c r="FUV77" s="470"/>
      <c r="GEJ77" s="470"/>
      <c r="GEO77" s="470"/>
      <c r="GEP77" s="470"/>
      <c r="GEQ77" s="470"/>
      <c r="GER77" s="470"/>
      <c r="GOF77" s="470"/>
      <c r="GOK77" s="470"/>
      <c r="GOL77" s="470"/>
      <c r="GOM77" s="470"/>
      <c r="GON77" s="470"/>
      <c r="GYB77" s="470"/>
      <c r="GYG77" s="470"/>
      <c r="GYH77" s="470"/>
      <c r="GYI77" s="470"/>
      <c r="GYJ77" s="470"/>
      <c r="HHX77" s="470"/>
      <c r="HIC77" s="470"/>
      <c r="HID77" s="470"/>
      <c r="HIE77" s="470"/>
      <c r="HIF77" s="470"/>
      <c r="HRT77" s="470"/>
      <c r="HRY77" s="470"/>
      <c r="HRZ77" s="470"/>
      <c r="HSA77" s="470"/>
      <c r="HSB77" s="470"/>
      <c r="IBP77" s="470"/>
      <c r="IBU77" s="470"/>
      <c r="IBV77" s="470"/>
      <c r="IBW77" s="470"/>
      <c r="IBX77" s="470"/>
      <c r="ILL77" s="470"/>
      <c r="ILQ77" s="470"/>
      <c r="ILR77" s="470"/>
      <c r="ILS77" s="470"/>
      <c r="ILT77" s="470"/>
      <c r="IVH77" s="470"/>
      <c r="IVM77" s="470"/>
      <c r="IVN77" s="470"/>
      <c r="IVO77" s="470"/>
      <c r="IVP77" s="470"/>
      <c r="JFD77" s="470"/>
      <c r="JFI77" s="470"/>
      <c r="JFJ77" s="470"/>
      <c r="JFK77" s="470"/>
      <c r="JFL77" s="470"/>
      <c r="JOZ77" s="470"/>
      <c r="JPE77" s="470"/>
      <c r="JPF77" s="470"/>
      <c r="JPG77" s="470"/>
      <c r="JPH77" s="470"/>
      <c r="JYV77" s="470"/>
      <c r="JZA77" s="470"/>
      <c r="JZB77" s="470"/>
      <c r="JZC77" s="470"/>
      <c r="JZD77" s="470"/>
      <c r="KIR77" s="470"/>
      <c r="KIW77" s="470"/>
      <c r="KIX77" s="470"/>
      <c r="KIY77" s="470"/>
      <c r="KIZ77" s="470"/>
      <c r="KSN77" s="470"/>
      <c r="KSS77" s="470"/>
      <c r="KST77" s="470"/>
      <c r="KSU77" s="470"/>
      <c r="KSV77" s="470"/>
      <c r="LCJ77" s="470"/>
      <c r="LCO77" s="470"/>
      <c r="LCP77" s="470"/>
      <c r="LCQ77" s="470"/>
      <c r="LCR77" s="470"/>
      <c r="LMF77" s="470"/>
      <c r="LMK77" s="470"/>
      <c r="LML77" s="470"/>
      <c r="LMM77" s="470"/>
      <c r="LMN77" s="470"/>
      <c r="LWB77" s="470"/>
      <c r="LWG77" s="470"/>
      <c r="LWH77" s="470"/>
      <c r="LWI77" s="470"/>
      <c r="LWJ77" s="470"/>
      <c r="MFX77" s="470"/>
      <c r="MGC77" s="470"/>
      <c r="MGD77" s="470"/>
      <c r="MGE77" s="470"/>
      <c r="MGF77" s="470"/>
      <c r="MPT77" s="470"/>
      <c r="MPY77" s="470"/>
      <c r="MPZ77" s="470"/>
      <c r="MQA77" s="470"/>
      <c r="MQB77" s="470"/>
      <c r="MZP77" s="470"/>
      <c r="MZU77" s="470"/>
      <c r="MZV77" s="470"/>
      <c r="MZW77" s="470"/>
      <c r="MZX77" s="470"/>
      <c r="NJL77" s="470"/>
      <c r="NJQ77" s="470"/>
      <c r="NJR77" s="470"/>
      <c r="NJS77" s="470"/>
      <c r="NJT77" s="470"/>
      <c r="NTH77" s="470"/>
      <c r="NTM77" s="470"/>
      <c r="NTN77" s="470"/>
      <c r="NTO77" s="470"/>
      <c r="NTP77" s="470"/>
      <c r="ODD77" s="470"/>
      <c r="ODI77" s="470"/>
      <c r="ODJ77" s="470"/>
      <c r="ODK77" s="470"/>
      <c r="ODL77" s="470"/>
      <c r="OMZ77" s="470"/>
      <c r="ONE77" s="470"/>
      <c r="ONF77" s="470"/>
      <c r="ONG77" s="470"/>
      <c r="ONH77" s="470"/>
      <c r="OWV77" s="470"/>
      <c r="OXA77" s="470"/>
      <c r="OXB77" s="470"/>
      <c r="OXC77" s="470"/>
      <c r="OXD77" s="470"/>
      <c r="PGR77" s="470"/>
      <c r="PGW77" s="470"/>
      <c r="PGX77" s="470"/>
      <c r="PGY77" s="470"/>
      <c r="PGZ77" s="470"/>
      <c r="PQN77" s="470"/>
      <c r="PQS77" s="470"/>
      <c r="PQT77" s="470"/>
      <c r="PQU77" s="470"/>
      <c r="PQV77" s="470"/>
      <c r="QAJ77" s="470"/>
      <c r="QAO77" s="470"/>
      <c r="QAP77" s="470"/>
      <c r="QAQ77" s="470"/>
      <c r="QAR77" s="470"/>
      <c r="QKF77" s="470"/>
      <c r="QKK77" s="470"/>
      <c r="QKL77" s="470"/>
      <c r="QKM77" s="470"/>
      <c r="QKN77" s="470"/>
      <c r="QUB77" s="470"/>
      <c r="QUG77" s="470"/>
      <c r="QUH77" s="470"/>
      <c r="QUI77" s="470"/>
      <c r="QUJ77" s="470"/>
      <c r="RDX77" s="470"/>
      <c r="REC77" s="470"/>
      <c r="RED77" s="470"/>
      <c r="REE77" s="470"/>
      <c r="REF77" s="470"/>
      <c r="RNT77" s="470"/>
      <c r="RNY77" s="470"/>
      <c r="RNZ77" s="470"/>
      <c r="ROA77" s="470"/>
      <c r="ROB77" s="470"/>
      <c r="RXP77" s="470"/>
      <c r="RXU77" s="470"/>
      <c r="RXV77" s="470"/>
      <c r="RXW77" s="470"/>
      <c r="RXX77" s="470"/>
      <c r="SHL77" s="470"/>
      <c r="SHQ77" s="470"/>
      <c r="SHR77" s="470"/>
      <c r="SHS77" s="470"/>
      <c r="SHT77" s="470"/>
      <c r="SRH77" s="470"/>
      <c r="SRM77" s="470"/>
      <c r="SRN77" s="470"/>
      <c r="SRO77" s="470"/>
      <c r="SRP77" s="470"/>
      <c r="TBD77" s="470"/>
      <c r="TBI77" s="470"/>
      <c r="TBJ77" s="470"/>
      <c r="TBK77" s="470"/>
      <c r="TBL77" s="470"/>
      <c r="TKZ77" s="470"/>
      <c r="TLE77" s="470"/>
      <c r="TLF77" s="470"/>
      <c r="TLG77" s="470"/>
      <c r="TLH77" s="470"/>
      <c r="TUV77" s="470"/>
      <c r="TVA77" s="470"/>
      <c r="TVB77" s="470"/>
      <c r="TVC77" s="470"/>
      <c r="TVD77" s="470"/>
      <c r="UER77" s="470"/>
      <c r="UEW77" s="470"/>
      <c r="UEX77" s="470"/>
      <c r="UEY77" s="470"/>
      <c r="UEZ77" s="470"/>
      <c r="UON77" s="470"/>
      <c r="UOS77" s="470"/>
      <c r="UOT77" s="470"/>
      <c r="UOU77" s="470"/>
      <c r="UOV77" s="470"/>
      <c r="UYJ77" s="470"/>
      <c r="UYO77" s="470"/>
      <c r="UYP77" s="470"/>
      <c r="UYQ77" s="470"/>
      <c r="UYR77" s="470"/>
      <c r="VIF77" s="470"/>
      <c r="VIK77" s="470"/>
      <c r="VIL77" s="470"/>
      <c r="VIM77" s="470"/>
      <c r="VIN77" s="470"/>
      <c r="VSB77" s="470"/>
      <c r="VSG77" s="470"/>
      <c r="VSH77" s="470"/>
      <c r="VSI77" s="470"/>
      <c r="VSJ77" s="470"/>
      <c r="WBX77" s="470"/>
      <c r="WCC77" s="470"/>
      <c r="WCD77" s="470"/>
      <c r="WCE77" s="470"/>
      <c r="WCF77" s="470"/>
      <c r="WLT77" s="470"/>
      <c r="WLY77" s="470"/>
      <c r="WLZ77" s="470"/>
      <c r="WMA77" s="470"/>
      <c r="WMB77" s="470"/>
      <c r="WVP77" s="470"/>
      <c r="WVU77" s="470"/>
      <c r="WVV77" s="470"/>
      <c r="WVW77" s="470"/>
      <c r="WVX77" s="470"/>
    </row>
    <row r="78" spans="1:784 1032:1808 2056:2832 3080:3856 4104:4880 5128:5904 6152:6928 7176:7952 8200:8976 9224:10000 10248:11024 11272:12048 12296:13072 13320:14096 14344:15120 15368:16144" ht="13.5" customHeight="1">
      <c r="B78" s="511"/>
      <c r="D78" s="483">
        <v>4</v>
      </c>
      <c r="E78" s="501" t="s">
        <v>475</v>
      </c>
      <c r="F78" s="408"/>
      <c r="G78" s="894" t="s">
        <v>1381</v>
      </c>
      <c r="H78" s="896"/>
      <c r="I78" s="155" t="s">
        <v>276</v>
      </c>
      <c r="J78" s="896" t="s">
        <v>364</v>
      </c>
      <c r="K78" s="742"/>
      <c r="L78" s="677"/>
      <c r="M78" s="883"/>
      <c r="N78" s="883"/>
      <c r="O78" s="883"/>
      <c r="P78" s="883"/>
      <c r="Q78" s="922"/>
      <c r="R78" s="380"/>
      <c r="S78" s="513"/>
      <c r="X78" s="921"/>
      <c r="Y78" s="921"/>
      <c r="JD78" s="470"/>
      <c r="JI78" s="470"/>
      <c r="JJ78" s="470"/>
      <c r="JK78" s="470"/>
      <c r="JL78" s="470"/>
      <c r="SZ78" s="470"/>
      <c r="TE78" s="470"/>
      <c r="TF78" s="470"/>
      <c r="TG78" s="470"/>
      <c r="TH78" s="470"/>
      <c r="ACV78" s="470"/>
      <c r="ADA78" s="470"/>
      <c r="ADB78" s="470"/>
      <c r="ADC78" s="470"/>
      <c r="ADD78" s="470"/>
      <c r="AMR78" s="470"/>
      <c r="AMW78" s="470"/>
      <c r="AMX78" s="470"/>
      <c r="AMY78" s="470"/>
      <c r="AMZ78" s="470"/>
      <c r="AWN78" s="470"/>
      <c r="AWS78" s="470"/>
      <c r="AWT78" s="470"/>
      <c r="AWU78" s="470"/>
      <c r="AWV78" s="470"/>
      <c r="BGJ78" s="470"/>
      <c r="BGO78" s="470"/>
      <c r="BGP78" s="470"/>
      <c r="BGQ78" s="470"/>
      <c r="BGR78" s="470"/>
      <c r="BQF78" s="470"/>
      <c r="BQK78" s="470"/>
      <c r="BQL78" s="470"/>
      <c r="BQM78" s="470"/>
      <c r="BQN78" s="470"/>
      <c r="CAB78" s="470"/>
      <c r="CAG78" s="470"/>
      <c r="CAH78" s="470"/>
      <c r="CAI78" s="470"/>
      <c r="CAJ78" s="470"/>
      <c r="CJX78" s="470"/>
      <c r="CKC78" s="470"/>
      <c r="CKD78" s="470"/>
      <c r="CKE78" s="470"/>
      <c r="CKF78" s="470"/>
      <c r="CTT78" s="470"/>
      <c r="CTY78" s="470"/>
      <c r="CTZ78" s="470"/>
      <c r="CUA78" s="470"/>
      <c r="CUB78" s="470"/>
      <c r="DDP78" s="470"/>
      <c r="DDU78" s="470"/>
      <c r="DDV78" s="470"/>
      <c r="DDW78" s="470"/>
      <c r="DDX78" s="470"/>
      <c r="DNL78" s="470"/>
      <c r="DNQ78" s="470"/>
      <c r="DNR78" s="470"/>
      <c r="DNS78" s="470"/>
      <c r="DNT78" s="470"/>
      <c r="DXH78" s="470"/>
      <c r="DXM78" s="470"/>
      <c r="DXN78" s="470"/>
      <c r="DXO78" s="470"/>
      <c r="DXP78" s="470"/>
      <c r="EHD78" s="470"/>
      <c r="EHI78" s="470"/>
      <c r="EHJ78" s="470"/>
      <c r="EHK78" s="470"/>
      <c r="EHL78" s="470"/>
      <c r="EQZ78" s="470"/>
      <c r="ERE78" s="470"/>
      <c r="ERF78" s="470"/>
      <c r="ERG78" s="470"/>
      <c r="ERH78" s="470"/>
      <c r="FAV78" s="470"/>
      <c r="FBA78" s="470"/>
      <c r="FBB78" s="470"/>
      <c r="FBC78" s="470"/>
      <c r="FBD78" s="470"/>
      <c r="FKR78" s="470"/>
      <c r="FKW78" s="470"/>
      <c r="FKX78" s="470"/>
      <c r="FKY78" s="470"/>
      <c r="FKZ78" s="470"/>
      <c r="FUN78" s="470"/>
      <c r="FUS78" s="470"/>
      <c r="FUT78" s="470"/>
      <c r="FUU78" s="470"/>
      <c r="FUV78" s="470"/>
      <c r="GEJ78" s="470"/>
      <c r="GEO78" s="470"/>
      <c r="GEP78" s="470"/>
      <c r="GEQ78" s="470"/>
      <c r="GER78" s="470"/>
      <c r="GOF78" s="470"/>
      <c r="GOK78" s="470"/>
      <c r="GOL78" s="470"/>
      <c r="GOM78" s="470"/>
      <c r="GON78" s="470"/>
      <c r="GYB78" s="470"/>
      <c r="GYG78" s="470"/>
      <c r="GYH78" s="470"/>
      <c r="GYI78" s="470"/>
      <c r="GYJ78" s="470"/>
      <c r="HHX78" s="470"/>
      <c r="HIC78" s="470"/>
      <c r="HID78" s="470"/>
      <c r="HIE78" s="470"/>
      <c r="HIF78" s="470"/>
      <c r="HRT78" s="470"/>
      <c r="HRY78" s="470"/>
      <c r="HRZ78" s="470"/>
      <c r="HSA78" s="470"/>
      <c r="HSB78" s="470"/>
      <c r="IBP78" s="470"/>
      <c r="IBU78" s="470"/>
      <c r="IBV78" s="470"/>
      <c r="IBW78" s="470"/>
      <c r="IBX78" s="470"/>
      <c r="ILL78" s="470"/>
      <c r="ILQ78" s="470"/>
      <c r="ILR78" s="470"/>
      <c r="ILS78" s="470"/>
      <c r="ILT78" s="470"/>
      <c r="IVH78" s="470"/>
      <c r="IVM78" s="470"/>
      <c r="IVN78" s="470"/>
      <c r="IVO78" s="470"/>
      <c r="IVP78" s="470"/>
      <c r="JFD78" s="470"/>
      <c r="JFI78" s="470"/>
      <c r="JFJ78" s="470"/>
      <c r="JFK78" s="470"/>
      <c r="JFL78" s="470"/>
      <c r="JOZ78" s="470"/>
      <c r="JPE78" s="470"/>
      <c r="JPF78" s="470"/>
      <c r="JPG78" s="470"/>
      <c r="JPH78" s="470"/>
      <c r="JYV78" s="470"/>
      <c r="JZA78" s="470"/>
      <c r="JZB78" s="470"/>
      <c r="JZC78" s="470"/>
      <c r="JZD78" s="470"/>
      <c r="KIR78" s="470"/>
      <c r="KIW78" s="470"/>
      <c r="KIX78" s="470"/>
      <c r="KIY78" s="470"/>
      <c r="KIZ78" s="470"/>
      <c r="KSN78" s="470"/>
      <c r="KSS78" s="470"/>
      <c r="KST78" s="470"/>
      <c r="KSU78" s="470"/>
      <c r="KSV78" s="470"/>
      <c r="LCJ78" s="470"/>
      <c r="LCO78" s="470"/>
      <c r="LCP78" s="470"/>
      <c r="LCQ78" s="470"/>
      <c r="LCR78" s="470"/>
      <c r="LMF78" s="470"/>
      <c r="LMK78" s="470"/>
      <c r="LML78" s="470"/>
      <c r="LMM78" s="470"/>
      <c r="LMN78" s="470"/>
      <c r="LWB78" s="470"/>
      <c r="LWG78" s="470"/>
      <c r="LWH78" s="470"/>
      <c r="LWI78" s="470"/>
      <c r="LWJ78" s="470"/>
      <c r="MFX78" s="470"/>
      <c r="MGC78" s="470"/>
      <c r="MGD78" s="470"/>
      <c r="MGE78" s="470"/>
      <c r="MGF78" s="470"/>
      <c r="MPT78" s="470"/>
      <c r="MPY78" s="470"/>
      <c r="MPZ78" s="470"/>
      <c r="MQA78" s="470"/>
      <c r="MQB78" s="470"/>
      <c r="MZP78" s="470"/>
      <c r="MZU78" s="470"/>
      <c r="MZV78" s="470"/>
      <c r="MZW78" s="470"/>
      <c r="MZX78" s="470"/>
      <c r="NJL78" s="470"/>
      <c r="NJQ78" s="470"/>
      <c r="NJR78" s="470"/>
      <c r="NJS78" s="470"/>
      <c r="NJT78" s="470"/>
      <c r="NTH78" s="470"/>
      <c r="NTM78" s="470"/>
      <c r="NTN78" s="470"/>
      <c r="NTO78" s="470"/>
      <c r="NTP78" s="470"/>
      <c r="ODD78" s="470"/>
      <c r="ODI78" s="470"/>
      <c r="ODJ78" s="470"/>
      <c r="ODK78" s="470"/>
      <c r="ODL78" s="470"/>
      <c r="OMZ78" s="470"/>
      <c r="ONE78" s="470"/>
      <c r="ONF78" s="470"/>
      <c r="ONG78" s="470"/>
      <c r="ONH78" s="470"/>
      <c r="OWV78" s="470"/>
      <c r="OXA78" s="470"/>
      <c r="OXB78" s="470"/>
      <c r="OXC78" s="470"/>
      <c r="OXD78" s="470"/>
      <c r="PGR78" s="470"/>
      <c r="PGW78" s="470"/>
      <c r="PGX78" s="470"/>
      <c r="PGY78" s="470"/>
      <c r="PGZ78" s="470"/>
      <c r="PQN78" s="470"/>
      <c r="PQS78" s="470"/>
      <c r="PQT78" s="470"/>
      <c r="PQU78" s="470"/>
      <c r="PQV78" s="470"/>
      <c r="QAJ78" s="470"/>
      <c r="QAO78" s="470"/>
      <c r="QAP78" s="470"/>
      <c r="QAQ78" s="470"/>
      <c r="QAR78" s="470"/>
      <c r="QKF78" s="470"/>
      <c r="QKK78" s="470"/>
      <c r="QKL78" s="470"/>
      <c r="QKM78" s="470"/>
      <c r="QKN78" s="470"/>
      <c r="QUB78" s="470"/>
      <c r="QUG78" s="470"/>
      <c r="QUH78" s="470"/>
      <c r="QUI78" s="470"/>
      <c r="QUJ78" s="470"/>
      <c r="RDX78" s="470"/>
      <c r="REC78" s="470"/>
      <c r="RED78" s="470"/>
      <c r="REE78" s="470"/>
      <c r="REF78" s="470"/>
      <c r="RNT78" s="470"/>
      <c r="RNY78" s="470"/>
      <c r="RNZ78" s="470"/>
      <c r="ROA78" s="470"/>
      <c r="ROB78" s="470"/>
      <c r="RXP78" s="470"/>
      <c r="RXU78" s="470"/>
      <c r="RXV78" s="470"/>
      <c r="RXW78" s="470"/>
      <c r="RXX78" s="470"/>
      <c r="SHL78" s="470"/>
      <c r="SHQ78" s="470"/>
      <c r="SHR78" s="470"/>
      <c r="SHS78" s="470"/>
      <c r="SHT78" s="470"/>
      <c r="SRH78" s="470"/>
      <c r="SRM78" s="470"/>
      <c r="SRN78" s="470"/>
      <c r="SRO78" s="470"/>
      <c r="SRP78" s="470"/>
      <c r="TBD78" s="470"/>
      <c r="TBI78" s="470"/>
      <c r="TBJ78" s="470"/>
      <c r="TBK78" s="470"/>
      <c r="TBL78" s="470"/>
      <c r="TKZ78" s="470"/>
      <c r="TLE78" s="470"/>
      <c r="TLF78" s="470"/>
      <c r="TLG78" s="470"/>
      <c r="TLH78" s="470"/>
      <c r="TUV78" s="470"/>
      <c r="TVA78" s="470"/>
      <c r="TVB78" s="470"/>
      <c r="TVC78" s="470"/>
      <c r="TVD78" s="470"/>
      <c r="UER78" s="470"/>
      <c r="UEW78" s="470"/>
      <c r="UEX78" s="470"/>
      <c r="UEY78" s="470"/>
      <c r="UEZ78" s="470"/>
      <c r="UON78" s="470"/>
      <c r="UOS78" s="470"/>
      <c r="UOT78" s="470"/>
      <c r="UOU78" s="470"/>
      <c r="UOV78" s="470"/>
      <c r="UYJ78" s="470"/>
      <c r="UYO78" s="470"/>
      <c r="UYP78" s="470"/>
      <c r="UYQ78" s="470"/>
      <c r="UYR78" s="470"/>
      <c r="VIF78" s="470"/>
      <c r="VIK78" s="470"/>
      <c r="VIL78" s="470"/>
      <c r="VIM78" s="470"/>
      <c r="VIN78" s="470"/>
      <c r="VSB78" s="470"/>
      <c r="VSG78" s="470"/>
      <c r="VSH78" s="470"/>
      <c r="VSI78" s="470"/>
      <c r="VSJ78" s="470"/>
      <c r="WBX78" s="470"/>
      <c r="WCC78" s="470"/>
      <c r="WCD78" s="470"/>
      <c r="WCE78" s="470"/>
      <c r="WCF78" s="470"/>
      <c r="WLT78" s="470"/>
      <c r="WLY78" s="470"/>
      <c r="WLZ78" s="470"/>
      <c r="WMA78" s="470"/>
      <c r="WMB78" s="470"/>
      <c r="WVP78" s="470"/>
      <c r="WVU78" s="470"/>
      <c r="WVV78" s="470"/>
      <c r="WVW78" s="470"/>
      <c r="WVX78" s="470"/>
    </row>
    <row r="79" spans="1:784 1032:1808 2056:2832 3080:3856 4104:4880 5128:5904 6152:6928 7176:7952 8200:8976 9224:10000 10248:11024 11272:12048 12296:13072 13320:14096 14344:15120 15368:16144" ht="13.5" customHeight="1">
      <c r="B79" s="511"/>
      <c r="D79" s="484"/>
      <c r="E79" s="13"/>
      <c r="F79" s="14"/>
      <c r="G79" s="485"/>
      <c r="H79" s="482"/>
      <c r="I79" s="754"/>
      <c r="J79" s="899"/>
      <c r="K79" s="421"/>
      <c r="L79" s="678"/>
      <c r="M79" s="885"/>
      <c r="N79" s="885"/>
      <c r="O79" s="885"/>
      <c r="P79" s="885"/>
      <c r="Q79" s="923"/>
      <c r="R79" s="380"/>
      <c r="S79" s="513"/>
      <c r="X79" s="481"/>
      <c r="Y79" s="481"/>
    </row>
    <row r="80" spans="1:784 1032:1808 2056:2832 3080:3856 4104:4880 5128:5904 6152:6928 7176:7952 8200:8976 9224:10000 10248:11024 11272:12048 12296:13072 13320:14096 14344:15120 15368:16144" ht="13.5" customHeight="1">
      <c r="B80" s="511"/>
      <c r="D80" s="891">
        <v>5</v>
      </c>
      <c r="E80" s="13"/>
      <c r="F80" s="14"/>
      <c r="G80" s="894" t="s">
        <v>476</v>
      </c>
      <c r="H80" s="896"/>
      <c r="I80" s="155" t="s">
        <v>276</v>
      </c>
      <c r="J80" s="896" t="s">
        <v>1382</v>
      </c>
      <c r="K80" s="155" t="s">
        <v>726</v>
      </c>
      <c r="L80" s="677" t="s">
        <v>365</v>
      </c>
      <c r="M80" s="883"/>
      <c r="N80" s="883"/>
      <c r="O80" s="883"/>
      <c r="P80" s="883"/>
      <c r="Q80" s="886"/>
      <c r="R80" s="364"/>
      <c r="S80" s="513"/>
      <c r="X80" s="921"/>
      <c r="Y80" s="921"/>
    </row>
    <row r="81" spans="2:784 1032:1808 2056:2832 3080:3856 4104:4880 5128:5904 6152:6928 7176:7952 8200:8976 9224:10000 10248:11024 11272:12048 12296:13072 13320:14096 14344:15120 15368:16144" ht="13.5" customHeight="1">
      <c r="B81" s="511"/>
      <c r="D81" s="892"/>
      <c r="E81" s="13"/>
      <c r="F81" s="14"/>
      <c r="G81" s="897"/>
      <c r="H81" s="899"/>
      <c r="I81" s="754"/>
      <c r="J81" s="899"/>
      <c r="K81" s="154" t="s">
        <v>726</v>
      </c>
      <c r="L81" s="678" t="s">
        <v>366</v>
      </c>
      <c r="M81" s="884"/>
      <c r="N81" s="884"/>
      <c r="O81" s="884"/>
      <c r="P81" s="884"/>
      <c r="Q81" s="887"/>
      <c r="R81" s="364"/>
      <c r="S81" s="513"/>
      <c r="X81" s="921"/>
      <c r="Y81" s="921"/>
    </row>
    <row r="82" spans="2:784 1032:1808 2056:2832 3080:3856 4104:4880 5128:5904 6152:6928 7176:7952 8200:8976 9224:10000 10248:11024 11272:12048 12296:13072 13320:14096 14344:15120 15368:16144" ht="13.5" customHeight="1">
      <c r="B82" s="511"/>
      <c r="D82" s="892"/>
      <c r="E82" s="13"/>
      <c r="F82" s="14"/>
      <c r="G82" s="897"/>
      <c r="H82" s="899"/>
      <c r="I82" s="154" t="s">
        <v>276</v>
      </c>
      <c r="J82" s="899" t="s">
        <v>800</v>
      </c>
      <c r="K82" s="154" t="s">
        <v>726</v>
      </c>
      <c r="L82" s="803" t="s">
        <v>1175</v>
      </c>
      <c r="M82" s="884"/>
      <c r="N82" s="884"/>
      <c r="O82" s="884"/>
      <c r="P82" s="884"/>
      <c r="Q82" s="887"/>
      <c r="R82" s="364"/>
      <c r="S82" s="513"/>
    </row>
    <row r="83" spans="2:784 1032:1808 2056:2832 3080:3856 4104:4880 5128:5904 6152:6928 7176:7952 8200:8976 9224:10000 10248:11024 11272:12048 12296:13072 13320:14096 14344:15120 15368:16144" ht="13.5" customHeight="1">
      <c r="B83" s="511"/>
      <c r="D83" s="484"/>
      <c r="E83" s="13"/>
      <c r="F83" s="14"/>
      <c r="G83" s="485"/>
      <c r="H83" s="482"/>
      <c r="I83" s="421"/>
      <c r="J83" s="902"/>
      <c r="K83" s="756"/>
      <c r="L83" s="682"/>
      <c r="M83" s="885"/>
      <c r="N83" s="885"/>
      <c r="O83" s="885"/>
      <c r="P83" s="885"/>
      <c r="Q83" s="888"/>
      <c r="R83" s="364"/>
      <c r="S83" s="513"/>
    </row>
    <row r="84" spans="2:784 1032:1808 2056:2832 3080:3856 4104:4880 5128:5904 6152:6928 7176:7952 8200:8976 9224:10000 10248:11024 11272:12048 12296:13072 13320:14096 14344:15120 15368:16144" ht="13.5" customHeight="1">
      <c r="B84" s="511"/>
      <c r="D84" s="891">
        <v>6</v>
      </c>
      <c r="E84" s="13"/>
      <c r="F84" s="14"/>
      <c r="G84" s="894" t="s">
        <v>431</v>
      </c>
      <c r="H84" s="896"/>
      <c r="I84" s="155" t="s">
        <v>276</v>
      </c>
      <c r="J84" s="903" t="s">
        <v>796</v>
      </c>
      <c r="K84" s="474" t="s">
        <v>726</v>
      </c>
      <c r="L84" s="677" t="s">
        <v>365</v>
      </c>
      <c r="M84" s="883"/>
      <c r="N84" s="883"/>
      <c r="O84" s="883"/>
      <c r="P84" s="883"/>
      <c r="Q84" s="922"/>
      <c r="R84" s="380"/>
      <c r="S84" s="513"/>
      <c r="JD84" s="470"/>
      <c r="JF84" s="470"/>
      <c r="JI84" s="470"/>
      <c r="JJ84" s="470"/>
      <c r="JK84" s="470"/>
      <c r="JL84" s="470"/>
      <c r="SZ84" s="470"/>
      <c r="TB84" s="470"/>
      <c r="TE84" s="470"/>
      <c r="TF84" s="470"/>
      <c r="TG84" s="470"/>
      <c r="TH84" s="470"/>
      <c r="ACV84" s="470"/>
      <c r="ACX84" s="470"/>
      <c r="ADA84" s="470"/>
      <c r="ADB84" s="470"/>
      <c r="ADC84" s="470"/>
      <c r="ADD84" s="470"/>
      <c r="AMR84" s="470"/>
      <c r="AMT84" s="470"/>
      <c r="AMW84" s="470"/>
      <c r="AMX84" s="470"/>
      <c r="AMY84" s="470"/>
      <c r="AMZ84" s="470"/>
      <c r="AWN84" s="470"/>
      <c r="AWP84" s="470"/>
      <c r="AWS84" s="470"/>
      <c r="AWT84" s="470"/>
      <c r="AWU84" s="470"/>
      <c r="AWV84" s="470"/>
      <c r="BGJ84" s="470"/>
      <c r="BGL84" s="470"/>
      <c r="BGO84" s="470"/>
      <c r="BGP84" s="470"/>
      <c r="BGQ84" s="470"/>
      <c r="BGR84" s="470"/>
      <c r="BQF84" s="470"/>
      <c r="BQH84" s="470"/>
      <c r="BQK84" s="470"/>
      <c r="BQL84" s="470"/>
      <c r="BQM84" s="470"/>
      <c r="BQN84" s="470"/>
      <c r="CAB84" s="470"/>
      <c r="CAD84" s="470"/>
      <c r="CAG84" s="470"/>
      <c r="CAH84" s="470"/>
      <c r="CAI84" s="470"/>
      <c r="CAJ84" s="470"/>
      <c r="CJX84" s="470"/>
      <c r="CJZ84" s="470"/>
      <c r="CKC84" s="470"/>
      <c r="CKD84" s="470"/>
      <c r="CKE84" s="470"/>
      <c r="CKF84" s="470"/>
      <c r="CTT84" s="470"/>
      <c r="CTV84" s="470"/>
      <c r="CTY84" s="470"/>
      <c r="CTZ84" s="470"/>
      <c r="CUA84" s="470"/>
      <c r="CUB84" s="470"/>
      <c r="DDP84" s="470"/>
      <c r="DDR84" s="470"/>
      <c r="DDU84" s="470"/>
      <c r="DDV84" s="470"/>
      <c r="DDW84" s="470"/>
      <c r="DDX84" s="470"/>
      <c r="DNL84" s="470"/>
      <c r="DNN84" s="470"/>
      <c r="DNQ84" s="470"/>
      <c r="DNR84" s="470"/>
      <c r="DNS84" s="470"/>
      <c r="DNT84" s="470"/>
      <c r="DXH84" s="470"/>
      <c r="DXJ84" s="470"/>
      <c r="DXM84" s="470"/>
      <c r="DXN84" s="470"/>
      <c r="DXO84" s="470"/>
      <c r="DXP84" s="470"/>
      <c r="EHD84" s="470"/>
      <c r="EHF84" s="470"/>
      <c r="EHI84" s="470"/>
      <c r="EHJ84" s="470"/>
      <c r="EHK84" s="470"/>
      <c r="EHL84" s="470"/>
      <c r="EQZ84" s="470"/>
      <c r="ERB84" s="470"/>
      <c r="ERE84" s="470"/>
      <c r="ERF84" s="470"/>
      <c r="ERG84" s="470"/>
      <c r="ERH84" s="470"/>
      <c r="FAV84" s="470"/>
      <c r="FAX84" s="470"/>
      <c r="FBA84" s="470"/>
      <c r="FBB84" s="470"/>
      <c r="FBC84" s="470"/>
      <c r="FBD84" s="470"/>
      <c r="FKR84" s="470"/>
      <c r="FKT84" s="470"/>
      <c r="FKW84" s="470"/>
      <c r="FKX84" s="470"/>
      <c r="FKY84" s="470"/>
      <c r="FKZ84" s="470"/>
      <c r="FUN84" s="470"/>
      <c r="FUP84" s="470"/>
      <c r="FUS84" s="470"/>
      <c r="FUT84" s="470"/>
      <c r="FUU84" s="470"/>
      <c r="FUV84" s="470"/>
      <c r="GEJ84" s="470"/>
      <c r="GEL84" s="470"/>
      <c r="GEO84" s="470"/>
      <c r="GEP84" s="470"/>
      <c r="GEQ84" s="470"/>
      <c r="GER84" s="470"/>
      <c r="GOF84" s="470"/>
      <c r="GOH84" s="470"/>
      <c r="GOK84" s="470"/>
      <c r="GOL84" s="470"/>
      <c r="GOM84" s="470"/>
      <c r="GON84" s="470"/>
      <c r="GYB84" s="470"/>
      <c r="GYD84" s="470"/>
      <c r="GYG84" s="470"/>
      <c r="GYH84" s="470"/>
      <c r="GYI84" s="470"/>
      <c r="GYJ84" s="470"/>
      <c r="HHX84" s="470"/>
      <c r="HHZ84" s="470"/>
      <c r="HIC84" s="470"/>
      <c r="HID84" s="470"/>
      <c r="HIE84" s="470"/>
      <c r="HIF84" s="470"/>
      <c r="HRT84" s="470"/>
      <c r="HRV84" s="470"/>
      <c r="HRY84" s="470"/>
      <c r="HRZ84" s="470"/>
      <c r="HSA84" s="470"/>
      <c r="HSB84" s="470"/>
      <c r="IBP84" s="470"/>
      <c r="IBR84" s="470"/>
      <c r="IBU84" s="470"/>
      <c r="IBV84" s="470"/>
      <c r="IBW84" s="470"/>
      <c r="IBX84" s="470"/>
      <c r="ILL84" s="470"/>
      <c r="ILN84" s="470"/>
      <c r="ILQ84" s="470"/>
      <c r="ILR84" s="470"/>
      <c r="ILS84" s="470"/>
      <c r="ILT84" s="470"/>
      <c r="IVH84" s="470"/>
      <c r="IVJ84" s="470"/>
      <c r="IVM84" s="470"/>
      <c r="IVN84" s="470"/>
      <c r="IVO84" s="470"/>
      <c r="IVP84" s="470"/>
      <c r="JFD84" s="470"/>
      <c r="JFF84" s="470"/>
      <c r="JFI84" s="470"/>
      <c r="JFJ84" s="470"/>
      <c r="JFK84" s="470"/>
      <c r="JFL84" s="470"/>
      <c r="JOZ84" s="470"/>
      <c r="JPB84" s="470"/>
      <c r="JPE84" s="470"/>
      <c r="JPF84" s="470"/>
      <c r="JPG84" s="470"/>
      <c r="JPH84" s="470"/>
      <c r="JYV84" s="470"/>
      <c r="JYX84" s="470"/>
      <c r="JZA84" s="470"/>
      <c r="JZB84" s="470"/>
      <c r="JZC84" s="470"/>
      <c r="JZD84" s="470"/>
      <c r="KIR84" s="470"/>
      <c r="KIT84" s="470"/>
      <c r="KIW84" s="470"/>
      <c r="KIX84" s="470"/>
      <c r="KIY84" s="470"/>
      <c r="KIZ84" s="470"/>
      <c r="KSN84" s="470"/>
      <c r="KSP84" s="470"/>
      <c r="KSS84" s="470"/>
      <c r="KST84" s="470"/>
      <c r="KSU84" s="470"/>
      <c r="KSV84" s="470"/>
      <c r="LCJ84" s="470"/>
      <c r="LCL84" s="470"/>
      <c r="LCO84" s="470"/>
      <c r="LCP84" s="470"/>
      <c r="LCQ84" s="470"/>
      <c r="LCR84" s="470"/>
      <c r="LMF84" s="470"/>
      <c r="LMH84" s="470"/>
      <c r="LMK84" s="470"/>
      <c r="LML84" s="470"/>
      <c r="LMM84" s="470"/>
      <c r="LMN84" s="470"/>
      <c r="LWB84" s="470"/>
      <c r="LWD84" s="470"/>
      <c r="LWG84" s="470"/>
      <c r="LWH84" s="470"/>
      <c r="LWI84" s="470"/>
      <c r="LWJ84" s="470"/>
      <c r="MFX84" s="470"/>
      <c r="MFZ84" s="470"/>
      <c r="MGC84" s="470"/>
      <c r="MGD84" s="470"/>
      <c r="MGE84" s="470"/>
      <c r="MGF84" s="470"/>
      <c r="MPT84" s="470"/>
      <c r="MPV84" s="470"/>
      <c r="MPY84" s="470"/>
      <c r="MPZ84" s="470"/>
      <c r="MQA84" s="470"/>
      <c r="MQB84" s="470"/>
      <c r="MZP84" s="470"/>
      <c r="MZR84" s="470"/>
      <c r="MZU84" s="470"/>
      <c r="MZV84" s="470"/>
      <c r="MZW84" s="470"/>
      <c r="MZX84" s="470"/>
      <c r="NJL84" s="470"/>
      <c r="NJN84" s="470"/>
      <c r="NJQ84" s="470"/>
      <c r="NJR84" s="470"/>
      <c r="NJS84" s="470"/>
      <c r="NJT84" s="470"/>
      <c r="NTH84" s="470"/>
      <c r="NTJ84" s="470"/>
      <c r="NTM84" s="470"/>
      <c r="NTN84" s="470"/>
      <c r="NTO84" s="470"/>
      <c r="NTP84" s="470"/>
      <c r="ODD84" s="470"/>
      <c r="ODF84" s="470"/>
      <c r="ODI84" s="470"/>
      <c r="ODJ84" s="470"/>
      <c r="ODK84" s="470"/>
      <c r="ODL84" s="470"/>
      <c r="OMZ84" s="470"/>
      <c r="ONB84" s="470"/>
      <c r="ONE84" s="470"/>
      <c r="ONF84" s="470"/>
      <c r="ONG84" s="470"/>
      <c r="ONH84" s="470"/>
      <c r="OWV84" s="470"/>
      <c r="OWX84" s="470"/>
      <c r="OXA84" s="470"/>
      <c r="OXB84" s="470"/>
      <c r="OXC84" s="470"/>
      <c r="OXD84" s="470"/>
      <c r="PGR84" s="470"/>
      <c r="PGT84" s="470"/>
      <c r="PGW84" s="470"/>
      <c r="PGX84" s="470"/>
      <c r="PGY84" s="470"/>
      <c r="PGZ84" s="470"/>
      <c r="PQN84" s="470"/>
      <c r="PQP84" s="470"/>
      <c r="PQS84" s="470"/>
      <c r="PQT84" s="470"/>
      <c r="PQU84" s="470"/>
      <c r="PQV84" s="470"/>
      <c r="QAJ84" s="470"/>
      <c r="QAL84" s="470"/>
      <c r="QAO84" s="470"/>
      <c r="QAP84" s="470"/>
      <c r="QAQ84" s="470"/>
      <c r="QAR84" s="470"/>
      <c r="QKF84" s="470"/>
      <c r="QKH84" s="470"/>
      <c r="QKK84" s="470"/>
      <c r="QKL84" s="470"/>
      <c r="QKM84" s="470"/>
      <c r="QKN84" s="470"/>
      <c r="QUB84" s="470"/>
      <c r="QUD84" s="470"/>
      <c r="QUG84" s="470"/>
      <c r="QUH84" s="470"/>
      <c r="QUI84" s="470"/>
      <c r="QUJ84" s="470"/>
      <c r="RDX84" s="470"/>
      <c r="RDZ84" s="470"/>
      <c r="REC84" s="470"/>
      <c r="RED84" s="470"/>
      <c r="REE84" s="470"/>
      <c r="REF84" s="470"/>
      <c r="RNT84" s="470"/>
      <c r="RNV84" s="470"/>
      <c r="RNY84" s="470"/>
      <c r="RNZ84" s="470"/>
      <c r="ROA84" s="470"/>
      <c r="ROB84" s="470"/>
      <c r="RXP84" s="470"/>
      <c r="RXR84" s="470"/>
      <c r="RXU84" s="470"/>
      <c r="RXV84" s="470"/>
      <c r="RXW84" s="470"/>
      <c r="RXX84" s="470"/>
      <c r="SHL84" s="470"/>
      <c r="SHN84" s="470"/>
      <c r="SHQ84" s="470"/>
      <c r="SHR84" s="470"/>
      <c r="SHS84" s="470"/>
      <c r="SHT84" s="470"/>
      <c r="SRH84" s="470"/>
      <c r="SRJ84" s="470"/>
      <c r="SRM84" s="470"/>
      <c r="SRN84" s="470"/>
      <c r="SRO84" s="470"/>
      <c r="SRP84" s="470"/>
      <c r="TBD84" s="470"/>
      <c r="TBF84" s="470"/>
      <c r="TBI84" s="470"/>
      <c r="TBJ84" s="470"/>
      <c r="TBK84" s="470"/>
      <c r="TBL84" s="470"/>
      <c r="TKZ84" s="470"/>
      <c r="TLB84" s="470"/>
      <c r="TLE84" s="470"/>
      <c r="TLF84" s="470"/>
      <c r="TLG84" s="470"/>
      <c r="TLH84" s="470"/>
      <c r="TUV84" s="470"/>
      <c r="TUX84" s="470"/>
      <c r="TVA84" s="470"/>
      <c r="TVB84" s="470"/>
      <c r="TVC84" s="470"/>
      <c r="TVD84" s="470"/>
      <c r="UER84" s="470"/>
      <c r="UET84" s="470"/>
      <c r="UEW84" s="470"/>
      <c r="UEX84" s="470"/>
      <c r="UEY84" s="470"/>
      <c r="UEZ84" s="470"/>
      <c r="UON84" s="470"/>
      <c r="UOP84" s="470"/>
      <c r="UOS84" s="470"/>
      <c r="UOT84" s="470"/>
      <c r="UOU84" s="470"/>
      <c r="UOV84" s="470"/>
      <c r="UYJ84" s="470"/>
      <c r="UYL84" s="470"/>
      <c r="UYO84" s="470"/>
      <c r="UYP84" s="470"/>
      <c r="UYQ84" s="470"/>
      <c r="UYR84" s="470"/>
      <c r="VIF84" s="470"/>
      <c r="VIH84" s="470"/>
      <c r="VIK84" s="470"/>
      <c r="VIL84" s="470"/>
      <c r="VIM84" s="470"/>
      <c r="VIN84" s="470"/>
      <c r="VSB84" s="470"/>
      <c r="VSD84" s="470"/>
      <c r="VSG84" s="470"/>
      <c r="VSH84" s="470"/>
      <c r="VSI84" s="470"/>
      <c r="VSJ84" s="470"/>
      <c r="WBX84" s="470"/>
      <c r="WBZ84" s="470"/>
      <c r="WCC84" s="470"/>
      <c r="WCD84" s="470"/>
      <c r="WCE84" s="470"/>
      <c r="WCF84" s="470"/>
      <c r="WLT84" s="470"/>
      <c r="WLV84" s="470"/>
      <c r="WLY84" s="470"/>
      <c r="WLZ84" s="470"/>
      <c r="WMA84" s="470"/>
      <c r="WMB84" s="470"/>
      <c r="WVP84" s="470"/>
      <c r="WVR84" s="470"/>
      <c r="WVU84" s="470"/>
      <c r="WVV84" s="470"/>
      <c r="WVW84" s="470"/>
      <c r="WVX84" s="470"/>
    </row>
    <row r="85" spans="2:784 1032:1808 2056:2832 3080:3856 4104:4880 5128:5904 6152:6928 7176:7952 8200:8976 9224:10000 10248:11024 11272:12048 12296:13072 13320:14096 14344:15120 15368:16144" ht="13.5" customHeight="1">
      <c r="B85" s="511"/>
      <c r="D85" s="892"/>
      <c r="E85" s="13"/>
      <c r="F85" s="14"/>
      <c r="G85" s="897"/>
      <c r="H85" s="899"/>
      <c r="I85" s="754"/>
      <c r="J85" s="904"/>
      <c r="K85" s="227" t="s">
        <v>726</v>
      </c>
      <c r="L85" s="682" t="s">
        <v>76</v>
      </c>
      <c r="M85" s="884"/>
      <c r="N85" s="884"/>
      <c r="O85" s="884"/>
      <c r="P85" s="884"/>
      <c r="Q85" s="932"/>
      <c r="R85" s="380"/>
      <c r="S85" s="513"/>
      <c r="JF85" s="470"/>
      <c r="TB85" s="470"/>
      <c r="ACX85" s="470"/>
      <c r="AMT85" s="470"/>
      <c r="AWP85" s="470"/>
      <c r="BGL85" s="470"/>
      <c r="BQH85" s="470"/>
      <c r="CAD85" s="470"/>
      <c r="CJZ85" s="470"/>
      <c r="CTV85" s="470"/>
      <c r="DDR85" s="470"/>
      <c r="DNN85" s="470"/>
      <c r="DXJ85" s="470"/>
      <c r="EHF85" s="470"/>
      <c r="ERB85" s="470"/>
      <c r="FAX85" s="470"/>
      <c r="FKT85" s="470"/>
      <c r="FUP85" s="470"/>
      <c r="GEL85" s="470"/>
      <c r="GOH85" s="470"/>
      <c r="GYD85" s="470"/>
      <c r="HHZ85" s="470"/>
      <c r="HRV85" s="470"/>
      <c r="IBR85" s="470"/>
      <c r="ILN85" s="470"/>
      <c r="IVJ85" s="470"/>
      <c r="JFF85" s="470"/>
      <c r="JPB85" s="470"/>
      <c r="JYX85" s="470"/>
      <c r="KIT85" s="470"/>
      <c r="KSP85" s="470"/>
      <c r="LCL85" s="470"/>
      <c r="LMH85" s="470"/>
      <c r="LWD85" s="470"/>
      <c r="MFZ85" s="470"/>
      <c r="MPV85" s="470"/>
      <c r="MZR85" s="470"/>
      <c r="NJN85" s="470"/>
      <c r="NTJ85" s="470"/>
      <c r="ODF85" s="470"/>
      <c r="ONB85" s="470"/>
      <c r="OWX85" s="470"/>
      <c r="PGT85" s="470"/>
      <c r="PQP85" s="470"/>
      <c r="QAL85" s="470"/>
      <c r="QKH85" s="470"/>
      <c r="QUD85" s="470"/>
      <c r="RDZ85" s="470"/>
      <c r="RNV85" s="470"/>
      <c r="RXR85" s="470"/>
      <c r="SHN85" s="470"/>
      <c r="SRJ85" s="470"/>
      <c r="TBF85" s="470"/>
      <c r="TLB85" s="470"/>
      <c r="TUX85" s="470"/>
      <c r="UET85" s="470"/>
      <c r="UOP85" s="470"/>
      <c r="UYL85" s="470"/>
      <c r="VIH85" s="470"/>
      <c r="VSD85" s="470"/>
      <c r="WBZ85" s="470"/>
      <c r="WLV85" s="470"/>
      <c r="WVR85" s="470"/>
    </row>
    <row r="86" spans="2:784 1032:1808 2056:2832 3080:3856 4104:4880 5128:5904 6152:6928 7176:7952 8200:8976 9224:10000 10248:11024 11272:12048 12296:13072 13320:14096 14344:15120 15368:16144" ht="13.5" customHeight="1">
      <c r="B86" s="511"/>
      <c r="D86" s="893"/>
      <c r="E86" s="13"/>
      <c r="F86" s="18"/>
      <c r="G86" s="900"/>
      <c r="H86" s="902"/>
      <c r="I86" s="167" t="s">
        <v>276</v>
      </c>
      <c r="J86" s="673" t="s">
        <v>216</v>
      </c>
      <c r="K86" s="135"/>
      <c r="L86" s="433"/>
      <c r="M86" s="885"/>
      <c r="N86" s="885"/>
      <c r="O86" s="885"/>
      <c r="P86" s="885"/>
      <c r="Q86" s="923"/>
      <c r="R86" s="380"/>
      <c r="S86" s="513"/>
      <c r="JD86" s="470"/>
      <c r="SZ86" s="470"/>
      <c r="ACV86" s="470"/>
      <c r="AMR86" s="470"/>
      <c r="AWN86" s="470"/>
      <c r="BGJ86" s="470"/>
      <c r="BQF86" s="470"/>
      <c r="CAB86" s="470"/>
      <c r="CJX86" s="470"/>
      <c r="CTT86" s="470"/>
      <c r="DDP86" s="470"/>
      <c r="DNL86" s="470"/>
      <c r="DXH86" s="470"/>
      <c r="EHD86" s="470"/>
      <c r="EQZ86" s="470"/>
      <c r="FAV86" s="470"/>
      <c r="FKR86" s="470"/>
      <c r="FUN86" s="470"/>
      <c r="GEJ86" s="470"/>
      <c r="GOF86" s="470"/>
      <c r="GYB86" s="470"/>
      <c r="HHX86" s="470"/>
      <c r="HRT86" s="470"/>
      <c r="IBP86" s="470"/>
      <c r="ILL86" s="470"/>
      <c r="IVH86" s="470"/>
      <c r="JFD86" s="470"/>
      <c r="JOZ86" s="470"/>
      <c r="JYV86" s="470"/>
      <c r="KIR86" s="470"/>
      <c r="KSN86" s="470"/>
      <c r="LCJ86" s="470"/>
      <c r="LMF86" s="470"/>
      <c r="LWB86" s="470"/>
      <c r="MFX86" s="470"/>
      <c r="MPT86" s="470"/>
      <c r="MZP86" s="470"/>
      <c r="NJL86" s="470"/>
      <c r="NTH86" s="470"/>
      <c r="ODD86" s="470"/>
      <c r="OMZ86" s="470"/>
      <c r="OWV86" s="470"/>
      <c r="PGR86" s="470"/>
      <c r="PQN86" s="470"/>
      <c r="QAJ86" s="470"/>
      <c r="QKF86" s="470"/>
      <c r="QUB86" s="470"/>
      <c r="RDX86" s="470"/>
      <c r="RNT86" s="470"/>
      <c r="RXP86" s="470"/>
      <c r="SHL86" s="470"/>
      <c r="SRH86" s="470"/>
      <c r="TBD86" s="470"/>
      <c r="TKZ86" s="470"/>
      <c r="TUV86" s="470"/>
      <c r="UER86" s="470"/>
      <c r="UON86" s="470"/>
      <c r="UYJ86" s="470"/>
      <c r="VIF86" s="470"/>
      <c r="VSB86" s="470"/>
      <c r="WBX86" s="470"/>
      <c r="WLT86" s="470"/>
      <c r="WVP86" s="470"/>
    </row>
    <row r="87" spans="2:784 1032:1808 2056:2832 3080:3856 4104:4880 5128:5904 6152:6928 7176:7952 8200:8976 9224:10000 10248:11024 11272:12048 12296:13072 13320:14096 14344:15120 15368:16144" ht="13.5" customHeight="1">
      <c r="B87" s="511"/>
      <c r="D87" s="891">
        <v>7</v>
      </c>
      <c r="E87" s="504"/>
      <c r="F87" s="18"/>
      <c r="G87" s="894" t="s">
        <v>1383</v>
      </c>
      <c r="H87" s="896"/>
      <c r="I87" s="155" t="s">
        <v>276</v>
      </c>
      <c r="J87" s="896" t="s">
        <v>2232</v>
      </c>
      <c r="K87" s="155" t="s">
        <v>726</v>
      </c>
      <c r="L87" s="817" t="s">
        <v>2231</v>
      </c>
      <c r="M87" s="883"/>
      <c r="N87" s="883"/>
      <c r="O87" s="883"/>
      <c r="P87" s="883"/>
      <c r="Q87" s="922"/>
      <c r="R87" s="380"/>
      <c r="S87" s="513"/>
      <c r="JD87" s="470"/>
      <c r="JF87" s="470"/>
      <c r="JI87" s="470"/>
      <c r="JJ87" s="470"/>
      <c r="JK87" s="470"/>
      <c r="JL87" s="470"/>
      <c r="SZ87" s="470"/>
      <c r="TB87" s="470"/>
      <c r="TE87" s="470"/>
      <c r="TF87" s="470"/>
      <c r="TG87" s="470"/>
      <c r="TH87" s="470"/>
      <c r="ACV87" s="470"/>
      <c r="ACX87" s="470"/>
      <c r="ADA87" s="470"/>
      <c r="ADB87" s="470"/>
      <c r="ADC87" s="470"/>
      <c r="ADD87" s="470"/>
      <c r="AMR87" s="470"/>
      <c r="AMT87" s="470"/>
      <c r="AMW87" s="470"/>
      <c r="AMX87" s="470"/>
      <c r="AMY87" s="470"/>
      <c r="AMZ87" s="470"/>
      <c r="AWN87" s="470"/>
      <c r="AWP87" s="470"/>
      <c r="AWS87" s="470"/>
      <c r="AWT87" s="470"/>
      <c r="AWU87" s="470"/>
      <c r="AWV87" s="470"/>
      <c r="BGJ87" s="470"/>
      <c r="BGL87" s="470"/>
      <c r="BGO87" s="470"/>
      <c r="BGP87" s="470"/>
      <c r="BGQ87" s="470"/>
      <c r="BGR87" s="470"/>
      <c r="BQF87" s="470"/>
      <c r="BQH87" s="470"/>
      <c r="BQK87" s="470"/>
      <c r="BQL87" s="470"/>
      <c r="BQM87" s="470"/>
      <c r="BQN87" s="470"/>
      <c r="CAB87" s="470"/>
      <c r="CAD87" s="470"/>
      <c r="CAG87" s="470"/>
      <c r="CAH87" s="470"/>
      <c r="CAI87" s="470"/>
      <c r="CAJ87" s="470"/>
      <c r="CJX87" s="470"/>
      <c r="CJZ87" s="470"/>
      <c r="CKC87" s="470"/>
      <c r="CKD87" s="470"/>
      <c r="CKE87" s="470"/>
      <c r="CKF87" s="470"/>
      <c r="CTT87" s="470"/>
      <c r="CTV87" s="470"/>
      <c r="CTY87" s="470"/>
      <c r="CTZ87" s="470"/>
      <c r="CUA87" s="470"/>
      <c r="CUB87" s="470"/>
      <c r="DDP87" s="470"/>
      <c r="DDR87" s="470"/>
      <c r="DDU87" s="470"/>
      <c r="DDV87" s="470"/>
      <c r="DDW87" s="470"/>
      <c r="DDX87" s="470"/>
      <c r="DNL87" s="470"/>
      <c r="DNN87" s="470"/>
      <c r="DNQ87" s="470"/>
      <c r="DNR87" s="470"/>
      <c r="DNS87" s="470"/>
      <c r="DNT87" s="470"/>
      <c r="DXH87" s="470"/>
      <c r="DXJ87" s="470"/>
      <c r="DXM87" s="470"/>
      <c r="DXN87" s="470"/>
      <c r="DXO87" s="470"/>
      <c r="DXP87" s="470"/>
      <c r="EHD87" s="470"/>
      <c r="EHF87" s="470"/>
      <c r="EHI87" s="470"/>
      <c r="EHJ87" s="470"/>
      <c r="EHK87" s="470"/>
      <c r="EHL87" s="470"/>
      <c r="EQZ87" s="470"/>
      <c r="ERB87" s="470"/>
      <c r="ERE87" s="470"/>
      <c r="ERF87" s="470"/>
      <c r="ERG87" s="470"/>
      <c r="ERH87" s="470"/>
      <c r="FAV87" s="470"/>
      <c r="FAX87" s="470"/>
      <c r="FBA87" s="470"/>
      <c r="FBB87" s="470"/>
      <c r="FBC87" s="470"/>
      <c r="FBD87" s="470"/>
      <c r="FKR87" s="470"/>
      <c r="FKT87" s="470"/>
      <c r="FKW87" s="470"/>
      <c r="FKX87" s="470"/>
      <c r="FKY87" s="470"/>
      <c r="FKZ87" s="470"/>
      <c r="FUN87" s="470"/>
      <c r="FUP87" s="470"/>
      <c r="FUS87" s="470"/>
      <c r="FUT87" s="470"/>
      <c r="FUU87" s="470"/>
      <c r="FUV87" s="470"/>
      <c r="GEJ87" s="470"/>
      <c r="GEL87" s="470"/>
      <c r="GEO87" s="470"/>
      <c r="GEP87" s="470"/>
      <c r="GEQ87" s="470"/>
      <c r="GER87" s="470"/>
      <c r="GOF87" s="470"/>
      <c r="GOH87" s="470"/>
      <c r="GOK87" s="470"/>
      <c r="GOL87" s="470"/>
      <c r="GOM87" s="470"/>
      <c r="GON87" s="470"/>
      <c r="GYB87" s="470"/>
      <c r="GYD87" s="470"/>
      <c r="GYG87" s="470"/>
      <c r="GYH87" s="470"/>
      <c r="GYI87" s="470"/>
      <c r="GYJ87" s="470"/>
      <c r="HHX87" s="470"/>
      <c r="HHZ87" s="470"/>
      <c r="HIC87" s="470"/>
      <c r="HID87" s="470"/>
      <c r="HIE87" s="470"/>
      <c r="HIF87" s="470"/>
      <c r="HRT87" s="470"/>
      <c r="HRV87" s="470"/>
      <c r="HRY87" s="470"/>
      <c r="HRZ87" s="470"/>
      <c r="HSA87" s="470"/>
      <c r="HSB87" s="470"/>
      <c r="IBP87" s="470"/>
      <c r="IBR87" s="470"/>
      <c r="IBU87" s="470"/>
      <c r="IBV87" s="470"/>
      <c r="IBW87" s="470"/>
      <c r="IBX87" s="470"/>
      <c r="ILL87" s="470"/>
      <c r="ILN87" s="470"/>
      <c r="ILQ87" s="470"/>
      <c r="ILR87" s="470"/>
      <c r="ILS87" s="470"/>
      <c r="ILT87" s="470"/>
      <c r="IVH87" s="470"/>
      <c r="IVJ87" s="470"/>
      <c r="IVM87" s="470"/>
      <c r="IVN87" s="470"/>
      <c r="IVO87" s="470"/>
      <c r="IVP87" s="470"/>
      <c r="JFD87" s="470"/>
      <c r="JFF87" s="470"/>
      <c r="JFI87" s="470"/>
      <c r="JFJ87" s="470"/>
      <c r="JFK87" s="470"/>
      <c r="JFL87" s="470"/>
      <c r="JOZ87" s="470"/>
      <c r="JPB87" s="470"/>
      <c r="JPE87" s="470"/>
      <c r="JPF87" s="470"/>
      <c r="JPG87" s="470"/>
      <c r="JPH87" s="470"/>
      <c r="JYV87" s="470"/>
      <c r="JYX87" s="470"/>
      <c r="JZA87" s="470"/>
      <c r="JZB87" s="470"/>
      <c r="JZC87" s="470"/>
      <c r="JZD87" s="470"/>
      <c r="KIR87" s="470"/>
      <c r="KIT87" s="470"/>
      <c r="KIW87" s="470"/>
      <c r="KIX87" s="470"/>
      <c r="KIY87" s="470"/>
      <c r="KIZ87" s="470"/>
      <c r="KSN87" s="470"/>
      <c r="KSP87" s="470"/>
      <c r="KSS87" s="470"/>
      <c r="KST87" s="470"/>
      <c r="KSU87" s="470"/>
      <c r="KSV87" s="470"/>
      <c r="LCJ87" s="470"/>
      <c r="LCL87" s="470"/>
      <c r="LCO87" s="470"/>
      <c r="LCP87" s="470"/>
      <c r="LCQ87" s="470"/>
      <c r="LCR87" s="470"/>
      <c r="LMF87" s="470"/>
      <c r="LMH87" s="470"/>
      <c r="LMK87" s="470"/>
      <c r="LML87" s="470"/>
      <c r="LMM87" s="470"/>
      <c r="LMN87" s="470"/>
      <c r="LWB87" s="470"/>
      <c r="LWD87" s="470"/>
      <c r="LWG87" s="470"/>
      <c r="LWH87" s="470"/>
      <c r="LWI87" s="470"/>
      <c r="LWJ87" s="470"/>
      <c r="MFX87" s="470"/>
      <c r="MFZ87" s="470"/>
      <c r="MGC87" s="470"/>
      <c r="MGD87" s="470"/>
      <c r="MGE87" s="470"/>
      <c r="MGF87" s="470"/>
      <c r="MPT87" s="470"/>
      <c r="MPV87" s="470"/>
      <c r="MPY87" s="470"/>
      <c r="MPZ87" s="470"/>
      <c r="MQA87" s="470"/>
      <c r="MQB87" s="470"/>
      <c r="MZP87" s="470"/>
      <c r="MZR87" s="470"/>
      <c r="MZU87" s="470"/>
      <c r="MZV87" s="470"/>
      <c r="MZW87" s="470"/>
      <c r="MZX87" s="470"/>
      <c r="NJL87" s="470"/>
      <c r="NJN87" s="470"/>
      <c r="NJQ87" s="470"/>
      <c r="NJR87" s="470"/>
      <c r="NJS87" s="470"/>
      <c r="NJT87" s="470"/>
      <c r="NTH87" s="470"/>
      <c r="NTJ87" s="470"/>
      <c r="NTM87" s="470"/>
      <c r="NTN87" s="470"/>
      <c r="NTO87" s="470"/>
      <c r="NTP87" s="470"/>
      <c r="ODD87" s="470"/>
      <c r="ODF87" s="470"/>
      <c r="ODI87" s="470"/>
      <c r="ODJ87" s="470"/>
      <c r="ODK87" s="470"/>
      <c r="ODL87" s="470"/>
      <c r="OMZ87" s="470"/>
      <c r="ONB87" s="470"/>
      <c r="ONE87" s="470"/>
      <c r="ONF87" s="470"/>
      <c r="ONG87" s="470"/>
      <c r="ONH87" s="470"/>
      <c r="OWV87" s="470"/>
      <c r="OWX87" s="470"/>
      <c r="OXA87" s="470"/>
      <c r="OXB87" s="470"/>
      <c r="OXC87" s="470"/>
      <c r="OXD87" s="470"/>
      <c r="PGR87" s="470"/>
      <c r="PGT87" s="470"/>
      <c r="PGW87" s="470"/>
      <c r="PGX87" s="470"/>
      <c r="PGY87" s="470"/>
      <c r="PGZ87" s="470"/>
      <c r="PQN87" s="470"/>
      <c r="PQP87" s="470"/>
      <c r="PQS87" s="470"/>
      <c r="PQT87" s="470"/>
      <c r="PQU87" s="470"/>
      <c r="PQV87" s="470"/>
      <c r="QAJ87" s="470"/>
      <c r="QAL87" s="470"/>
      <c r="QAO87" s="470"/>
      <c r="QAP87" s="470"/>
      <c r="QAQ87" s="470"/>
      <c r="QAR87" s="470"/>
      <c r="QKF87" s="470"/>
      <c r="QKH87" s="470"/>
      <c r="QKK87" s="470"/>
      <c r="QKL87" s="470"/>
      <c r="QKM87" s="470"/>
      <c r="QKN87" s="470"/>
      <c r="QUB87" s="470"/>
      <c r="QUD87" s="470"/>
      <c r="QUG87" s="470"/>
      <c r="QUH87" s="470"/>
      <c r="QUI87" s="470"/>
      <c r="QUJ87" s="470"/>
      <c r="RDX87" s="470"/>
      <c r="RDZ87" s="470"/>
      <c r="REC87" s="470"/>
      <c r="RED87" s="470"/>
      <c r="REE87" s="470"/>
      <c r="REF87" s="470"/>
      <c r="RNT87" s="470"/>
      <c r="RNV87" s="470"/>
      <c r="RNY87" s="470"/>
      <c r="RNZ87" s="470"/>
      <c r="ROA87" s="470"/>
      <c r="ROB87" s="470"/>
      <c r="RXP87" s="470"/>
      <c r="RXR87" s="470"/>
      <c r="RXU87" s="470"/>
      <c r="RXV87" s="470"/>
      <c r="RXW87" s="470"/>
      <c r="RXX87" s="470"/>
      <c r="SHL87" s="470"/>
      <c r="SHN87" s="470"/>
      <c r="SHQ87" s="470"/>
      <c r="SHR87" s="470"/>
      <c r="SHS87" s="470"/>
      <c r="SHT87" s="470"/>
      <c r="SRH87" s="470"/>
      <c r="SRJ87" s="470"/>
      <c r="SRM87" s="470"/>
      <c r="SRN87" s="470"/>
      <c r="SRO87" s="470"/>
      <c r="SRP87" s="470"/>
      <c r="TBD87" s="470"/>
      <c r="TBF87" s="470"/>
      <c r="TBI87" s="470"/>
      <c r="TBJ87" s="470"/>
      <c r="TBK87" s="470"/>
      <c r="TBL87" s="470"/>
      <c r="TKZ87" s="470"/>
      <c r="TLB87" s="470"/>
      <c r="TLE87" s="470"/>
      <c r="TLF87" s="470"/>
      <c r="TLG87" s="470"/>
      <c r="TLH87" s="470"/>
      <c r="TUV87" s="470"/>
      <c r="TUX87" s="470"/>
      <c r="TVA87" s="470"/>
      <c r="TVB87" s="470"/>
      <c r="TVC87" s="470"/>
      <c r="TVD87" s="470"/>
      <c r="UER87" s="470"/>
      <c r="UET87" s="470"/>
      <c r="UEW87" s="470"/>
      <c r="UEX87" s="470"/>
      <c r="UEY87" s="470"/>
      <c r="UEZ87" s="470"/>
      <c r="UON87" s="470"/>
      <c r="UOP87" s="470"/>
      <c r="UOS87" s="470"/>
      <c r="UOT87" s="470"/>
      <c r="UOU87" s="470"/>
      <c r="UOV87" s="470"/>
      <c r="UYJ87" s="470"/>
      <c r="UYL87" s="470"/>
      <c r="UYO87" s="470"/>
      <c r="UYP87" s="470"/>
      <c r="UYQ87" s="470"/>
      <c r="UYR87" s="470"/>
      <c r="VIF87" s="470"/>
      <c r="VIH87" s="470"/>
      <c r="VIK87" s="470"/>
      <c r="VIL87" s="470"/>
      <c r="VIM87" s="470"/>
      <c r="VIN87" s="470"/>
      <c r="VSB87" s="470"/>
      <c r="VSD87" s="470"/>
      <c r="VSG87" s="470"/>
      <c r="VSH87" s="470"/>
      <c r="VSI87" s="470"/>
      <c r="VSJ87" s="470"/>
      <c r="WBX87" s="470"/>
      <c r="WBZ87" s="470"/>
      <c r="WCC87" s="470"/>
      <c r="WCD87" s="470"/>
      <c r="WCE87" s="470"/>
      <c r="WCF87" s="470"/>
      <c r="WLT87" s="470"/>
      <c r="WLV87" s="470"/>
      <c r="WLY87" s="470"/>
      <c r="WLZ87" s="470"/>
      <c r="WMA87" s="470"/>
      <c r="WMB87" s="470"/>
      <c r="WVP87" s="470"/>
      <c r="WVR87" s="470"/>
      <c r="WVU87" s="470"/>
      <c r="WVV87" s="470"/>
      <c r="WVW87" s="470"/>
      <c r="WVX87" s="470"/>
    </row>
    <row r="88" spans="2:784 1032:1808 2056:2832 3080:3856 4104:4880 5128:5904 6152:6928 7176:7952 8200:8976 9224:10000 10248:11024 11272:12048 12296:13072 13320:14096 14344:15120 15368:16144" ht="13.5" customHeight="1">
      <c r="B88" s="511"/>
      <c r="D88" s="892"/>
      <c r="E88" s="13"/>
      <c r="F88" s="18"/>
      <c r="G88" s="897"/>
      <c r="H88" s="899"/>
      <c r="I88" s="754"/>
      <c r="J88" s="899"/>
      <c r="K88" s="227" t="s">
        <v>726</v>
      </c>
      <c r="L88" s="678" t="s">
        <v>365</v>
      </c>
      <c r="M88" s="884"/>
      <c r="N88" s="884"/>
      <c r="O88" s="884"/>
      <c r="P88" s="884"/>
      <c r="Q88" s="932"/>
      <c r="R88" s="380"/>
      <c r="S88" s="513"/>
      <c r="JF88" s="470"/>
      <c r="TB88" s="470"/>
      <c r="ACX88" s="470"/>
      <c r="AMT88" s="470"/>
      <c r="AWP88" s="470"/>
      <c r="BGL88" s="470"/>
      <c r="BQH88" s="470"/>
      <c r="CAD88" s="470"/>
      <c r="CJZ88" s="470"/>
      <c r="CTV88" s="470"/>
      <c r="DDR88" s="470"/>
      <c r="DNN88" s="470"/>
      <c r="DXJ88" s="470"/>
      <c r="EHF88" s="470"/>
      <c r="ERB88" s="470"/>
      <c r="FAX88" s="470"/>
      <c r="FKT88" s="470"/>
      <c r="FUP88" s="470"/>
      <c r="GEL88" s="470"/>
      <c r="GOH88" s="470"/>
      <c r="GYD88" s="470"/>
      <c r="HHZ88" s="470"/>
      <c r="HRV88" s="470"/>
      <c r="IBR88" s="470"/>
      <c r="ILN88" s="470"/>
      <c r="IVJ88" s="470"/>
      <c r="JFF88" s="470"/>
      <c r="JPB88" s="470"/>
      <c r="JYX88" s="470"/>
      <c r="KIT88" s="470"/>
      <c r="KSP88" s="470"/>
      <c r="LCL88" s="470"/>
      <c r="LMH88" s="470"/>
      <c r="LWD88" s="470"/>
      <c r="MFZ88" s="470"/>
      <c r="MPV88" s="470"/>
      <c r="MZR88" s="470"/>
      <c r="NJN88" s="470"/>
      <c r="NTJ88" s="470"/>
      <c r="ODF88" s="470"/>
      <c r="ONB88" s="470"/>
      <c r="OWX88" s="470"/>
      <c r="PGT88" s="470"/>
      <c r="PQP88" s="470"/>
      <c r="QAL88" s="470"/>
      <c r="QKH88" s="470"/>
      <c r="QUD88" s="470"/>
      <c r="RDZ88" s="470"/>
      <c r="RNV88" s="470"/>
      <c r="RXR88" s="470"/>
      <c r="SHN88" s="470"/>
      <c r="SRJ88" s="470"/>
      <c r="TBF88" s="470"/>
      <c r="TLB88" s="470"/>
      <c r="TUX88" s="470"/>
      <c r="UET88" s="470"/>
      <c r="UOP88" s="470"/>
      <c r="UYL88" s="470"/>
      <c r="VIH88" s="470"/>
      <c r="VSD88" s="470"/>
      <c r="WBZ88" s="470"/>
      <c r="WLV88" s="470"/>
      <c r="WVR88" s="470"/>
    </row>
    <row r="89" spans="2:784 1032:1808 2056:2832 3080:3856 4104:4880 5128:5904 6152:6928 7176:7952 8200:8976 9224:10000 10248:11024 11272:12048 12296:13072 13320:14096 14344:15120 15368:16144" ht="13.5" customHeight="1">
      <c r="B89" s="511"/>
      <c r="D89" s="892"/>
      <c r="E89" s="13"/>
      <c r="F89" s="14"/>
      <c r="G89" s="897"/>
      <c r="H89" s="899"/>
      <c r="I89" s="154" t="s">
        <v>276</v>
      </c>
      <c r="J89" s="899" t="s">
        <v>799</v>
      </c>
      <c r="K89" s="227" t="s">
        <v>726</v>
      </c>
      <c r="L89" s="682" t="s">
        <v>76</v>
      </c>
      <c r="M89" s="884"/>
      <c r="N89" s="884"/>
      <c r="O89" s="884"/>
      <c r="P89" s="884"/>
      <c r="Q89" s="932"/>
      <c r="R89" s="380"/>
      <c r="S89" s="513"/>
      <c r="JD89" s="470"/>
      <c r="JF89" s="470"/>
      <c r="SZ89" s="470"/>
      <c r="TB89" s="470"/>
      <c r="ACV89" s="470"/>
      <c r="ACX89" s="470"/>
      <c r="AMR89" s="470"/>
      <c r="AMT89" s="470"/>
      <c r="AWN89" s="470"/>
      <c r="AWP89" s="470"/>
      <c r="BGJ89" s="470"/>
      <c r="BGL89" s="470"/>
      <c r="BQF89" s="470"/>
      <c r="BQH89" s="470"/>
      <c r="CAB89" s="470"/>
      <c r="CAD89" s="470"/>
      <c r="CJX89" s="470"/>
      <c r="CJZ89" s="470"/>
      <c r="CTT89" s="470"/>
      <c r="CTV89" s="470"/>
      <c r="DDP89" s="470"/>
      <c r="DDR89" s="470"/>
      <c r="DNL89" s="470"/>
      <c r="DNN89" s="470"/>
      <c r="DXH89" s="470"/>
      <c r="DXJ89" s="470"/>
      <c r="EHD89" s="470"/>
      <c r="EHF89" s="470"/>
      <c r="EQZ89" s="470"/>
      <c r="ERB89" s="470"/>
      <c r="FAV89" s="470"/>
      <c r="FAX89" s="470"/>
      <c r="FKR89" s="470"/>
      <c r="FKT89" s="470"/>
      <c r="FUN89" s="470"/>
      <c r="FUP89" s="470"/>
      <c r="GEJ89" s="470"/>
      <c r="GEL89" s="470"/>
      <c r="GOF89" s="470"/>
      <c r="GOH89" s="470"/>
      <c r="GYB89" s="470"/>
      <c r="GYD89" s="470"/>
      <c r="HHX89" s="470"/>
      <c r="HHZ89" s="470"/>
      <c r="HRT89" s="470"/>
      <c r="HRV89" s="470"/>
      <c r="IBP89" s="470"/>
      <c r="IBR89" s="470"/>
      <c r="ILL89" s="470"/>
      <c r="ILN89" s="470"/>
      <c r="IVH89" s="470"/>
      <c r="IVJ89" s="470"/>
      <c r="JFD89" s="470"/>
      <c r="JFF89" s="470"/>
      <c r="JOZ89" s="470"/>
      <c r="JPB89" s="470"/>
      <c r="JYV89" s="470"/>
      <c r="JYX89" s="470"/>
      <c r="KIR89" s="470"/>
      <c r="KIT89" s="470"/>
      <c r="KSN89" s="470"/>
      <c r="KSP89" s="470"/>
      <c r="LCJ89" s="470"/>
      <c r="LCL89" s="470"/>
      <c r="LMF89" s="470"/>
      <c r="LMH89" s="470"/>
      <c r="LWB89" s="470"/>
      <c r="LWD89" s="470"/>
      <c r="MFX89" s="470"/>
      <c r="MFZ89" s="470"/>
      <c r="MPT89" s="470"/>
      <c r="MPV89" s="470"/>
      <c r="MZP89" s="470"/>
      <c r="MZR89" s="470"/>
      <c r="NJL89" s="470"/>
      <c r="NJN89" s="470"/>
      <c r="NTH89" s="470"/>
      <c r="NTJ89" s="470"/>
      <c r="ODD89" s="470"/>
      <c r="ODF89" s="470"/>
      <c r="OMZ89" s="470"/>
      <c r="ONB89" s="470"/>
      <c r="OWV89" s="470"/>
      <c r="OWX89" s="470"/>
      <c r="PGR89" s="470"/>
      <c r="PGT89" s="470"/>
      <c r="PQN89" s="470"/>
      <c r="PQP89" s="470"/>
      <c r="QAJ89" s="470"/>
      <c r="QAL89" s="470"/>
      <c r="QKF89" s="470"/>
      <c r="QKH89" s="470"/>
      <c r="QUB89" s="470"/>
      <c r="QUD89" s="470"/>
      <c r="RDX89" s="470"/>
      <c r="RDZ89" s="470"/>
      <c r="RNT89" s="470"/>
      <c r="RNV89" s="470"/>
      <c r="RXP89" s="470"/>
      <c r="RXR89" s="470"/>
      <c r="SHL89" s="470"/>
      <c r="SHN89" s="470"/>
      <c r="SRH89" s="470"/>
      <c r="SRJ89" s="470"/>
      <c r="TBD89" s="470"/>
      <c r="TBF89" s="470"/>
      <c r="TKZ89" s="470"/>
      <c r="TLB89" s="470"/>
      <c r="TUV89" s="470"/>
      <c r="TUX89" s="470"/>
      <c r="UER89" s="470"/>
      <c r="UET89" s="470"/>
      <c r="UON89" s="470"/>
      <c r="UOP89" s="470"/>
      <c r="UYJ89" s="470"/>
      <c r="UYL89" s="470"/>
      <c r="VIF89" s="470"/>
      <c r="VIH89" s="470"/>
      <c r="VSB89" s="470"/>
      <c r="VSD89" s="470"/>
      <c r="WBX89" s="470"/>
      <c r="WBZ89" s="470"/>
      <c r="WLT89" s="470"/>
      <c r="WLV89" s="470"/>
      <c r="WVP89" s="470"/>
      <c r="WVR89" s="470"/>
    </row>
    <row r="90" spans="2:784 1032:1808 2056:2832 3080:3856 4104:4880 5128:5904 6152:6928 7176:7952 8200:8976 9224:10000 10248:11024 11272:12048 12296:13072 13320:14096 14344:15120 15368:16144" ht="13.5" customHeight="1">
      <c r="B90" s="511"/>
      <c r="D90" s="892"/>
      <c r="E90" s="13"/>
      <c r="F90" s="14"/>
      <c r="G90" s="897"/>
      <c r="H90" s="899"/>
      <c r="I90" s="123"/>
      <c r="J90" s="899"/>
      <c r="K90" s="123"/>
      <c r="L90" s="682"/>
      <c r="M90" s="884"/>
      <c r="N90" s="884"/>
      <c r="O90" s="884"/>
      <c r="P90" s="884"/>
      <c r="Q90" s="932"/>
      <c r="R90" s="380"/>
      <c r="S90" s="513"/>
      <c r="JD90" s="470"/>
      <c r="JF90" s="470"/>
      <c r="SZ90" s="470"/>
      <c r="TB90" s="470"/>
      <c r="ACV90" s="470"/>
      <c r="ACX90" s="470"/>
      <c r="AMR90" s="470"/>
      <c r="AMT90" s="470"/>
      <c r="AWN90" s="470"/>
      <c r="AWP90" s="470"/>
      <c r="BGJ90" s="470"/>
      <c r="BGL90" s="470"/>
      <c r="BQF90" s="470"/>
      <c r="BQH90" s="470"/>
      <c r="CAB90" s="470"/>
      <c r="CAD90" s="470"/>
      <c r="CJX90" s="470"/>
      <c r="CJZ90" s="470"/>
      <c r="CTT90" s="470"/>
      <c r="CTV90" s="470"/>
      <c r="DDP90" s="470"/>
      <c r="DDR90" s="470"/>
      <c r="DNL90" s="470"/>
      <c r="DNN90" s="470"/>
      <c r="DXH90" s="470"/>
      <c r="DXJ90" s="470"/>
      <c r="EHD90" s="470"/>
      <c r="EHF90" s="470"/>
      <c r="EQZ90" s="470"/>
      <c r="ERB90" s="470"/>
      <c r="FAV90" s="470"/>
      <c r="FAX90" s="470"/>
      <c r="FKR90" s="470"/>
      <c r="FKT90" s="470"/>
      <c r="FUN90" s="470"/>
      <c r="FUP90" s="470"/>
      <c r="GEJ90" s="470"/>
      <c r="GEL90" s="470"/>
      <c r="GOF90" s="470"/>
      <c r="GOH90" s="470"/>
      <c r="GYB90" s="470"/>
      <c r="GYD90" s="470"/>
      <c r="HHX90" s="470"/>
      <c r="HHZ90" s="470"/>
      <c r="HRT90" s="470"/>
      <c r="HRV90" s="470"/>
      <c r="IBP90" s="470"/>
      <c r="IBR90" s="470"/>
      <c r="ILL90" s="470"/>
      <c r="ILN90" s="470"/>
      <c r="IVH90" s="470"/>
      <c r="IVJ90" s="470"/>
      <c r="JFD90" s="470"/>
      <c r="JFF90" s="470"/>
      <c r="JOZ90" s="470"/>
      <c r="JPB90" s="470"/>
      <c r="JYV90" s="470"/>
      <c r="JYX90" s="470"/>
      <c r="KIR90" s="470"/>
      <c r="KIT90" s="470"/>
      <c r="KSN90" s="470"/>
      <c r="KSP90" s="470"/>
      <c r="LCJ90" s="470"/>
      <c r="LCL90" s="470"/>
      <c r="LMF90" s="470"/>
      <c r="LMH90" s="470"/>
      <c r="LWB90" s="470"/>
      <c r="LWD90" s="470"/>
      <c r="MFX90" s="470"/>
      <c r="MFZ90" s="470"/>
      <c r="MPT90" s="470"/>
      <c r="MPV90" s="470"/>
      <c r="MZP90" s="470"/>
      <c r="MZR90" s="470"/>
      <c r="NJL90" s="470"/>
      <c r="NJN90" s="470"/>
      <c r="NTH90" s="470"/>
      <c r="NTJ90" s="470"/>
      <c r="ODD90" s="470"/>
      <c r="ODF90" s="470"/>
      <c r="OMZ90" s="470"/>
      <c r="ONB90" s="470"/>
      <c r="OWV90" s="470"/>
      <c r="OWX90" s="470"/>
      <c r="PGR90" s="470"/>
      <c r="PGT90" s="470"/>
      <c r="PQN90" s="470"/>
      <c r="PQP90" s="470"/>
      <c r="QAJ90" s="470"/>
      <c r="QAL90" s="470"/>
      <c r="QKF90" s="470"/>
      <c r="QKH90" s="470"/>
      <c r="QUB90" s="470"/>
      <c r="QUD90" s="470"/>
      <c r="RDX90" s="470"/>
      <c r="RDZ90" s="470"/>
      <c r="RNT90" s="470"/>
      <c r="RNV90" s="470"/>
      <c r="RXP90" s="470"/>
      <c r="RXR90" s="470"/>
      <c r="SHL90" s="470"/>
      <c r="SHN90" s="470"/>
      <c r="SRH90" s="470"/>
      <c r="SRJ90" s="470"/>
      <c r="TBD90" s="470"/>
      <c r="TBF90" s="470"/>
      <c r="TKZ90" s="470"/>
      <c r="TLB90" s="470"/>
      <c r="TUV90" s="470"/>
      <c r="TUX90" s="470"/>
      <c r="UER90" s="470"/>
      <c r="UET90" s="470"/>
      <c r="UON90" s="470"/>
      <c r="UOP90" s="470"/>
      <c r="UYJ90" s="470"/>
      <c r="UYL90" s="470"/>
      <c r="VIF90" s="470"/>
      <c r="VIH90" s="470"/>
      <c r="VSB90" s="470"/>
      <c r="VSD90" s="470"/>
      <c r="WBX90" s="470"/>
      <c r="WBZ90" s="470"/>
      <c r="WLT90" s="470"/>
      <c r="WLV90" s="470"/>
      <c r="WVP90" s="470"/>
      <c r="WVR90" s="470"/>
    </row>
    <row r="91" spans="2:784 1032:1808 2056:2832 3080:3856 4104:4880 5128:5904 6152:6928 7176:7952 8200:8976 9224:10000 10248:11024 11272:12048 12296:13072 13320:14096 14344:15120 15368:16144" ht="13.5" customHeight="1">
      <c r="B91" s="511"/>
      <c r="D91" s="892"/>
      <c r="E91" s="13"/>
      <c r="F91" s="14"/>
      <c r="G91" s="897"/>
      <c r="H91" s="899"/>
      <c r="I91" s="154" t="s">
        <v>276</v>
      </c>
      <c r="J91" s="899" t="s">
        <v>797</v>
      </c>
      <c r="K91" s="123"/>
      <c r="L91" s="682"/>
      <c r="M91" s="884"/>
      <c r="N91" s="884"/>
      <c r="O91" s="884"/>
      <c r="P91" s="884"/>
      <c r="Q91" s="932"/>
      <c r="R91" s="380"/>
      <c r="S91" s="513"/>
      <c r="JD91" s="470"/>
      <c r="JF91" s="470"/>
      <c r="SZ91" s="470"/>
      <c r="TB91" s="470"/>
      <c r="ACV91" s="470"/>
      <c r="ACX91" s="470"/>
      <c r="AMR91" s="470"/>
      <c r="AMT91" s="470"/>
      <c r="AWN91" s="470"/>
      <c r="AWP91" s="470"/>
      <c r="BGJ91" s="470"/>
      <c r="BGL91" s="470"/>
      <c r="BQF91" s="470"/>
      <c r="BQH91" s="470"/>
      <c r="CAB91" s="470"/>
      <c r="CAD91" s="470"/>
      <c r="CJX91" s="470"/>
      <c r="CJZ91" s="470"/>
      <c r="CTT91" s="470"/>
      <c r="CTV91" s="470"/>
      <c r="DDP91" s="470"/>
      <c r="DDR91" s="470"/>
      <c r="DNL91" s="470"/>
      <c r="DNN91" s="470"/>
      <c r="DXH91" s="470"/>
      <c r="DXJ91" s="470"/>
      <c r="EHD91" s="470"/>
      <c r="EHF91" s="470"/>
      <c r="EQZ91" s="470"/>
      <c r="ERB91" s="470"/>
      <c r="FAV91" s="470"/>
      <c r="FAX91" s="470"/>
      <c r="FKR91" s="470"/>
      <c r="FKT91" s="470"/>
      <c r="FUN91" s="470"/>
      <c r="FUP91" s="470"/>
      <c r="GEJ91" s="470"/>
      <c r="GEL91" s="470"/>
      <c r="GOF91" s="470"/>
      <c r="GOH91" s="470"/>
      <c r="GYB91" s="470"/>
      <c r="GYD91" s="470"/>
      <c r="HHX91" s="470"/>
      <c r="HHZ91" s="470"/>
      <c r="HRT91" s="470"/>
      <c r="HRV91" s="470"/>
      <c r="IBP91" s="470"/>
      <c r="IBR91" s="470"/>
      <c r="ILL91" s="470"/>
      <c r="ILN91" s="470"/>
      <c r="IVH91" s="470"/>
      <c r="IVJ91" s="470"/>
      <c r="JFD91" s="470"/>
      <c r="JFF91" s="470"/>
      <c r="JOZ91" s="470"/>
      <c r="JPB91" s="470"/>
      <c r="JYV91" s="470"/>
      <c r="JYX91" s="470"/>
      <c r="KIR91" s="470"/>
      <c r="KIT91" s="470"/>
      <c r="KSN91" s="470"/>
      <c r="KSP91" s="470"/>
      <c r="LCJ91" s="470"/>
      <c r="LCL91" s="470"/>
      <c r="LMF91" s="470"/>
      <c r="LMH91" s="470"/>
      <c r="LWB91" s="470"/>
      <c r="LWD91" s="470"/>
      <c r="MFX91" s="470"/>
      <c r="MFZ91" s="470"/>
      <c r="MPT91" s="470"/>
      <c r="MPV91" s="470"/>
      <c r="MZP91" s="470"/>
      <c r="MZR91" s="470"/>
      <c r="NJL91" s="470"/>
      <c r="NJN91" s="470"/>
      <c r="NTH91" s="470"/>
      <c r="NTJ91" s="470"/>
      <c r="ODD91" s="470"/>
      <c r="ODF91" s="470"/>
      <c r="OMZ91" s="470"/>
      <c r="ONB91" s="470"/>
      <c r="OWV91" s="470"/>
      <c r="OWX91" s="470"/>
      <c r="PGR91" s="470"/>
      <c r="PGT91" s="470"/>
      <c r="PQN91" s="470"/>
      <c r="PQP91" s="470"/>
      <c r="QAJ91" s="470"/>
      <c r="QAL91" s="470"/>
      <c r="QKF91" s="470"/>
      <c r="QKH91" s="470"/>
      <c r="QUB91" s="470"/>
      <c r="QUD91" s="470"/>
      <c r="RDX91" s="470"/>
      <c r="RDZ91" s="470"/>
      <c r="RNT91" s="470"/>
      <c r="RNV91" s="470"/>
      <c r="RXP91" s="470"/>
      <c r="RXR91" s="470"/>
      <c r="SHL91" s="470"/>
      <c r="SHN91" s="470"/>
      <c r="SRH91" s="470"/>
      <c r="SRJ91" s="470"/>
      <c r="TBD91" s="470"/>
      <c r="TBF91" s="470"/>
      <c r="TKZ91" s="470"/>
      <c r="TLB91" s="470"/>
      <c r="TUV91" s="470"/>
      <c r="TUX91" s="470"/>
      <c r="UER91" s="470"/>
      <c r="UET91" s="470"/>
      <c r="UON91" s="470"/>
      <c r="UOP91" s="470"/>
      <c r="UYJ91" s="470"/>
      <c r="UYL91" s="470"/>
      <c r="VIF91" s="470"/>
      <c r="VIH91" s="470"/>
      <c r="VSB91" s="470"/>
      <c r="VSD91" s="470"/>
      <c r="WBX91" s="470"/>
      <c r="WBZ91" s="470"/>
      <c r="WLT91" s="470"/>
      <c r="WLV91" s="470"/>
      <c r="WVP91" s="470"/>
      <c r="WVR91" s="470"/>
    </row>
    <row r="92" spans="2:784 1032:1808 2056:2832 3080:3856 4104:4880 5128:5904 6152:6928 7176:7952 8200:8976 9224:10000 10248:11024 11272:12048 12296:13072 13320:14096 14344:15120 15368:16144" ht="13.5" customHeight="1">
      <c r="B92" s="511"/>
      <c r="D92" s="892"/>
      <c r="E92" s="13"/>
      <c r="F92" s="14"/>
      <c r="G92" s="897"/>
      <c r="H92" s="899"/>
      <c r="I92" s="754"/>
      <c r="J92" s="899"/>
      <c r="K92" s="123"/>
      <c r="L92" s="682"/>
      <c r="M92" s="884"/>
      <c r="N92" s="884"/>
      <c r="O92" s="884"/>
      <c r="P92" s="884"/>
      <c r="Q92" s="932"/>
      <c r="R92" s="380"/>
      <c r="S92" s="513"/>
      <c r="JF92" s="470"/>
      <c r="TB92" s="470"/>
      <c r="ACX92" s="470"/>
      <c r="AMT92" s="470"/>
      <c r="AWP92" s="470"/>
      <c r="BGL92" s="470"/>
      <c r="BQH92" s="470"/>
      <c r="CAD92" s="470"/>
      <c r="CJZ92" s="470"/>
      <c r="CTV92" s="470"/>
      <c r="DDR92" s="470"/>
      <c r="DNN92" s="470"/>
      <c r="DXJ92" s="470"/>
      <c r="EHF92" s="470"/>
      <c r="ERB92" s="470"/>
      <c r="FAX92" s="470"/>
      <c r="FKT92" s="470"/>
      <c r="FUP92" s="470"/>
      <c r="GEL92" s="470"/>
      <c r="GOH92" s="470"/>
      <c r="GYD92" s="470"/>
      <c r="HHZ92" s="470"/>
      <c r="HRV92" s="470"/>
      <c r="IBR92" s="470"/>
      <c r="ILN92" s="470"/>
      <c r="IVJ92" s="470"/>
      <c r="JFF92" s="470"/>
      <c r="JPB92" s="470"/>
      <c r="JYX92" s="470"/>
      <c r="KIT92" s="470"/>
      <c r="KSP92" s="470"/>
      <c r="LCL92" s="470"/>
      <c r="LMH92" s="470"/>
      <c r="LWD92" s="470"/>
      <c r="MFZ92" s="470"/>
      <c r="MPV92" s="470"/>
      <c r="MZR92" s="470"/>
      <c r="NJN92" s="470"/>
      <c r="NTJ92" s="470"/>
      <c r="ODF92" s="470"/>
      <c r="ONB92" s="470"/>
      <c r="OWX92" s="470"/>
      <c r="PGT92" s="470"/>
      <c r="PQP92" s="470"/>
      <c r="QAL92" s="470"/>
      <c r="QKH92" s="470"/>
      <c r="QUD92" s="470"/>
      <c r="RDZ92" s="470"/>
      <c r="RNV92" s="470"/>
      <c r="RXR92" s="470"/>
      <c r="SHN92" s="470"/>
      <c r="SRJ92" s="470"/>
      <c r="TBF92" s="470"/>
      <c r="TLB92" s="470"/>
      <c r="TUX92" s="470"/>
      <c r="UET92" s="470"/>
      <c r="UOP92" s="470"/>
      <c r="UYL92" s="470"/>
      <c r="VIH92" s="470"/>
      <c r="VSD92" s="470"/>
      <c r="WBZ92" s="470"/>
      <c r="WLV92" s="470"/>
      <c r="WVR92" s="470"/>
    </row>
    <row r="93" spans="2:784 1032:1808 2056:2832 3080:3856 4104:4880 5128:5904 6152:6928 7176:7952 8200:8976 9224:10000 10248:11024 11272:12048 12296:13072 13320:14096 14344:15120 15368:16144" ht="13.5" customHeight="1">
      <c r="B93" s="511"/>
      <c r="D93" s="892"/>
      <c r="E93" s="13"/>
      <c r="F93" s="14"/>
      <c r="G93" s="897"/>
      <c r="H93" s="899"/>
      <c r="I93" s="154" t="s">
        <v>276</v>
      </c>
      <c r="J93" s="899" t="s">
        <v>2233</v>
      </c>
      <c r="K93" s="123"/>
      <c r="L93" s="678"/>
      <c r="M93" s="884"/>
      <c r="N93" s="884"/>
      <c r="O93" s="884"/>
      <c r="P93" s="884"/>
      <c r="Q93" s="932"/>
      <c r="R93" s="380"/>
      <c r="S93" s="513"/>
      <c r="JD93" s="470"/>
      <c r="SZ93" s="470"/>
      <c r="ACV93" s="470"/>
      <c r="AMR93" s="470"/>
      <c r="AWN93" s="470"/>
      <c r="BGJ93" s="470"/>
      <c r="BQF93" s="470"/>
      <c r="CAB93" s="470"/>
      <c r="CJX93" s="470"/>
      <c r="CTT93" s="470"/>
      <c r="DDP93" s="470"/>
      <c r="DNL93" s="470"/>
      <c r="DXH93" s="470"/>
      <c r="EHD93" s="470"/>
      <c r="EQZ93" s="470"/>
      <c r="FAV93" s="470"/>
      <c r="FKR93" s="470"/>
      <c r="FUN93" s="470"/>
      <c r="GEJ93" s="470"/>
      <c r="GOF93" s="470"/>
      <c r="GYB93" s="470"/>
      <c r="HHX93" s="470"/>
      <c r="HRT93" s="470"/>
      <c r="IBP93" s="470"/>
      <c r="ILL93" s="470"/>
      <c r="IVH93" s="470"/>
      <c r="JFD93" s="470"/>
      <c r="JOZ93" s="470"/>
      <c r="JYV93" s="470"/>
      <c r="KIR93" s="470"/>
      <c r="KSN93" s="470"/>
      <c r="LCJ93" s="470"/>
      <c r="LMF93" s="470"/>
      <c r="LWB93" s="470"/>
      <c r="MFX93" s="470"/>
      <c r="MPT93" s="470"/>
      <c r="MZP93" s="470"/>
      <c r="NJL93" s="470"/>
      <c r="NTH93" s="470"/>
      <c r="ODD93" s="470"/>
      <c r="OMZ93" s="470"/>
      <c r="OWV93" s="470"/>
      <c r="PGR93" s="470"/>
      <c r="PQN93" s="470"/>
      <c r="QAJ93" s="470"/>
      <c r="QKF93" s="470"/>
      <c r="QUB93" s="470"/>
      <c r="RDX93" s="470"/>
      <c r="RNT93" s="470"/>
      <c r="RXP93" s="470"/>
      <c r="SHL93" s="470"/>
      <c r="SRH93" s="470"/>
      <c r="TBD93" s="470"/>
      <c r="TKZ93" s="470"/>
      <c r="TUV93" s="470"/>
      <c r="UER93" s="470"/>
      <c r="UON93" s="470"/>
      <c r="UYJ93" s="470"/>
      <c r="VIF93" s="470"/>
      <c r="VSB93" s="470"/>
      <c r="WBX93" s="470"/>
      <c r="WLT93" s="470"/>
      <c r="WVP93" s="470"/>
    </row>
    <row r="94" spans="2:784 1032:1808 2056:2832 3080:3856 4104:4880 5128:5904 6152:6928 7176:7952 8200:8976 9224:10000 10248:11024 11272:12048 12296:13072 13320:14096 14344:15120 15368:16144" ht="13.5" customHeight="1">
      <c r="B94" s="511"/>
      <c r="D94" s="892"/>
      <c r="E94" s="13"/>
      <c r="F94" s="14"/>
      <c r="G94" s="897"/>
      <c r="H94" s="899"/>
      <c r="I94" s="754"/>
      <c r="J94" s="899"/>
      <c r="K94" s="123"/>
      <c r="L94" s="678"/>
      <c r="M94" s="884"/>
      <c r="N94" s="884"/>
      <c r="O94" s="884"/>
      <c r="P94" s="884"/>
      <c r="Q94" s="932"/>
      <c r="R94" s="380"/>
      <c r="S94" s="513"/>
    </row>
    <row r="95" spans="2:784 1032:1808 2056:2832 3080:3856 4104:4880 5128:5904 6152:6928 7176:7952 8200:8976 9224:10000 10248:11024 11272:12048 12296:13072 13320:14096 14344:15120 15368:16144" ht="13.5" customHeight="1">
      <c r="B95" s="511"/>
      <c r="D95" s="893"/>
      <c r="E95" s="13"/>
      <c r="F95" s="18"/>
      <c r="G95" s="900"/>
      <c r="H95" s="902"/>
      <c r="I95" s="754"/>
      <c r="J95" s="899"/>
      <c r="K95" s="135"/>
      <c r="L95" s="433"/>
      <c r="M95" s="885"/>
      <c r="N95" s="885"/>
      <c r="O95" s="885"/>
      <c r="P95" s="885"/>
      <c r="Q95" s="923"/>
      <c r="R95" s="380"/>
      <c r="S95" s="513"/>
    </row>
    <row r="96" spans="2:784 1032:1808 2056:2832 3080:3856 4104:4880 5128:5904 6152:6928 7176:7952 8200:8976 9224:10000 10248:11024 11272:12048 12296:13072 13320:14096 14344:15120 15368:16144" ht="13.5" customHeight="1">
      <c r="B96" s="511"/>
      <c r="D96" s="892">
        <v>8</v>
      </c>
      <c r="E96" s="13"/>
      <c r="F96" s="14"/>
      <c r="G96" s="897" t="s">
        <v>432</v>
      </c>
      <c r="H96" s="899"/>
      <c r="I96" s="155" t="s">
        <v>276</v>
      </c>
      <c r="J96" s="903" t="s">
        <v>2205</v>
      </c>
      <c r="K96" s="474" t="s">
        <v>726</v>
      </c>
      <c r="L96" s="677" t="s">
        <v>588</v>
      </c>
      <c r="M96" s="883"/>
      <c r="N96" s="883"/>
      <c r="O96" s="883"/>
      <c r="P96" s="883"/>
      <c r="Q96" s="886"/>
      <c r="R96" s="364"/>
      <c r="S96" s="513"/>
    </row>
    <row r="97" spans="1:784 1032:1808 2056:2832 3080:3856 4104:4880 5128:5904 6152:6928 7176:7952 8200:8976 9224:10000 10248:11024 11272:12048 12296:13072 13320:14096 14344:15120 15368:16144" ht="13.5" customHeight="1">
      <c r="B97" s="511"/>
      <c r="D97" s="892"/>
      <c r="E97" s="13"/>
      <c r="F97" s="14"/>
      <c r="G97" s="897"/>
      <c r="H97" s="899"/>
      <c r="I97" s="754"/>
      <c r="J97" s="904"/>
      <c r="K97" s="227" t="s">
        <v>726</v>
      </c>
      <c r="L97" s="682" t="s">
        <v>76</v>
      </c>
      <c r="M97" s="884"/>
      <c r="N97" s="884"/>
      <c r="O97" s="884"/>
      <c r="P97" s="884"/>
      <c r="Q97" s="887"/>
      <c r="R97" s="364"/>
      <c r="S97" s="513"/>
    </row>
    <row r="98" spans="1:784 1032:1808 2056:2832 3080:3856 4104:4880 5128:5904 6152:6928 7176:7952 8200:8976 9224:10000 10248:11024 11272:12048 12296:13072 13320:14096 14344:15120 15368:16144" ht="13.5" customHeight="1">
      <c r="B98" s="511"/>
      <c r="D98" s="892"/>
      <c r="E98" s="13"/>
      <c r="F98" s="14"/>
      <c r="G98" s="897"/>
      <c r="H98" s="899"/>
      <c r="I98" s="754"/>
      <c r="J98" s="904"/>
      <c r="K98" s="123"/>
      <c r="L98" s="682"/>
      <c r="M98" s="884"/>
      <c r="N98" s="884"/>
      <c r="O98" s="884"/>
      <c r="P98" s="884"/>
      <c r="Q98" s="887"/>
      <c r="R98" s="364"/>
      <c r="S98" s="513"/>
    </row>
    <row r="99" spans="1:784 1032:1808 2056:2832 3080:3856 4104:4880 5128:5904 6152:6928 7176:7952 8200:8976 9224:10000 10248:11024 11272:12048 12296:13072 13320:14096 14344:15120 15368:16144" ht="13.5" customHeight="1">
      <c r="B99" s="511"/>
      <c r="D99" s="892"/>
      <c r="E99" s="13"/>
      <c r="F99" s="14"/>
      <c r="G99" s="897"/>
      <c r="H99" s="899"/>
      <c r="I99" s="754"/>
      <c r="J99" s="904"/>
      <c r="K99" s="717"/>
      <c r="L99" s="682"/>
      <c r="M99" s="884"/>
      <c r="N99" s="884"/>
      <c r="O99" s="884"/>
      <c r="P99" s="884"/>
      <c r="Q99" s="887"/>
      <c r="R99" s="364"/>
      <c r="S99" s="513"/>
    </row>
    <row r="100" spans="1:784 1032:1808 2056:2832 3080:3856 4104:4880 5128:5904 6152:6928 7176:7952 8200:8976 9224:10000 10248:11024 11272:12048 12296:13072 13320:14096 14344:15120 15368:16144" ht="13.5" customHeight="1">
      <c r="B100" s="511"/>
      <c r="D100" s="893"/>
      <c r="E100" s="13"/>
      <c r="F100" s="14"/>
      <c r="G100" s="900"/>
      <c r="H100" s="902"/>
      <c r="I100" s="167" t="s">
        <v>276</v>
      </c>
      <c r="J100" s="673" t="s">
        <v>96</v>
      </c>
      <c r="K100" s="729"/>
      <c r="L100" s="433"/>
      <c r="M100" s="885"/>
      <c r="N100" s="885"/>
      <c r="O100" s="885"/>
      <c r="P100" s="885"/>
      <c r="Q100" s="888"/>
      <c r="R100" s="364"/>
      <c r="S100" s="513"/>
    </row>
    <row r="101" spans="1:784 1032:1808 2056:2832 3080:3856 4104:4880 5128:5904 6152:6928 7176:7952 8200:8976 9224:10000 10248:11024 11272:12048 12296:13072 13320:14096 14344:15120 15368:16144" ht="13.5" customHeight="1">
      <c r="B101" s="511"/>
      <c r="D101" s="891">
        <v>9</v>
      </c>
      <c r="E101" s="13"/>
      <c r="F101" s="14"/>
      <c r="G101" s="894" t="s">
        <v>1384</v>
      </c>
      <c r="H101" s="896"/>
      <c r="I101" s="155" t="s">
        <v>276</v>
      </c>
      <c r="J101" s="668" t="s">
        <v>2234</v>
      </c>
      <c r="K101" s="155" t="s">
        <v>726</v>
      </c>
      <c r="L101" s="817" t="s">
        <v>2236</v>
      </c>
      <c r="M101" s="883"/>
      <c r="N101" s="883"/>
      <c r="O101" s="883"/>
      <c r="P101" s="883"/>
      <c r="Q101" s="922"/>
      <c r="R101" s="380"/>
      <c r="S101" s="513"/>
      <c r="JD101" s="470"/>
      <c r="JF101" s="470"/>
      <c r="JI101" s="470"/>
      <c r="JJ101" s="470"/>
      <c r="JK101" s="470"/>
      <c r="JL101" s="470"/>
      <c r="SZ101" s="470"/>
      <c r="TB101" s="470"/>
      <c r="TE101" s="470"/>
      <c r="TF101" s="470"/>
      <c r="TG101" s="470"/>
      <c r="TH101" s="470"/>
      <c r="ACV101" s="470"/>
      <c r="ACX101" s="470"/>
      <c r="ADA101" s="470"/>
      <c r="ADB101" s="470"/>
      <c r="ADC101" s="470"/>
      <c r="ADD101" s="470"/>
      <c r="AMR101" s="470"/>
      <c r="AMT101" s="470"/>
      <c r="AMW101" s="470"/>
      <c r="AMX101" s="470"/>
      <c r="AMY101" s="470"/>
      <c r="AMZ101" s="470"/>
      <c r="AWN101" s="470"/>
      <c r="AWP101" s="470"/>
      <c r="AWS101" s="470"/>
      <c r="AWT101" s="470"/>
      <c r="AWU101" s="470"/>
      <c r="AWV101" s="470"/>
      <c r="BGJ101" s="470"/>
      <c r="BGL101" s="470"/>
      <c r="BGO101" s="470"/>
      <c r="BGP101" s="470"/>
      <c r="BGQ101" s="470"/>
      <c r="BGR101" s="470"/>
      <c r="BQF101" s="470"/>
      <c r="BQH101" s="470"/>
      <c r="BQK101" s="470"/>
      <c r="BQL101" s="470"/>
      <c r="BQM101" s="470"/>
      <c r="BQN101" s="470"/>
      <c r="CAB101" s="470"/>
      <c r="CAD101" s="470"/>
      <c r="CAG101" s="470"/>
      <c r="CAH101" s="470"/>
      <c r="CAI101" s="470"/>
      <c r="CAJ101" s="470"/>
      <c r="CJX101" s="470"/>
      <c r="CJZ101" s="470"/>
      <c r="CKC101" s="470"/>
      <c r="CKD101" s="470"/>
      <c r="CKE101" s="470"/>
      <c r="CKF101" s="470"/>
      <c r="CTT101" s="470"/>
      <c r="CTV101" s="470"/>
      <c r="CTY101" s="470"/>
      <c r="CTZ101" s="470"/>
      <c r="CUA101" s="470"/>
      <c r="CUB101" s="470"/>
      <c r="DDP101" s="470"/>
      <c r="DDR101" s="470"/>
      <c r="DDU101" s="470"/>
      <c r="DDV101" s="470"/>
      <c r="DDW101" s="470"/>
      <c r="DDX101" s="470"/>
      <c r="DNL101" s="470"/>
      <c r="DNN101" s="470"/>
      <c r="DNQ101" s="470"/>
      <c r="DNR101" s="470"/>
      <c r="DNS101" s="470"/>
      <c r="DNT101" s="470"/>
      <c r="DXH101" s="470"/>
      <c r="DXJ101" s="470"/>
      <c r="DXM101" s="470"/>
      <c r="DXN101" s="470"/>
      <c r="DXO101" s="470"/>
      <c r="DXP101" s="470"/>
      <c r="EHD101" s="470"/>
      <c r="EHF101" s="470"/>
      <c r="EHI101" s="470"/>
      <c r="EHJ101" s="470"/>
      <c r="EHK101" s="470"/>
      <c r="EHL101" s="470"/>
      <c r="EQZ101" s="470"/>
      <c r="ERB101" s="470"/>
      <c r="ERE101" s="470"/>
      <c r="ERF101" s="470"/>
      <c r="ERG101" s="470"/>
      <c r="ERH101" s="470"/>
      <c r="FAV101" s="470"/>
      <c r="FAX101" s="470"/>
      <c r="FBA101" s="470"/>
      <c r="FBB101" s="470"/>
      <c r="FBC101" s="470"/>
      <c r="FBD101" s="470"/>
      <c r="FKR101" s="470"/>
      <c r="FKT101" s="470"/>
      <c r="FKW101" s="470"/>
      <c r="FKX101" s="470"/>
      <c r="FKY101" s="470"/>
      <c r="FKZ101" s="470"/>
      <c r="FUN101" s="470"/>
      <c r="FUP101" s="470"/>
      <c r="FUS101" s="470"/>
      <c r="FUT101" s="470"/>
      <c r="FUU101" s="470"/>
      <c r="FUV101" s="470"/>
      <c r="GEJ101" s="470"/>
      <c r="GEL101" s="470"/>
      <c r="GEO101" s="470"/>
      <c r="GEP101" s="470"/>
      <c r="GEQ101" s="470"/>
      <c r="GER101" s="470"/>
      <c r="GOF101" s="470"/>
      <c r="GOH101" s="470"/>
      <c r="GOK101" s="470"/>
      <c r="GOL101" s="470"/>
      <c r="GOM101" s="470"/>
      <c r="GON101" s="470"/>
      <c r="GYB101" s="470"/>
      <c r="GYD101" s="470"/>
      <c r="GYG101" s="470"/>
      <c r="GYH101" s="470"/>
      <c r="GYI101" s="470"/>
      <c r="GYJ101" s="470"/>
      <c r="HHX101" s="470"/>
      <c r="HHZ101" s="470"/>
      <c r="HIC101" s="470"/>
      <c r="HID101" s="470"/>
      <c r="HIE101" s="470"/>
      <c r="HIF101" s="470"/>
      <c r="HRT101" s="470"/>
      <c r="HRV101" s="470"/>
      <c r="HRY101" s="470"/>
      <c r="HRZ101" s="470"/>
      <c r="HSA101" s="470"/>
      <c r="HSB101" s="470"/>
      <c r="IBP101" s="470"/>
      <c r="IBR101" s="470"/>
      <c r="IBU101" s="470"/>
      <c r="IBV101" s="470"/>
      <c r="IBW101" s="470"/>
      <c r="IBX101" s="470"/>
      <c r="ILL101" s="470"/>
      <c r="ILN101" s="470"/>
      <c r="ILQ101" s="470"/>
      <c r="ILR101" s="470"/>
      <c r="ILS101" s="470"/>
      <c r="ILT101" s="470"/>
      <c r="IVH101" s="470"/>
      <c r="IVJ101" s="470"/>
      <c r="IVM101" s="470"/>
      <c r="IVN101" s="470"/>
      <c r="IVO101" s="470"/>
      <c r="IVP101" s="470"/>
      <c r="JFD101" s="470"/>
      <c r="JFF101" s="470"/>
      <c r="JFI101" s="470"/>
      <c r="JFJ101" s="470"/>
      <c r="JFK101" s="470"/>
      <c r="JFL101" s="470"/>
      <c r="JOZ101" s="470"/>
      <c r="JPB101" s="470"/>
      <c r="JPE101" s="470"/>
      <c r="JPF101" s="470"/>
      <c r="JPG101" s="470"/>
      <c r="JPH101" s="470"/>
      <c r="JYV101" s="470"/>
      <c r="JYX101" s="470"/>
      <c r="JZA101" s="470"/>
      <c r="JZB101" s="470"/>
      <c r="JZC101" s="470"/>
      <c r="JZD101" s="470"/>
      <c r="KIR101" s="470"/>
      <c r="KIT101" s="470"/>
      <c r="KIW101" s="470"/>
      <c r="KIX101" s="470"/>
      <c r="KIY101" s="470"/>
      <c r="KIZ101" s="470"/>
      <c r="KSN101" s="470"/>
      <c r="KSP101" s="470"/>
      <c r="KSS101" s="470"/>
      <c r="KST101" s="470"/>
      <c r="KSU101" s="470"/>
      <c r="KSV101" s="470"/>
      <c r="LCJ101" s="470"/>
      <c r="LCL101" s="470"/>
      <c r="LCO101" s="470"/>
      <c r="LCP101" s="470"/>
      <c r="LCQ101" s="470"/>
      <c r="LCR101" s="470"/>
      <c r="LMF101" s="470"/>
      <c r="LMH101" s="470"/>
      <c r="LMK101" s="470"/>
      <c r="LML101" s="470"/>
      <c r="LMM101" s="470"/>
      <c r="LMN101" s="470"/>
      <c r="LWB101" s="470"/>
      <c r="LWD101" s="470"/>
      <c r="LWG101" s="470"/>
      <c r="LWH101" s="470"/>
      <c r="LWI101" s="470"/>
      <c r="LWJ101" s="470"/>
      <c r="MFX101" s="470"/>
      <c r="MFZ101" s="470"/>
      <c r="MGC101" s="470"/>
      <c r="MGD101" s="470"/>
      <c r="MGE101" s="470"/>
      <c r="MGF101" s="470"/>
      <c r="MPT101" s="470"/>
      <c r="MPV101" s="470"/>
      <c r="MPY101" s="470"/>
      <c r="MPZ101" s="470"/>
      <c r="MQA101" s="470"/>
      <c r="MQB101" s="470"/>
      <c r="MZP101" s="470"/>
      <c r="MZR101" s="470"/>
      <c r="MZU101" s="470"/>
      <c r="MZV101" s="470"/>
      <c r="MZW101" s="470"/>
      <c r="MZX101" s="470"/>
      <c r="NJL101" s="470"/>
      <c r="NJN101" s="470"/>
      <c r="NJQ101" s="470"/>
      <c r="NJR101" s="470"/>
      <c r="NJS101" s="470"/>
      <c r="NJT101" s="470"/>
      <c r="NTH101" s="470"/>
      <c r="NTJ101" s="470"/>
      <c r="NTM101" s="470"/>
      <c r="NTN101" s="470"/>
      <c r="NTO101" s="470"/>
      <c r="NTP101" s="470"/>
      <c r="ODD101" s="470"/>
      <c r="ODF101" s="470"/>
      <c r="ODI101" s="470"/>
      <c r="ODJ101" s="470"/>
      <c r="ODK101" s="470"/>
      <c r="ODL101" s="470"/>
      <c r="OMZ101" s="470"/>
      <c r="ONB101" s="470"/>
      <c r="ONE101" s="470"/>
      <c r="ONF101" s="470"/>
      <c r="ONG101" s="470"/>
      <c r="ONH101" s="470"/>
      <c r="OWV101" s="470"/>
      <c r="OWX101" s="470"/>
      <c r="OXA101" s="470"/>
      <c r="OXB101" s="470"/>
      <c r="OXC101" s="470"/>
      <c r="OXD101" s="470"/>
      <c r="PGR101" s="470"/>
      <c r="PGT101" s="470"/>
      <c r="PGW101" s="470"/>
      <c r="PGX101" s="470"/>
      <c r="PGY101" s="470"/>
      <c r="PGZ101" s="470"/>
      <c r="PQN101" s="470"/>
      <c r="PQP101" s="470"/>
      <c r="PQS101" s="470"/>
      <c r="PQT101" s="470"/>
      <c r="PQU101" s="470"/>
      <c r="PQV101" s="470"/>
      <c r="QAJ101" s="470"/>
      <c r="QAL101" s="470"/>
      <c r="QAO101" s="470"/>
      <c r="QAP101" s="470"/>
      <c r="QAQ101" s="470"/>
      <c r="QAR101" s="470"/>
      <c r="QKF101" s="470"/>
      <c r="QKH101" s="470"/>
      <c r="QKK101" s="470"/>
      <c r="QKL101" s="470"/>
      <c r="QKM101" s="470"/>
      <c r="QKN101" s="470"/>
      <c r="QUB101" s="470"/>
      <c r="QUD101" s="470"/>
      <c r="QUG101" s="470"/>
      <c r="QUH101" s="470"/>
      <c r="QUI101" s="470"/>
      <c r="QUJ101" s="470"/>
      <c r="RDX101" s="470"/>
      <c r="RDZ101" s="470"/>
      <c r="REC101" s="470"/>
      <c r="RED101" s="470"/>
      <c r="REE101" s="470"/>
      <c r="REF101" s="470"/>
      <c r="RNT101" s="470"/>
      <c r="RNV101" s="470"/>
      <c r="RNY101" s="470"/>
      <c r="RNZ101" s="470"/>
      <c r="ROA101" s="470"/>
      <c r="ROB101" s="470"/>
      <c r="RXP101" s="470"/>
      <c r="RXR101" s="470"/>
      <c r="RXU101" s="470"/>
      <c r="RXV101" s="470"/>
      <c r="RXW101" s="470"/>
      <c r="RXX101" s="470"/>
      <c r="SHL101" s="470"/>
      <c r="SHN101" s="470"/>
      <c r="SHQ101" s="470"/>
      <c r="SHR101" s="470"/>
      <c r="SHS101" s="470"/>
      <c r="SHT101" s="470"/>
      <c r="SRH101" s="470"/>
      <c r="SRJ101" s="470"/>
      <c r="SRM101" s="470"/>
      <c r="SRN101" s="470"/>
      <c r="SRO101" s="470"/>
      <c r="SRP101" s="470"/>
      <c r="TBD101" s="470"/>
      <c r="TBF101" s="470"/>
      <c r="TBI101" s="470"/>
      <c r="TBJ101" s="470"/>
      <c r="TBK101" s="470"/>
      <c r="TBL101" s="470"/>
      <c r="TKZ101" s="470"/>
      <c r="TLB101" s="470"/>
      <c r="TLE101" s="470"/>
      <c r="TLF101" s="470"/>
      <c r="TLG101" s="470"/>
      <c r="TLH101" s="470"/>
      <c r="TUV101" s="470"/>
      <c r="TUX101" s="470"/>
      <c r="TVA101" s="470"/>
      <c r="TVB101" s="470"/>
      <c r="TVC101" s="470"/>
      <c r="TVD101" s="470"/>
      <c r="UER101" s="470"/>
      <c r="UET101" s="470"/>
      <c r="UEW101" s="470"/>
      <c r="UEX101" s="470"/>
      <c r="UEY101" s="470"/>
      <c r="UEZ101" s="470"/>
      <c r="UON101" s="470"/>
      <c r="UOP101" s="470"/>
      <c r="UOS101" s="470"/>
      <c r="UOT101" s="470"/>
      <c r="UOU101" s="470"/>
      <c r="UOV101" s="470"/>
      <c r="UYJ101" s="470"/>
      <c r="UYL101" s="470"/>
      <c r="UYO101" s="470"/>
      <c r="UYP101" s="470"/>
      <c r="UYQ101" s="470"/>
      <c r="UYR101" s="470"/>
      <c r="VIF101" s="470"/>
      <c r="VIH101" s="470"/>
      <c r="VIK101" s="470"/>
      <c r="VIL101" s="470"/>
      <c r="VIM101" s="470"/>
      <c r="VIN101" s="470"/>
      <c r="VSB101" s="470"/>
      <c r="VSD101" s="470"/>
      <c r="VSG101" s="470"/>
      <c r="VSH101" s="470"/>
      <c r="VSI101" s="470"/>
      <c r="VSJ101" s="470"/>
      <c r="WBX101" s="470"/>
      <c r="WBZ101" s="470"/>
      <c r="WCC101" s="470"/>
      <c r="WCD101" s="470"/>
      <c r="WCE101" s="470"/>
      <c r="WCF101" s="470"/>
      <c r="WLT101" s="470"/>
      <c r="WLV101" s="470"/>
      <c r="WLY101" s="470"/>
      <c r="WLZ101" s="470"/>
      <c r="WMA101" s="470"/>
      <c r="WMB101" s="470"/>
      <c r="WVP101" s="470"/>
      <c r="WVR101" s="470"/>
      <c r="WVU101" s="470"/>
      <c r="WVV101" s="470"/>
      <c r="WVW101" s="470"/>
      <c r="WVX101" s="470"/>
    </row>
    <row r="102" spans="1:784 1032:1808 2056:2832 3080:3856 4104:4880 5128:5904 6152:6928 7176:7952 8200:8976 9224:10000 10248:11024 11272:12048 12296:13072 13320:14096 14344:15120 15368:16144" ht="13.5" customHeight="1">
      <c r="B102" s="511"/>
      <c r="D102" s="892"/>
      <c r="E102" s="13"/>
      <c r="F102" s="14"/>
      <c r="G102" s="897"/>
      <c r="H102" s="899"/>
      <c r="I102" s="154" t="s">
        <v>276</v>
      </c>
      <c r="J102" s="899" t="s">
        <v>2235</v>
      </c>
      <c r="K102" s="227" t="s">
        <v>726</v>
      </c>
      <c r="L102" s="682" t="s">
        <v>76</v>
      </c>
      <c r="M102" s="884"/>
      <c r="N102" s="884"/>
      <c r="O102" s="884"/>
      <c r="P102" s="884"/>
      <c r="Q102" s="932"/>
      <c r="R102" s="380"/>
      <c r="S102" s="513"/>
      <c r="JD102" s="470"/>
      <c r="JF102" s="470"/>
      <c r="JI102" s="470"/>
      <c r="JJ102" s="470"/>
      <c r="JK102" s="470"/>
      <c r="JL102" s="470"/>
      <c r="SZ102" s="470"/>
      <c r="TB102" s="470"/>
      <c r="TE102" s="470"/>
      <c r="TF102" s="470"/>
      <c r="TG102" s="470"/>
      <c r="TH102" s="470"/>
      <c r="ACV102" s="470"/>
      <c r="ACX102" s="470"/>
      <c r="ADA102" s="470"/>
      <c r="ADB102" s="470"/>
      <c r="ADC102" s="470"/>
      <c r="ADD102" s="470"/>
      <c r="AMR102" s="470"/>
      <c r="AMT102" s="470"/>
      <c r="AMW102" s="470"/>
      <c r="AMX102" s="470"/>
      <c r="AMY102" s="470"/>
      <c r="AMZ102" s="470"/>
      <c r="AWN102" s="470"/>
      <c r="AWP102" s="470"/>
      <c r="AWS102" s="470"/>
      <c r="AWT102" s="470"/>
      <c r="AWU102" s="470"/>
      <c r="AWV102" s="470"/>
      <c r="BGJ102" s="470"/>
      <c r="BGL102" s="470"/>
      <c r="BGO102" s="470"/>
      <c r="BGP102" s="470"/>
      <c r="BGQ102" s="470"/>
      <c r="BGR102" s="470"/>
      <c r="BQF102" s="470"/>
      <c r="BQH102" s="470"/>
      <c r="BQK102" s="470"/>
      <c r="BQL102" s="470"/>
      <c r="BQM102" s="470"/>
      <c r="BQN102" s="470"/>
      <c r="CAB102" s="470"/>
      <c r="CAD102" s="470"/>
      <c r="CAG102" s="470"/>
      <c r="CAH102" s="470"/>
      <c r="CAI102" s="470"/>
      <c r="CAJ102" s="470"/>
      <c r="CJX102" s="470"/>
      <c r="CJZ102" s="470"/>
      <c r="CKC102" s="470"/>
      <c r="CKD102" s="470"/>
      <c r="CKE102" s="470"/>
      <c r="CKF102" s="470"/>
      <c r="CTT102" s="470"/>
      <c r="CTV102" s="470"/>
      <c r="CTY102" s="470"/>
      <c r="CTZ102" s="470"/>
      <c r="CUA102" s="470"/>
      <c r="CUB102" s="470"/>
      <c r="DDP102" s="470"/>
      <c r="DDR102" s="470"/>
      <c r="DDU102" s="470"/>
      <c r="DDV102" s="470"/>
      <c r="DDW102" s="470"/>
      <c r="DDX102" s="470"/>
      <c r="DNL102" s="470"/>
      <c r="DNN102" s="470"/>
      <c r="DNQ102" s="470"/>
      <c r="DNR102" s="470"/>
      <c r="DNS102" s="470"/>
      <c r="DNT102" s="470"/>
      <c r="DXH102" s="470"/>
      <c r="DXJ102" s="470"/>
      <c r="DXM102" s="470"/>
      <c r="DXN102" s="470"/>
      <c r="DXO102" s="470"/>
      <c r="DXP102" s="470"/>
      <c r="EHD102" s="470"/>
      <c r="EHF102" s="470"/>
      <c r="EHI102" s="470"/>
      <c r="EHJ102" s="470"/>
      <c r="EHK102" s="470"/>
      <c r="EHL102" s="470"/>
      <c r="EQZ102" s="470"/>
      <c r="ERB102" s="470"/>
      <c r="ERE102" s="470"/>
      <c r="ERF102" s="470"/>
      <c r="ERG102" s="470"/>
      <c r="ERH102" s="470"/>
      <c r="FAV102" s="470"/>
      <c r="FAX102" s="470"/>
      <c r="FBA102" s="470"/>
      <c r="FBB102" s="470"/>
      <c r="FBC102" s="470"/>
      <c r="FBD102" s="470"/>
      <c r="FKR102" s="470"/>
      <c r="FKT102" s="470"/>
      <c r="FKW102" s="470"/>
      <c r="FKX102" s="470"/>
      <c r="FKY102" s="470"/>
      <c r="FKZ102" s="470"/>
      <c r="FUN102" s="470"/>
      <c r="FUP102" s="470"/>
      <c r="FUS102" s="470"/>
      <c r="FUT102" s="470"/>
      <c r="FUU102" s="470"/>
      <c r="FUV102" s="470"/>
      <c r="GEJ102" s="470"/>
      <c r="GEL102" s="470"/>
      <c r="GEO102" s="470"/>
      <c r="GEP102" s="470"/>
      <c r="GEQ102" s="470"/>
      <c r="GER102" s="470"/>
      <c r="GOF102" s="470"/>
      <c r="GOH102" s="470"/>
      <c r="GOK102" s="470"/>
      <c r="GOL102" s="470"/>
      <c r="GOM102" s="470"/>
      <c r="GON102" s="470"/>
      <c r="GYB102" s="470"/>
      <c r="GYD102" s="470"/>
      <c r="GYG102" s="470"/>
      <c r="GYH102" s="470"/>
      <c r="GYI102" s="470"/>
      <c r="GYJ102" s="470"/>
      <c r="HHX102" s="470"/>
      <c r="HHZ102" s="470"/>
      <c r="HIC102" s="470"/>
      <c r="HID102" s="470"/>
      <c r="HIE102" s="470"/>
      <c r="HIF102" s="470"/>
      <c r="HRT102" s="470"/>
      <c r="HRV102" s="470"/>
      <c r="HRY102" s="470"/>
      <c r="HRZ102" s="470"/>
      <c r="HSA102" s="470"/>
      <c r="HSB102" s="470"/>
      <c r="IBP102" s="470"/>
      <c r="IBR102" s="470"/>
      <c r="IBU102" s="470"/>
      <c r="IBV102" s="470"/>
      <c r="IBW102" s="470"/>
      <c r="IBX102" s="470"/>
      <c r="ILL102" s="470"/>
      <c r="ILN102" s="470"/>
      <c r="ILQ102" s="470"/>
      <c r="ILR102" s="470"/>
      <c r="ILS102" s="470"/>
      <c r="ILT102" s="470"/>
      <c r="IVH102" s="470"/>
      <c r="IVJ102" s="470"/>
      <c r="IVM102" s="470"/>
      <c r="IVN102" s="470"/>
      <c r="IVO102" s="470"/>
      <c r="IVP102" s="470"/>
      <c r="JFD102" s="470"/>
      <c r="JFF102" s="470"/>
      <c r="JFI102" s="470"/>
      <c r="JFJ102" s="470"/>
      <c r="JFK102" s="470"/>
      <c r="JFL102" s="470"/>
      <c r="JOZ102" s="470"/>
      <c r="JPB102" s="470"/>
      <c r="JPE102" s="470"/>
      <c r="JPF102" s="470"/>
      <c r="JPG102" s="470"/>
      <c r="JPH102" s="470"/>
      <c r="JYV102" s="470"/>
      <c r="JYX102" s="470"/>
      <c r="JZA102" s="470"/>
      <c r="JZB102" s="470"/>
      <c r="JZC102" s="470"/>
      <c r="JZD102" s="470"/>
      <c r="KIR102" s="470"/>
      <c r="KIT102" s="470"/>
      <c r="KIW102" s="470"/>
      <c r="KIX102" s="470"/>
      <c r="KIY102" s="470"/>
      <c r="KIZ102" s="470"/>
      <c r="KSN102" s="470"/>
      <c r="KSP102" s="470"/>
      <c r="KSS102" s="470"/>
      <c r="KST102" s="470"/>
      <c r="KSU102" s="470"/>
      <c r="KSV102" s="470"/>
      <c r="LCJ102" s="470"/>
      <c r="LCL102" s="470"/>
      <c r="LCO102" s="470"/>
      <c r="LCP102" s="470"/>
      <c r="LCQ102" s="470"/>
      <c r="LCR102" s="470"/>
      <c r="LMF102" s="470"/>
      <c r="LMH102" s="470"/>
      <c r="LMK102" s="470"/>
      <c r="LML102" s="470"/>
      <c r="LMM102" s="470"/>
      <c r="LMN102" s="470"/>
      <c r="LWB102" s="470"/>
      <c r="LWD102" s="470"/>
      <c r="LWG102" s="470"/>
      <c r="LWH102" s="470"/>
      <c r="LWI102" s="470"/>
      <c r="LWJ102" s="470"/>
      <c r="MFX102" s="470"/>
      <c r="MFZ102" s="470"/>
      <c r="MGC102" s="470"/>
      <c r="MGD102" s="470"/>
      <c r="MGE102" s="470"/>
      <c r="MGF102" s="470"/>
      <c r="MPT102" s="470"/>
      <c r="MPV102" s="470"/>
      <c r="MPY102" s="470"/>
      <c r="MPZ102" s="470"/>
      <c r="MQA102" s="470"/>
      <c r="MQB102" s="470"/>
      <c r="MZP102" s="470"/>
      <c r="MZR102" s="470"/>
      <c r="MZU102" s="470"/>
      <c r="MZV102" s="470"/>
      <c r="MZW102" s="470"/>
      <c r="MZX102" s="470"/>
      <c r="NJL102" s="470"/>
      <c r="NJN102" s="470"/>
      <c r="NJQ102" s="470"/>
      <c r="NJR102" s="470"/>
      <c r="NJS102" s="470"/>
      <c r="NJT102" s="470"/>
      <c r="NTH102" s="470"/>
      <c r="NTJ102" s="470"/>
      <c r="NTM102" s="470"/>
      <c r="NTN102" s="470"/>
      <c r="NTO102" s="470"/>
      <c r="NTP102" s="470"/>
      <c r="ODD102" s="470"/>
      <c r="ODF102" s="470"/>
      <c r="ODI102" s="470"/>
      <c r="ODJ102" s="470"/>
      <c r="ODK102" s="470"/>
      <c r="ODL102" s="470"/>
      <c r="OMZ102" s="470"/>
      <c r="ONB102" s="470"/>
      <c r="ONE102" s="470"/>
      <c r="ONF102" s="470"/>
      <c r="ONG102" s="470"/>
      <c r="ONH102" s="470"/>
      <c r="OWV102" s="470"/>
      <c r="OWX102" s="470"/>
      <c r="OXA102" s="470"/>
      <c r="OXB102" s="470"/>
      <c r="OXC102" s="470"/>
      <c r="OXD102" s="470"/>
      <c r="PGR102" s="470"/>
      <c r="PGT102" s="470"/>
      <c r="PGW102" s="470"/>
      <c r="PGX102" s="470"/>
      <c r="PGY102" s="470"/>
      <c r="PGZ102" s="470"/>
      <c r="PQN102" s="470"/>
      <c r="PQP102" s="470"/>
      <c r="PQS102" s="470"/>
      <c r="PQT102" s="470"/>
      <c r="PQU102" s="470"/>
      <c r="PQV102" s="470"/>
      <c r="QAJ102" s="470"/>
      <c r="QAL102" s="470"/>
      <c r="QAO102" s="470"/>
      <c r="QAP102" s="470"/>
      <c r="QAQ102" s="470"/>
      <c r="QAR102" s="470"/>
      <c r="QKF102" s="470"/>
      <c r="QKH102" s="470"/>
      <c r="QKK102" s="470"/>
      <c r="QKL102" s="470"/>
      <c r="QKM102" s="470"/>
      <c r="QKN102" s="470"/>
      <c r="QUB102" s="470"/>
      <c r="QUD102" s="470"/>
      <c r="QUG102" s="470"/>
      <c r="QUH102" s="470"/>
      <c r="QUI102" s="470"/>
      <c r="QUJ102" s="470"/>
      <c r="RDX102" s="470"/>
      <c r="RDZ102" s="470"/>
      <c r="REC102" s="470"/>
      <c r="RED102" s="470"/>
      <c r="REE102" s="470"/>
      <c r="REF102" s="470"/>
      <c r="RNT102" s="470"/>
      <c r="RNV102" s="470"/>
      <c r="RNY102" s="470"/>
      <c r="RNZ102" s="470"/>
      <c r="ROA102" s="470"/>
      <c r="ROB102" s="470"/>
      <c r="RXP102" s="470"/>
      <c r="RXR102" s="470"/>
      <c r="RXU102" s="470"/>
      <c r="RXV102" s="470"/>
      <c r="RXW102" s="470"/>
      <c r="RXX102" s="470"/>
      <c r="SHL102" s="470"/>
      <c r="SHN102" s="470"/>
      <c r="SHQ102" s="470"/>
      <c r="SHR102" s="470"/>
      <c r="SHS102" s="470"/>
      <c r="SHT102" s="470"/>
      <c r="SRH102" s="470"/>
      <c r="SRJ102" s="470"/>
      <c r="SRM102" s="470"/>
      <c r="SRN102" s="470"/>
      <c r="SRO102" s="470"/>
      <c r="SRP102" s="470"/>
      <c r="TBD102" s="470"/>
      <c r="TBF102" s="470"/>
      <c r="TBI102" s="470"/>
      <c r="TBJ102" s="470"/>
      <c r="TBK102" s="470"/>
      <c r="TBL102" s="470"/>
      <c r="TKZ102" s="470"/>
      <c r="TLB102" s="470"/>
      <c r="TLE102" s="470"/>
      <c r="TLF102" s="470"/>
      <c r="TLG102" s="470"/>
      <c r="TLH102" s="470"/>
      <c r="TUV102" s="470"/>
      <c r="TUX102" s="470"/>
      <c r="TVA102" s="470"/>
      <c r="TVB102" s="470"/>
      <c r="TVC102" s="470"/>
      <c r="TVD102" s="470"/>
      <c r="UER102" s="470"/>
      <c r="UET102" s="470"/>
      <c r="UEW102" s="470"/>
      <c r="UEX102" s="470"/>
      <c r="UEY102" s="470"/>
      <c r="UEZ102" s="470"/>
      <c r="UON102" s="470"/>
      <c r="UOP102" s="470"/>
      <c r="UOS102" s="470"/>
      <c r="UOT102" s="470"/>
      <c r="UOU102" s="470"/>
      <c r="UOV102" s="470"/>
      <c r="UYJ102" s="470"/>
      <c r="UYL102" s="470"/>
      <c r="UYO102" s="470"/>
      <c r="UYP102" s="470"/>
      <c r="UYQ102" s="470"/>
      <c r="UYR102" s="470"/>
      <c r="VIF102" s="470"/>
      <c r="VIH102" s="470"/>
      <c r="VIK102" s="470"/>
      <c r="VIL102" s="470"/>
      <c r="VIM102" s="470"/>
      <c r="VIN102" s="470"/>
      <c r="VSB102" s="470"/>
      <c r="VSD102" s="470"/>
      <c r="VSG102" s="470"/>
      <c r="VSH102" s="470"/>
      <c r="VSI102" s="470"/>
      <c r="VSJ102" s="470"/>
      <c r="WBX102" s="470"/>
      <c r="WBZ102" s="470"/>
      <c r="WCC102" s="470"/>
      <c r="WCD102" s="470"/>
      <c r="WCE102" s="470"/>
      <c r="WCF102" s="470"/>
      <c r="WLT102" s="470"/>
      <c r="WLV102" s="470"/>
      <c r="WLY102" s="470"/>
      <c r="WLZ102" s="470"/>
      <c r="WMA102" s="470"/>
      <c r="WMB102" s="470"/>
      <c r="WVP102" s="470"/>
      <c r="WVR102" s="470"/>
      <c r="WVU102" s="470"/>
      <c r="WVV102" s="470"/>
      <c r="WVW102" s="470"/>
      <c r="WVX102" s="470"/>
    </row>
    <row r="103" spans="1:784 1032:1808 2056:2832 3080:3856 4104:4880 5128:5904 6152:6928 7176:7952 8200:8976 9224:10000 10248:11024 11272:12048 12296:13072 13320:14096 14344:15120 15368:16144" ht="13.5" customHeight="1">
      <c r="B103" s="511"/>
      <c r="D103" s="892"/>
      <c r="E103" s="13"/>
      <c r="F103" s="14"/>
      <c r="G103" s="897"/>
      <c r="H103" s="899"/>
      <c r="I103" s="754"/>
      <c r="J103" s="899"/>
      <c r="K103" s="421"/>
      <c r="L103" s="678"/>
      <c r="M103" s="884"/>
      <c r="N103" s="884"/>
      <c r="O103" s="884"/>
      <c r="P103" s="884"/>
      <c r="Q103" s="932"/>
      <c r="R103" s="380"/>
      <c r="S103" s="513"/>
      <c r="JI103" s="470"/>
      <c r="JJ103" s="470"/>
      <c r="JK103" s="470"/>
      <c r="JL103" s="470"/>
      <c r="TE103" s="470"/>
      <c r="TF103" s="470"/>
      <c r="TG103" s="470"/>
      <c r="TH103" s="470"/>
      <c r="ADA103" s="470"/>
      <c r="ADB103" s="470"/>
      <c r="ADC103" s="470"/>
      <c r="ADD103" s="470"/>
      <c r="AMW103" s="470"/>
      <c r="AMX103" s="470"/>
      <c r="AMY103" s="470"/>
      <c r="AMZ103" s="470"/>
      <c r="AWS103" s="470"/>
      <c r="AWT103" s="470"/>
      <c r="AWU103" s="470"/>
      <c r="AWV103" s="470"/>
      <c r="BGO103" s="470"/>
      <c r="BGP103" s="470"/>
      <c r="BGQ103" s="470"/>
      <c r="BGR103" s="470"/>
      <c r="BQK103" s="470"/>
      <c r="BQL103" s="470"/>
      <c r="BQM103" s="470"/>
      <c r="BQN103" s="470"/>
      <c r="CAG103" s="470"/>
      <c r="CAH103" s="470"/>
      <c r="CAI103" s="470"/>
      <c r="CAJ103" s="470"/>
      <c r="CKC103" s="470"/>
      <c r="CKD103" s="470"/>
      <c r="CKE103" s="470"/>
      <c r="CKF103" s="470"/>
      <c r="CTY103" s="470"/>
      <c r="CTZ103" s="470"/>
      <c r="CUA103" s="470"/>
      <c r="CUB103" s="470"/>
      <c r="DDU103" s="470"/>
      <c r="DDV103" s="470"/>
      <c r="DDW103" s="470"/>
      <c r="DDX103" s="470"/>
      <c r="DNQ103" s="470"/>
      <c r="DNR103" s="470"/>
      <c r="DNS103" s="470"/>
      <c r="DNT103" s="470"/>
      <c r="DXM103" s="470"/>
      <c r="DXN103" s="470"/>
      <c r="DXO103" s="470"/>
      <c r="DXP103" s="470"/>
      <c r="EHI103" s="470"/>
      <c r="EHJ103" s="470"/>
      <c r="EHK103" s="470"/>
      <c r="EHL103" s="470"/>
      <c r="ERE103" s="470"/>
      <c r="ERF103" s="470"/>
      <c r="ERG103" s="470"/>
      <c r="ERH103" s="470"/>
      <c r="FBA103" s="470"/>
      <c r="FBB103" s="470"/>
      <c r="FBC103" s="470"/>
      <c r="FBD103" s="470"/>
      <c r="FKW103" s="470"/>
      <c r="FKX103" s="470"/>
      <c r="FKY103" s="470"/>
      <c r="FKZ103" s="470"/>
      <c r="FUS103" s="470"/>
      <c r="FUT103" s="470"/>
      <c r="FUU103" s="470"/>
      <c r="FUV103" s="470"/>
      <c r="GEO103" s="470"/>
      <c r="GEP103" s="470"/>
      <c r="GEQ103" s="470"/>
      <c r="GER103" s="470"/>
      <c r="GOK103" s="470"/>
      <c r="GOL103" s="470"/>
      <c r="GOM103" s="470"/>
      <c r="GON103" s="470"/>
      <c r="GYG103" s="470"/>
      <c r="GYH103" s="470"/>
      <c r="GYI103" s="470"/>
      <c r="GYJ103" s="470"/>
      <c r="HIC103" s="470"/>
      <c r="HID103" s="470"/>
      <c r="HIE103" s="470"/>
      <c r="HIF103" s="470"/>
      <c r="HRY103" s="470"/>
      <c r="HRZ103" s="470"/>
      <c r="HSA103" s="470"/>
      <c r="HSB103" s="470"/>
      <c r="IBU103" s="470"/>
      <c r="IBV103" s="470"/>
      <c r="IBW103" s="470"/>
      <c r="IBX103" s="470"/>
      <c r="ILQ103" s="470"/>
      <c r="ILR103" s="470"/>
      <c r="ILS103" s="470"/>
      <c r="ILT103" s="470"/>
      <c r="IVM103" s="470"/>
      <c r="IVN103" s="470"/>
      <c r="IVO103" s="470"/>
      <c r="IVP103" s="470"/>
      <c r="JFI103" s="470"/>
      <c r="JFJ103" s="470"/>
      <c r="JFK103" s="470"/>
      <c r="JFL103" s="470"/>
      <c r="JPE103" s="470"/>
      <c r="JPF103" s="470"/>
      <c r="JPG103" s="470"/>
      <c r="JPH103" s="470"/>
      <c r="JZA103" s="470"/>
      <c r="JZB103" s="470"/>
      <c r="JZC103" s="470"/>
      <c r="JZD103" s="470"/>
      <c r="KIW103" s="470"/>
      <c r="KIX103" s="470"/>
      <c r="KIY103" s="470"/>
      <c r="KIZ103" s="470"/>
      <c r="KSS103" s="470"/>
      <c r="KST103" s="470"/>
      <c r="KSU103" s="470"/>
      <c r="KSV103" s="470"/>
      <c r="LCO103" s="470"/>
      <c r="LCP103" s="470"/>
      <c r="LCQ103" s="470"/>
      <c r="LCR103" s="470"/>
      <c r="LMK103" s="470"/>
      <c r="LML103" s="470"/>
      <c r="LMM103" s="470"/>
      <c r="LMN103" s="470"/>
      <c r="LWG103" s="470"/>
      <c r="LWH103" s="470"/>
      <c r="LWI103" s="470"/>
      <c r="LWJ103" s="470"/>
      <c r="MGC103" s="470"/>
      <c r="MGD103" s="470"/>
      <c r="MGE103" s="470"/>
      <c r="MGF103" s="470"/>
      <c r="MPY103" s="470"/>
      <c r="MPZ103" s="470"/>
      <c r="MQA103" s="470"/>
      <c r="MQB103" s="470"/>
      <c r="MZU103" s="470"/>
      <c r="MZV103" s="470"/>
      <c r="MZW103" s="470"/>
      <c r="MZX103" s="470"/>
      <c r="NJQ103" s="470"/>
      <c r="NJR103" s="470"/>
      <c r="NJS103" s="470"/>
      <c r="NJT103" s="470"/>
      <c r="NTM103" s="470"/>
      <c r="NTN103" s="470"/>
      <c r="NTO103" s="470"/>
      <c r="NTP103" s="470"/>
      <c r="ODI103" s="470"/>
      <c r="ODJ103" s="470"/>
      <c r="ODK103" s="470"/>
      <c r="ODL103" s="470"/>
      <c r="ONE103" s="470"/>
      <c r="ONF103" s="470"/>
      <c r="ONG103" s="470"/>
      <c r="ONH103" s="470"/>
      <c r="OXA103" s="470"/>
      <c r="OXB103" s="470"/>
      <c r="OXC103" s="470"/>
      <c r="OXD103" s="470"/>
      <c r="PGW103" s="470"/>
      <c r="PGX103" s="470"/>
      <c r="PGY103" s="470"/>
      <c r="PGZ103" s="470"/>
      <c r="PQS103" s="470"/>
      <c r="PQT103" s="470"/>
      <c r="PQU103" s="470"/>
      <c r="PQV103" s="470"/>
      <c r="QAO103" s="470"/>
      <c r="QAP103" s="470"/>
      <c r="QAQ103" s="470"/>
      <c r="QAR103" s="470"/>
      <c r="QKK103" s="470"/>
      <c r="QKL103" s="470"/>
      <c r="QKM103" s="470"/>
      <c r="QKN103" s="470"/>
      <c r="QUG103" s="470"/>
      <c r="QUH103" s="470"/>
      <c r="QUI103" s="470"/>
      <c r="QUJ103" s="470"/>
      <c r="REC103" s="470"/>
      <c r="RED103" s="470"/>
      <c r="REE103" s="470"/>
      <c r="REF103" s="470"/>
      <c r="RNY103" s="470"/>
      <c r="RNZ103" s="470"/>
      <c r="ROA103" s="470"/>
      <c r="ROB103" s="470"/>
      <c r="RXU103" s="470"/>
      <c r="RXV103" s="470"/>
      <c r="RXW103" s="470"/>
      <c r="RXX103" s="470"/>
      <c r="SHQ103" s="470"/>
      <c r="SHR103" s="470"/>
      <c r="SHS103" s="470"/>
      <c r="SHT103" s="470"/>
      <c r="SRM103" s="470"/>
      <c r="SRN103" s="470"/>
      <c r="SRO103" s="470"/>
      <c r="SRP103" s="470"/>
      <c r="TBI103" s="470"/>
      <c r="TBJ103" s="470"/>
      <c r="TBK103" s="470"/>
      <c r="TBL103" s="470"/>
      <c r="TLE103" s="470"/>
      <c r="TLF103" s="470"/>
      <c r="TLG103" s="470"/>
      <c r="TLH103" s="470"/>
      <c r="TVA103" s="470"/>
      <c r="TVB103" s="470"/>
      <c r="TVC103" s="470"/>
      <c r="TVD103" s="470"/>
      <c r="UEW103" s="470"/>
      <c r="UEX103" s="470"/>
      <c r="UEY103" s="470"/>
      <c r="UEZ103" s="470"/>
      <c r="UOS103" s="470"/>
      <c r="UOT103" s="470"/>
      <c r="UOU103" s="470"/>
      <c r="UOV103" s="470"/>
      <c r="UYO103" s="470"/>
      <c r="UYP103" s="470"/>
      <c r="UYQ103" s="470"/>
      <c r="UYR103" s="470"/>
      <c r="VIK103" s="470"/>
      <c r="VIL103" s="470"/>
      <c r="VIM103" s="470"/>
      <c r="VIN103" s="470"/>
      <c r="VSG103" s="470"/>
      <c r="VSH103" s="470"/>
      <c r="VSI103" s="470"/>
      <c r="VSJ103" s="470"/>
      <c r="WCC103" s="470"/>
      <c r="WCD103" s="470"/>
      <c r="WCE103" s="470"/>
      <c r="WCF103" s="470"/>
      <c r="WLY103" s="470"/>
      <c r="WLZ103" s="470"/>
      <c r="WMA103" s="470"/>
      <c r="WMB103" s="470"/>
      <c r="WVU103" s="470"/>
      <c r="WVV103" s="470"/>
      <c r="WVW103" s="470"/>
      <c r="WVX103" s="470"/>
    </row>
    <row r="104" spans="1:784 1032:1808 2056:2832 3080:3856 4104:4880 5128:5904 6152:6928 7176:7952 8200:8976 9224:10000 10248:11024 11272:12048 12296:13072 13320:14096 14344:15120 15368:16144" ht="13.5" customHeight="1">
      <c r="B104" s="511"/>
      <c r="D104" s="893"/>
      <c r="E104" s="492"/>
      <c r="F104" s="159"/>
      <c r="G104" s="900"/>
      <c r="H104" s="902"/>
      <c r="I104" s="755"/>
      <c r="J104" s="902"/>
      <c r="K104" s="422"/>
      <c r="L104" s="433"/>
      <c r="M104" s="885"/>
      <c r="N104" s="885"/>
      <c r="O104" s="885"/>
      <c r="P104" s="885"/>
      <c r="Q104" s="923"/>
      <c r="R104" s="380"/>
      <c r="S104" s="513"/>
    </row>
    <row r="105" spans="1:784 1032:1808 2056:2832 3080:3856 4104:4880 5128:5904 6152:6928 7176:7952 8200:8976 9224:10000 10248:11024 11272:12048 12296:13072 13320:14096 14344:15120 15368:16144" s="186" customFormat="1">
      <c r="B105" s="468"/>
      <c r="C105" s="252"/>
      <c r="D105" s="235"/>
      <c r="E105" s="248"/>
      <c r="F105" s="248"/>
      <c r="G105" s="799"/>
      <c r="H105" s="799"/>
      <c r="I105" s="221"/>
      <c r="J105" s="799"/>
      <c r="K105" s="135"/>
      <c r="L105" s="136"/>
      <c r="M105" s="236"/>
      <c r="N105" s="236"/>
      <c r="O105" s="236"/>
      <c r="P105" s="236"/>
      <c r="Q105" s="799"/>
      <c r="R105" s="797"/>
      <c r="S105" s="229"/>
    </row>
    <row r="106" spans="1:784 1032:1808 2056:2832 3080:3856 4104:4880 5128:5904 6152:6928 7176:7952 8200:8976 9224:10000 10248:11024 11272:12048 12296:13072 13320:14096 14344:15120 15368:16144">
      <c r="B106" s="11"/>
      <c r="C106" s="11"/>
      <c r="D106" s="165"/>
      <c r="E106" s="512"/>
      <c r="F106" s="196"/>
      <c r="G106" s="12"/>
      <c r="H106" s="12"/>
      <c r="I106" s="176"/>
      <c r="J106" s="670"/>
      <c r="K106" s="176"/>
      <c r="L106" s="164"/>
      <c r="M106" s="165"/>
      <c r="N106" s="165"/>
      <c r="O106" s="165"/>
      <c r="P106" s="165"/>
      <c r="Q106" s="512"/>
      <c r="S106" s="45" t="s">
        <v>2244</v>
      </c>
    </row>
    <row r="107" spans="1:784 1032:1808 2056:2832 3080:3856 4104:4880 5128:5904 6152:6928 7176:7952 8200:8976 9224:10000 10248:11024 11272:12048 12296:13072 13320:14096 14344:15120 15368:16144">
      <c r="A107" s="34" t="s">
        <v>2322</v>
      </c>
      <c r="B107" s="201"/>
      <c r="C107" s="201"/>
      <c r="D107" s="201"/>
      <c r="E107" s="201"/>
      <c r="F107" s="202"/>
      <c r="G107" s="46"/>
      <c r="H107" s="46"/>
      <c r="I107" s="267"/>
      <c r="J107" s="672"/>
      <c r="K107" s="267"/>
      <c r="L107" s="203"/>
      <c r="M107" s="200"/>
      <c r="N107" s="200"/>
      <c r="O107" s="200"/>
      <c r="P107" s="200"/>
      <c r="Q107" s="201"/>
      <c r="R107" s="365"/>
      <c r="S107" s="201"/>
    </row>
    <row r="108" spans="1:784 1032:1808 2056:2832 3080:3856 4104:4880 5128:5904 6152:6928 7176:7952 8200:8976 9224:10000 10248:11024 11272:12048 12296:13072 13320:14096 14344:15120 15368:16144">
      <c r="B108" s="511"/>
      <c r="D108" s="12" t="s">
        <v>241</v>
      </c>
      <c r="E108" s="512"/>
      <c r="F108" s="196"/>
      <c r="G108" s="12"/>
      <c r="H108" s="12"/>
      <c r="I108" s="176"/>
      <c r="J108" s="670"/>
      <c r="K108" s="176"/>
      <c r="L108" s="164"/>
      <c r="M108" s="165"/>
      <c r="N108" s="165"/>
      <c r="O108" s="165"/>
      <c r="P108" s="165"/>
      <c r="Q108" s="512"/>
      <c r="S108" s="513"/>
    </row>
    <row r="109" spans="1:784 1032:1808 2056:2832 3080:3856 4104:4880 5128:5904 6152:6928 7176:7952 8200:8976 9224:10000 10248:11024 11272:12048 12296:13072 13320:14096 14344:15120 15368:16144" ht="15" customHeight="1">
      <c r="B109" s="511"/>
      <c r="D109" s="910" t="s">
        <v>728</v>
      </c>
      <c r="E109" s="910" t="s">
        <v>578</v>
      </c>
      <c r="F109" s="910"/>
      <c r="G109" s="910"/>
      <c r="H109" s="910"/>
      <c r="I109" s="906" t="s">
        <v>595</v>
      </c>
      <c r="J109" s="907"/>
      <c r="K109" s="918" t="s">
        <v>1160</v>
      </c>
      <c r="L109" s="919"/>
      <c r="M109" s="919"/>
      <c r="N109" s="919"/>
      <c r="O109" s="919"/>
      <c r="P109" s="919"/>
      <c r="Q109" s="920"/>
      <c r="R109" s="211"/>
      <c r="S109" s="513"/>
    </row>
    <row r="110" spans="1:784 1032:1808 2056:2832 3080:3856 4104:4880 5128:5904 6152:6928 7176:7952 8200:8976 9224:10000 10248:11024 11272:12048 12296:13072 13320:14096 14344:15120 15368:16144" ht="24" customHeight="1">
      <c r="B110" s="47"/>
      <c r="C110" s="12"/>
      <c r="D110" s="911"/>
      <c r="E110" s="911"/>
      <c r="F110" s="911"/>
      <c r="G110" s="911"/>
      <c r="H110" s="911"/>
      <c r="I110" s="908"/>
      <c r="J110" s="909"/>
      <c r="K110" s="889" t="s">
        <v>577</v>
      </c>
      <c r="L110" s="890"/>
      <c r="M110" s="97" t="s">
        <v>0</v>
      </c>
      <c r="N110" s="98" t="s">
        <v>443</v>
      </c>
      <c r="O110" s="97" t="s">
        <v>554</v>
      </c>
      <c r="P110" s="98" t="s">
        <v>105</v>
      </c>
      <c r="Q110" s="48" t="s">
        <v>582</v>
      </c>
      <c r="R110" s="363"/>
      <c r="S110" s="513"/>
      <c r="X110" s="921"/>
      <c r="Y110" s="921"/>
      <c r="Z110" s="1"/>
    </row>
    <row r="111" spans="1:784 1032:1808 2056:2832 3080:3856 4104:4880 5128:5904 6152:6928 7176:7952 8200:8976 9224:10000 10248:11024 11272:12048 12296:13072 13320:14096 14344:15120 15368:16144" ht="13.5" customHeight="1">
      <c r="B111" s="511"/>
      <c r="D111" s="483">
        <v>10</v>
      </c>
      <c r="E111" s="501" t="s">
        <v>239</v>
      </c>
      <c r="F111" s="477"/>
      <c r="G111" s="502"/>
      <c r="H111" s="503"/>
      <c r="I111" s="155" t="s">
        <v>276</v>
      </c>
      <c r="J111" s="896" t="s">
        <v>2180</v>
      </c>
      <c r="K111" s="474" t="s">
        <v>276</v>
      </c>
      <c r="L111" s="677" t="s">
        <v>365</v>
      </c>
      <c r="M111" s="883"/>
      <c r="N111" s="883"/>
      <c r="O111" s="883"/>
      <c r="P111" s="883"/>
      <c r="Q111" s="886"/>
      <c r="R111" s="364"/>
      <c r="S111" s="513"/>
    </row>
    <row r="112" spans="1:784 1032:1808 2056:2832 3080:3856 4104:4880 5128:5904 6152:6928 7176:7952 8200:8976 9224:10000 10248:11024 11272:12048 12296:13072 13320:14096 14344:15120 15368:16144" ht="13.5" customHeight="1">
      <c r="B112" s="643"/>
      <c r="C112" s="644"/>
      <c r="D112" s="634"/>
      <c r="E112" s="640"/>
      <c r="F112" s="638"/>
      <c r="G112" s="641"/>
      <c r="H112" s="642"/>
      <c r="I112" s="754"/>
      <c r="J112" s="899"/>
      <c r="K112" s="227" t="s">
        <v>726</v>
      </c>
      <c r="L112" s="682" t="s">
        <v>158</v>
      </c>
      <c r="M112" s="884"/>
      <c r="N112" s="884"/>
      <c r="O112" s="884"/>
      <c r="P112" s="884"/>
      <c r="Q112" s="887"/>
      <c r="R112" s="364"/>
      <c r="S112" s="645"/>
    </row>
    <row r="113" spans="2:19" ht="13.5" customHeight="1">
      <c r="B113" s="511"/>
      <c r="D113" s="68"/>
      <c r="E113" s="485"/>
      <c r="F113" s="494"/>
      <c r="G113" s="505"/>
      <c r="H113" s="506"/>
      <c r="I113" s="754"/>
      <c r="J113" s="899"/>
      <c r="K113" s="227" t="s">
        <v>726</v>
      </c>
      <c r="L113" s="803" t="s">
        <v>76</v>
      </c>
      <c r="M113" s="884"/>
      <c r="N113" s="884"/>
      <c r="O113" s="884"/>
      <c r="P113" s="884"/>
      <c r="Q113" s="887"/>
      <c r="R113" s="364"/>
      <c r="S113" s="513"/>
    </row>
    <row r="114" spans="2:19" ht="13.5" customHeight="1">
      <c r="B114" s="511"/>
      <c r="D114" s="68"/>
      <c r="E114" s="485"/>
      <c r="F114" s="494"/>
      <c r="G114" s="505"/>
      <c r="H114" s="506"/>
      <c r="I114" s="421"/>
      <c r="J114" s="899"/>
      <c r="K114" s="175"/>
      <c r="L114" s="161"/>
      <c r="M114" s="884"/>
      <c r="N114" s="884"/>
      <c r="O114" s="884"/>
      <c r="P114" s="884"/>
      <c r="Q114" s="887"/>
      <c r="R114" s="364"/>
      <c r="S114" s="513"/>
    </row>
    <row r="115" spans="2:19" ht="13.5" customHeight="1">
      <c r="B115" s="511"/>
      <c r="D115" s="68"/>
      <c r="E115" s="485"/>
      <c r="F115" s="494"/>
      <c r="G115" s="505"/>
      <c r="H115" s="506"/>
      <c r="I115" s="154" t="s">
        <v>276</v>
      </c>
      <c r="J115" s="899" t="s">
        <v>477</v>
      </c>
      <c r="K115" s="717"/>
      <c r="L115" s="803"/>
      <c r="M115" s="884"/>
      <c r="N115" s="884"/>
      <c r="O115" s="884"/>
      <c r="P115" s="884"/>
      <c r="Q115" s="887"/>
      <c r="R115" s="364"/>
      <c r="S115" s="513"/>
    </row>
    <row r="116" spans="2:19" ht="13.5" customHeight="1">
      <c r="B116" s="511"/>
      <c r="D116" s="68"/>
      <c r="E116" s="485"/>
      <c r="F116" s="494"/>
      <c r="G116" s="505"/>
      <c r="H116" s="506"/>
      <c r="I116" s="421"/>
      <c r="J116" s="899"/>
      <c r="K116" s="717"/>
      <c r="L116" s="803"/>
      <c r="M116" s="884"/>
      <c r="N116" s="884"/>
      <c r="O116" s="884"/>
      <c r="P116" s="884"/>
      <c r="Q116" s="887"/>
      <c r="R116" s="364"/>
      <c r="S116" s="513"/>
    </row>
    <row r="117" spans="2:19" ht="13.5" customHeight="1">
      <c r="B117" s="511"/>
      <c r="D117" s="68"/>
      <c r="E117" s="485"/>
      <c r="F117" s="494"/>
      <c r="G117" s="505"/>
      <c r="H117" s="506"/>
      <c r="I117" s="154" t="s">
        <v>276</v>
      </c>
      <c r="J117" s="899" t="s">
        <v>217</v>
      </c>
      <c r="K117" s="717"/>
      <c r="L117" s="801"/>
      <c r="M117" s="884"/>
      <c r="N117" s="884"/>
      <c r="O117" s="884"/>
      <c r="P117" s="884"/>
      <c r="Q117" s="887"/>
      <c r="R117" s="364"/>
      <c r="S117" s="513"/>
    </row>
    <row r="118" spans="2:19" ht="13.5" customHeight="1">
      <c r="B118" s="511"/>
      <c r="D118" s="68"/>
      <c r="E118" s="485"/>
      <c r="F118" s="494"/>
      <c r="G118" s="505"/>
      <c r="H118" s="506"/>
      <c r="I118" s="421"/>
      <c r="J118" s="899"/>
      <c r="K118" s="717"/>
      <c r="L118" s="801"/>
      <c r="M118" s="884"/>
      <c r="N118" s="884"/>
      <c r="O118" s="884"/>
      <c r="P118" s="884"/>
      <c r="Q118" s="887"/>
      <c r="R118" s="364"/>
      <c r="S118" s="513"/>
    </row>
    <row r="119" spans="2:19" ht="13.5" customHeight="1">
      <c r="B119" s="511"/>
      <c r="D119" s="68"/>
      <c r="E119" s="485"/>
      <c r="F119" s="494"/>
      <c r="G119" s="505"/>
      <c r="H119" s="506"/>
      <c r="I119" s="154" t="s">
        <v>276</v>
      </c>
      <c r="J119" s="671" t="s">
        <v>240</v>
      </c>
      <c r="K119" s="717"/>
      <c r="L119" s="801"/>
      <c r="M119" s="884"/>
      <c r="N119" s="884"/>
      <c r="O119" s="884"/>
      <c r="P119" s="884"/>
      <c r="Q119" s="887"/>
      <c r="R119" s="364"/>
      <c r="S119" s="513"/>
    </row>
    <row r="120" spans="2:19" ht="13.5" customHeight="1">
      <c r="B120" s="511"/>
      <c r="D120" s="68"/>
      <c r="E120" s="485"/>
      <c r="F120" s="494"/>
      <c r="G120" s="505"/>
      <c r="H120" s="506"/>
      <c r="I120" s="154" t="s">
        <v>276</v>
      </c>
      <c r="J120" s="899" t="s">
        <v>607</v>
      </c>
      <c r="K120" s="717"/>
      <c r="L120" s="801"/>
      <c r="M120" s="884"/>
      <c r="N120" s="884"/>
      <c r="O120" s="884"/>
      <c r="P120" s="884"/>
      <c r="Q120" s="887"/>
      <c r="R120" s="364"/>
      <c r="S120" s="513"/>
    </row>
    <row r="121" spans="2:19" ht="13.5" customHeight="1">
      <c r="B121" s="511"/>
      <c r="D121" s="68"/>
      <c r="E121" s="485"/>
      <c r="F121" s="494"/>
      <c r="G121" s="505"/>
      <c r="H121" s="506"/>
      <c r="I121" s="421"/>
      <c r="J121" s="899"/>
      <c r="K121" s="717"/>
      <c r="L121" s="801"/>
      <c r="M121" s="884"/>
      <c r="N121" s="884"/>
      <c r="O121" s="884"/>
      <c r="P121" s="884"/>
      <c r="Q121" s="887"/>
      <c r="R121" s="364"/>
      <c r="S121" s="513"/>
    </row>
    <row r="122" spans="2:19" ht="13.5" customHeight="1">
      <c r="B122" s="511"/>
      <c r="D122" s="68"/>
      <c r="E122" s="485"/>
      <c r="F122" s="494"/>
      <c r="G122" s="505"/>
      <c r="H122" s="506"/>
      <c r="I122" s="154" t="s">
        <v>276</v>
      </c>
      <c r="J122" s="899" t="s">
        <v>618</v>
      </c>
      <c r="K122" s="717"/>
      <c r="L122" s="801"/>
      <c r="M122" s="884"/>
      <c r="N122" s="884"/>
      <c r="O122" s="884"/>
      <c r="P122" s="884"/>
      <c r="Q122" s="887"/>
      <c r="R122" s="364"/>
      <c r="S122" s="513"/>
    </row>
    <row r="123" spans="2:19" ht="13.5" customHeight="1">
      <c r="B123" s="511"/>
      <c r="D123" s="68"/>
      <c r="E123" s="485"/>
      <c r="F123" s="494"/>
      <c r="G123" s="505"/>
      <c r="H123" s="506"/>
      <c r="I123" s="421"/>
      <c r="J123" s="899"/>
      <c r="K123" s="717"/>
      <c r="L123" s="801"/>
      <c r="M123" s="884"/>
      <c r="N123" s="884"/>
      <c r="O123" s="884"/>
      <c r="P123" s="884"/>
      <c r="Q123" s="887"/>
      <c r="R123" s="364"/>
      <c r="S123" s="513"/>
    </row>
    <row r="124" spans="2:19" ht="13.5" customHeight="1">
      <c r="B124" s="511"/>
      <c r="D124" s="68"/>
      <c r="E124" s="485"/>
      <c r="F124" s="494"/>
      <c r="G124" s="505"/>
      <c r="H124" s="506"/>
      <c r="I124" s="421"/>
      <c r="J124" s="899"/>
      <c r="K124" s="717"/>
      <c r="L124" s="801"/>
      <c r="M124" s="884"/>
      <c r="N124" s="884"/>
      <c r="O124" s="884"/>
      <c r="P124" s="884"/>
      <c r="Q124" s="887"/>
      <c r="R124" s="364"/>
      <c r="S124" s="513"/>
    </row>
    <row r="125" spans="2:19" ht="13.5" customHeight="1">
      <c r="B125" s="511"/>
      <c r="D125" s="68"/>
      <c r="E125" s="485"/>
      <c r="F125" s="494"/>
      <c r="G125" s="505"/>
      <c r="H125" s="506"/>
      <c r="I125" s="421"/>
      <c r="J125" s="899"/>
      <c r="K125" s="717"/>
      <c r="L125" s="801"/>
      <c r="M125" s="884"/>
      <c r="N125" s="884"/>
      <c r="O125" s="884"/>
      <c r="P125" s="884"/>
      <c r="Q125" s="887"/>
      <c r="R125" s="364"/>
      <c r="S125" s="513"/>
    </row>
    <row r="126" spans="2:19" ht="13.5" customHeight="1">
      <c r="B126" s="511"/>
      <c r="D126" s="68"/>
      <c r="E126" s="485"/>
      <c r="F126" s="494"/>
      <c r="G126" s="505"/>
      <c r="H126" s="506"/>
      <c r="I126" s="421"/>
      <c r="J126" s="899"/>
      <c r="K126" s="717"/>
      <c r="L126" s="801"/>
      <c r="M126" s="884"/>
      <c r="N126" s="884"/>
      <c r="O126" s="884"/>
      <c r="P126" s="884"/>
      <c r="Q126" s="887"/>
      <c r="R126" s="364"/>
      <c r="S126" s="513"/>
    </row>
    <row r="127" spans="2:19" ht="13.5" customHeight="1">
      <c r="B127" s="511"/>
      <c r="D127" s="891">
        <v>11</v>
      </c>
      <c r="E127" s="345" t="s">
        <v>610</v>
      </c>
      <c r="F127" s="158"/>
      <c r="G127" s="158"/>
      <c r="H127" s="346"/>
      <c r="I127" s="155" t="s">
        <v>276</v>
      </c>
      <c r="J127" s="896" t="s">
        <v>664</v>
      </c>
      <c r="K127" s="155" t="s">
        <v>726</v>
      </c>
      <c r="L127" s="677" t="s">
        <v>191</v>
      </c>
      <c r="M127" s="883"/>
      <c r="N127" s="883"/>
      <c r="O127" s="883"/>
      <c r="P127" s="883"/>
      <c r="Q127" s="886"/>
      <c r="R127" s="364"/>
      <c r="S127" s="513"/>
    </row>
    <row r="128" spans="2:19" ht="13.5" customHeight="1">
      <c r="B128" s="511"/>
      <c r="D128" s="892"/>
      <c r="E128" s="485"/>
      <c r="F128" s="494"/>
      <c r="G128" s="494"/>
      <c r="H128" s="482"/>
      <c r="I128" s="754"/>
      <c r="J128" s="899"/>
      <c r="K128" s="227" t="s">
        <v>726</v>
      </c>
      <c r="L128" s="682" t="s">
        <v>76</v>
      </c>
      <c r="M128" s="884"/>
      <c r="N128" s="884"/>
      <c r="O128" s="884"/>
      <c r="P128" s="884"/>
      <c r="Q128" s="887"/>
      <c r="R128" s="364"/>
      <c r="S128" s="513"/>
    </row>
    <row r="129" spans="2:19" ht="13.5" customHeight="1">
      <c r="B129" s="511"/>
      <c r="D129" s="892"/>
      <c r="E129" s="485"/>
      <c r="F129" s="494"/>
      <c r="G129" s="494"/>
      <c r="H129" s="482"/>
      <c r="I129" s="754"/>
      <c r="J129" s="899"/>
      <c r="K129" s="720"/>
      <c r="L129" s="682"/>
      <c r="M129" s="884"/>
      <c r="N129" s="884"/>
      <c r="O129" s="884"/>
      <c r="P129" s="884"/>
      <c r="Q129" s="887"/>
      <c r="R129" s="364"/>
      <c r="S129" s="513"/>
    </row>
    <row r="130" spans="2:19" ht="13.5" customHeight="1">
      <c r="B130" s="511"/>
      <c r="D130" s="892"/>
      <c r="E130" s="485"/>
      <c r="F130" s="494"/>
      <c r="G130" s="494"/>
      <c r="H130" s="482"/>
      <c r="I130" s="154" t="s">
        <v>276</v>
      </c>
      <c r="J130" s="899" t="s">
        <v>665</v>
      </c>
      <c r="K130" s="717"/>
      <c r="L130" s="682"/>
      <c r="M130" s="884"/>
      <c r="N130" s="884"/>
      <c r="O130" s="884"/>
      <c r="P130" s="884"/>
      <c r="Q130" s="887"/>
      <c r="R130" s="364"/>
      <c r="S130" s="513"/>
    </row>
    <row r="131" spans="2:19" ht="13.5" customHeight="1">
      <c r="B131" s="511"/>
      <c r="D131" s="892"/>
      <c r="E131" s="485"/>
      <c r="F131" s="494"/>
      <c r="G131" s="494"/>
      <c r="H131" s="482"/>
      <c r="I131" s="421"/>
      <c r="J131" s="899"/>
      <c r="K131" s="717"/>
      <c r="L131" s="682"/>
      <c r="M131" s="884"/>
      <c r="N131" s="884"/>
      <c r="O131" s="884"/>
      <c r="P131" s="884"/>
      <c r="Q131" s="887"/>
      <c r="R131" s="364"/>
      <c r="S131" s="513"/>
    </row>
    <row r="132" spans="2:19" ht="13.5" customHeight="1">
      <c r="B132" s="52"/>
      <c r="C132" s="11"/>
      <c r="D132" s="892"/>
      <c r="E132" s="13"/>
      <c r="F132" s="14"/>
      <c r="G132" s="14"/>
      <c r="H132" s="18"/>
      <c r="I132" s="154" t="s">
        <v>276</v>
      </c>
      <c r="J132" s="899" t="s">
        <v>220</v>
      </c>
      <c r="K132" s="717"/>
      <c r="L132" s="682"/>
      <c r="M132" s="884"/>
      <c r="N132" s="884"/>
      <c r="O132" s="884"/>
      <c r="P132" s="884"/>
      <c r="Q132" s="887"/>
      <c r="R132" s="364"/>
      <c r="S132" s="513"/>
    </row>
    <row r="133" spans="2:19" ht="13.5" customHeight="1">
      <c r="B133" s="52"/>
      <c r="C133" s="11"/>
      <c r="D133" s="892"/>
      <c r="E133" s="13"/>
      <c r="F133" s="14"/>
      <c r="G133" s="14"/>
      <c r="H133" s="18"/>
      <c r="I133" s="421"/>
      <c r="J133" s="899"/>
      <c r="K133" s="717"/>
      <c r="L133" s="682"/>
      <c r="M133" s="884"/>
      <c r="N133" s="884"/>
      <c r="O133" s="884"/>
      <c r="P133" s="884"/>
      <c r="Q133" s="887"/>
      <c r="R133" s="364"/>
      <c r="S133" s="513"/>
    </row>
    <row r="134" spans="2:19" ht="13.5" customHeight="1">
      <c r="B134" s="52"/>
      <c r="C134" s="11"/>
      <c r="D134" s="892"/>
      <c r="E134" s="13"/>
      <c r="F134" s="14"/>
      <c r="G134" s="14"/>
      <c r="H134" s="18"/>
      <c r="I134" s="421"/>
      <c r="J134" s="899"/>
      <c r="K134" s="717"/>
      <c r="L134" s="682"/>
      <c r="M134" s="884"/>
      <c r="N134" s="884"/>
      <c r="O134" s="884"/>
      <c r="P134" s="884"/>
      <c r="Q134" s="887"/>
      <c r="R134" s="364"/>
      <c r="S134" s="513"/>
    </row>
    <row r="135" spans="2:19" ht="13.5" customHeight="1">
      <c r="B135" s="52"/>
      <c r="C135" s="11"/>
      <c r="D135" s="892"/>
      <c r="E135" s="13"/>
      <c r="F135" s="14"/>
      <c r="G135" s="14"/>
      <c r="H135" s="18"/>
      <c r="I135" s="421"/>
      <c r="J135" s="899"/>
      <c r="K135" s="717"/>
      <c r="L135" s="682"/>
      <c r="M135" s="884"/>
      <c r="N135" s="884"/>
      <c r="O135" s="884"/>
      <c r="P135" s="884"/>
      <c r="Q135" s="887"/>
      <c r="R135" s="364"/>
      <c r="S135" s="513"/>
    </row>
    <row r="136" spans="2:19" ht="13.5" customHeight="1">
      <c r="B136" s="52"/>
      <c r="C136" s="11"/>
      <c r="D136" s="892"/>
      <c r="E136" s="13"/>
      <c r="F136" s="14"/>
      <c r="G136" s="14"/>
      <c r="H136" s="18"/>
      <c r="I136" s="421"/>
      <c r="J136" s="899"/>
      <c r="K136" s="717"/>
      <c r="L136" s="682"/>
      <c r="M136" s="884"/>
      <c r="N136" s="884"/>
      <c r="O136" s="884"/>
      <c r="P136" s="884"/>
      <c r="Q136" s="887"/>
      <c r="R136" s="364"/>
      <c r="S136" s="513"/>
    </row>
    <row r="137" spans="2:19" ht="13.5" customHeight="1">
      <c r="B137" s="52"/>
      <c r="C137" s="11"/>
      <c r="D137" s="892"/>
      <c r="E137" s="13"/>
      <c r="F137" s="14"/>
      <c r="G137" s="14"/>
      <c r="H137" s="18"/>
      <c r="I137" s="154" t="s">
        <v>276</v>
      </c>
      <c r="J137" s="904" t="s">
        <v>2246</v>
      </c>
      <c r="K137" s="716"/>
      <c r="L137" s="682"/>
      <c r="M137" s="884"/>
      <c r="N137" s="884"/>
      <c r="O137" s="884"/>
      <c r="P137" s="884"/>
      <c r="Q137" s="887"/>
      <c r="R137" s="364"/>
      <c r="S137" s="513"/>
    </row>
    <row r="138" spans="2:19" ht="13.5" customHeight="1">
      <c r="B138" s="52"/>
      <c r="C138" s="11"/>
      <c r="D138" s="892"/>
      <c r="E138" s="13"/>
      <c r="F138" s="14"/>
      <c r="G138" s="14"/>
      <c r="H138" s="18"/>
      <c r="I138" s="123"/>
      <c r="J138" s="904"/>
      <c r="K138" s="716"/>
      <c r="L138" s="682"/>
      <c r="M138" s="884"/>
      <c r="N138" s="884"/>
      <c r="O138" s="884"/>
      <c r="P138" s="884"/>
      <c r="Q138" s="887"/>
      <c r="R138" s="364"/>
      <c r="S138" s="513"/>
    </row>
    <row r="139" spans="2:19" ht="13.5" customHeight="1">
      <c r="B139" s="52"/>
      <c r="C139" s="11"/>
      <c r="D139" s="892"/>
      <c r="E139" s="13"/>
      <c r="F139" s="14"/>
      <c r="G139" s="14"/>
      <c r="H139" s="18"/>
      <c r="I139" s="421"/>
      <c r="J139" s="904"/>
      <c r="K139" s="716"/>
      <c r="L139" s="682"/>
      <c r="M139" s="884"/>
      <c r="N139" s="884"/>
      <c r="O139" s="884"/>
      <c r="P139" s="884"/>
      <c r="Q139" s="887"/>
      <c r="R139" s="364"/>
      <c r="S139" s="513"/>
    </row>
    <row r="140" spans="2:19" ht="13.5" customHeight="1">
      <c r="B140" s="52"/>
      <c r="C140" s="11"/>
      <c r="D140" s="892"/>
      <c r="E140" s="13"/>
      <c r="F140" s="14"/>
      <c r="G140" s="14"/>
      <c r="H140" s="18"/>
      <c r="I140" s="154" t="s">
        <v>276</v>
      </c>
      <c r="J140" s="898" t="s">
        <v>332</v>
      </c>
      <c r="K140" s="716"/>
      <c r="L140" s="682"/>
      <c r="M140" s="884"/>
      <c r="N140" s="884"/>
      <c r="O140" s="884"/>
      <c r="P140" s="884"/>
      <c r="Q140" s="887"/>
      <c r="R140" s="364"/>
      <c r="S140" s="513"/>
    </row>
    <row r="141" spans="2:19" ht="13.5" customHeight="1">
      <c r="B141" s="52"/>
      <c r="C141" s="11"/>
      <c r="D141" s="892"/>
      <c r="E141" s="13"/>
      <c r="F141" s="14"/>
      <c r="G141" s="14"/>
      <c r="H141" s="18"/>
      <c r="I141" s="421"/>
      <c r="J141" s="898"/>
      <c r="K141" s="716"/>
      <c r="L141" s="682"/>
      <c r="M141" s="884"/>
      <c r="N141" s="884"/>
      <c r="O141" s="884"/>
      <c r="P141" s="884"/>
      <c r="Q141" s="887"/>
      <c r="R141" s="364"/>
      <c r="S141" s="513"/>
    </row>
    <row r="142" spans="2:19" ht="13.5" customHeight="1">
      <c r="B142" s="52"/>
      <c r="C142" s="11"/>
      <c r="D142" s="892"/>
      <c r="E142" s="13"/>
      <c r="F142" s="14"/>
      <c r="G142" s="14"/>
      <c r="H142" s="18"/>
      <c r="I142" s="421"/>
      <c r="J142" s="898"/>
      <c r="K142" s="716"/>
      <c r="L142" s="682"/>
      <c r="M142" s="884"/>
      <c r="N142" s="884"/>
      <c r="O142" s="884"/>
      <c r="P142" s="884"/>
      <c r="Q142" s="887"/>
      <c r="R142" s="364"/>
      <c r="S142" s="513"/>
    </row>
    <row r="143" spans="2:19" ht="13.5" customHeight="1">
      <c r="B143" s="52"/>
      <c r="C143" s="11"/>
      <c r="D143" s="892"/>
      <c r="E143" s="13"/>
      <c r="F143" s="14"/>
      <c r="G143" s="14"/>
      <c r="H143" s="18"/>
      <c r="I143" s="421"/>
      <c r="J143" s="898"/>
      <c r="K143" s="716"/>
      <c r="L143" s="682"/>
      <c r="M143" s="884"/>
      <c r="N143" s="884"/>
      <c r="O143" s="884"/>
      <c r="P143" s="884"/>
      <c r="Q143" s="887"/>
      <c r="R143" s="364"/>
      <c r="S143" s="513"/>
    </row>
    <row r="144" spans="2:19" ht="13.5" customHeight="1">
      <c r="B144" s="52"/>
      <c r="C144" s="11"/>
      <c r="D144" s="893"/>
      <c r="E144" s="492"/>
      <c r="F144" s="159"/>
      <c r="G144" s="159"/>
      <c r="H144" s="493"/>
      <c r="I144" s="468"/>
      <c r="J144" s="901"/>
      <c r="K144" s="728"/>
      <c r="L144" s="72"/>
      <c r="M144" s="885"/>
      <c r="N144" s="885"/>
      <c r="O144" s="885"/>
      <c r="P144" s="885"/>
      <c r="Q144" s="888"/>
      <c r="R144" s="364"/>
      <c r="S144" s="513"/>
    </row>
    <row r="145" spans="1:66" s="186" customFormat="1">
      <c r="A145" s="84"/>
      <c r="B145" s="468"/>
      <c r="C145" s="252"/>
      <c r="D145" s="235"/>
      <c r="E145" s="799"/>
      <c r="F145" s="799"/>
      <c r="G145" s="799"/>
      <c r="H145" s="799"/>
      <c r="I145" s="135"/>
      <c r="J145" s="798"/>
      <c r="K145" s="135"/>
      <c r="L145" s="136"/>
      <c r="M145" s="236"/>
      <c r="N145" s="236"/>
      <c r="O145" s="236"/>
      <c r="P145" s="236"/>
      <c r="Q145" s="798"/>
      <c r="R145" s="800"/>
      <c r="S145" s="229"/>
    </row>
    <row r="146" spans="1:66">
      <c r="B146" s="11"/>
      <c r="C146" s="11"/>
      <c r="D146" s="165"/>
      <c r="E146" s="512"/>
      <c r="F146" s="196"/>
      <c r="G146" s="12"/>
      <c r="H146" s="12"/>
      <c r="I146" s="176"/>
      <c r="J146" s="670"/>
      <c r="K146" s="177"/>
      <c r="L146" s="164"/>
      <c r="M146" s="165"/>
      <c r="N146" s="165"/>
      <c r="O146" s="165"/>
      <c r="P146" s="165"/>
      <c r="Q146" s="512"/>
      <c r="S146" s="45" t="s">
        <v>2244</v>
      </c>
    </row>
    <row r="147" spans="1:66">
      <c r="A147" s="34" t="s">
        <v>2323</v>
      </c>
      <c r="F147" s="2"/>
      <c r="I147" s="176"/>
      <c r="K147" s="177"/>
    </row>
    <row r="148" spans="1:66">
      <c r="B148" s="204"/>
      <c r="C148" s="359"/>
      <c r="D148" s="50" t="s">
        <v>153</v>
      </c>
      <c r="E148" s="509"/>
      <c r="F148" s="49"/>
      <c r="G148" s="50"/>
      <c r="H148" s="50"/>
      <c r="I148" s="182"/>
      <c r="J148" s="667"/>
      <c r="K148" s="183"/>
      <c r="L148" s="156"/>
      <c r="M148" s="157"/>
      <c r="N148" s="157"/>
      <c r="O148" s="157"/>
      <c r="P148" s="157"/>
      <c r="Q148" s="509"/>
      <c r="R148" s="362"/>
      <c r="S148" s="510"/>
      <c r="X148" s="512"/>
      <c r="Y148" s="512"/>
      <c r="Z148" s="512"/>
      <c r="AA148" s="512"/>
      <c r="AB148" s="512"/>
      <c r="AC148" s="512"/>
      <c r="AD148" s="512"/>
      <c r="AE148" s="512"/>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c r="BM148" s="512"/>
      <c r="BN148" s="512"/>
    </row>
    <row r="149" spans="1:66" ht="15" customHeight="1">
      <c r="B149" s="511"/>
      <c r="D149" s="910" t="s">
        <v>728</v>
      </c>
      <c r="E149" s="910" t="s">
        <v>578</v>
      </c>
      <c r="F149" s="910"/>
      <c r="G149" s="910"/>
      <c r="H149" s="910"/>
      <c r="I149" s="906" t="s">
        <v>595</v>
      </c>
      <c r="J149" s="907"/>
      <c r="K149" s="918" t="s">
        <v>1160</v>
      </c>
      <c r="L149" s="919"/>
      <c r="M149" s="919"/>
      <c r="N149" s="919"/>
      <c r="O149" s="919"/>
      <c r="P149" s="919"/>
      <c r="Q149" s="920"/>
      <c r="R149" s="211"/>
      <c r="S149" s="513"/>
    </row>
    <row r="150" spans="1:66" ht="24" customHeight="1">
      <c r="B150" s="47"/>
      <c r="C150" s="12"/>
      <c r="D150" s="911"/>
      <c r="E150" s="911"/>
      <c r="F150" s="911"/>
      <c r="G150" s="911"/>
      <c r="H150" s="911"/>
      <c r="I150" s="908"/>
      <c r="J150" s="909"/>
      <c r="K150" s="889" t="s">
        <v>577</v>
      </c>
      <c r="L150" s="890"/>
      <c r="M150" s="97" t="s">
        <v>0</v>
      </c>
      <c r="N150" s="98" t="s">
        <v>443</v>
      </c>
      <c r="O150" s="97" t="s">
        <v>554</v>
      </c>
      <c r="P150" s="98" t="s">
        <v>105</v>
      </c>
      <c r="Q150" s="48" t="s">
        <v>582</v>
      </c>
      <c r="R150" s="363"/>
      <c r="S150" s="513"/>
      <c r="X150" s="921"/>
      <c r="Y150" s="921"/>
      <c r="Z150" s="1"/>
    </row>
    <row r="151" spans="1:66" ht="13.5" customHeight="1">
      <c r="B151" s="52"/>
      <c r="C151" s="11"/>
      <c r="D151" s="574">
        <v>1</v>
      </c>
      <c r="E151" s="912" t="s">
        <v>219</v>
      </c>
      <c r="F151" s="913"/>
      <c r="G151" s="913"/>
      <c r="H151" s="914"/>
      <c r="I151" s="155" t="s">
        <v>276</v>
      </c>
      <c r="J151" s="896" t="s">
        <v>478</v>
      </c>
      <c r="K151" s="155" t="s">
        <v>726</v>
      </c>
      <c r="L151" s="677" t="s">
        <v>191</v>
      </c>
      <c r="M151" s="883"/>
      <c r="N151" s="883"/>
      <c r="O151" s="883"/>
      <c r="P151" s="883"/>
      <c r="Q151" s="886"/>
      <c r="R151" s="364"/>
      <c r="S151" s="513"/>
      <c r="X151" s="512"/>
      <c r="Y151" s="512"/>
      <c r="Z151" s="512"/>
      <c r="AA151" s="512"/>
      <c r="AB151" s="512"/>
      <c r="AC151" s="512"/>
      <c r="AD151" s="512"/>
      <c r="AE151" s="512"/>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c r="BN151" s="512"/>
    </row>
    <row r="152" spans="1:66" ht="13.5" customHeight="1">
      <c r="B152" s="52"/>
      <c r="C152" s="11"/>
      <c r="D152" s="575"/>
      <c r="E152" s="915"/>
      <c r="F152" s="916"/>
      <c r="G152" s="916"/>
      <c r="H152" s="917"/>
      <c r="I152" s="421"/>
      <c r="J152" s="899"/>
      <c r="K152" s="227" t="s">
        <v>726</v>
      </c>
      <c r="L152" s="682" t="s">
        <v>76</v>
      </c>
      <c r="M152" s="884"/>
      <c r="N152" s="884"/>
      <c r="O152" s="884"/>
      <c r="P152" s="884"/>
      <c r="Q152" s="887"/>
      <c r="R152" s="364"/>
      <c r="S152" s="513"/>
      <c r="X152" s="512"/>
      <c r="Y152" s="512"/>
      <c r="Z152" s="512"/>
      <c r="AA152" s="512"/>
      <c r="AB152" s="5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row>
    <row r="153" spans="1:66" ht="13.5" customHeight="1">
      <c r="B153" s="52"/>
      <c r="C153" s="11"/>
      <c r="D153" s="575"/>
      <c r="E153" s="504"/>
      <c r="F153" s="505"/>
      <c r="G153" s="505"/>
      <c r="H153" s="506"/>
      <c r="I153" s="421"/>
      <c r="J153" s="899"/>
      <c r="K153" s="720"/>
      <c r="L153" s="682"/>
      <c r="M153" s="884"/>
      <c r="N153" s="884"/>
      <c r="O153" s="884"/>
      <c r="P153" s="884"/>
      <c r="Q153" s="887"/>
      <c r="R153" s="364"/>
      <c r="S153" s="513"/>
      <c r="X153" s="512"/>
      <c r="Y153" s="512"/>
      <c r="Z153" s="512"/>
      <c r="AA153" s="512"/>
      <c r="AB153" s="512"/>
      <c r="AC153" s="512"/>
      <c r="AD153" s="512"/>
      <c r="AE153" s="512"/>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c r="BM153" s="512"/>
      <c r="BN153" s="512"/>
    </row>
    <row r="154" spans="1:66" ht="13.5" customHeight="1">
      <c r="B154" s="52"/>
      <c r="C154" s="11"/>
      <c r="D154" s="575"/>
      <c r="E154" s="504"/>
      <c r="F154" s="505"/>
      <c r="G154" s="505"/>
      <c r="H154" s="506"/>
      <c r="I154" s="421"/>
      <c r="J154" s="899"/>
      <c r="K154" s="720"/>
      <c r="L154" s="682"/>
      <c r="M154" s="884"/>
      <c r="N154" s="884"/>
      <c r="O154" s="884"/>
      <c r="P154" s="884"/>
      <c r="Q154" s="887"/>
      <c r="R154" s="364"/>
      <c r="S154" s="513"/>
      <c r="X154" s="512"/>
      <c r="Y154" s="512"/>
      <c r="Z154" s="512"/>
      <c r="AA154" s="512"/>
      <c r="AB154" s="512"/>
      <c r="AC154" s="512"/>
      <c r="AD154" s="512"/>
      <c r="AE154" s="512"/>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c r="BM154" s="512"/>
      <c r="BN154" s="512"/>
    </row>
    <row r="155" spans="1:66" ht="13.5" customHeight="1">
      <c r="B155" s="511"/>
      <c r="D155" s="173"/>
      <c r="E155" s="504"/>
      <c r="F155" s="505"/>
      <c r="G155" s="505"/>
      <c r="H155" s="506"/>
      <c r="I155" s="154" t="s">
        <v>276</v>
      </c>
      <c r="J155" s="899" t="s">
        <v>620</v>
      </c>
      <c r="K155" s="717"/>
      <c r="L155" s="678"/>
      <c r="M155" s="884"/>
      <c r="N155" s="884"/>
      <c r="O155" s="884"/>
      <c r="P155" s="884"/>
      <c r="Q155" s="887"/>
      <c r="R155" s="364"/>
      <c r="S155" s="513"/>
      <c r="X155" s="512"/>
      <c r="Y155" s="512"/>
      <c r="Z155" s="512"/>
      <c r="AA155" s="512"/>
      <c r="AB155" s="512"/>
      <c r="AC155" s="512"/>
      <c r="AD155" s="512"/>
      <c r="AE155" s="512"/>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row>
    <row r="156" spans="1:66" ht="13.5" customHeight="1">
      <c r="B156" s="511"/>
      <c r="D156" s="173"/>
      <c r="E156" s="504"/>
      <c r="F156" s="505"/>
      <c r="G156" s="505"/>
      <c r="H156" s="506"/>
      <c r="I156" s="421"/>
      <c r="J156" s="899"/>
      <c r="K156" s="717"/>
      <c r="L156" s="678"/>
      <c r="M156" s="884"/>
      <c r="N156" s="884"/>
      <c r="O156" s="884"/>
      <c r="P156" s="884"/>
      <c r="Q156" s="887"/>
      <c r="R156" s="364"/>
      <c r="S156" s="513"/>
      <c r="X156" s="512"/>
      <c r="Y156" s="512"/>
      <c r="Z156" s="512"/>
      <c r="AA156" s="512"/>
      <c r="AB156" s="512"/>
      <c r="AC156" s="512"/>
      <c r="AD156" s="512"/>
      <c r="AE156" s="512"/>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c r="BN156" s="512"/>
    </row>
    <row r="157" spans="1:66" ht="13.5" customHeight="1">
      <c r="B157" s="511"/>
      <c r="D157" s="173"/>
      <c r="E157" s="504"/>
      <c r="F157" s="505"/>
      <c r="G157" s="505"/>
      <c r="H157" s="506"/>
      <c r="I157" s="421"/>
      <c r="J157" s="899"/>
      <c r="K157" s="717"/>
      <c r="L157" s="678"/>
      <c r="M157" s="884"/>
      <c r="N157" s="884"/>
      <c r="O157" s="884"/>
      <c r="P157" s="884"/>
      <c r="Q157" s="887"/>
      <c r="R157" s="364"/>
      <c r="S157" s="513"/>
      <c r="X157" s="512"/>
      <c r="Y157" s="512"/>
      <c r="Z157" s="512"/>
      <c r="AA157" s="512"/>
      <c r="AB157" s="512"/>
      <c r="AC157" s="512"/>
      <c r="AD157" s="512"/>
      <c r="AE157" s="512"/>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c r="BN157" s="512"/>
    </row>
    <row r="158" spans="1:66" ht="13.5" customHeight="1">
      <c r="B158" s="511"/>
      <c r="D158" s="173"/>
      <c r="E158" s="504"/>
      <c r="F158" s="505"/>
      <c r="G158" s="505"/>
      <c r="H158" s="506"/>
      <c r="I158" s="154" t="s">
        <v>276</v>
      </c>
      <c r="J158" s="671" t="s">
        <v>811</v>
      </c>
      <c r="K158" s="717"/>
      <c r="L158" s="678"/>
      <c r="M158" s="884"/>
      <c r="N158" s="884"/>
      <c r="O158" s="884"/>
      <c r="P158" s="884"/>
      <c r="Q158" s="887"/>
      <c r="R158" s="364"/>
      <c r="S158" s="513"/>
      <c r="X158" s="512"/>
      <c r="Y158" s="512"/>
      <c r="Z158" s="512"/>
      <c r="AA158" s="512"/>
      <c r="AB158" s="512"/>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row>
    <row r="159" spans="1:66" ht="13.5" customHeight="1">
      <c r="B159" s="511"/>
      <c r="D159" s="173"/>
      <c r="E159" s="504"/>
      <c r="F159" s="505"/>
      <c r="G159" s="505"/>
      <c r="H159" s="506"/>
      <c r="I159" s="154" t="s">
        <v>276</v>
      </c>
      <c r="J159" s="899" t="s">
        <v>479</v>
      </c>
      <c r="K159" s="717"/>
      <c r="L159" s="678"/>
      <c r="M159" s="884"/>
      <c r="N159" s="884"/>
      <c r="O159" s="884"/>
      <c r="P159" s="884"/>
      <c r="Q159" s="887"/>
      <c r="R159" s="364"/>
      <c r="S159" s="513"/>
      <c r="X159" s="512"/>
      <c r="Y159" s="512"/>
      <c r="Z159" s="512"/>
      <c r="AA159" s="512"/>
      <c r="AB159" s="512"/>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row>
    <row r="160" spans="1:66" ht="13.5" customHeight="1">
      <c r="B160" s="511"/>
      <c r="D160" s="173"/>
      <c r="E160" s="504"/>
      <c r="F160" s="505"/>
      <c r="G160" s="505"/>
      <c r="H160" s="506"/>
      <c r="I160" s="421"/>
      <c r="J160" s="899"/>
      <c r="K160" s="717"/>
      <c r="L160" s="678"/>
      <c r="M160" s="884"/>
      <c r="N160" s="884"/>
      <c r="O160" s="884"/>
      <c r="P160" s="884"/>
      <c r="Q160" s="887"/>
      <c r="R160" s="364"/>
      <c r="S160" s="513"/>
      <c r="X160" s="512"/>
      <c r="Y160" s="512"/>
      <c r="Z160" s="512"/>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row>
    <row r="161" spans="2:66" ht="13.5" customHeight="1">
      <c r="B161" s="511"/>
      <c r="D161" s="173"/>
      <c r="E161" s="504"/>
      <c r="F161" s="505"/>
      <c r="G161" s="505"/>
      <c r="H161" s="506"/>
      <c r="I161" s="154" t="s">
        <v>276</v>
      </c>
      <c r="J161" s="899" t="s">
        <v>1385</v>
      </c>
      <c r="K161" s="717"/>
      <c r="L161" s="678"/>
      <c r="M161" s="884"/>
      <c r="N161" s="884"/>
      <c r="O161" s="884"/>
      <c r="P161" s="884"/>
      <c r="Q161" s="887"/>
      <c r="R161" s="364"/>
      <c r="S161" s="513"/>
      <c r="X161" s="512"/>
      <c r="Y161" s="512"/>
      <c r="Z161" s="512"/>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c r="BN161" s="512"/>
    </row>
    <row r="162" spans="2:66" ht="13.5" customHeight="1">
      <c r="B162" s="511"/>
      <c r="D162" s="173"/>
      <c r="E162" s="504"/>
      <c r="F162" s="505"/>
      <c r="G162" s="505"/>
      <c r="H162" s="506"/>
      <c r="I162" s="421"/>
      <c r="J162" s="899"/>
      <c r="K162" s="717"/>
      <c r="L162" s="678"/>
      <c r="M162" s="884"/>
      <c r="N162" s="884"/>
      <c r="O162" s="884"/>
      <c r="P162" s="884"/>
      <c r="Q162" s="887"/>
      <c r="R162" s="364"/>
      <c r="S162" s="513"/>
      <c r="X162" s="512"/>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row>
    <row r="163" spans="2:66" ht="13.5" customHeight="1">
      <c r="B163" s="511"/>
      <c r="D163" s="173"/>
      <c r="E163" s="504"/>
      <c r="F163" s="505"/>
      <c r="G163" s="505"/>
      <c r="H163" s="506"/>
      <c r="I163" s="421"/>
      <c r="J163" s="899"/>
      <c r="K163" s="717"/>
      <c r="L163" s="678"/>
      <c r="M163" s="884"/>
      <c r="N163" s="884"/>
      <c r="O163" s="884"/>
      <c r="P163" s="884"/>
      <c r="Q163" s="887"/>
      <c r="R163" s="364"/>
      <c r="S163" s="513"/>
      <c r="X163" s="512"/>
      <c r="Y163" s="512"/>
      <c r="Z163" s="512"/>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c r="BN163" s="512"/>
    </row>
    <row r="164" spans="2:66" ht="13.5" customHeight="1">
      <c r="B164" s="511"/>
      <c r="D164" s="173"/>
      <c r="E164" s="504"/>
      <c r="F164" s="505"/>
      <c r="G164" s="505"/>
      <c r="H164" s="506"/>
      <c r="I164" s="154" t="s">
        <v>276</v>
      </c>
      <c r="J164" s="899" t="s">
        <v>480</v>
      </c>
      <c r="K164" s="717"/>
      <c r="L164" s="678"/>
      <c r="M164" s="884"/>
      <c r="N164" s="884"/>
      <c r="O164" s="884"/>
      <c r="P164" s="884"/>
      <c r="Q164" s="887"/>
      <c r="R164" s="364"/>
      <c r="S164" s="513"/>
      <c r="X164" s="512"/>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c r="BN164" s="512"/>
    </row>
    <row r="165" spans="2:66" ht="13.5" customHeight="1">
      <c r="B165" s="511"/>
      <c r="D165" s="173"/>
      <c r="E165" s="504"/>
      <c r="F165" s="505"/>
      <c r="G165" s="505"/>
      <c r="H165" s="506"/>
      <c r="I165" s="421"/>
      <c r="J165" s="899"/>
      <c r="K165" s="717"/>
      <c r="L165" s="678"/>
      <c r="M165" s="884"/>
      <c r="N165" s="884"/>
      <c r="O165" s="884"/>
      <c r="P165" s="884"/>
      <c r="Q165" s="887"/>
      <c r="R165" s="364"/>
      <c r="S165" s="513"/>
      <c r="X165" s="512"/>
      <c r="Y165" s="512"/>
      <c r="Z165" s="512"/>
      <c r="AA165" s="512"/>
      <c r="AB165" s="512"/>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c r="BN165" s="512"/>
    </row>
    <row r="166" spans="2:66" ht="13.5" customHeight="1">
      <c r="B166" s="511"/>
      <c r="D166" s="173"/>
      <c r="E166" s="504"/>
      <c r="F166" s="505"/>
      <c r="G166" s="505"/>
      <c r="H166" s="506"/>
      <c r="I166" s="154" t="s">
        <v>276</v>
      </c>
      <c r="J166" s="899" t="s">
        <v>1350</v>
      </c>
      <c r="K166" s="717"/>
      <c r="L166" s="678"/>
      <c r="M166" s="884"/>
      <c r="N166" s="884"/>
      <c r="O166" s="884"/>
      <c r="P166" s="884"/>
      <c r="Q166" s="887"/>
      <c r="R166" s="364"/>
      <c r="S166" s="513"/>
      <c r="X166" s="512"/>
      <c r="Y166" s="512"/>
      <c r="Z166" s="512"/>
      <c r="AA166" s="512"/>
      <c r="AB166" s="512"/>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c r="BN166" s="512"/>
    </row>
    <row r="167" spans="2:66" ht="13.5" customHeight="1">
      <c r="B167" s="511"/>
      <c r="D167" s="173"/>
      <c r="E167" s="504"/>
      <c r="F167" s="505"/>
      <c r="G167" s="505"/>
      <c r="H167" s="506"/>
      <c r="I167" s="421"/>
      <c r="J167" s="899"/>
      <c r="K167" s="717"/>
      <c r="L167" s="678"/>
      <c r="M167" s="884"/>
      <c r="N167" s="884"/>
      <c r="O167" s="884"/>
      <c r="P167" s="884"/>
      <c r="Q167" s="887"/>
      <c r="R167" s="364"/>
      <c r="S167" s="513"/>
      <c r="X167" s="512"/>
      <c r="Y167" s="512"/>
      <c r="Z167" s="512"/>
      <c r="AA167" s="512"/>
      <c r="AB167" s="512"/>
      <c r="AC167" s="512"/>
      <c r="AD167" s="512"/>
      <c r="AE167" s="512"/>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c r="BM167" s="512"/>
      <c r="BN167" s="512"/>
    </row>
    <row r="168" spans="2:66" ht="13.5" customHeight="1">
      <c r="B168" s="511"/>
      <c r="D168" s="173"/>
      <c r="E168" s="504"/>
      <c r="F168" s="505"/>
      <c r="G168" s="505"/>
      <c r="H168" s="506"/>
      <c r="I168" s="154" t="s">
        <v>276</v>
      </c>
      <c r="J168" s="899" t="s">
        <v>1386</v>
      </c>
      <c r="K168" s="717"/>
      <c r="L168" s="678"/>
      <c r="M168" s="884"/>
      <c r="N168" s="884"/>
      <c r="O168" s="884"/>
      <c r="P168" s="884"/>
      <c r="Q168" s="887"/>
      <c r="R168" s="364"/>
      <c r="S168" s="513"/>
      <c r="X168" s="512"/>
      <c r="Y168" s="512"/>
      <c r="Z168" s="512"/>
      <c r="AA168" s="512"/>
      <c r="AB168" s="512"/>
      <c r="AC168" s="512"/>
      <c r="AD168" s="512"/>
      <c r="AE168" s="512"/>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c r="BN168" s="512"/>
    </row>
    <row r="169" spans="2:66" ht="13.5" customHeight="1">
      <c r="B169" s="511"/>
      <c r="D169" s="173"/>
      <c r="E169" s="504"/>
      <c r="F169" s="505"/>
      <c r="G169" s="505"/>
      <c r="H169" s="506"/>
      <c r="I169" s="421"/>
      <c r="J169" s="899"/>
      <c r="K169" s="717"/>
      <c r="L169" s="678"/>
      <c r="M169" s="884"/>
      <c r="N169" s="884"/>
      <c r="O169" s="884"/>
      <c r="P169" s="884"/>
      <c r="Q169" s="887"/>
      <c r="R169" s="364"/>
      <c r="S169" s="513"/>
      <c r="X169" s="512"/>
      <c r="Y169" s="512"/>
      <c r="Z169" s="512"/>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row>
    <row r="170" spans="2:66" ht="13.5" customHeight="1">
      <c r="B170" s="511"/>
      <c r="D170" s="173"/>
      <c r="E170" s="504"/>
      <c r="F170" s="505"/>
      <c r="G170" s="505"/>
      <c r="H170" s="506"/>
      <c r="I170" s="154" t="s">
        <v>276</v>
      </c>
      <c r="J170" s="899" t="s">
        <v>481</v>
      </c>
      <c r="K170" s="717"/>
      <c r="L170" s="678"/>
      <c r="M170" s="884"/>
      <c r="N170" s="884"/>
      <c r="O170" s="884"/>
      <c r="P170" s="884"/>
      <c r="Q170" s="887"/>
      <c r="R170" s="364"/>
      <c r="S170" s="513"/>
      <c r="X170" s="512"/>
      <c r="Y170" s="512"/>
      <c r="Z170" s="512"/>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row>
    <row r="171" spans="2:66" ht="13.5" customHeight="1">
      <c r="B171" s="511"/>
      <c r="D171" s="173"/>
      <c r="E171" s="504"/>
      <c r="F171" s="505"/>
      <c r="G171" s="505"/>
      <c r="H171" s="506"/>
      <c r="I171" s="421"/>
      <c r="J171" s="899"/>
      <c r="K171" s="717"/>
      <c r="L171" s="678"/>
      <c r="M171" s="884"/>
      <c r="N171" s="884"/>
      <c r="O171" s="884"/>
      <c r="P171" s="884"/>
      <c r="Q171" s="887"/>
      <c r="R171" s="364"/>
      <c r="S171" s="513"/>
      <c r="X171" s="512"/>
      <c r="Y171" s="512"/>
      <c r="Z171" s="512"/>
      <c r="AA171" s="512"/>
      <c r="AB171" s="512"/>
      <c r="AC171" s="512"/>
      <c r="AD171" s="512"/>
      <c r="AE171" s="512"/>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c r="BN171" s="512"/>
    </row>
    <row r="172" spans="2:66" ht="13.5" customHeight="1">
      <c r="B172" s="511"/>
      <c r="D172" s="173"/>
      <c r="E172" s="504"/>
      <c r="F172" s="505"/>
      <c r="G172" s="505"/>
      <c r="H172" s="506"/>
      <c r="I172" s="154" t="s">
        <v>276</v>
      </c>
      <c r="J172" s="899" t="s">
        <v>1387</v>
      </c>
      <c r="K172" s="717"/>
      <c r="L172" s="678"/>
      <c r="M172" s="884"/>
      <c r="N172" s="884"/>
      <c r="O172" s="884"/>
      <c r="P172" s="884"/>
      <c r="Q172" s="887"/>
      <c r="R172" s="364"/>
      <c r="S172" s="513"/>
      <c r="X172" s="512"/>
      <c r="Y172" s="512"/>
      <c r="Z172" s="512"/>
      <c r="AA172" s="512"/>
      <c r="AB172" s="512"/>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c r="BN172" s="512"/>
    </row>
    <row r="173" spans="2:66" ht="13.5" customHeight="1">
      <c r="B173" s="511"/>
      <c r="D173" s="173"/>
      <c r="E173" s="504"/>
      <c r="F173" s="505"/>
      <c r="G173" s="505"/>
      <c r="H173" s="506"/>
      <c r="I173" s="421"/>
      <c r="J173" s="899"/>
      <c r="K173" s="717"/>
      <c r="L173" s="678"/>
      <c r="M173" s="884"/>
      <c r="N173" s="884"/>
      <c r="O173" s="884"/>
      <c r="P173" s="884"/>
      <c r="Q173" s="887"/>
      <c r="R173" s="364"/>
      <c r="S173" s="513"/>
      <c r="X173" s="512"/>
      <c r="Y173" s="512"/>
      <c r="Z173" s="512"/>
      <c r="AA173" s="512"/>
      <c r="AB173" s="512"/>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c r="BN173" s="512"/>
    </row>
    <row r="174" spans="2:66" ht="13.5" customHeight="1">
      <c r="B174" s="511"/>
      <c r="D174" s="173"/>
      <c r="E174" s="504"/>
      <c r="F174" s="505"/>
      <c r="G174" s="505"/>
      <c r="H174" s="506"/>
      <c r="I174" s="154" t="s">
        <v>276</v>
      </c>
      <c r="J174" s="899" t="s">
        <v>1388</v>
      </c>
      <c r="K174" s="717"/>
      <c r="L174" s="678"/>
      <c r="M174" s="884"/>
      <c r="N174" s="884"/>
      <c r="O174" s="884"/>
      <c r="P174" s="884"/>
      <c r="Q174" s="887"/>
      <c r="R174" s="364"/>
      <c r="S174" s="513"/>
      <c r="X174" s="512"/>
      <c r="Y174" s="512"/>
      <c r="Z174" s="512"/>
      <c r="AA174" s="512"/>
      <c r="AB174" s="512"/>
      <c r="AC174" s="512"/>
      <c r="AD174" s="512"/>
      <c r="AE174" s="512"/>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c r="BM174" s="512"/>
      <c r="BN174" s="512"/>
    </row>
    <row r="175" spans="2:66" ht="13.5" customHeight="1">
      <c r="B175" s="511"/>
      <c r="D175" s="173"/>
      <c r="E175" s="504"/>
      <c r="F175" s="505"/>
      <c r="G175" s="505"/>
      <c r="H175" s="506"/>
      <c r="I175" s="421"/>
      <c r="J175" s="899"/>
      <c r="K175" s="717"/>
      <c r="L175" s="678"/>
      <c r="M175" s="884"/>
      <c r="N175" s="884"/>
      <c r="O175" s="884"/>
      <c r="P175" s="884"/>
      <c r="Q175" s="887"/>
      <c r="R175" s="364"/>
      <c r="S175" s="513"/>
      <c r="X175" s="512"/>
      <c r="Y175" s="512"/>
      <c r="Z175" s="512"/>
      <c r="AA175" s="512"/>
      <c r="AB175" s="512"/>
      <c r="AC175" s="512"/>
      <c r="AD175" s="512"/>
      <c r="AE175" s="512"/>
      <c r="AF175" s="512"/>
      <c r="AG175" s="512"/>
      <c r="AH175" s="512"/>
      <c r="AI175" s="512"/>
      <c r="AJ175" s="512"/>
      <c r="AK175" s="512"/>
      <c r="AL175" s="512"/>
      <c r="AM175" s="512"/>
      <c r="AN175" s="512"/>
      <c r="AO175" s="512"/>
      <c r="AP175" s="512"/>
      <c r="AQ175" s="512"/>
      <c r="AR175" s="512"/>
      <c r="AS175" s="512"/>
      <c r="AT175" s="512"/>
      <c r="AU175" s="512"/>
      <c r="AV175" s="512"/>
      <c r="AW175" s="512"/>
      <c r="AX175" s="512"/>
      <c r="AY175" s="512"/>
      <c r="AZ175" s="512"/>
      <c r="BA175" s="512"/>
      <c r="BB175" s="512"/>
      <c r="BC175" s="512"/>
      <c r="BD175" s="512"/>
      <c r="BE175" s="512"/>
      <c r="BF175" s="512"/>
      <c r="BG175" s="512"/>
      <c r="BH175" s="512"/>
      <c r="BI175" s="512"/>
      <c r="BJ175" s="512"/>
      <c r="BK175" s="512"/>
      <c r="BL175" s="512"/>
      <c r="BM175" s="512"/>
      <c r="BN175" s="512"/>
    </row>
    <row r="176" spans="2:66" ht="13.5" customHeight="1">
      <c r="B176" s="511"/>
      <c r="D176" s="173"/>
      <c r="E176" s="504"/>
      <c r="F176" s="505"/>
      <c r="G176" s="505"/>
      <c r="H176" s="506"/>
      <c r="I176" s="154" t="s">
        <v>276</v>
      </c>
      <c r="J176" s="899" t="s">
        <v>482</v>
      </c>
      <c r="K176" s="717"/>
      <c r="L176" s="678"/>
      <c r="M176" s="884"/>
      <c r="N176" s="884"/>
      <c r="O176" s="884"/>
      <c r="P176" s="884"/>
      <c r="Q176" s="887"/>
      <c r="R176" s="364"/>
      <c r="S176" s="513"/>
      <c r="X176" s="512"/>
      <c r="Y176" s="512"/>
      <c r="Z176" s="512"/>
      <c r="AA176" s="512"/>
      <c r="AB176" s="512"/>
      <c r="AC176" s="512"/>
      <c r="AD176" s="512"/>
      <c r="AE176" s="512"/>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row>
    <row r="177" spans="1:784 1037:1808 2061:2832 3085:3856 4109:4880 5133:5904 6157:6928 7181:7952 8205:8976 9229:10000 10253:11024 11277:12048 12301:13072 13325:14096 14349:15120 15373:16144" ht="13.5" customHeight="1">
      <c r="B177" s="511"/>
      <c r="D177" s="173"/>
      <c r="E177" s="504"/>
      <c r="F177" s="505"/>
      <c r="G177" s="505"/>
      <c r="H177" s="506"/>
      <c r="I177" s="421"/>
      <c r="J177" s="899"/>
      <c r="K177" s="717"/>
      <c r="L177" s="678"/>
      <c r="M177" s="884"/>
      <c r="N177" s="884"/>
      <c r="O177" s="884"/>
      <c r="P177" s="884"/>
      <c r="Q177" s="887"/>
      <c r="R177" s="364"/>
      <c r="S177" s="513"/>
      <c r="X177" s="512"/>
      <c r="Y177" s="512"/>
      <c r="Z177" s="512"/>
      <c r="AA177" s="512"/>
      <c r="AB177" s="512"/>
      <c r="AC177" s="512"/>
      <c r="AD177" s="512"/>
      <c r="AE177" s="512"/>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c r="BN177" s="512"/>
    </row>
    <row r="178" spans="1:784 1037:1808 2061:2832 3085:3856 4109:4880 5133:5904 6157:6928 7181:7952 8205:8976 9229:10000 10253:11024 11277:12048 12301:13072 13325:14096 14349:15120 15373:16144" ht="13.5" customHeight="1">
      <c r="B178" s="511"/>
      <c r="D178" s="173"/>
      <c r="E178" s="504"/>
      <c r="F178" s="505"/>
      <c r="G178" s="505"/>
      <c r="H178" s="506"/>
      <c r="I178" s="421"/>
      <c r="J178" s="899"/>
      <c r="K178" s="717"/>
      <c r="L178" s="678"/>
      <c r="M178" s="884"/>
      <c r="N178" s="884"/>
      <c r="O178" s="884"/>
      <c r="P178" s="884"/>
      <c r="Q178" s="887"/>
      <c r="R178" s="364"/>
      <c r="S178" s="513"/>
      <c r="X178" s="512"/>
      <c r="Y178" s="512"/>
      <c r="Z178" s="512"/>
      <c r="AA178" s="512"/>
      <c r="AB178" s="512"/>
      <c r="AC178" s="512"/>
      <c r="AD178" s="512"/>
      <c r="AE178" s="512"/>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c r="BN178" s="512"/>
    </row>
    <row r="179" spans="1:784 1037:1808 2061:2832 3085:3856 4109:4880 5133:5904 6157:6928 7181:7952 8205:8976 9229:10000 10253:11024 11277:12048 12301:13072 13325:14096 14349:15120 15373:16144" ht="13.5" customHeight="1">
      <c r="B179" s="511"/>
      <c r="D179" s="173"/>
      <c r="E179" s="504"/>
      <c r="F179" s="505"/>
      <c r="G179" s="505"/>
      <c r="H179" s="506"/>
      <c r="I179" s="154" t="s">
        <v>276</v>
      </c>
      <c r="J179" s="904" t="s">
        <v>2247</v>
      </c>
      <c r="K179" s="717"/>
      <c r="L179" s="678"/>
      <c r="M179" s="884"/>
      <c r="N179" s="884"/>
      <c r="O179" s="884"/>
      <c r="P179" s="884"/>
      <c r="Q179" s="887"/>
      <c r="R179" s="364"/>
      <c r="S179" s="513"/>
      <c r="X179" s="512"/>
      <c r="Y179" s="512"/>
      <c r="Z179" s="512"/>
      <c r="AA179" s="512"/>
      <c r="AB179" s="512"/>
      <c r="AC179" s="512"/>
      <c r="AD179" s="512"/>
      <c r="AE179" s="512"/>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c r="BN179" s="512"/>
    </row>
    <row r="180" spans="1:784 1037:1808 2061:2832 3085:3856 4109:4880 5133:5904 6157:6928 7181:7952 8205:8976 9229:10000 10253:11024 11277:12048 12301:13072 13325:14096 14349:15120 15373:16144" ht="13.5" customHeight="1">
      <c r="B180" s="829"/>
      <c r="C180" s="830"/>
      <c r="D180" s="173"/>
      <c r="E180" s="821"/>
      <c r="F180" s="822"/>
      <c r="G180" s="822"/>
      <c r="H180" s="823"/>
      <c r="I180" s="154"/>
      <c r="J180" s="904"/>
      <c r="K180" s="836"/>
      <c r="L180" s="825"/>
      <c r="M180" s="884"/>
      <c r="N180" s="884"/>
      <c r="O180" s="884"/>
      <c r="P180" s="884"/>
      <c r="Q180" s="887"/>
      <c r="R180" s="364"/>
      <c r="S180" s="831"/>
      <c r="X180" s="830"/>
      <c r="Y180" s="830"/>
      <c r="Z180" s="830"/>
      <c r="AA180" s="830"/>
      <c r="AB180" s="830"/>
      <c r="AC180" s="830"/>
      <c r="AD180" s="830"/>
      <c r="AE180" s="830"/>
      <c r="AF180" s="830"/>
      <c r="AG180" s="830"/>
      <c r="AH180" s="830"/>
      <c r="AI180" s="830"/>
      <c r="AJ180" s="830"/>
      <c r="AK180" s="830"/>
      <c r="AL180" s="830"/>
      <c r="AM180" s="830"/>
      <c r="AN180" s="830"/>
      <c r="AO180" s="830"/>
      <c r="AP180" s="830"/>
      <c r="AQ180" s="830"/>
      <c r="AR180" s="830"/>
      <c r="AS180" s="830"/>
      <c r="AT180" s="830"/>
      <c r="AU180" s="830"/>
      <c r="AV180" s="830"/>
      <c r="AW180" s="830"/>
      <c r="AX180" s="830"/>
      <c r="AY180" s="830"/>
      <c r="AZ180" s="830"/>
      <c r="BA180" s="830"/>
      <c r="BB180" s="830"/>
      <c r="BC180" s="830"/>
      <c r="BD180" s="830"/>
      <c r="BE180" s="830"/>
      <c r="BF180" s="830"/>
      <c r="BG180" s="830"/>
      <c r="BH180" s="830"/>
      <c r="BI180" s="830"/>
      <c r="BJ180" s="830"/>
      <c r="BK180" s="830"/>
      <c r="BL180" s="830"/>
      <c r="BM180" s="830"/>
      <c r="BN180" s="830"/>
    </row>
    <row r="181" spans="1:784 1037:1808 2061:2832 3085:3856 4109:4880 5133:5904 6157:6928 7181:7952 8205:8976 9229:10000 10253:11024 11277:12048 12301:13072 13325:14096 14349:15120 15373:16144" ht="13.5" customHeight="1">
      <c r="B181" s="511"/>
      <c r="D181" s="173"/>
      <c r="E181" s="504"/>
      <c r="F181" s="505"/>
      <c r="G181" s="505"/>
      <c r="H181" s="506"/>
      <c r="I181" s="421"/>
      <c r="J181" s="904"/>
      <c r="K181" s="717"/>
      <c r="L181" s="678"/>
      <c r="M181" s="884"/>
      <c r="N181" s="884"/>
      <c r="O181" s="884"/>
      <c r="P181" s="884"/>
      <c r="Q181" s="887"/>
      <c r="R181" s="364"/>
      <c r="S181" s="513"/>
      <c r="X181" s="512"/>
      <c r="Y181" s="512"/>
      <c r="Z181" s="512"/>
      <c r="AA181" s="512"/>
      <c r="AB181" s="512"/>
      <c r="AC181" s="512"/>
      <c r="AD181" s="512"/>
      <c r="AE181" s="512"/>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c r="BN181" s="512"/>
    </row>
    <row r="182" spans="1:784 1037:1808 2061:2832 3085:3856 4109:4880 5133:5904 6157:6928 7181:7952 8205:8976 9229:10000 10253:11024 11277:12048 12301:13072 13325:14096 14349:15120 15373:16144" ht="13.5" customHeight="1">
      <c r="B182" s="511"/>
      <c r="D182" s="173"/>
      <c r="E182" s="504"/>
      <c r="F182" s="505"/>
      <c r="G182" s="505"/>
      <c r="H182" s="506"/>
      <c r="I182" s="154" t="s">
        <v>276</v>
      </c>
      <c r="J182" s="899" t="s">
        <v>1389</v>
      </c>
      <c r="K182" s="717"/>
      <c r="L182" s="678"/>
      <c r="M182" s="884"/>
      <c r="N182" s="884"/>
      <c r="O182" s="884"/>
      <c r="P182" s="884"/>
      <c r="Q182" s="887"/>
      <c r="R182" s="364"/>
      <c r="S182" s="513"/>
      <c r="X182" s="512"/>
      <c r="Y182" s="512"/>
      <c r="Z182" s="512"/>
      <c r="AA182" s="512"/>
      <c r="AB182" s="512"/>
      <c r="AC182" s="512"/>
      <c r="AD182" s="512"/>
      <c r="AE182" s="512"/>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c r="BN182" s="512"/>
    </row>
    <row r="183" spans="1:784 1037:1808 2061:2832 3085:3856 4109:4880 5133:5904 6157:6928 7181:7952 8205:8976 9229:10000 10253:11024 11277:12048 12301:13072 13325:14096 14349:15120 15373:16144" ht="13.5" customHeight="1">
      <c r="B183" s="511"/>
      <c r="D183" s="174"/>
      <c r="E183" s="343"/>
      <c r="F183" s="17"/>
      <c r="G183" s="17"/>
      <c r="H183" s="344"/>
      <c r="I183" s="468"/>
      <c r="J183" s="902"/>
      <c r="K183" s="729"/>
      <c r="L183" s="433"/>
      <c r="M183" s="885"/>
      <c r="N183" s="885"/>
      <c r="O183" s="885"/>
      <c r="P183" s="885"/>
      <c r="Q183" s="888"/>
      <c r="R183" s="364"/>
      <c r="S183" s="513"/>
      <c r="X183" s="512"/>
      <c r="Y183" s="512"/>
      <c r="Z183" s="512"/>
      <c r="AA183" s="512"/>
      <c r="AB183" s="512"/>
      <c r="AC183" s="512"/>
      <c r="AD183" s="512"/>
      <c r="AE183" s="512"/>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c r="BM183" s="512"/>
      <c r="BN183" s="512"/>
    </row>
    <row r="184" spans="1:784 1037:1808 2061:2832 3085:3856 4109:4880 5133:5904 6157:6928 7181:7952 8205:8976 9229:10000 10253:11024 11277:12048 12301:13072 13325:14096 14349:15120 15373:16144" s="175" customFormat="1" ht="12.75" customHeight="1">
      <c r="B184" s="273"/>
      <c r="C184" s="245"/>
      <c r="D184" s="235"/>
      <c r="E184" s="248"/>
      <c r="F184" s="248"/>
      <c r="G184" s="248"/>
      <c r="H184" s="248"/>
      <c r="I184" s="135"/>
      <c r="J184" s="799"/>
      <c r="K184" s="135"/>
      <c r="L184" s="799"/>
      <c r="M184" s="135"/>
      <c r="N184" s="135"/>
      <c r="O184" s="135"/>
      <c r="P184" s="135"/>
      <c r="Q184" s="799"/>
      <c r="R184" s="797"/>
      <c r="S184" s="229"/>
      <c r="JI184" s="767"/>
      <c r="JJ184" s="767"/>
      <c r="JK184" s="767"/>
      <c r="JL184" s="767"/>
      <c r="TE184" s="767"/>
      <c r="TF184" s="767"/>
      <c r="TG184" s="767"/>
      <c r="TH184" s="767"/>
      <c r="ADA184" s="767"/>
      <c r="ADB184" s="767"/>
      <c r="ADC184" s="767"/>
      <c r="ADD184" s="767"/>
      <c r="AMW184" s="767"/>
      <c r="AMX184" s="767"/>
      <c r="AMY184" s="767"/>
      <c r="AMZ184" s="767"/>
      <c r="AWS184" s="767"/>
      <c r="AWT184" s="767"/>
      <c r="AWU184" s="767"/>
      <c r="AWV184" s="767"/>
      <c r="BGO184" s="767"/>
      <c r="BGP184" s="767"/>
      <c r="BGQ184" s="767"/>
      <c r="BGR184" s="767"/>
      <c r="BQK184" s="767"/>
      <c r="BQL184" s="767"/>
      <c r="BQM184" s="767"/>
      <c r="BQN184" s="767"/>
      <c r="CAG184" s="767"/>
      <c r="CAH184" s="767"/>
      <c r="CAI184" s="767"/>
      <c r="CAJ184" s="767"/>
      <c r="CKC184" s="767"/>
      <c r="CKD184" s="767"/>
      <c r="CKE184" s="767"/>
      <c r="CKF184" s="767"/>
      <c r="CTY184" s="767"/>
      <c r="CTZ184" s="767"/>
      <c r="CUA184" s="767"/>
      <c r="CUB184" s="767"/>
      <c r="DDU184" s="767"/>
      <c r="DDV184" s="767"/>
      <c r="DDW184" s="767"/>
      <c r="DDX184" s="767"/>
      <c r="DNQ184" s="767"/>
      <c r="DNR184" s="767"/>
      <c r="DNS184" s="767"/>
      <c r="DNT184" s="767"/>
      <c r="DXM184" s="767"/>
      <c r="DXN184" s="767"/>
      <c r="DXO184" s="767"/>
      <c r="DXP184" s="767"/>
      <c r="EHI184" s="767"/>
      <c r="EHJ184" s="767"/>
      <c r="EHK184" s="767"/>
      <c r="EHL184" s="767"/>
      <c r="ERE184" s="767"/>
      <c r="ERF184" s="767"/>
      <c r="ERG184" s="767"/>
      <c r="ERH184" s="767"/>
      <c r="FBA184" s="767"/>
      <c r="FBB184" s="767"/>
      <c r="FBC184" s="767"/>
      <c r="FBD184" s="767"/>
      <c r="FKW184" s="767"/>
      <c r="FKX184" s="767"/>
      <c r="FKY184" s="767"/>
      <c r="FKZ184" s="767"/>
      <c r="FUS184" s="767"/>
      <c r="FUT184" s="767"/>
      <c r="FUU184" s="767"/>
      <c r="FUV184" s="767"/>
      <c r="GEO184" s="767"/>
      <c r="GEP184" s="767"/>
      <c r="GEQ184" s="767"/>
      <c r="GER184" s="767"/>
      <c r="GOK184" s="767"/>
      <c r="GOL184" s="767"/>
      <c r="GOM184" s="767"/>
      <c r="GON184" s="767"/>
      <c r="GYG184" s="767"/>
      <c r="GYH184" s="767"/>
      <c r="GYI184" s="767"/>
      <c r="GYJ184" s="767"/>
      <c r="HIC184" s="767"/>
      <c r="HID184" s="767"/>
      <c r="HIE184" s="767"/>
      <c r="HIF184" s="767"/>
      <c r="HRY184" s="767"/>
      <c r="HRZ184" s="767"/>
      <c r="HSA184" s="767"/>
      <c r="HSB184" s="767"/>
      <c r="IBU184" s="767"/>
      <c r="IBV184" s="767"/>
      <c r="IBW184" s="767"/>
      <c r="IBX184" s="767"/>
      <c r="ILQ184" s="767"/>
      <c r="ILR184" s="767"/>
      <c r="ILS184" s="767"/>
      <c r="ILT184" s="767"/>
      <c r="IVM184" s="767"/>
      <c r="IVN184" s="767"/>
      <c r="IVO184" s="767"/>
      <c r="IVP184" s="767"/>
      <c r="JFI184" s="767"/>
      <c r="JFJ184" s="767"/>
      <c r="JFK184" s="767"/>
      <c r="JFL184" s="767"/>
      <c r="JPE184" s="767"/>
      <c r="JPF184" s="767"/>
      <c r="JPG184" s="767"/>
      <c r="JPH184" s="767"/>
      <c r="JZA184" s="767"/>
      <c r="JZB184" s="767"/>
      <c r="JZC184" s="767"/>
      <c r="JZD184" s="767"/>
      <c r="KIW184" s="767"/>
      <c r="KIX184" s="767"/>
      <c r="KIY184" s="767"/>
      <c r="KIZ184" s="767"/>
      <c r="KSS184" s="767"/>
      <c r="KST184" s="767"/>
      <c r="KSU184" s="767"/>
      <c r="KSV184" s="767"/>
      <c r="LCO184" s="767"/>
      <c r="LCP184" s="767"/>
      <c r="LCQ184" s="767"/>
      <c r="LCR184" s="767"/>
      <c r="LMK184" s="767"/>
      <c r="LML184" s="767"/>
      <c r="LMM184" s="767"/>
      <c r="LMN184" s="767"/>
      <c r="LWG184" s="767"/>
      <c r="LWH184" s="767"/>
      <c r="LWI184" s="767"/>
      <c r="LWJ184" s="767"/>
      <c r="MGC184" s="767"/>
      <c r="MGD184" s="767"/>
      <c r="MGE184" s="767"/>
      <c r="MGF184" s="767"/>
      <c r="MPY184" s="767"/>
      <c r="MPZ184" s="767"/>
      <c r="MQA184" s="767"/>
      <c r="MQB184" s="767"/>
      <c r="MZU184" s="767"/>
      <c r="MZV184" s="767"/>
      <c r="MZW184" s="767"/>
      <c r="MZX184" s="767"/>
      <c r="NJQ184" s="767"/>
      <c r="NJR184" s="767"/>
      <c r="NJS184" s="767"/>
      <c r="NJT184" s="767"/>
      <c r="NTM184" s="767"/>
      <c r="NTN184" s="767"/>
      <c r="NTO184" s="767"/>
      <c r="NTP184" s="767"/>
      <c r="ODI184" s="767"/>
      <c r="ODJ184" s="767"/>
      <c r="ODK184" s="767"/>
      <c r="ODL184" s="767"/>
      <c r="ONE184" s="767"/>
      <c r="ONF184" s="767"/>
      <c r="ONG184" s="767"/>
      <c r="ONH184" s="767"/>
      <c r="OXA184" s="767"/>
      <c r="OXB184" s="767"/>
      <c r="OXC184" s="767"/>
      <c r="OXD184" s="767"/>
      <c r="PGW184" s="767"/>
      <c r="PGX184" s="767"/>
      <c r="PGY184" s="767"/>
      <c r="PGZ184" s="767"/>
      <c r="PQS184" s="767"/>
      <c r="PQT184" s="767"/>
      <c r="PQU184" s="767"/>
      <c r="PQV184" s="767"/>
      <c r="QAO184" s="767"/>
      <c r="QAP184" s="767"/>
      <c r="QAQ184" s="767"/>
      <c r="QAR184" s="767"/>
      <c r="QKK184" s="767"/>
      <c r="QKL184" s="767"/>
      <c r="QKM184" s="767"/>
      <c r="QKN184" s="767"/>
      <c r="QUG184" s="767"/>
      <c r="QUH184" s="767"/>
      <c r="QUI184" s="767"/>
      <c r="QUJ184" s="767"/>
      <c r="REC184" s="767"/>
      <c r="RED184" s="767"/>
      <c r="REE184" s="767"/>
      <c r="REF184" s="767"/>
      <c r="RNY184" s="767"/>
      <c r="RNZ184" s="767"/>
      <c r="ROA184" s="767"/>
      <c r="ROB184" s="767"/>
      <c r="RXU184" s="767"/>
      <c r="RXV184" s="767"/>
      <c r="RXW184" s="767"/>
      <c r="RXX184" s="767"/>
      <c r="SHQ184" s="767"/>
      <c r="SHR184" s="767"/>
      <c r="SHS184" s="767"/>
      <c r="SHT184" s="767"/>
      <c r="SRM184" s="767"/>
      <c r="SRN184" s="767"/>
      <c r="SRO184" s="767"/>
      <c r="SRP184" s="767"/>
      <c r="TBI184" s="767"/>
      <c r="TBJ184" s="767"/>
      <c r="TBK184" s="767"/>
      <c r="TBL184" s="767"/>
      <c r="TLE184" s="767"/>
      <c r="TLF184" s="767"/>
      <c r="TLG184" s="767"/>
      <c r="TLH184" s="767"/>
      <c r="TVA184" s="767"/>
      <c r="TVB184" s="767"/>
      <c r="TVC184" s="767"/>
      <c r="TVD184" s="767"/>
      <c r="UEW184" s="767"/>
      <c r="UEX184" s="767"/>
      <c r="UEY184" s="767"/>
      <c r="UEZ184" s="767"/>
      <c r="UOS184" s="767"/>
      <c r="UOT184" s="767"/>
      <c r="UOU184" s="767"/>
      <c r="UOV184" s="767"/>
      <c r="UYO184" s="767"/>
      <c r="UYP184" s="767"/>
      <c r="UYQ184" s="767"/>
      <c r="UYR184" s="767"/>
      <c r="VIK184" s="767"/>
      <c r="VIL184" s="767"/>
      <c r="VIM184" s="767"/>
      <c r="VIN184" s="767"/>
      <c r="VSG184" s="767"/>
      <c r="VSH184" s="767"/>
      <c r="VSI184" s="767"/>
      <c r="VSJ184" s="767"/>
      <c r="WCC184" s="767"/>
      <c r="WCD184" s="767"/>
      <c r="WCE184" s="767"/>
      <c r="WCF184" s="767"/>
      <c r="WLY184" s="767"/>
      <c r="WLZ184" s="767"/>
      <c r="WMA184" s="767"/>
      <c r="WMB184" s="767"/>
      <c r="WVU184" s="767"/>
      <c r="WVV184" s="767"/>
      <c r="WVW184" s="767"/>
      <c r="WVX184" s="767"/>
    </row>
    <row r="185" spans="1:784 1037:1808 2061:2832 3085:3856 4109:4880 5133:5904 6157:6928 7181:7952 8205:8976 9229:10000 10253:11024 11277:12048 12301:13072 13325:14096 14349:15120 15373:16144">
      <c r="B185" s="11"/>
      <c r="C185" s="11"/>
      <c r="D185" s="165"/>
      <c r="E185" s="512"/>
      <c r="F185" s="196"/>
      <c r="G185" s="12"/>
      <c r="H185" s="12"/>
      <c r="I185" s="176"/>
      <c r="J185" s="670"/>
      <c r="K185" s="177"/>
      <c r="L185" s="164"/>
      <c r="M185" s="165"/>
      <c r="N185" s="165"/>
      <c r="O185" s="165"/>
      <c r="P185" s="165"/>
      <c r="Q185" s="512"/>
      <c r="S185" s="45" t="s">
        <v>2244</v>
      </c>
    </row>
    <row r="186" spans="1:784 1037:1808 2061:2832 3085:3856 4109:4880 5133:5904 6157:6928 7181:7952 8205:8976 9229:10000 10253:11024 11277:12048 12301:13072 13325:14096 14349:15120 15373:16144">
      <c r="A186" s="34" t="s">
        <v>2324</v>
      </c>
      <c r="F186" s="2"/>
      <c r="I186" s="176"/>
      <c r="K186" s="177"/>
    </row>
    <row r="187" spans="1:784 1037:1808 2061:2832 3085:3856 4109:4880 5133:5904 6157:6928 7181:7952 8205:8976 9229:10000 10253:11024 11277:12048 12301:13072 13325:14096 14349:15120 15373:16144">
      <c r="B187" s="171"/>
      <c r="C187" s="509"/>
      <c r="D187" s="50" t="s">
        <v>264</v>
      </c>
      <c r="E187" s="509"/>
      <c r="F187" s="49"/>
      <c r="G187" s="50"/>
      <c r="H187" s="50"/>
      <c r="I187" s="182"/>
      <c r="J187" s="667"/>
      <c r="K187" s="182"/>
      <c r="L187" s="156"/>
      <c r="M187" s="157"/>
      <c r="N187" s="157"/>
      <c r="O187" s="157"/>
      <c r="P187" s="157"/>
      <c r="Q187" s="509"/>
      <c r="R187" s="362"/>
      <c r="S187" s="510"/>
    </row>
    <row r="188" spans="1:784 1037:1808 2061:2832 3085:3856 4109:4880 5133:5904 6157:6928 7181:7952 8205:8976 9229:10000 10253:11024 11277:12048 12301:13072 13325:14096 14349:15120 15373:16144" ht="15" customHeight="1">
      <c r="B188" s="511"/>
      <c r="D188" s="910" t="s">
        <v>728</v>
      </c>
      <c r="E188" s="910" t="s">
        <v>651</v>
      </c>
      <c r="F188" s="910"/>
      <c r="G188" s="910"/>
      <c r="H188" s="910"/>
      <c r="I188" s="906" t="s">
        <v>595</v>
      </c>
      <c r="J188" s="907"/>
      <c r="K188" s="918" t="s">
        <v>1160</v>
      </c>
      <c r="L188" s="919"/>
      <c r="M188" s="919"/>
      <c r="N188" s="919"/>
      <c r="O188" s="919"/>
      <c r="P188" s="919"/>
      <c r="Q188" s="920"/>
      <c r="R188" s="211"/>
      <c r="S188" s="513"/>
    </row>
    <row r="189" spans="1:784 1037:1808 2061:2832 3085:3856 4109:4880 5133:5904 6157:6928 7181:7952 8205:8976 9229:10000 10253:11024 11277:12048 12301:13072 13325:14096 14349:15120 15373:16144" ht="24" customHeight="1">
      <c r="B189" s="47"/>
      <c r="C189" s="12"/>
      <c r="D189" s="911"/>
      <c r="E189" s="911"/>
      <c r="F189" s="911"/>
      <c r="G189" s="911"/>
      <c r="H189" s="911"/>
      <c r="I189" s="908"/>
      <c r="J189" s="909"/>
      <c r="K189" s="889" t="s">
        <v>577</v>
      </c>
      <c r="L189" s="890"/>
      <c r="M189" s="97" t="s">
        <v>0</v>
      </c>
      <c r="N189" s="98" t="s">
        <v>443</v>
      </c>
      <c r="O189" s="97" t="s">
        <v>554</v>
      </c>
      <c r="P189" s="98" t="s">
        <v>105</v>
      </c>
      <c r="Q189" s="48" t="s">
        <v>582</v>
      </c>
      <c r="R189" s="363"/>
      <c r="S189" s="513"/>
      <c r="X189" s="921"/>
      <c r="Y189" s="921"/>
      <c r="Z189" s="1"/>
    </row>
    <row r="190" spans="1:784 1037:1808 2061:2832 3085:3856 4109:4880 5133:5904 6157:6928 7181:7952 8205:8976 9229:10000 10253:11024 11277:12048 12301:13072 13325:14096 14349:15120 15373:16144">
      <c r="B190" s="52"/>
      <c r="C190" s="11"/>
      <c r="D190" s="16">
        <v>1</v>
      </c>
      <c r="E190" s="957" t="s">
        <v>804</v>
      </c>
      <c r="F190" s="958"/>
      <c r="G190" s="958"/>
      <c r="H190" s="903"/>
      <c r="I190" s="155" t="s">
        <v>276</v>
      </c>
      <c r="J190" s="674" t="s">
        <v>803</v>
      </c>
      <c r="K190" s="959" t="s">
        <v>813</v>
      </c>
      <c r="L190" s="960"/>
      <c r="M190" s="665"/>
      <c r="N190" s="665"/>
      <c r="O190" s="665"/>
      <c r="P190" s="665"/>
      <c r="Q190" s="636"/>
      <c r="R190" s="364"/>
      <c r="S190" s="513"/>
      <c r="X190" s="512"/>
      <c r="Y190" s="512"/>
      <c r="Z190" s="512"/>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c r="BM190" s="512"/>
      <c r="BN190" s="512"/>
    </row>
    <row r="191" spans="1:784 1037:1808 2061:2832 3085:3856 4109:4880 5133:5904 6157:6928 7181:7952 8205:8976 9229:10000 10253:11024 11277:12048 12301:13072 13325:14096 14349:15120 15373:16144">
      <c r="B191" s="52"/>
      <c r="C191" s="11"/>
      <c r="D191" s="16">
        <v>2</v>
      </c>
      <c r="E191" s="894" t="s">
        <v>133</v>
      </c>
      <c r="F191" s="895"/>
      <c r="G191" s="895"/>
      <c r="H191" s="896"/>
      <c r="I191" s="155" t="s">
        <v>276</v>
      </c>
      <c r="J191" s="674" t="s">
        <v>805</v>
      </c>
      <c r="K191" s="959" t="s">
        <v>813</v>
      </c>
      <c r="L191" s="960"/>
      <c r="M191" s="665"/>
      <c r="N191" s="665"/>
      <c r="O191" s="665"/>
      <c r="P191" s="665"/>
      <c r="Q191" s="636"/>
      <c r="R191" s="364"/>
      <c r="S191" s="513"/>
      <c r="X191" s="512"/>
      <c r="Y191" s="512"/>
      <c r="Z191" s="512"/>
      <c r="AA191" s="512"/>
      <c r="AB191" s="512"/>
      <c r="AC191" s="512"/>
      <c r="AD191" s="512"/>
      <c r="AE191" s="512"/>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c r="BM191" s="512"/>
      <c r="BN191" s="512"/>
    </row>
    <row r="192" spans="1:784 1037:1808 2061:2832 3085:3856 4109:4880 5133:5904 6157:6928 7181:7952 8205:8976 9229:10000 10253:11024 11277:12048 12301:13072 13325:14096 14349:15120 15373:16144">
      <c r="B192" s="52"/>
      <c r="C192" s="11"/>
      <c r="D192" s="16">
        <v>3</v>
      </c>
      <c r="E192" s="894" t="s">
        <v>801</v>
      </c>
      <c r="F192" s="895"/>
      <c r="G192" s="895"/>
      <c r="H192" s="895"/>
      <c r="I192" s="155" t="s">
        <v>276</v>
      </c>
      <c r="J192" s="896" t="s">
        <v>1390</v>
      </c>
      <c r="K192" s="962" t="s">
        <v>813</v>
      </c>
      <c r="L192" s="963"/>
      <c r="M192" s="883"/>
      <c r="N192" s="883"/>
      <c r="O192" s="883"/>
      <c r="P192" s="883"/>
      <c r="Q192" s="922"/>
      <c r="R192" s="364"/>
      <c r="S192" s="513"/>
      <c r="X192" s="512"/>
      <c r="Y192" s="512"/>
      <c r="Z192" s="512"/>
      <c r="AA192" s="512"/>
      <c r="AB192" s="512"/>
      <c r="AC192" s="512"/>
      <c r="AD192" s="512"/>
      <c r="AE192" s="512"/>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c r="BM192" s="512"/>
      <c r="BN192" s="512"/>
    </row>
    <row r="193" spans="2:66">
      <c r="B193" s="52"/>
      <c r="C193" s="11"/>
      <c r="D193" s="54"/>
      <c r="E193" s="900"/>
      <c r="F193" s="901"/>
      <c r="G193" s="901"/>
      <c r="H193" s="901"/>
      <c r="I193" s="421"/>
      <c r="J193" s="902"/>
      <c r="K193" s="964"/>
      <c r="L193" s="965"/>
      <c r="M193" s="885"/>
      <c r="N193" s="885"/>
      <c r="O193" s="885"/>
      <c r="P193" s="885"/>
      <c r="Q193" s="923"/>
      <c r="R193" s="364"/>
      <c r="S193" s="513"/>
      <c r="X193" s="512"/>
      <c r="Y193" s="512"/>
      <c r="Z193" s="512"/>
      <c r="AA193" s="512"/>
      <c r="AB193" s="512"/>
      <c r="AC193" s="512"/>
      <c r="AD193" s="512"/>
      <c r="AE193" s="512"/>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c r="BM193" s="512"/>
      <c r="BN193" s="512"/>
    </row>
    <row r="194" spans="2:66">
      <c r="B194" s="52"/>
      <c r="C194" s="11"/>
      <c r="D194" s="16">
        <v>4</v>
      </c>
      <c r="E194" s="957" t="s">
        <v>135</v>
      </c>
      <c r="F194" s="958"/>
      <c r="G194" s="958"/>
      <c r="H194" s="958"/>
      <c r="I194" s="155" t="s">
        <v>276</v>
      </c>
      <c r="J194" s="794" t="s">
        <v>806</v>
      </c>
      <c r="K194" s="961" t="s">
        <v>813</v>
      </c>
      <c r="L194" s="960"/>
      <c r="M194" s="665"/>
      <c r="N194" s="665"/>
      <c r="O194" s="665"/>
      <c r="P194" s="665"/>
      <c r="Q194" s="636"/>
      <c r="R194" s="364"/>
      <c r="S194" s="513"/>
      <c r="X194" s="512"/>
      <c r="Y194" s="512"/>
      <c r="Z194" s="512"/>
      <c r="AA194" s="512"/>
      <c r="AB194" s="512"/>
      <c r="AC194" s="512"/>
      <c r="AD194" s="512"/>
      <c r="AE194" s="512"/>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c r="BM194" s="512"/>
      <c r="BN194" s="512"/>
    </row>
    <row r="195" spans="2:66">
      <c r="B195" s="52"/>
      <c r="C195" s="11"/>
      <c r="D195" s="16">
        <v>5</v>
      </c>
      <c r="E195" s="894" t="s">
        <v>134</v>
      </c>
      <c r="F195" s="895"/>
      <c r="G195" s="895"/>
      <c r="H195" s="895"/>
      <c r="I195" s="155" t="s">
        <v>276</v>
      </c>
      <c r="J195" s="794" t="s">
        <v>1391</v>
      </c>
      <c r="K195" s="961" t="s">
        <v>813</v>
      </c>
      <c r="L195" s="960"/>
      <c r="M195" s="665"/>
      <c r="N195" s="665"/>
      <c r="O195" s="665"/>
      <c r="P195" s="665"/>
      <c r="Q195" s="636"/>
      <c r="R195" s="364"/>
      <c r="S195" s="513"/>
      <c r="X195" s="512"/>
      <c r="Y195" s="512"/>
      <c r="Z195" s="512"/>
      <c r="AA195" s="512"/>
      <c r="AB195" s="512"/>
      <c r="AC195" s="512"/>
      <c r="AD195" s="512"/>
      <c r="AE195" s="512"/>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c r="BM195" s="512"/>
      <c r="BN195" s="512"/>
    </row>
    <row r="196" spans="2:66" ht="24" customHeight="1">
      <c r="B196" s="52"/>
      <c r="C196" s="11"/>
      <c r="D196" s="16">
        <v>6</v>
      </c>
      <c r="E196" s="957" t="s">
        <v>1392</v>
      </c>
      <c r="F196" s="958"/>
      <c r="G196" s="958"/>
      <c r="H196" s="958"/>
      <c r="I196" s="155" t="s">
        <v>276</v>
      </c>
      <c r="J196" s="794" t="s">
        <v>1393</v>
      </c>
      <c r="K196" s="961" t="s">
        <v>813</v>
      </c>
      <c r="L196" s="960"/>
      <c r="M196" s="665"/>
      <c r="N196" s="665"/>
      <c r="O196" s="665"/>
      <c r="P196" s="665"/>
      <c r="Q196" s="636"/>
      <c r="R196" s="364"/>
      <c r="S196" s="513"/>
      <c r="X196" s="512"/>
      <c r="Y196" s="512"/>
      <c r="Z196" s="512"/>
      <c r="AA196" s="512"/>
      <c r="AB196" s="512"/>
      <c r="AC196" s="512"/>
      <c r="AD196" s="512"/>
      <c r="AE196" s="512"/>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c r="BM196" s="512"/>
      <c r="BN196" s="512"/>
    </row>
    <row r="197" spans="2:66">
      <c r="B197" s="52"/>
      <c r="C197" s="11"/>
      <c r="D197" s="16">
        <v>7</v>
      </c>
      <c r="E197" s="957" t="s">
        <v>136</v>
      </c>
      <c r="F197" s="958"/>
      <c r="G197" s="958"/>
      <c r="H197" s="958"/>
      <c r="I197" s="155" t="s">
        <v>276</v>
      </c>
      <c r="J197" s="794" t="s">
        <v>807</v>
      </c>
      <c r="K197" s="961" t="s">
        <v>813</v>
      </c>
      <c r="L197" s="960"/>
      <c r="M197" s="665"/>
      <c r="N197" s="665"/>
      <c r="O197" s="665"/>
      <c r="P197" s="665"/>
      <c r="Q197" s="636"/>
      <c r="R197" s="364"/>
      <c r="S197" s="513"/>
      <c r="X197" s="512"/>
      <c r="Y197" s="512"/>
      <c r="Z197" s="512"/>
      <c r="AA197" s="512"/>
      <c r="AB197" s="512"/>
      <c r="AC197" s="512"/>
      <c r="AD197" s="512"/>
      <c r="AE197" s="512"/>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c r="BM197" s="512"/>
      <c r="BN197" s="512"/>
    </row>
    <row r="198" spans="2:66">
      <c r="B198" s="52"/>
      <c r="C198" s="11"/>
      <c r="D198" s="16">
        <v>8</v>
      </c>
      <c r="E198" s="894" t="s">
        <v>223</v>
      </c>
      <c r="F198" s="895"/>
      <c r="G198" s="895"/>
      <c r="H198" s="895"/>
      <c r="I198" s="155" t="s">
        <v>276</v>
      </c>
      <c r="J198" s="794" t="s">
        <v>808</v>
      </c>
      <c r="K198" s="961" t="s">
        <v>813</v>
      </c>
      <c r="L198" s="960"/>
      <c r="M198" s="665"/>
      <c r="N198" s="665"/>
      <c r="O198" s="665"/>
      <c r="P198" s="665"/>
      <c r="Q198" s="636"/>
      <c r="R198" s="364"/>
      <c r="S198" s="513"/>
      <c r="X198" s="512"/>
      <c r="Y198" s="512"/>
      <c r="Z198" s="512"/>
      <c r="AA198" s="512"/>
      <c r="AB198" s="512"/>
      <c r="AC198" s="512"/>
      <c r="AD198" s="512"/>
      <c r="AE198" s="512"/>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c r="BM198" s="512"/>
      <c r="BN198" s="512"/>
    </row>
    <row r="199" spans="2:66">
      <c r="B199" s="52"/>
      <c r="C199" s="11"/>
      <c r="D199" s="16">
        <v>9</v>
      </c>
      <c r="E199" s="957" t="s">
        <v>407</v>
      </c>
      <c r="F199" s="958"/>
      <c r="G199" s="958"/>
      <c r="H199" s="958"/>
      <c r="I199" s="155" t="s">
        <v>276</v>
      </c>
      <c r="J199" s="794" t="s">
        <v>809</v>
      </c>
      <c r="K199" s="961" t="s">
        <v>813</v>
      </c>
      <c r="L199" s="960"/>
      <c r="M199" s="665"/>
      <c r="N199" s="665"/>
      <c r="O199" s="665"/>
      <c r="P199" s="665"/>
      <c r="Q199" s="636"/>
      <c r="R199" s="364"/>
      <c r="S199" s="513"/>
      <c r="X199" s="512"/>
      <c r="Y199" s="512"/>
      <c r="Z199" s="512"/>
      <c r="AA199" s="512"/>
      <c r="AB199" s="512"/>
      <c r="AC199" s="512"/>
      <c r="AD199" s="512"/>
      <c r="AE199" s="512"/>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c r="BM199" s="512"/>
      <c r="BN199" s="512"/>
    </row>
    <row r="200" spans="2:66">
      <c r="B200" s="52"/>
      <c r="C200" s="11"/>
      <c r="D200" s="16">
        <v>10</v>
      </c>
      <c r="E200" s="894" t="s">
        <v>408</v>
      </c>
      <c r="F200" s="895"/>
      <c r="G200" s="895"/>
      <c r="H200" s="895"/>
      <c r="I200" s="471" t="s">
        <v>276</v>
      </c>
      <c r="J200" s="398" t="s">
        <v>810</v>
      </c>
      <c r="K200" s="961" t="s">
        <v>813</v>
      </c>
      <c r="L200" s="960"/>
      <c r="M200" s="665"/>
      <c r="N200" s="665"/>
      <c r="O200" s="665"/>
      <c r="P200" s="665"/>
      <c r="Q200" s="636"/>
      <c r="R200" s="364"/>
      <c r="S200" s="513"/>
      <c r="X200" s="512"/>
      <c r="Y200" s="512"/>
      <c r="Z200" s="512"/>
      <c r="AA200" s="512"/>
      <c r="AB200" s="512"/>
      <c r="AC200" s="512"/>
      <c r="AD200" s="512"/>
      <c r="AE200" s="512"/>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c r="BM200" s="512"/>
      <c r="BN200" s="512"/>
    </row>
    <row r="201" spans="2:66">
      <c r="B201" s="52"/>
      <c r="C201" s="11"/>
      <c r="D201" s="16">
        <v>11</v>
      </c>
      <c r="E201" s="894" t="s">
        <v>409</v>
      </c>
      <c r="F201" s="895"/>
      <c r="G201" s="895"/>
      <c r="H201" s="896"/>
      <c r="I201" s="154" t="s">
        <v>276</v>
      </c>
      <c r="J201" s="899" t="s">
        <v>812</v>
      </c>
      <c r="K201" s="966" t="s">
        <v>813</v>
      </c>
      <c r="L201" s="963"/>
      <c r="M201" s="883"/>
      <c r="N201" s="883"/>
      <c r="O201" s="883"/>
      <c r="P201" s="883"/>
      <c r="Q201" s="922"/>
      <c r="R201" s="364"/>
      <c r="S201" s="513"/>
      <c r="X201" s="512"/>
      <c r="Y201" s="512"/>
      <c r="Z201" s="512"/>
      <c r="AA201" s="512"/>
      <c r="AB201" s="512"/>
      <c r="AC201" s="512"/>
      <c r="AD201" s="512"/>
      <c r="AE201" s="512"/>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c r="BM201" s="512"/>
      <c r="BN201" s="512"/>
    </row>
    <row r="202" spans="2:66">
      <c r="B202" s="52"/>
      <c r="C202" s="11"/>
      <c r="D202" s="54"/>
      <c r="E202" s="900"/>
      <c r="F202" s="901"/>
      <c r="G202" s="901"/>
      <c r="H202" s="902"/>
      <c r="I202" s="123"/>
      <c r="J202" s="902"/>
      <c r="K202" s="967"/>
      <c r="L202" s="965"/>
      <c r="M202" s="885"/>
      <c r="N202" s="885"/>
      <c r="O202" s="885"/>
      <c r="P202" s="885"/>
      <c r="Q202" s="923"/>
      <c r="R202" s="364"/>
      <c r="S202" s="513"/>
      <c r="X202" s="512"/>
      <c r="Y202" s="512"/>
      <c r="Z202" s="512"/>
      <c r="AA202" s="512"/>
      <c r="AB202" s="512"/>
      <c r="AC202" s="512"/>
      <c r="AD202" s="512"/>
      <c r="AE202" s="512"/>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c r="BM202" s="512"/>
      <c r="BN202" s="512"/>
    </row>
    <row r="203" spans="2:66">
      <c r="B203" s="52"/>
      <c r="C203" s="11"/>
      <c r="D203" s="16">
        <v>12</v>
      </c>
      <c r="E203" s="894" t="s">
        <v>151</v>
      </c>
      <c r="F203" s="895"/>
      <c r="G203" s="895"/>
      <c r="H203" s="896"/>
      <c r="I203" s="155" t="s">
        <v>276</v>
      </c>
      <c r="J203" s="896" t="s">
        <v>814</v>
      </c>
      <c r="K203" s="966" t="s">
        <v>813</v>
      </c>
      <c r="L203" s="963"/>
      <c r="M203" s="883"/>
      <c r="N203" s="883"/>
      <c r="O203" s="883"/>
      <c r="P203" s="883"/>
      <c r="Q203" s="922"/>
      <c r="R203" s="364"/>
      <c r="S203" s="513"/>
      <c r="X203" s="512"/>
      <c r="Y203" s="512"/>
      <c r="Z203" s="512"/>
      <c r="AA203" s="512"/>
      <c r="AB203" s="512"/>
      <c r="AC203" s="512"/>
      <c r="AD203" s="512"/>
      <c r="AE203" s="512"/>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c r="BM203" s="512"/>
      <c r="BN203" s="512"/>
    </row>
    <row r="204" spans="2:66">
      <c r="B204" s="52"/>
      <c r="C204" s="11"/>
      <c r="D204" s="54"/>
      <c r="E204" s="900"/>
      <c r="F204" s="901"/>
      <c r="G204" s="901"/>
      <c r="H204" s="902"/>
      <c r="I204" s="123"/>
      <c r="J204" s="902"/>
      <c r="K204" s="967"/>
      <c r="L204" s="965"/>
      <c r="M204" s="885"/>
      <c r="N204" s="885"/>
      <c r="O204" s="885"/>
      <c r="P204" s="885"/>
      <c r="Q204" s="923"/>
      <c r="R204" s="364"/>
      <c r="S204" s="513"/>
      <c r="X204" s="512"/>
      <c r="Y204" s="512"/>
      <c r="Z204" s="512"/>
      <c r="AA204" s="512"/>
      <c r="AB204" s="512"/>
      <c r="AC204" s="512"/>
      <c r="AD204" s="512"/>
      <c r="AE204" s="512"/>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c r="BM204" s="512"/>
      <c r="BN204" s="512"/>
    </row>
    <row r="205" spans="2:66">
      <c r="B205" s="52"/>
      <c r="C205" s="11"/>
      <c r="D205" s="16">
        <v>13</v>
      </c>
      <c r="E205" s="894" t="s">
        <v>802</v>
      </c>
      <c r="F205" s="895"/>
      <c r="G205" s="895"/>
      <c r="H205" s="896"/>
      <c r="I205" s="155" t="s">
        <v>276</v>
      </c>
      <c r="J205" s="896" t="s">
        <v>815</v>
      </c>
      <c r="K205" s="966" t="s">
        <v>813</v>
      </c>
      <c r="L205" s="963"/>
      <c r="M205" s="883"/>
      <c r="N205" s="883"/>
      <c r="O205" s="883"/>
      <c r="P205" s="883"/>
      <c r="Q205" s="922"/>
      <c r="R205" s="364"/>
      <c r="S205" s="513"/>
      <c r="X205" s="512"/>
      <c r="Y205" s="512"/>
      <c r="Z205" s="512"/>
      <c r="AA205" s="512"/>
      <c r="AB205" s="512"/>
      <c r="AC205" s="512"/>
      <c r="AD205" s="512"/>
      <c r="AE205" s="512"/>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c r="BM205" s="512"/>
      <c r="BN205" s="512"/>
    </row>
    <row r="206" spans="2:66">
      <c r="B206" s="52"/>
      <c r="C206" s="11"/>
      <c r="D206" s="56"/>
      <c r="E206" s="900"/>
      <c r="F206" s="901"/>
      <c r="G206" s="901"/>
      <c r="H206" s="902"/>
      <c r="I206" s="422"/>
      <c r="J206" s="902"/>
      <c r="K206" s="967"/>
      <c r="L206" s="965"/>
      <c r="M206" s="885"/>
      <c r="N206" s="885"/>
      <c r="O206" s="885"/>
      <c r="P206" s="885"/>
      <c r="Q206" s="923"/>
      <c r="R206" s="364"/>
      <c r="S206" s="513"/>
      <c r="X206" s="512"/>
      <c r="Y206" s="512"/>
      <c r="Z206" s="512"/>
      <c r="AA206" s="512"/>
      <c r="AB206" s="512"/>
      <c r="AC206" s="512"/>
      <c r="AD206" s="512"/>
      <c r="AE206" s="512"/>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c r="BM206" s="512"/>
      <c r="BN206" s="512"/>
    </row>
    <row r="207" spans="2:66">
      <c r="B207" s="52"/>
      <c r="I207" s="176"/>
      <c r="K207" s="177"/>
      <c r="S207" s="513"/>
      <c r="X207" s="512"/>
      <c r="Y207" s="512"/>
      <c r="Z207" s="512"/>
      <c r="AA207" s="512"/>
      <c r="AB207" s="512"/>
      <c r="AC207" s="512"/>
      <c r="AD207" s="512"/>
      <c r="AE207" s="512"/>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c r="BM207" s="512"/>
      <c r="BN207" s="512"/>
    </row>
    <row r="208" spans="2:66">
      <c r="B208" s="52"/>
      <c r="C208" s="11"/>
      <c r="D208" s="12" t="s">
        <v>2</v>
      </c>
      <c r="E208" s="512"/>
      <c r="F208" s="196"/>
      <c r="G208" s="12"/>
      <c r="H208" s="12"/>
      <c r="I208" s="176"/>
      <c r="J208" s="670"/>
      <c r="K208" s="177"/>
      <c r="L208" s="164"/>
      <c r="M208" s="165"/>
      <c r="N208" s="165"/>
      <c r="O208" s="165"/>
      <c r="P208" s="165"/>
      <c r="Q208" s="512"/>
      <c r="S208" s="513"/>
      <c r="X208" s="512"/>
      <c r="Y208" s="512"/>
      <c r="Z208" s="512"/>
      <c r="AA208" s="512"/>
      <c r="AB208" s="512"/>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c r="BM208" s="512"/>
      <c r="BN208" s="512"/>
    </row>
    <row r="209" spans="1:66" ht="15" customHeight="1">
      <c r="B209" s="511"/>
      <c r="D209" s="910" t="s">
        <v>728</v>
      </c>
      <c r="E209" s="910" t="s">
        <v>578</v>
      </c>
      <c r="F209" s="910"/>
      <c r="G209" s="910"/>
      <c r="H209" s="910"/>
      <c r="I209" s="906" t="s">
        <v>595</v>
      </c>
      <c r="J209" s="907"/>
      <c r="K209" s="918" t="s">
        <v>1160</v>
      </c>
      <c r="L209" s="919"/>
      <c r="M209" s="919"/>
      <c r="N209" s="919"/>
      <c r="O209" s="919"/>
      <c r="P209" s="919"/>
      <c r="Q209" s="920"/>
      <c r="R209" s="211"/>
      <c r="S209" s="513"/>
    </row>
    <row r="210" spans="1:66" ht="24" customHeight="1">
      <c r="B210" s="47"/>
      <c r="C210" s="12"/>
      <c r="D210" s="911"/>
      <c r="E210" s="911"/>
      <c r="F210" s="911"/>
      <c r="G210" s="911"/>
      <c r="H210" s="911"/>
      <c r="I210" s="908"/>
      <c r="J210" s="909"/>
      <c r="K210" s="889" t="s">
        <v>577</v>
      </c>
      <c r="L210" s="890"/>
      <c r="M210" s="97" t="s">
        <v>0</v>
      </c>
      <c r="N210" s="98" t="s">
        <v>443</v>
      </c>
      <c r="O210" s="97" t="s">
        <v>554</v>
      </c>
      <c r="P210" s="98" t="s">
        <v>105</v>
      </c>
      <c r="Q210" s="48" t="s">
        <v>582</v>
      </c>
      <c r="R210" s="363"/>
      <c r="S210" s="513"/>
      <c r="X210" s="921"/>
      <c r="Y210" s="921"/>
      <c r="Z210" s="1"/>
    </row>
    <row r="211" spans="1:66" ht="13.5" customHeight="1">
      <c r="B211" s="52"/>
      <c r="C211" s="11"/>
      <c r="D211" s="16">
        <v>1</v>
      </c>
      <c r="E211" s="894" t="s">
        <v>373</v>
      </c>
      <c r="F211" s="895"/>
      <c r="G211" s="895"/>
      <c r="H211" s="896"/>
      <c r="I211" s="155" t="s">
        <v>276</v>
      </c>
      <c r="J211" s="896" t="s">
        <v>666</v>
      </c>
      <c r="K211" s="155" t="s">
        <v>276</v>
      </c>
      <c r="L211" s="924" t="s">
        <v>112</v>
      </c>
      <c r="M211" s="883"/>
      <c r="N211" s="883"/>
      <c r="O211" s="883"/>
      <c r="P211" s="883"/>
      <c r="Q211" s="886"/>
      <c r="R211" s="364"/>
      <c r="S211" s="513"/>
      <c r="X211" s="512"/>
      <c r="Y211" s="512"/>
      <c r="Z211" s="512"/>
      <c r="AA211" s="512"/>
      <c r="AB211" s="512"/>
      <c r="AC211" s="512"/>
      <c r="AD211" s="512"/>
      <c r="AE211" s="512"/>
      <c r="AF211" s="512"/>
      <c r="AG211" s="512"/>
      <c r="AH211" s="512"/>
      <c r="AI211" s="512"/>
      <c r="AJ211" s="512"/>
      <c r="AK211" s="512"/>
      <c r="AL211" s="512"/>
      <c r="AM211" s="512"/>
      <c r="AN211" s="512"/>
      <c r="AO211" s="512"/>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2"/>
      <c r="BM211" s="512"/>
      <c r="BN211" s="512"/>
    </row>
    <row r="212" spans="1:66">
      <c r="B212" s="52"/>
      <c r="C212" s="11"/>
      <c r="D212" s="54"/>
      <c r="E212" s="897"/>
      <c r="F212" s="898"/>
      <c r="G212" s="898"/>
      <c r="H212" s="899"/>
      <c r="I212" s="599"/>
      <c r="J212" s="899"/>
      <c r="K212" s="719"/>
      <c r="L212" s="925"/>
      <c r="M212" s="884"/>
      <c r="N212" s="884"/>
      <c r="O212" s="884"/>
      <c r="P212" s="884"/>
      <c r="Q212" s="887"/>
      <c r="R212" s="364"/>
      <c r="S212" s="513"/>
      <c r="X212" s="512"/>
      <c r="Y212" s="512"/>
      <c r="Z212" s="512"/>
      <c r="AA212" s="512"/>
      <c r="AB212" s="512"/>
      <c r="AC212" s="512"/>
      <c r="AD212" s="512"/>
      <c r="AE212" s="512"/>
      <c r="AF212" s="512"/>
      <c r="AG212" s="512"/>
      <c r="AH212" s="512"/>
      <c r="AI212" s="512"/>
      <c r="AJ212" s="512"/>
      <c r="AK212" s="512"/>
      <c r="AL212" s="512"/>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c r="BN212" s="512"/>
    </row>
    <row r="213" spans="1:66">
      <c r="B213" s="52"/>
      <c r="C213" s="11"/>
      <c r="D213" s="54"/>
      <c r="E213" s="485"/>
      <c r="F213" s="494"/>
      <c r="G213" s="494"/>
      <c r="H213" s="482"/>
      <c r="I213" s="599"/>
      <c r="J213" s="899"/>
      <c r="K213" s="719"/>
      <c r="L213" s="678"/>
      <c r="M213" s="884"/>
      <c r="N213" s="884"/>
      <c r="O213" s="884"/>
      <c r="P213" s="884"/>
      <c r="Q213" s="887"/>
      <c r="R213" s="364"/>
      <c r="S213" s="513"/>
      <c r="X213" s="512"/>
      <c r="Y213" s="512"/>
      <c r="Z213" s="512"/>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c r="BN213" s="512"/>
    </row>
    <row r="214" spans="1:66">
      <c r="B214" s="52"/>
      <c r="C214" s="11"/>
      <c r="D214" s="56"/>
      <c r="E214" s="478"/>
      <c r="F214" s="479"/>
      <c r="G214" s="479"/>
      <c r="H214" s="480"/>
      <c r="I214" s="601"/>
      <c r="J214" s="902"/>
      <c r="K214" s="718"/>
      <c r="L214" s="433"/>
      <c r="M214" s="885"/>
      <c r="N214" s="885"/>
      <c r="O214" s="885"/>
      <c r="P214" s="885"/>
      <c r="Q214" s="888"/>
      <c r="R214" s="364"/>
      <c r="S214" s="513"/>
      <c r="X214" s="512"/>
      <c r="Y214" s="512"/>
      <c r="Z214" s="512"/>
      <c r="AA214" s="512"/>
      <c r="AB214" s="512"/>
      <c r="AC214" s="512"/>
      <c r="AD214" s="512"/>
      <c r="AE214" s="512"/>
      <c r="AF214" s="512"/>
      <c r="AG214" s="512"/>
      <c r="AH214" s="512"/>
      <c r="AI214" s="512"/>
      <c r="AJ214" s="512"/>
      <c r="AK214" s="512"/>
      <c r="AL214" s="512"/>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c r="BN214" s="512"/>
    </row>
    <row r="215" spans="1:66" ht="13.5" customHeight="1">
      <c r="A215" s="34"/>
      <c r="B215" s="511"/>
      <c r="D215" s="891">
        <v>2</v>
      </c>
      <c r="E215" s="894" t="s">
        <v>196</v>
      </c>
      <c r="F215" s="895"/>
      <c r="G215" s="895"/>
      <c r="H215" s="896"/>
      <c r="I215" s="155" t="s">
        <v>276</v>
      </c>
      <c r="J215" s="903" t="s">
        <v>2206</v>
      </c>
      <c r="K215" s="714"/>
      <c r="L215" s="677"/>
      <c r="M215" s="883"/>
      <c r="N215" s="883"/>
      <c r="O215" s="883"/>
      <c r="P215" s="883"/>
      <c r="Q215" s="886"/>
      <c r="R215" s="364"/>
      <c r="S215" s="513"/>
    </row>
    <row r="216" spans="1:66" ht="13.5" customHeight="1">
      <c r="A216" s="34"/>
      <c r="B216" s="511"/>
      <c r="D216" s="892"/>
      <c r="E216" s="897"/>
      <c r="F216" s="898"/>
      <c r="G216" s="898"/>
      <c r="H216" s="899"/>
      <c r="I216" s="421"/>
      <c r="J216" s="904"/>
      <c r="K216" s="716"/>
      <c r="L216" s="678"/>
      <c r="M216" s="884"/>
      <c r="N216" s="884"/>
      <c r="O216" s="884"/>
      <c r="P216" s="884"/>
      <c r="Q216" s="887"/>
      <c r="R216" s="364"/>
      <c r="S216" s="513"/>
    </row>
    <row r="217" spans="1:66" ht="13.5" customHeight="1">
      <c r="A217" s="34"/>
      <c r="B217" s="511"/>
      <c r="D217" s="892"/>
      <c r="E217" s="897"/>
      <c r="F217" s="898"/>
      <c r="G217" s="898"/>
      <c r="H217" s="899"/>
      <c r="I217" s="421"/>
      <c r="J217" s="904"/>
      <c r="K217" s="716"/>
      <c r="L217" s="678"/>
      <c r="M217" s="884"/>
      <c r="N217" s="884"/>
      <c r="O217" s="884"/>
      <c r="P217" s="884"/>
      <c r="Q217" s="887"/>
      <c r="R217" s="364"/>
      <c r="S217" s="513"/>
    </row>
    <row r="218" spans="1:66">
      <c r="A218" s="34"/>
      <c r="B218" s="511"/>
      <c r="D218" s="893"/>
      <c r="E218" s="900"/>
      <c r="F218" s="901"/>
      <c r="G218" s="901"/>
      <c r="H218" s="902"/>
      <c r="I218" s="422"/>
      <c r="J218" s="905"/>
      <c r="K218" s="728"/>
      <c r="L218" s="433"/>
      <c r="M218" s="885"/>
      <c r="N218" s="885"/>
      <c r="O218" s="885"/>
      <c r="P218" s="885"/>
      <c r="Q218" s="888"/>
      <c r="R218" s="364"/>
      <c r="S218" s="513"/>
    </row>
    <row r="219" spans="1:66">
      <c r="B219" s="199"/>
      <c r="C219" s="358"/>
      <c r="D219" s="200"/>
      <c r="E219" s="201"/>
      <c r="F219" s="202"/>
      <c r="G219" s="46"/>
      <c r="H219" s="46"/>
      <c r="I219" s="267"/>
      <c r="J219" s="672"/>
      <c r="K219" s="750"/>
      <c r="L219" s="203"/>
      <c r="M219" s="200"/>
      <c r="N219" s="200"/>
      <c r="O219" s="200"/>
      <c r="P219" s="200"/>
      <c r="Q219" s="201"/>
      <c r="R219" s="365"/>
      <c r="S219" s="578"/>
    </row>
    <row r="220" spans="1:66">
      <c r="B220" s="11"/>
      <c r="C220" s="11"/>
      <c r="D220" s="165"/>
      <c r="E220" s="512"/>
      <c r="F220" s="196"/>
      <c r="G220" s="12"/>
      <c r="H220" s="12"/>
      <c r="I220" s="176"/>
      <c r="J220" s="670"/>
      <c r="K220" s="177"/>
      <c r="L220" s="164"/>
      <c r="M220" s="165"/>
      <c r="N220" s="165"/>
      <c r="O220" s="165"/>
      <c r="P220" s="165"/>
      <c r="Q220" s="512"/>
      <c r="S220" s="45" t="s">
        <v>2244</v>
      </c>
    </row>
    <row r="221" spans="1:66">
      <c r="I221" s="176"/>
      <c r="K221" s="177"/>
      <c r="X221" s="512"/>
      <c r="Y221" s="512"/>
      <c r="Z221" s="512"/>
      <c r="AA221" s="512"/>
      <c r="AB221" s="512"/>
      <c r="AC221" s="512"/>
      <c r="AD221" s="512"/>
      <c r="AE221" s="512"/>
      <c r="AF221" s="512"/>
      <c r="AG221" s="512"/>
      <c r="AH221" s="512"/>
      <c r="AI221" s="512"/>
      <c r="AJ221" s="512"/>
      <c r="AK221" s="512"/>
      <c r="AL221" s="512"/>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row>
    <row r="222" spans="1:66">
      <c r="I222" s="176"/>
      <c r="K222" s="177"/>
      <c r="X222" s="512"/>
      <c r="Y222" s="512"/>
      <c r="Z222" s="512"/>
      <c r="AA222" s="512"/>
      <c r="AB222" s="512"/>
      <c r="AC222" s="512"/>
      <c r="AD222" s="512"/>
      <c r="AE222" s="512"/>
      <c r="AF222" s="512"/>
      <c r="AG222" s="512"/>
      <c r="AH222" s="512"/>
      <c r="AI222" s="512"/>
      <c r="AJ222" s="512"/>
      <c r="AK222" s="512"/>
      <c r="AL222" s="512"/>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row>
    <row r="223" spans="1:66">
      <c r="I223" s="176"/>
      <c r="K223" s="177"/>
      <c r="X223" s="512"/>
      <c r="Y223" s="512"/>
      <c r="Z223" s="512"/>
      <c r="AA223" s="512"/>
      <c r="AB223" s="512"/>
      <c r="AC223" s="512"/>
      <c r="AD223" s="512"/>
      <c r="AE223" s="512"/>
      <c r="AF223" s="512"/>
      <c r="AG223" s="512"/>
      <c r="AH223" s="512"/>
      <c r="AI223" s="512"/>
      <c r="AJ223" s="512"/>
      <c r="AK223" s="512"/>
      <c r="AL223" s="512"/>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row>
    <row r="224" spans="1:66">
      <c r="I224" s="176"/>
      <c r="K224" s="177"/>
      <c r="X224" s="512"/>
      <c r="Y224" s="512"/>
      <c r="Z224" s="512"/>
      <c r="AA224" s="512"/>
      <c r="AB224" s="512"/>
      <c r="AC224" s="512"/>
      <c r="AD224" s="512"/>
      <c r="AE224" s="512"/>
      <c r="AF224" s="512"/>
      <c r="AG224" s="512"/>
      <c r="AH224" s="512"/>
      <c r="AI224" s="512"/>
      <c r="AJ224" s="512"/>
      <c r="AK224" s="512"/>
      <c r="AL224" s="512"/>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row>
    <row r="225" spans="9:66">
      <c r="I225" s="176"/>
      <c r="K225" s="177"/>
      <c r="X225" s="512"/>
      <c r="Y225" s="512"/>
      <c r="Z225" s="512"/>
      <c r="AA225" s="512"/>
      <c r="AB225" s="512"/>
      <c r="AC225" s="512"/>
      <c r="AD225" s="512"/>
      <c r="AE225" s="512"/>
      <c r="AF225" s="512"/>
      <c r="AG225" s="512"/>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row>
    <row r="226" spans="9:66">
      <c r="I226" s="176"/>
      <c r="K226" s="177"/>
      <c r="X226" s="512"/>
      <c r="Y226" s="512"/>
      <c r="Z226" s="512"/>
      <c r="AA226" s="512"/>
      <c r="AB226" s="512"/>
      <c r="AC226" s="512"/>
      <c r="AD226" s="512"/>
      <c r="AE226" s="512"/>
      <c r="AF226" s="512"/>
      <c r="AG226" s="512"/>
      <c r="AH226" s="512"/>
      <c r="AI226" s="512"/>
      <c r="AJ226" s="512"/>
      <c r="AK226" s="512"/>
      <c r="AL226" s="512"/>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row>
    <row r="227" spans="9:66">
      <c r="I227" s="176"/>
      <c r="K227" s="177"/>
      <c r="X227" s="512"/>
      <c r="Y227" s="512"/>
      <c r="Z227" s="512"/>
      <c r="AA227" s="512"/>
      <c r="AB227" s="512"/>
      <c r="AC227" s="512"/>
      <c r="AD227" s="512"/>
      <c r="AE227" s="512"/>
      <c r="AF227" s="512"/>
      <c r="AG227" s="512"/>
      <c r="AH227" s="512"/>
      <c r="AI227" s="512"/>
      <c r="AJ227" s="512"/>
      <c r="AK227" s="512"/>
      <c r="AL227" s="512"/>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row>
    <row r="228" spans="9:66">
      <c r="I228" s="176"/>
      <c r="K228" s="177"/>
      <c r="X228" s="512"/>
      <c r="Y228" s="512"/>
      <c r="Z228" s="512"/>
      <c r="AA228" s="512"/>
      <c r="AB228" s="512"/>
      <c r="AC228" s="512"/>
      <c r="AD228" s="512"/>
      <c r="AE228" s="512"/>
      <c r="AF228" s="512"/>
      <c r="AG228" s="512"/>
      <c r="AH228" s="512"/>
      <c r="AI228" s="512"/>
      <c r="AJ228" s="512"/>
      <c r="AK228" s="512"/>
      <c r="AL228" s="512"/>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row>
    <row r="229" spans="9:66">
      <c r="I229" s="176"/>
      <c r="K229" s="177"/>
      <c r="X229" s="512"/>
      <c r="Y229" s="512"/>
      <c r="Z229" s="512"/>
      <c r="AA229" s="512"/>
      <c r="AB229" s="512"/>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row>
    <row r="230" spans="9:66">
      <c r="I230" s="176"/>
      <c r="K230" s="177"/>
      <c r="X230" s="512"/>
      <c r="Y230" s="512"/>
      <c r="Z230" s="512"/>
      <c r="AA230" s="512"/>
      <c r="AB230" s="512"/>
      <c r="AC230" s="512"/>
      <c r="AD230" s="512"/>
      <c r="AE230" s="512"/>
      <c r="AF230" s="512"/>
      <c r="AG230" s="512"/>
      <c r="AH230" s="512"/>
      <c r="AI230" s="512"/>
      <c r="AJ230" s="512"/>
      <c r="AK230" s="512"/>
      <c r="AL230" s="512"/>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row>
    <row r="231" spans="9:66">
      <c r="I231" s="176"/>
      <c r="K231" s="177"/>
      <c r="X231" s="512"/>
      <c r="Y231" s="512"/>
      <c r="Z231" s="512"/>
      <c r="AA231" s="512"/>
      <c r="AB231" s="512"/>
      <c r="AC231" s="512"/>
      <c r="AD231" s="512"/>
      <c r="AE231" s="512"/>
      <c r="AF231" s="512"/>
      <c r="AG231" s="512"/>
      <c r="AH231" s="512"/>
      <c r="AI231" s="512"/>
      <c r="AJ231" s="512"/>
      <c r="AK231" s="512"/>
      <c r="AL231" s="512"/>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row>
    <row r="232" spans="9:66">
      <c r="I232" s="176"/>
      <c r="K232" s="177"/>
      <c r="X232" s="512"/>
      <c r="Y232" s="512"/>
      <c r="Z232" s="512"/>
      <c r="AA232" s="512"/>
      <c r="AB232" s="512"/>
      <c r="AC232" s="512"/>
      <c r="AD232" s="512"/>
      <c r="AE232" s="512"/>
      <c r="AF232" s="512"/>
      <c r="AG232" s="512"/>
      <c r="AH232" s="512"/>
      <c r="AI232" s="512"/>
      <c r="AJ232" s="512"/>
      <c r="AK232" s="512"/>
      <c r="AL232" s="512"/>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row>
    <row r="233" spans="9:66">
      <c r="I233" s="176"/>
      <c r="K233" s="177"/>
      <c r="X233" s="512"/>
      <c r="Y233" s="512"/>
      <c r="Z233" s="512"/>
      <c r="AA233" s="512"/>
      <c r="AB233" s="512"/>
      <c r="AC233" s="512"/>
      <c r="AD233" s="512"/>
      <c r="AE233" s="512"/>
      <c r="AF233" s="512"/>
      <c r="AG233" s="512"/>
      <c r="AH233" s="512"/>
      <c r="AI233" s="512"/>
      <c r="AJ233" s="512"/>
      <c r="AK233" s="512"/>
      <c r="AL233" s="512"/>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row>
    <row r="234" spans="9:66">
      <c r="I234" s="176"/>
      <c r="K234" s="177"/>
      <c r="X234" s="512"/>
      <c r="Y234" s="512"/>
      <c r="Z234" s="512"/>
      <c r="AA234" s="512"/>
      <c r="AB234" s="512"/>
      <c r="AC234" s="512"/>
      <c r="AD234" s="512"/>
      <c r="AE234" s="512"/>
      <c r="AF234" s="512"/>
      <c r="AG234" s="512"/>
      <c r="AH234" s="512"/>
      <c r="AI234" s="512"/>
      <c r="AJ234" s="512"/>
      <c r="AK234" s="512"/>
      <c r="AL234" s="512"/>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row>
    <row r="235" spans="9:66">
      <c r="I235" s="176"/>
      <c r="K235" s="177"/>
      <c r="X235" s="512"/>
      <c r="Y235" s="512"/>
      <c r="Z235" s="512"/>
      <c r="AA235" s="512"/>
      <c r="AB235" s="512"/>
      <c r="AC235" s="512"/>
      <c r="AD235" s="512"/>
      <c r="AE235" s="512"/>
      <c r="AF235" s="512"/>
      <c r="AG235" s="512"/>
      <c r="AH235" s="512"/>
      <c r="AI235" s="512"/>
      <c r="AJ235" s="512"/>
      <c r="AK235" s="512"/>
      <c r="AL235" s="512"/>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row>
    <row r="236" spans="9:66">
      <c r="I236" s="176"/>
      <c r="K236" s="177"/>
      <c r="X236" s="512"/>
      <c r="Y236" s="512"/>
      <c r="Z236" s="512"/>
      <c r="AA236" s="512"/>
      <c r="AB236" s="512"/>
      <c r="AC236" s="512"/>
      <c r="AD236" s="512"/>
      <c r="AE236" s="512"/>
      <c r="AF236" s="512"/>
      <c r="AG236" s="512"/>
      <c r="AH236" s="512"/>
      <c r="AI236" s="512"/>
      <c r="AJ236" s="512"/>
      <c r="AK236" s="512"/>
      <c r="AL236" s="512"/>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row>
    <row r="237" spans="9:66">
      <c r="I237" s="176"/>
      <c r="K237" s="177"/>
      <c r="X237" s="512"/>
      <c r="Y237" s="512"/>
      <c r="Z237" s="512"/>
      <c r="AA237" s="512"/>
      <c r="AB237" s="512"/>
      <c r="AC237" s="512"/>
      <c r="AD237" s="512"/>
      <c r="AE237" s="512"/>
      <c r="AF237" s="512"/>
      <c r="AG237" s="512"/>
      <c r="AH237" s="512"/>
      <c r="AI237" s="512"/>
      <c r="AJ237" s="512"/>
      <c r="AK237" s="512"/>
      <c r="AL237" s="512"/>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row>
    <row r="238" spans="9:66">
      <c r="I238" s="176"/>
      <c r="K238" s="177"/>
      <c r="X238" s="512"/>
      <c r="Y238" s="512"/>
      <c r="Z238" s="512"/>
      <c r="AA238" s="512"/>
      <c r="AB238" s="512"/>
      <c r="AC238" s="512"/>
      <c r="AD238" s="512"/>
      <c r="AE238" s="512"/>
      <c r="AF238" s="512"/>
      <c r="AG238" s="512"/>
      <c r="AH238" s="512"/>
      <c r="AI238" s="512"/>
      <c r="AJ238" s="512"/>
      <c r="AK238" s="512"/>
      <c r="AL238" s="512"/>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row>
    <row r="239" spans="9:66">
      <c r="I239" s="176"/>
      <c r="K239" s="177"/>
      <c r="X239" s="512"/>
      <c r="Y239" s="512"/>
      <c r="Z239" s="512"/>
      <c r="AA239" s="512"/>
      <c r="AB239" s="512"/>
      <c r="AC239" s="512"/>
      <c r="AD239" s="512"/>
      <c r="AE239" s="512"/>
      <c r="AF239" s="512"/>
      <c r="AG239" s="512"/>
      <c r="AH239" s="512"/>
      <c r="AI239" s="512"/>
      <c r="AJ239" s="512"/>
      <c r="AK239" s="512"/>
      <c r="AL239" s="512"/>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row>
    <row r="240" spans="9:66">
      <c r="I240" s="176"/>
      <c r="K240" s="177"/>
      <c r="X240" s="512"/>
      <c r="Y240" s="512"/>
      <c r="Z240" s="512"/>
      <c r="AA240" s="512"/>
      <c r="AB240" s="512"/>
      <c r="AC240" s="512"/>
      <c r="AD240" s="512"/>
      <c r="AE240" s="512"/>
      <c r="AF240" s="512"/>
      <c r="AG240" s="512"/>
      <c r="AH240" s="512"/>
      <c r="AI240" s="512"/>
      <c r="AJ240" s="512"/>
      <c r="AK240" s="512"/>
      <c r="AL240" s="512"/>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row>
    <row r="241" spans="9:66">
      <c r="I241" s="176"/>
      <c r="K241" s="177"/>
      <c r="X241" s="512"/>
      <c r="Y241" s="512"/>
      <c r="Z241" s="512"/>
      <c r="AA241" s="512"/>
      <c r="AB241" s="512"/>
      <c r="AC241" s="512"/>
      <c r="AD241" s="512"/>
      <c r="AE241" s="512"/>
      <c r="AF241" s="512"/>
      <c r="AG241" s="512"/>
      <c r="AH241" s="512"/>
      <c r="AI241" s="512"/>
      <c r="AJ241" s="512"/>
      <c r="AK241" s="512"/>
      <c r="AL241" s="512"/>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row>
    <row r="242" spans="9:66">
      <c r="I242" s="176"/>
      <c r="K242" s="177"/>
      <c r="X242" s="512"/>
      <c r="Y242" s="512"/>
      <c r="Z242" s="512"/>
      <c r="AA242" s="512"/>
      <c r="AB242" s="512"/>
      <c r="AC242" s="512"/>
      <c r="AD242" s="512"/>
      <c r="AE242" s="512"/>
      <c r="AF242" s="512"/>
      <c r="AG242" s="512"/>
      <c r="AH242" s="512"/>
      <c r="AI242" s="512"/>
      <c r="AJ242" s="512"/>
      <c r="AK242" s="512"/>
      <c r="AL242" s="512"/>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row>
    <row r="243" spans="9:66">
      <c r="I243" s="176"/>
      <c r="K243" s="177"/>
      <c r="X243" s="512"/>
      <c r="Y243" s="512"/>
      <c r="Z243" s="512"/>
      <c r="AA243" s="512"/>
      <c r="AB243" s="512"/>
      <c r="AC243" s="512"/>
      <c r="AD243" s="512"/>
      <c r="AE243" s="512"/>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row>
    <row r="244" spans="9:66">
      <c r="I244" s="176"/>
      <c r="K244" s="177"/>
      <c r="X244" s="512"/>
      <c r="Y244" s="512"/>
      <c r="Z244" s="512"/>
      <c r="AA244" s="512"/>
      <c r="AB244" s="512"/>
      <c r="AC244" s="512"/>
      <c r="AD244" s="512"/>
      <c r="AE244" s="512"/>
      <c r="AF244" s="512"/>
      <c r="AG244" s="512"/>
      <c r="AH244" s="512"/>
      <c r="AI244" s="512"/>
      <c r="AJ244" s="512"/>
      <c r="AK244" s="512"/>
      <c r="AL244" s="512"/>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row>
    <row r="245" spans="9:66">
      <c r="I245" s="176"/>
      <c r="K245" s="177"/>
      <c r="X245" s="512"/>
      <c r="Y245" s="512"/>
      <c r="Z245" s="512"/>
      <c r="AA245" s="512"/>
      <c r="AB245" s="512"/>
      <c r="AC245" s="512"/>
      <c r="AD245" s="512"/>
      <c r="AE245" s="512"/>
      <c r="AF245" s="512"/>
      <c r="AG245" s="512"/>
      <c r="AH245" s="512"/>
      <c r="AI245" s="512"/>
      <c r="AJ245" s="512"/>
      <c r="AK245" s="512"/>
      <c r="AL245" s="512"/>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row>
    <row r="246" spans="9:66">
      <c r="I246" s="176"/>
      <c r="K246" s="177"/>
      <c r="X246" s="512"/>
      <c r="Y246" s="512"/>
      <c r="Z246" s="512"/>
      <c r="AA246" s="512"/>
      <c r="AB246" s="512"/>
      <c r="AC246" s="512"/>
      <c r="AD246" s="512"/>
      <c r="AE246" s="512"/>
      <c r="AF246" s="512"/>
      <c r="AG246" s="512"/>
      <c r="AH246" s="512"/>
      <c r="AI246" s="512"/>
      <c r="AJ246" s="512"/>
      <c r="AK246" s="512"/>
      <c r="AL246" s="512"/>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row>
    <row r="247" spans="9:66">
      <c r="I247" s="176"/>
      <c r="K247" s="177"/>
      <c r="X247" s="512"/>
      <c r="Y247" s="512"/>
      <c r="Z247" s="512"/>
      <c r="AA247" s="512"/>
      <c r="AB247" s="512"/>
      <c r="AC247" s="512"/>
      <c r="AD247" s="512"/>
      <c r="AE247" s="512"/>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2"/>
      <c r="BM247" s="512"/>
      <c r="BN247" s="512"/>
    </row>
    <row r="248" spans="9:66">
      <c r="I248" s="176"/>
      <c r="K248" s="177"/>
      <c r="X248" s="512"/>
      <c r="Y248" s="512"/>
      <c r="Z248" s="512"/>
      <c r="AA248" s="512"/>
      <c r="AB248" s="512"/>
      <c r="AC248" s="512"/>
      <c r="AD248" s="512"/>
      <c r="AE248" s="512"/>
      <c r="AF248" s="512"/>
      <c r="AG248" s="512"/>
      <c r="AH248" s="512"/>
      <c r="AI248" s="512"/>
      <c r="AJ248" s="512"/>
      <c r="AK248" s="512"/>
      <c r="AL248" s="512"/>
      <c r="AM248" s="512"/>
      <c r="AN248" s="512"/>
      <c r="AO248" s="512"/>
      <c r="AP248" s="512"/>
      <c r="AQ248" s="512"/>
      <c r="AR248" s="512"/>
      <c r="AS248" s="512"/>
      <c r="AT248" s="512"/>
      <c r="AU248" s="512"/>
      <c r="AV248" s="512"/>
      <c r="AW248" s="512"/>
      <c r="AX248" s="512"/>
      <c r="AY248" s="512"/>
      <c r="AZ248" s="512"/>
      <c r="BA248" s="512"/>
      <c r="BB248" s="512"/>
      <c r="BC248" s="512"/>
      <c r="BD248" s="512"/>
      <c r="BE248" s="512"/>
      <c r="BF248" s="512"/>
      <c r="BG248" s="512"/>
      <c r="BH248" s="512"/>
      <c r="BI248" s="512"/>
      <c r="BJ248" s="512"/>
      <c r="BK248" s="512"/>
      <c r="BL248" s="512"/>
      <c r="BM248" s="512"/>
      <c r="BN248" s="512"/>
    </row>
    <row r="249" spans="9:66">
      <c r="I249" s="176"/>
      <c r="K249" s="177"/>
      <c r="X249" s="512"/>
      <c r="Y249" s="512"/>
      <c r="Z249" s="512"/>
      <c r="AA249" s="512"/>
      <c r="AB249" s="512"/>
      <c r="AC249" s="512"/>
      <c r="AD249" s="512"/>
      <c r="AE249" s="512"/>
      <c r="AF249" s="512"/>
      <c r="AG249" s="512"/>
      <c r="AH249" s="512"/>
      <c r="AI249" s="512"/>
      <c r="AJ249" s="512"/>
      <c r="AK249" s="512"/>
      <c r="AL249" s="512"/>
      <c r="AM249" s="512"/>
      <c r="AN249" s="512"/>
      <c r="AO249" s="512"/>
      <c r="AP249" s="512"/>
      <c r="AQ249" s="512"/>
      <c r="AR249" s="512"/>
      <c r="AS249" s="512"/>
      <c r="AT249" s="512"/>
      <c r="AU249" s="512"/>
      <c r="AV249" s="512"/>
      <c r="AW249" s="512"/>
      <c r="AX249" s="512"/>
      <c r="AY249" s="512"/>
      <c r="AZ249" s="512"/>
      <c r="BA249" s="512"/>
      <c r="BB249" s="512"/>
      <c r="BC249" s="512"/>
      <c r="BD249" s="512"/>
      <c r="BE249" s="512"/>
      <c r="BF249" s="512"/>
      <c r="BG249" s="512"/>
      <c r="BH249" s="512"/>
      <c r="BI249" s="512"/>
      <c r="BJ249" s="512"/>
      <c r="BK249" s="512"/>
      <c r="BL249" s="512"/>
      <c r="BM249" s="512"/>
      <c r="BN249" s="512"/>
    </row>
    <row r="250" spans="9:66">
      <c r="I250" s="176"/>
      <c r="K250" s="177"/>
      <c r="X250" s="512"/>
      <c r="Y250" s="512"/>
      <c r="Z250" s="512"/>
      <c r="AA250" s="512"/>
      <c r="AB250" s="512"/>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2"/>
      <c r="BM250" s="512"/>
      <c r="BN250" s="512"/>
    </row>
    <row r="251" spans="9:66">
      <c r="I251" s="176"/>
      <c r="K251" s="177"/>
      <c r="X251" s="512"/>
      <c r="Y251" s="512"/>
      <c r="Z251" s="512"/>
      <c r="AA251" s="512"/>
      <c r="AB251" s="512"/>
      <c r="AC251" s="512"/>
      <c r="AD251" s="512"/>
      <c r="AE251" s="512"/>
      <c r="AF251" s="512"/>
      <c r="AG251" s="512"/>
      <c r="AH251" s="512"/>
      <c r="AI251" s="512"/>
      <c r="AJ251" s="512"/>
      <c r="AK251" s="512"/>
      <c r="AL251" s="512"/>
      <c r="AM251" s="512"/>
      <c r="AN251" s="512"/>
      <c r="AO251" s="512"/>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2"/>
      <c r="BM251" s="512"/>
      <c r="BN251" s="512"/>
    </row>
    <row r="252" spans="9:66">
      <c r="I252" s="176"/>
      <c r="K252" s="177"/>
      <c r="X252" s="512"/>
      <c r="Y252" s="512"/>
      <c r="Z252" s="512"/>
      <c r="AA252" s="512"/>
      <c r="AB252" s="512"/>
      <c r="AC252" s="512"/>
      <c r="AD252" s="512"/>
      <c r="AE252" s="512"/>
      <c r="AF252" s="512"/>
      <c r="AG252" s="512"/>
      <c r="AH252" s="512"/>
      <c r="AI252" s="512"/>
      <c r="AJ252" s="512"/>
      <c r="AK252" s="512"/>
      <c r="AL252" s="512"/>
      <c r="AM252" s="512"/>
      <c r="AN252" s="512"/>
      <c r="AO252" s="512"/>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2"/>
      <c r="BM252" s="512"/>
      <c r="BN252" s="512"/>
    </row>
    <row r="253" spans="9:66">
      <c r="I253" s="176"/>
      <c r="K253" s="177"/>
      <c r="X253" s="512"/>
      <c r="Y253" s="512"/>
      <c r="Z253" s="512"/>
      <c r="AA253" s="512"/>
      <c r="AB253" s="512"/>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row>
    <row r="254" spans="9:66">
      <c r="I254" s="176"/>
      <c r="K254" s="177"/>
      <c r="X254" s="512"/>
      <c r="Y254" s="512"/>
      <c r="Z254" s="512"/>
      <c r="AA254" s="512"/>
      <c r="AB254" s="512"/>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row>
    <row r="255" spans="9:66">
      <c r="I255" s="176"/>
      <c r="K255" s="177"/>
      <c r="X255" s="512"/>
      <c r="Y255" s="512"/>
      <c r="Z255" s="512"/>
      <c r="AA255" s="512"/>
      <c r="AB255" s="512"/>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row>
    <row r="256" spans="9:66">
      <c r="I256" s="176"/>
      <c r="K256" s="177"/>
      <c r="X256" s="512"/>
      <c r="Y256" s="512"/>
      <c r="Z256" s="512"/>
      <c r="AA256" s="512"/>
      <c r="AB256" s="512"/>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row>
    <row r="257" spans="9:66">
      <c r="I257" s="176"/>
      <c r="K257" s="177"/>
      <c r="X257" s="512"/>
      <c r="Y257" s="512"/>
      <c r="Z257" s="512"/>
      <c r="AA257" s="512"/>
      <c r="AB257" s="512"/>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row>
    <row r="258" spans="9:66">
      <c r="I258" s="176"/>
      <c r="K258" s="177"/>
      <c r="X258" s="512"/>
      <c r="Y258" s="512"/>
      <c r="Z258" s="512"/>
      <c r="AA258" s="512"/>
      <c r="AB258" s="512"/>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row>
    <row r="259" spans="9:66">
      <c r="I259" s="176"/>
      <c r="K259" s="177"/>
      <c r="X259" s="512"/>
      <c r="Y259" s="512"/>
      <c r="Z259" s="512"/>
      <c r="AA259" s="512"/>
      <c r="AB259" s="512"/>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row>
    <row r="260" spans="9:66">
      <c r="I260" s="176"/>
      <c r="K260" s="177"/>
      <c r="X260" s="512"/>
      <c r="Y260" s="512"/>
      <c r="Z260" s="512"/>
      <c r="AA260" s="512"/>
      <c r="AB260" s="512"/>
      <c r="AC260" s="512"/>
      <c r="AD260" s="512"/>
      <c r="AE260" s="512"/>
      <c r="AF260" s="512"/>
      <c r="AG260" s="512"/>
      <c r="AH260" s="512"/>
      <c r="AI260" s="512"/>
      <c r="AJ260" s="512"/>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c r="BM260" s="512"/>
      <c r="BN260" s="512"/>
    </row>
    <row r="261" spans="9:66">
      <c r="I261" s="176"/>
      <c r="K261" s="177"/>
      <c r="X261" s="512"/>
      <c r="Y261" s="512"/>
      <c r="Z261" s="512"/>
      <c r="AA261" s="512"/>
      <c r="AB261" s="512"/>
      <c r="AC261" s="512"/>
      <c r="AD261" s="512"/>
      <c r="AE261" s="512"/>
      <c r="AF261" s="512"/>
      <c r="AG261" s="512"/>
      <c r="AH261" s="512"/>
      <c r="AI261" s="512"/>
      <c r="AJ261" s="512"/>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c r="BM261" s="512"/>
      <c r="BN261" s="512"/>
    </row>
    <row r="262" spans="9:66">
      <c r="I262" s="176"/>
      <c r="K262" s="177"/>
      <c r="X262" s="512"/>
      <c r="Y262" s="512"/>
      <c r="Z262" s="512"/>
      <c r="AA262" s="512"/>
      <c r="AB262" s="512"/>
      <c r="AC262" s="512"/>
      <c r="AD262" s="512"/>
      <c r="AE262" s="512"/>
      <c r="AF262" s="512"/>
      <c r="AG262" s="512"/>
      <c r="AH262" s="512"/>
      <c r="AI262" s="512"/>
      <c r="AJ262" s="512"/>
      <c r="AK262" s="512"/>
      <c r="AL262" s="512"/>
      <c r="AM262" s="512"/>
      <c r="AN262" s="512"/>
      <c r="AO262" s="512"/>
      <c r="AP262" s="512"/>
      <c r="AQ262" s="512"/>
      <c r="AR262" s="512"/>
      <c r="AS262" s="512"/>
      <c r="AT262" s="512"/>
      <c r="AU262" s="512"/>
      <c r="AV262" s="512"/>
      <c r="AW262" s="512"/>
      <c r="AX262" s="512"/>
      <c r="AY262" s="512"/>
      <c r="AZ262" s="512"/>
      <c r="BA262" s="512"/>
      <c r="BB262" s="512"/>
      <c r="BC262" s="512"/>
      <c r="BD262" s="512"/>
      <c r="BE262" s="512"/>
      <c r="BF262" s="512"/>
      <c r="BG262" s="512"/>
      <c r="BH262" s="512"/>
      <c r="BI262" s="512"/>
      <c r="BJ262" s="512"/>
      <c r="BK262" s="512"/>
      <c r="BL262" s="512"/>
      <c r="BM262" s="512"/>
      <c r="BN262" s="512"/>
    </row>
    <row r="263" spans="9:66">
      <c r="I263" s="176"/>
      <c r="K263" s="177"/>
      <c r="X263" s="512"/>
      <c r="Y263" s="512"/>
      <c r="Z263" s="512"/>
      <c r="AA263" s="512"/>
      <c r="AB263" s="512"/>
      <c r="AC263" s="512"/>
      <c r="AD263" s="512"/>
      <c r="AE263" s="512"/>
      <c r="AF263" s="512"/>
      <c r="AG263" s="512"/>
      <c r="AH263" s="512"/>
      <c r="AI263" s="512"/>
      <c r="AJ263" s="512"/>
      <c r="AK263" s="512"/>
      <c r="AL263" s="512"/>
      <c r="AM263" s="512"/>
      <c r="AN263" s="512"/>
      <c r="AO263" s="512"/>
      <c r="AP263" s="512"/>
      <c r="AQ263" s="512"/>
      <c r="AR263" s="512"/>
      <c r="AS263" s="512"/>
      <c r="AT263" s="512"/>
      <c r="AU263" s="512"/>
      <c r="AV263" s="512"/>
      <c r="AW263" s="512"/>
      <c r="AX263" s="512"/>
      <c r="AY263" s="512"/>
      <c r="AZ263" s="512"/>
      <c r="BA263" s="512"/>
      <c r="BB263" s="512"/>
      <c r="BC263" s="512"/>
      <c r="BD263" s="512"/>
      <c r="BE263" s="512"/>
      <c r="BF263" s="512"/>
      <c r="BG263" s="512"/>
      <c r="BH263" s="512"/>
      <c r="BI263" s="512"/>
      <c r="BJ263" s="512"/>
      <c r="BK263" s="512"/>
      <c r="BL263" s="512"/>
      <c r="BM263" s="512"/>
      <c r="BN263" s="512"/>
    </row>
    <row r="264" spans="9:66">
      <c r="I264" s="176"/>
      <c r="K264" s="177"/>
      <c r="X264" s="512"/>
      <c r="Y264" s="512"/>
      <c r="Z264" s="512"/>
      <c r="AA264" s="512"/>
      <c r="AB264" s="512"/>
      <c r="AC264" s="512"/>
      <c r="AD264" s="512"/>
      <c r="AE264" s="512"/>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row>
    <row r="265" spans="9:66">
      <c r="I265" s="176"/>
      <c r="K265" s="177"/>
      <c r="X265" s="512"/>
      <c r="Y265" s="512"/>
      <c r="Z265" s="512"/>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row>
    <row r="266" spans="9:66">
      <c r="I266" s="176"/>
      <c r="K266" s="177"/>
      <c r="X266" s="512"/>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row>
    <row r="267" spans="9:66">
      <c r="I267" s="176"/>
      <c r="K267" s="177"/>
      <c r="X267" s="512"/>
      <c r="Y267" s="512"/>
      <c r="Z267" s="512"/>
      <c r="AA267" s="512"/>
      <c r="AB267" s="512"/>
      <c r="AC267" s="512"/>
      <c r="AD267" s="512"/>
      <c r="AE267" s="512"/>
      <c r="AF267" s="512"/>
      <c r="AG267" s="512"/>
      <c r="AH267" s="512"/>
      <c r="AI267" s="512"/>
      <c r="AJ267" s="512"/>
      <c r="AK267" s="512"/>
      <c r="AL267" s="512"/>
      <c r="AM267" s="512"/>
      <c r="AN267" s="512"/>
      <c r="AO267" s="512"/>
      <c r="AP267" s="512"/>
      <c r="AQ267" s="512"/>
      <c r="AR267" s="512"/>
      <c r="AS267" s="512"/>
      <c r="AT267" s="512"/>
      <c r="AU267" s="512"/>
      <c r="AV267" s="512"/>
      <c r="AW267" s="512"/>
      <c r="AX267" s="512"/>
      <c r="AY267" s="512"/>
      <c r="AZ267" s="512"/>
      <c r="BA267" s="512"/>
      <c r="BB267" s="512"/>
      <c r="BC267" s="512"/>
      <c r="BD267" s="512"/>
      <c r="BE267" s="512"/>
      <c r="BF267" s="512"/>
      <c r="BG267" s="512"/>
      <c r="BH267" s="512"/>
      <c r="BI267" s="512"/>
      <c r="BJ267" s="512"/>
      <c r="BK267" s="512"/>
      <c r="BL267" s="512"/>
      <c r="BM267" s="512"/>
      <c r="BN267" s="512"/>
    </row>
    <row r="268" spans="9:66">
      <c r="I268" s="176"/>
      <c r="K268" s="177"/>
      <c r="X268" s="512"/>
      <c r="Y268" s="512"/>
      <c r="Z268" s="512"/>
      <c r="AA268" s="512"/>
      <c r="AB268" s="512"/>
      <c r="AC268" s="512"/>
      <c r="AD268" s="512"/>
      <c r="AE268" s="512"/>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row>
    <row r="269" spans="9:66">
      <c r="I269" s="176"/>
      <c r="K269" s="177"/>
      <c r="X269" s="512"/>
      <c r="Y269" s="512"/>
      <c r="Z269" s="512"/>
      <c r="AA269" s="512"/>
      <c r="AB269" s="512"/>
      <c r="AC269" s="512"/>
      <c r="AD269" s="512"/>
      <c r="AE269" s="512"/>
      <c r="AF269" s="512"/>
      <c r="AG269" s="512"/>
      <c r="AH269" s="512"/>
      <c r="AI269" s="512"/>
      <c r="AJ269" s="512"/>
      <c r="AK269" s="512"/>
      <c r="AL269" s="512"/>
      <c r="AM269" s="512"/>
      <c r="AN269" s="512"/>
      <c r="AO269" s="512"/>
      <c r="AP269" s="512"/>
      <c r="AQ269" s="512"/>
      <c r="AR269" s="512"/>
      <c r="AS269" s="512"/>
      <c r="AT269" s="512"/>
      <c r="AU269" s="512"/>
      <c r="AV269" s="512"/>
      <c r="AW269" s="512"/>
      <c r="AX269" s="512"/>
      <c r="AY269" s="512"/>
      <c r="AZ269" s="512"/>
      <c r="BA269" s="512"/>
      <c r="BB269" s="512"/>
      <c r="BC269" s="512"/>
      <c r="BD269" s="512"/>
      <c r="BE269" s="512"/>
      <c r="BF269" s="512"/>
      <c r="BG269" s="512"/>
      <c r="BH269" s="512"/>
      <c r="BI269" s="512"/>
      <c r="BJ269" s="512"/>
      <c r="BK269" s="512"/>
      <c r="BL269" s="512"/>
      <c r="BM269" s="512"/>
      <c r="BN269" s="512"/>
    </row>
    <row r="270" spans="9:66">
      <c r="I270" s="176"/>
      <c r="K270" s="177"/>
      <c r="X270" s="512"/>
      <c r="Y270" s="512"/>
      <c r="Z270" s="512"/>
      <c r="AA270" s="512"/>
      <c r="AB270" s="512"/>
      <c r="AC270" s="512"/>
      <c r="AD270" s="512"/>
      <c r="AE270" s="512"/>
      <c r="AF270" s="512"/>
      <c r="AG270" s="512"/>
      <c r="AH270" s="512"/>
      <c r="AI270" s="512"/>
      <c r="AJ270" s="512"/>
      <c r="AK270" s="512"/>
      <c r="AL270" s="512"/>
      <c r="AM270" s="512"/>
      <c r="AN270" s="512"/>
      <c r="AO270" s="512"/>
      <c r="AP270" s="512"/>
      <c r="AQ270" s="512"/>
      <c r="AR270" s="512"/>
      <c r="AS270" s="512"/>
      <c r="AT270" s="512"/>
      <c r="AU270" s="512"/>
      <c r="AV270" s="512"/>
      <c r="AW270" s="512"/>
      <c r="AX270" s="512"/>
      <c r="AY270" s="512"/>
      <c r="AZ270" s="512"/>
      <c r="BA270" s="512"/>
      <c r="BB270" s="512"/>
      <c r="BC270" s="512"/>
      <c r="BD270" s="512"/>
      <c r="BE270" s="512"/>
      <c r="BF270" s="512"/>
      <c r="BG270" s="512"/>
      <c r="BH270" s="512"/>
      <c r="BI270" s="512"/>
      <c r="BJ270" s="512"/>
      <c r="BK270" s="512"/>
      <c r="BL270" s="512"/>
      <c r="BM270" s="512"/>
      <c r="BN270" s="512"/>
    </row>
    <row r="271" spans="9:66">
      <c r="I271" s="176"/>
      <c r="K271" s="177"/>
      <c r="X271" s="512"/>
      <c r="Y271" s="512"/>
      <c r="Z271" s="512"/>
      <c r="AA271" s="512"/>
      <c r="AB271" s="512"/>
      <c r="AC271" s="512"/>
      <c r="AD271" s="512"/>
      <c r="AE271" s="512"/>
      <c r="AF271" s="512"/>
      <c r="AG271" s="512"/>
      <c r="AH271" s="512"/>
      <c r="AI271" s="512"/>
      <c r="AJ271" s="512"/>
      <c r="AK271" s="512"/>
      <c r="AL271" s="512"/>
      <c r="AM271" s="512"/>
      <c r="AN271" s="512"/>
      <c r="AO271" s="512"/>
      <c r="AP271" s="512"/>
      <c r="AQ271" s="512"/>
      <c r="AR271" s="512"/>
      <c r="AS271" s="512"/>
      <c r="AT271" s="512"/>
      <c r="AU271" s="512"/>
      <c r="AV271" s="512"/>
      <c r="AW271" s="512"/>
      <c r="AX271" s="512"/>
      <c r="AY271" s="512"/>
      <c r="AZ271" s="512"/>
      <c r="BA271" s="512"/>
      <c r="BB271" s="512"/>
      <c r="BC271" s="512"/>
      <c r="BD271" s="512"/>
      <c r="BE271" s="512"/>
      <c r="BF271" s="512"/>
      <c r="BG271" s="512"/>
      <c r="BH271" s="512"/>
      <c r="BI271" s="512"/>
      <c r="BJ271" s="512"/>
      <c r="BK271" s="512"/>
      <c r="BL271" s="512"/>
      <c r="BM271" s="512"/>
      <c r="BN271" s="512"/>
    </row>
    <row r="272" spans="9:66">
      <c r="I272" s="176"/>
      <c r="K272" s="177"/>
      <c r="X272" s="512"/>
      <c r="Y272" s="512"/>
      <c r="Z272" s="512"/>
      <c r="AA272" s="512"/>
      <c r="AB272" s="512"/>
      <c r="AC272" s="512"/>
      <c r="AD272" s="512"/>
      <c r="AE272" s="512"/>
      <c r="AF272" s="512"/>
      <c r="AG272" s="512"/>
      <c r="AH272" s="512"/>
      <c r="AI272" s="512"/>
      <c r="AJ272" s="512"/>
      <c r="AK272" s="512"/>
      <c r="AL272" s="512"/>
      <c r="AM272" s="512"/>
      <c r="AN272" s="512"/>
      <c r="AO272" s="512"/>
      <c r="AP272" s="512"/>
      <c r="AQ272" s="512"/>
      <c r="AR272" s="512"/>
      <c r="AS272" s="512"/>
      <c r="AT272" s="512"/>
      <c r="AU272" s="512"/>
      <c r="AV272" s="512"/>
      <c r="AW272" s="512"/>
      <c r="AX272" s="512"/>
      <c r="AY272" s="512"/>
      <c r="AZ272" s="512"/>
      <c r="BA272" s="512"/>
      <c r="BB272" s="512"/>
      <c r="BC272" s="512"/>
      <c r="BD272" s="512"/>
      <c r="BE272" s="512"/>
      <c r="BF272" s="512"/>
      <c r="BG272" s="512"/>
      <c r="BH272" s="512"/>
      <c r="BI272" s="512"/>
      <c r="BJ272" s="512"/>
      <c r="BK272" s="512"/>
      <c r="BL272" s="512"/>
      <c r="BM272" s="512"/>
      <c r="BN272" s="512"/>
    </row>
    <row r="273" spans="9:66">
      <c r="I273" s="176"/>
      <c r="K273" s="177"/>
      <c r="X273" s="512"/>
      <c r="Y273" s="512"/>
      <c r="Z273" s="512"/>
      <c r="AA273" s="512"/>
      <c r="AB273" s="512"/>
      <c r="AC273" s="512"/>
      <c r="AD273" s="512"/>
      <c r="AE273" s="512"/>
      <c r="AF273" s="512"/>
      <c r="AG273" s="512"/>
      <c r="AH273" s="512"/>
      <c r="AI273" s="512"/>
      <c r="AJ273" s="512"/>
      <c r="AK273" s="512"/>
      <c r="AL273" s="512"/>
      <c r="AM273" s="512"/>
      <c r="AN273" s="512"/>
      <c r="AO273" s="512"/>
      <c r="AP273" s="512"/>
      <c r="AQ273" s="512"/>
      <c r="AR273" s="512"/>
      <c r="AS273" s="512"/>
      <c r="AT273" s="512"/>
      <c r="AU273" s="512"/>
      <c r="AV273" s="512"/>
      <c r="AW273" s="512"/>
      <c r="AX273" s="512"/>
      <c r="AY273" s="512"/>
      <c r="AZ273" s="512"/>
      <c r="BA273" s="512"/>
      <c r="BB273" s="512"/>
      <c r="BC273" s="512"/>
      <c r="BD273" s="512"/>
      <c r="BE273" s="512"/>
      <c r="BF273" s="512"/>
      <c r="BG273" s="512"/>
      <c r="BH273" s="512"/>
      <c r="BI273" s="512"/>
      <c r="BJ273" s="512"/>
      <c r="BK273" s="512"/>
      <c r="BL273" s="512"/>
      <c r="BM273" s="512"/>
      <c r="BN273" s="512"/>
    </row>
    <row r="274" spans="9:66">
      <c r="I274" s="176"/>
      <c r="K274" s="177"/>
      <c r="X274" s="512"/>
      <c r="Y274" s="512"/>
      <c r="Z274" s="512"/>
      <c r="AA274" s="512"/>
      <c r="AB274" s="512"/>
      <c r="AC274" s="512"/>
      <c r="AD274" s="512"/>
      <c r="AE274" s="512"/>
      <c r="AF274" s="512"/>
      <c r="AG274" s="512"/>
      <c r="AH274" s="512"/>
      <c r="AI274" s="512"/>
      <c r="AJ274" s="512"/>
      <c r="AK274" s="512"/>
      <c r="AL274" s="512"/>
      <c r="AM274" s="512"/>
      <c r="AN274" s="512"/>
      <c r="AO274" s="512"/>
      <c r="AP274" s="512"/>
      <c r="AQ274" s="512"/>
      <c r="AR274" s="512"/>
      <c r="AS274" s="512"/>
      <c r="AT274" s="512"/>
      <c r="AU274" s="512"/>
      <c r="AV274" s="512"/>
      <c r="AW274" s="512"/>
      <c r="AX274" s="512"/>
      <c r="AY274" s="512"/>
      <c r="AZ274" s="512"/>
      <c r="BA274" s="512"/>
      <c r="BB274" s="512"/>
      <c r="BC274" s="512"/>
      <c r="BD274" s="512"/>
      <c r="BE274" s="512"/>
      <c r="BF274" s="512"/>
      <c r="BG274" s="512"/>
      <c r="BH274" s="512"/>
      <c r="BI274" s="512"/>
      <c r="BJ274" s="512"/>
      <c r="BK274" s="512"/>
      <c r="BL274" s="512"/>
      <c r="BM274" s="512"/>
      <c r="BN274" s="512"/>
    </row>
    <row r="275" spans="9:66">
      <c r="I275" s="176"/>
      <c r="K275" s="177"/>
      <c r="X275" s="512"/>
      <c r="Y275" s="512"/>
      <c r="Z275" s="512"/>
      <c r="AA275" s="512"/>
      <c r="AB275" s="512"/>
      <c r="AC275" s="512"/>
      <c r="AD275" s="512"/>
      <c r="AE275" s="512"/>
      <c r="AF275" s="512"/>
      <c r="AG275" s="512"/>
      <c r="AH275" s="512"/>
      <c r="AI275" s="512"/>
      <c r="AJ275" s="512"/>
      <c r="AK275" s="512"/>
      <c r="AL275" s="512"/>
      <c r="AM275" s="512"/>
      <c r="AN275" s="512"/>
      <c r="AO275" s="512"/>
      <c r="AP275" s="512"/>
      <c r="AQ275" s="512"/>
      <c r="AR275" s="512"/>
      <c r="AS275" s="512"/>
      <c r="AT275" s="512"/>
      <c r="AU275" s="512"/>
      <c r="AV275" s="512"/>
      <c r="AW275" s="512"/>
      <c r="AX275" s="512"/>
      <c r="AY275" s="512"/>
      <c r="AZ275" s="512"/>
      <c r="BA275" s="512"/>
      <c r="BB275" s="512"/>
      <c r="BC275" s="512"/>
      <c r="BD275" s="512"/>
      <c r="BE275" s="512"/>
      <c r="BF275" s="512"/>
      <c r="BG275" s="512"/>
      <c r="BH275" s="512"/>
      <c r="BI275" s="512"/>
      <c r="BJ275" s="512"/>
      <c r="BK275" s="512"/>
      <c r="BL275" s="512"/>
      <c r="BM275" s="512"/>
      <c r="BN275" s="512"/>
    </row>
    <row r="276" spans="9:66">
      <c r="I276" s="176"/>
      <c r="K276" s="177"/>
      <c r="X276" s="512"/>
      <c r="Y276" s="512"/>
      <c r="Z276" s="512"/>
      <c r="AA276" s="512"/>
      <c r="AB276" s="512"/>
      <c r="AC276" s="512"/>
      <c r="AD276" s="512"/>
      <c r="AE276" s="512"/>
      <c r="AF276" s="512"/>
      <c r="AG276" s="512"/>
      <c r="AH276" s="512"/>
      <c r="AI276" s="512"/>
      <c r="AJ276" s="512"/>
      <c r="AK276" s="512"/>
      <c r="AL276" s="512"/>
      <c r="AM276" s="512"/>
      <c r="AN276" s="512"/>
      <c r="AO276" s="512"/>
      <c r="AP276" s="512"/>
      <c r="AQ276" s="512"/>
      <c r="AR276" s="512"/>
      <c r="AS276" s="512"/>
      <c r="AT276" s="512"/>
      <c r="AU276" s="512"/>
      <c r="AV276" s="512"/>
      <c r="AW276" s="512"/>
      <c r="AX276" s="512"/>
      <c r="AY276" s="512"/>
      <c r="AZ276" s="512"/>
      <c r="BA276" s="512"/>
      <c r="BB276" s="512"/>
      <c r="BC276" s="512"/>
      <c r="BD276" s="512"/>
      <c r="BE276" s="512"/>
      <c r="BF276" s="512"/>
      <c r="BG276" s="512"/>
      <c r="BH276" s="512"/>
      <c r="BI276" s="512"/>
      <c r="BJ276" s="512"/>
      <c r="BK276" s="512"/>
      <c r="BL276" s="512"/>
      <c r="BM276" s="512"/>
      <c r="BN276" s="512"/>
    </row>
    <row r="277" spans="9:66">
      <c r="I277" s="176"/>
      <c r="K277" s="177"/>
      <c r="X277" s="512"/>
      <c r="Y277" s="512"/>
      <c r="Z277" s="512"/>
      <c r="AA277" s="512"/>
      <c r="AB277" s="512"/>
      <c r="AC277" s="512"/>
      <c r="AD277" s="512"/>
      <c r="AE277" s="512"/>
      <c r="AF277" s="512"/>
      <c r="AG277" s="512"/>
      <c r="AH277" s="512"/>
      <c r="AI277" s="512"/>
      <c r="AJ277" s="512"/>
      <c r="AK277" s="512"/>
      <c r="AL277" s="512"/>
      <c r="AM277" s="512"/>
      <c r="AN277" s="512"/>
      <c r="AO277" s="512"/>
      <c r="AP277" s="512"/>
      <c r="AQ277" s="512"/>
      <c r="AR277" s="512"/>
      <c r="AS277" s="512"/>
      <c r="AT277" s="512"/>
      <c r="AU277" s="512"/>
      <c r="AV277" s="512"/>
      <c r="AW277" s="512"/>
      <c r="AX277" s="512"/>
      <c r="AY277" s="512"/>
      <c r="AZ277" s="512"/>
      <c r="BA277" s="512"/>
      <c r="BB277" s="512"/>
      <c r="BC277" s="512"/>
      <c r="BD277" s="512"/>
      <c r="BE277" s="512"/>
      <c r="BF277" s="512"/>
      <c r="BG277" s="512"/>
      <c r="BH277" s="512"/>
      <c r="BI277" s="512"/>
      <c r="BJ277" s="512"/>
      <c r="BK277" s="512"/>
      <c r="BL277" s="512"/>
      <c r="BM277" s="512"/>
      <c r="BN277" s="512"/>
    </row>
    <row r="278" spans="9:66">
      <c r="I278" s="176"/>
      <c r="K278" s="177"/>
      <c r="X278" s="512"/>
      <c r="Y278" s="512"/>
      <c r="Z278" s="512"/>
      <c r="AA278" s="512"/>
      <c r="AB278" s="512"/>
      <c r="AC278" s="512"/>
      <c r="AD278" s="512"/>
      <c r="AE278" s="512"/>
      <c r="AF278" s="512"/>
      <c r="AG278" s="512"/>
      <c r="AH278" s="512"/>
      <c r="AI278" s="512"/>
      <c r="AJ278" s="512"/>
      <c r="AK278" s="512"/>
      <c r="AL278" s="512"/>
      <c r="AM278" s="512"/>
      <c r="AN278" s="512"/>
      <c r="AO278" s="512"/>
      <c r="AP278" s="512"/>
      <c r="AQ278" s="512"/>
      <c r="AR278" s="512"/>
      <c r="AS278" s="512"/>
      <c r="AT278" s="512"/>
      <c r="AU278" s="512"/>
      <c r="AV278" s="512"/>
      <c r="AW278" s="512"/>
      <c r="AX278" s="512"/>
      <c r="AY278" s="512"/>
      <c r="AZ278" s="512"/>
      <c r="BA278" s="512"/>
      <c r="BB278" s="512"/>
      <c r="BC278" s="512"/>
      <c r="BD278" s="512"/>
      <c r="BE278" s="512"/>
      <c r="BF278" s="512"/>
      <c r="BG278" s="512"/>
      <c r="BH278" s="512"/>
      <c r="BI278" s="512"/>
      <c r="BJ278" s="512"/>
      <c r="BK278" s="512"/>
      <c r="BL278" s="512"/>
      <c r="BM278" s="512"/>
      <c r="BN278" s="512"/>
    </row>
    <row r="279" spans="9:66">
      <c r="I279" s="176"/>
      <c r="K279" s="177"/>
      <c r="X279" s="512"/>
      <c r="Y279" s="512"/>
      <c r="Z279" s="512"/>
      <c r="AA279" s="512"/>
      <c r="AB279" s="512"/>
      <c r="AC279" s="512"/>
      <c r="AD279" s="512"/>
      <c r="AE279" s="512"/>
      <c r="AF279" s="512"/>
      <c r="AG279" s="512"/>
      <c r="AH279" s="512"/>
      <c r="AI279" s="512"/>
      <c r="AJ279" s="512"/>
      <c r="AK279" s="512"/>
      <c r="AL279" s="512"/>
      <c r="AM279" s="512"/>
      <c r="AN279" s="512"/>
      <c r="AO279" s="512"/>
      <c r="AP279" s="512"/>
      <c r="AQ279" s="512"/>
      <c r="AR279" s="512"/>
      <c r="AS279" s="512"/>
      <c r="AT279" s="512"/>
      <c r="AU279" s="512"/>
      <c r="AV279" s="512"/>
      <c r="AW279" s="512"/>
      <c r="AX279" s="512"/>
      <c r="AY279" s="512"/>
      <c r="AZ279" s="512"/>
      <c r="BA279" s="512"/>
      <c r="BB279" s="512"/>
      <c r="BC279" s="512"/>
      <c r="BD279" s="512"/>
      <c r="BE279" s="512"/>
      <c r="BF279" s="512"/>
      <c r="BG279" s="512"/>
      <c r="BH279" s="512"/>
      <c r="BI279" s="512"/>
      <c r="BJ279" s="512"/>
      <c r="BK279" s="512"/>
      <c r="BL279" s="512"/>
      <c r="BM279" s="512"/>
      <c r="BN279" s="512"/>
    </row>
    <row r="280" spans="9:66">
      <c r="I280" s="176"/>
      <c r="K280" s="177"/>
      <c r="X280" s="512"/>
      <c r="Y280" s="512"/>
      <c r="Z280" s="512"/>
      <c r="AA280" s="512"/>
      <c r="AB280" s="512"/>
      <c r="AC280" s="512"/>
      <c r="AD280" s="512"/>
      <c r="AE280" s="512"/>
      <c r="AF280" s="512"/>
      <c r="AG280" s="512"/>
      <c r="AH280" s="512"/>
      <c r="AI280" s="512"/>
      <c r="AJ280" s="512"/>
      <c r="AK280" s="512"/>
      <c r="AL280" s="512"/>
      <c r="AM280" s="512"/>
      <c r="AN280" s="512"/>
      <c r="AO280" s="512"/>
      <c r="AP280" s="512"/>
      <c r="AQ280" s="512"/>
      <c r="AR280" s="512"/>
      <c r="AS280" s="512"/>
      <c r="AT280" s="512"/>
      <c r="AU280" s="512"/>
      <c r="AV280" s="512"/>
      <c r="AW280" s="512"/>
      <c r="AX280" s="512"/>
      <c r="AY280" s="512"/>
      <c r="AZ280" s="512"/>
      <c r="BA280" s="512"/>
      <c r="BB280" s="512"/>
      <c r="BC280" s="512"/>
      <c r="BD280" s="512"/>
      <c r="BE280" s="512"/>
      <c r="BF280" s="512"/>
      <c r="BG280" s="512"/>
      <c r="BH280" s="512"/>
      <c r="BI280" s="512"/>
      <c r="BJ280" s="512"/>
      <c r="BK280" s="512"/>
      <c r="BL280" s="512"/>
      <c r="BM280" s="512"/>
      <c r="BN280" s="512"/>
    </row>
    <row r="281" spans="9:66">
      <c r="I281" s="176"/>
      <c r="K281" s="177"/>
      <c r="X281" s="512"/>
      <c r="Y281" s="512"/>
      <c r="Z281" s="512"/>
      <c r="AA281" s="512"/>
      <c r="AB281" s="512"/>
      <c r="AC281" s="512"/>
      <c r="AD281" s="512"/>
      <c r="AE281" s="512"/>
      <c r="AF281" s="512"/>
      <c r="AG281" s="512"/>
      <c r="AH281" s="512"/>
      <c r="AI281" s="512"/>
      <c r="AJ281" s="512"/>
      <c r="AK281" s="512"/>
      <c r="AL281" s="512"/>
      <c r="AM281" s="512"/>
      <c r="AN281" s="512"/>
      <c r="AO281" s="512"/>
      <c r="AP281" s="512"/>
      <c r="AQ281" s="512"/>
      <c r="AR281" s="512"/>
      <c r="AS281" s="512"/>
      <c r="AT281" s="512"/>
      <c r="AU281" s="512"/>
      <c r="AV281" s="512"/>
      <c r="AW281" s="512"/>
      <c r="AX281" s="512"/>
      <c r="AY281" s="512"/>
      <c r="AZ281" s="512"/>
      <c r="BA281" s="512"/>
      <c r="BB281" s="512"/>
      <c r="BC281" s="512"/>
      <c r="BD281" s="512"/>
      <c r="BE281" s="512"/>
      <c r="BF281" s="512"/>
      <c r="BG281" s="512"/>
      <c r="BH281" s="512"/>
      <c r="BI281" s="512"/>
      <c r="BJ281" s="512"/>
      <c r="BK281" s="512"/>
      <c r="BL281" s="512"/>
      <c r="BM281" s="512"/>
      <c r="BN281" s="512"/>
    </row>
    <row r="282" spans="9:66">
      <c r="I282" s="176"/>
      <c r="K282" s="177"/>
      <c r="X282" s="512"/>
      <c r="Y282" s="512"/>
      <c r="Z282" s="512"/>
      <c r="AA282" s="512"/>
      <c r="AB282" s="512"/>
      <c r="AC282" s="512"/>
      <c r="AD282" s="512"/>
      <c r="AE282" s="512"/>
      <c r="AF282" s="512"/>
      <c r="AG282" s="512"/>
      <c r="AH282" s="512"/>
      <c r="AI282" s="512"/>
      <c r="AJ282" s="512"/>
      <c r="AK282" s="512"/>
      <c r="AL282" s="512"/>
      <c r="AM282" s="512"/>
      <c r="AN282" s="512"/>
      <c r="AO282" s="512"/>
      <c r="AP282" s="512"/>
      <c r="AQ282" s="512"/>
      <c r="AR282" s="512"/>
      <c r="AS282" s="512"/>
      <c r="AT282" s="512"/>
      <c r="AU282" s="512"/>
      <c r="AV282" s="512"/>
      <c r="AW282" s="512"/>
      <c r="AX282" s="512"/>
      <c r="AY282" s="512"/>
      <c r="AZ282" s="512"/>
      <c r="BA282" s="512"/>
      <c r="BB282" s="512"/>
      <c r="BC282" s="512"/>
      <c r="BD282" s="512"/>
      <c r="BE282" s="512"/>
      <c r="BF282" s="512"/>
      <c r="BG282" s="512"/>
      <c r="BH282" s="512"/>
      <c r="BI282" s="512"/>
      <c r="BJ282" s="512"/>
      <c r="BK282" s="512"/>
      <c r="BL282" s="512"/>
      <c r="BM282" s="512"/>
      <c r="BN282" s="512"/>
    </row>
    <row r="283" spans="9:66">
      <c r="I283" s="176"/>
      <c r="K283" s="177"/>
      <c r="X283" s="512"/>
      <c r="Y283" s="512"/>
      <c r="Z283" s="512"/>
      <c r="AA283" s="512"/>
      <c r="AB283" s="512"/>
      <c r="AC283" s="512"/>
      <c r="AD283" s="512"/>
      <c r="AE283" s="512"/>
      <c r="AF283" s="512"/>
      <c r="AG283" s="512"/>
      <c r="AH283" s="512"/>
      <c r="AI283" s="512"/>
      <c r="AJ283" s="512"/>
      <c r="AK283" s="512"/>
      <c r="AL283" s="512"/>
      <c r="AM283" s="512"/>
      <c r="AN283" s="512"/>
      <c r="AO283" s="512"/>
      <c r="AP283" s="512"/>
      <c r="AQ283" s="512"/>
      <c r="AR283" s="512"/>
      <c r="AS283" s="512"/>
      <c r="AT283" s="512"/>
      <c r="AU283" s="512"/>
      <c r="AV283" s="512"/>
      <c r="AW283" s="512"/>
      <c r="AX283" s="512"/>
      <c r="AY283" s="512"/>
      <c r="AZ283" s="512"/>
      <c r="BA283" s="512"/>
      <c r="BB283" s="512"/>
      <c r="BC283" s="512"/>
      <c r="BD283" s="512"/>
      <c r="BE283" s="512"/>
      <c r="BF283" s="512"/>
      <c r="BG283" s="512"/>
      <c r="BH283" s="512"/>
      <c r="BI283" s="512"/>
      <c r="BJ283" s="512"/>
      <c r="BK283" s="512"/>
      <c r="BL283" s="512"/>
      <c r="BM283" s="512"/>
      <c r="BN283" s="512"/>
    </row>
    <row r="284" spans="9:66">
      <c r="I284" s="176"/>
      <c r="K284" s="177"/>
      <c r="X284" s="512"/>
      <c r="Y284" s="512"/>
      <c r="Z284" s="512"/>
      <c r="AA284" s="512"/>
      <c r="AB284" s="512"/>
      <c r="AC284" s="512"/>
      <c r="AD284" s="512"/>
      <c r="AE284" s="512"/>
      <c r="AF284" s="512"/>
      <c r="AG284" s="512"/>
      <c r="AH284" s="512"/>
      <c r="AI284" s="512"/>
      <c r="AJ284" s="512"/>
      <c r="AK284" s="512"/>
      <c r="AL284" s="512"/>
      <c r="AM284" s="512"/>
      <c r="AN284" s="512"/>
      <c r="AO284" s="512"/>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2"/>
      <c r="BM284" s="512"/>
      <c r="BN284" s="512"/>
    </row>
    <row r="285" spans="9:66">
      <c r="I285" s="176"/>
      <c r="K285" s="177"/>
      <c r="X285" s="512"/>
      <c r="Y285" s="512"/>
      <c r="Z285" s="512"/>
      <c r="AA285" s="512"/>
      <c r="AB285" s="512"/>
      <c r="AC285" s="512"/>
      <c r="AD285" s="512"/>
      <c r="AE285" s="512"/>
      <c r="AF285" s="512"/>
      <c r="AG285" s="512"/>
      <c r="AH285" s="512"/>
      <c r="AI285" s="512"/>
      <c r="AJ285" s="512"/>
      <c r="AK285" s="512"/>
      <c r="AL285" s="512"/>
      <c r="AM285" s="512"/>
      <c r="AN285" s="512"/>
      <c r="AO285" s="512"/>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2"/>
      <c r="BM285" s="512"/>
      <c r="BN285" s="512"/>
    </row>
    <row r="286" spans="9:66">
      <c r="I286" s="176"/>
      <c r="K286" s="177"/>
      <c r="X286" s="512"/>
      <c r="Y286" s="512"/>
      <c r="Z286" s="512"/>
      <c r="AA286" s="512"/>
      <c r="AB286" s="512"/>
      <c r="AC286" s="512"/>
      <c r="AD286" s="512"/>
      <c r="AE286" s="512"/>
      <c r="AF286" s="512"/>
      <c r="AG286" s="512"/>
      <c r="AH286" s="512"/>
      <c r="AI286" s="512"/>
      <c r="AJ286" s="512"/>
      <c r="AK286" s="512"/>
      <c r="AL286" s="512"/>
      <c r="AM286" s="512"/>
      <c r="AN286" s="512"/>
      <c r="AO286" s="512"/>
      <c r="AP286" s="512"/>
      <c r="AQ286" s="512"/>
      <c r="AR286" s="512"/>
      <c r="AS286" s="512"/>
      <c r="AT286" s="512"/>
      <c r="AU286" s="512"/>
      <c r="AV286" s="512"/>
      <c r="AW286" s="512"/>
      <c r="AX286" s="512"/>
      <c r="AY286" s="512"/>
      <c r="AZ286" s="512"/>
      <c r="BA286" s="512"/>
      <c r="BB286" s="512"/>
      <c r="BC286" s="512"/>
      <c r="BD286" s="512"/>
      <c r="BE286" s="512"/>
      <c r="BF286" s="512"/>
      <c r="BG286" s="512"/>
      <c r="BH286" s="512"/>
      <c r="BI286" s="512"/>
      <c r="BJ286" s="512"/>
      <c r="BK286" s="512"/>
      <c r="BL286" s="512"/>
      <c r="BM286" s="512"/>
      <c r="BN286" s="512"/>
    </row>
    <row r="287" spans="9:66">
      <c r="I287" s="176"/>
      <c r="K287" s="177"/>
      <c r="X287" s="512"/>
      <c r="Y287" s="512"/>
      <c r="Z287" s="512"/>
      <c r="AA287" s="512"/>
      <c r="AB287" s="512"/>
      <c r="AC287" s="512"/>
      <c r="AD287" s="512"/>
      <c r="AE287" s="512"/>
      <c r="AF287" s="512"/>
      <c r="AG287" s="512"/>
      <c r="AH287" s="512"/>
      <c r="AI287" s="512"/>
      <c r="AJ287" s="512"/>
      <c r="AK287" s="512"/>
      <c r="AL287" s="512"/>
      <c r="AM287" s="512"/>
      <c r="AN287" s="512"/>
      <c r="AO287" s="512"/>
      <c r="AP287" s="512"/>
      <c r="AQ287" s="512"/>
      <c r="AR287" s="512"/>
      <c r="AS287" s="512"/>
      <c r="AT287" s="512"/>
      <c r="AU287" s="512"/>
      <c r="AV287" s="512"/>
      <c r="AW287" s="512"/>
      <c r="AX287" s="512"/>
      <c r="AY287" s="512"/>
      <c r="AZ287" s="512"/>
      <c r="BA287" s="512"/>
      <c r="BB287" s="512"/>
      <c r="BC287" s="512"/>
      <c r="BD287" s="512"/>
      <c r="BE287" s="512"/>
      <c r="BF287" s="512"/>
      <c r="BG287" s="512"/>
      <c r="BH287" s="512"/>
      <c r="BI287" s="512"/>
      <c r="BJ287" s="512"/>
      <c r="BK287" s="512"/>
      <c r="BL287" s="512"/>
      <c r="BM287" s="512"/>
      <c r="BN287" s="512"/>
    </row>
    <row r="288" spans="9:66">
      <c r="I288" s="176"/>
      <c r="K288" s="177"/>
      <c r="X288" s="512"/>
      <c r="Y288" s="512"/>
      <c r="Z288" s="512"/>
      <c r="AA288" s="512"/>
      <c r="AB288" s="512"/>
      <c r="AC288" s="512"/>
      <c r="AD288" s="512"/>
      <c r="AE288" s="512"/>
      <c r="AF288" s="512"/>
      <c r="AG288" s="512"/>
      <c r="AH288" s="512"/>
      <c r="AI288" s="512"/>
      <c r="AJ288" s="512"/>
      <c r="AK288" s="512"/>
      <c r="AL288" s="512"/>
      <c r="AM288" s="512"/>
      <c r="AN288" s="512"/>
      <c r="AO288" s="512"/>
      <c r="AP288" s="512"/>
      <c r="AQ288" s="512"/>
      <c r="AR288" s="512"/>
      <c r="AS288" s="512"/>
      <c r="AT288" s="512"/>
      <c r="AU288" s="512"/>
      <c r="AV288" s="512"/>
      <c r="AW288" s="512"/>
      <c r="AX288" s="512"/>
      <c r="AY288" s="512"/>
      <c r="AZ288" s="512"/>
      <c r="BA288" s="512"/>
      <c r="BB288" s="512"/>
      <c r="BC288" s="512"/>
      <c r="BD288" s="512"/>
      <c r="BE288" s="512"/>
      <c r="BF288" s="512"/>
      <c r="BG288" s="512"/>
      <c r="BH288" s="512"/>
      <c r="BI288" s="512"/>
      <c r="BJ288" s="512"/>
      <c r="BK288" s="512"/>
      <c r="BL288" s="512"/>
      <c r="BM288" s="512"/>
      <c r="BN288" s="512"/>
    </row>
    <row r="289" spans="9:66">
      <c r="I289" s="176"/>
      <c r="K289" s="177"/>
      <c r="X289" s="512"/>
      <c r="Y289" s="512"/>
      <c r="Z289" s="512"/>
      <c r="AA289" s="512"/>
      <c r="AB289" s="512"/>
      <c r="AC289" s="512"/>
      <c r="AD289" s="512"/>
      <c r="AE289" s="512"/>
      <c r="AF289" s="512"/>
      <c r="AG289" s="512"/>
      <c r="AH289" s="512"/>
      <c r="AI289" s="512"/>
      <c r="AJ289" s="512"/>
      <c r="AK289" s="512"/>
      <c r="AL289" s="512"/>
      <c r="AM289" s="512"/>
      <c r="AN289" s="512"/>
      <c r="AO289" s="512"/>
      <c r="AP289" s="512"/>
      <c r="AQ289" s="512"/>
      <c r="AR289" s="512"/>
      <c r="AS289" s="512"/>
      <c r="AT289" s="512"/>
      <c r="AU289" s="512"/>
      <c r="AV289" s="512"/>
      <c r="AW289" s="512"/>
      <c r="AX289" s="512"/>
      <c r="AY289" s="512"/>
      <c r="AZ289" s="512"/>
      <c r="BA289" s="512"/>
      <c r="BB289" s="512"/>
      <c r="BC289" s="512"/>
      <c r="BD289" s="512"/>
      <c r="BE289" s="512"/>
      <c r="BF289" s="512"/>
      <c r="BG289" s="512"/>
      <c r="BH289" s="512"/>
      <c r="BI289" s="512"/>
      <c r="BJ289" s="512"/>
      <c r="BK289" s="512"/>
      <c r="BL289" s="512"/>
      <c r="BM289" s="512"/>
      <c r="BN289" s="512"/>
    </row>
    <row r="290" spans="9:66">
      <c r="I290" s="176"/>
      <c r="K290" s="177"/>
      <c r="X290" s="512"/>
      <c r="Y290" s="512"/>
      <c r="Z290" s="512"/>
      <c r="AA290" s="512"/>
      <c r="AB290" s="512"/>
      <c r="AC290" s="512"/>
      <c r="AD290" s="512"/>
      <c r="AE290" s="512"/>
      <c r="AF290" s="512"/>
      <c r="AG290" s="512"/>
      <c r="AH290" s="512"/>
      <c r="AI290" s="512"/>
      <c r="AJ290" s="512"/>
      <c r="AK290" s="512"/>
      <c r="AL290" s="512"/>
      <c r="AM290" s="512"/>
      <c r="AN290" s="512"/>
      <c r="AO290" s="512"/>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2"/>
      <c r="BM290" s="512"/>
      <c r="BN290" s="512"/>
    </row>
    <row r="291" spans="9:66">
      <c r="I291" s="176"/>
      <c r="K291" s="177"/>
      <c r="X291" s="512"/>
      <c r="Y291" s="512"/>
      <c r="Z291" s="512"/>
      <c r="AA291" s="512"/>
      <c r="AB291" s="512"/>
      <c r="AC291" s="512"/>
      <c r="AD291" s="512"/>
      <c r="AE291" s="512"/>
      <c r="AF291" s="512"/>
      <c r="AG291" s="512"/>
      <c r="AH291" s="512"/>
      <c r="AI291" s="512"/>
      <c r="AJ291" s="512"/>
      <c r="AK291" s="512"/>
      <c r="AL291" s="512"/>
      <c r="AM291" s="512"/>
      <c r="AN291" s="512"/>
      <c r="AO291" s="512"/>
      <c r="AP291" s="512"/>
      <c r="AQ291" s="512"/>
      <c r="AR291" s="512"/>
      <c r="AS291" s="512"/>
      <c r="AT291" s="512"/>
      <c r="AU291" s="512"/>
      <c r="AV291" s="512"/>
      <c r="AW291" s="512"/>
      <c r="AX291" s="512"/>
      <c r="AY291" s="512"/>
      <c r="AZ291" s="512"/>
      <c r="BA291" s="512"/>
      <c r="BB291" s="512"/>
      <c r="BC291" s="512"/>
      <c r="BD291" s="512"/>
      <c r="BE291" s="512"/>
      <c r="BF291" s="512"/>
      <c r="BG291" s="512"/>
      <c r="BH291" s="512"/>
      <c r="BI291" s="512"/>
      <c r="BJ291" s="512"/>
      <c r="BK291" s="512"/>
      <c r="BL291" s="512"/>
      <c r="BM291" s="512"/>
      <c r="BN291" s="512"/>
    </row>
    <row r="292" spans="9:66">
      <c r="I292" s="176"/>
      <c r="K292" s="177"/>
      <c r="X292" s="512"/>
      <c r="Y292" s="512"/>
      <c r="Z292" s="512"/>
      <c r="AA292" s="512"/>
      <c r="AB292" s="512"/>
      <c r="AC292" s="512"/>
      <c r="AD292" s="512"/>
      <c r="AE292" s="512"/>
      <c r="AF292" s="512"/>
      <c r="AG292" s="512"/>
      <c r="AH292" s="512"/>
      <c r="AI292" s="512"/>
      <c r="AJ292" s="512"/>
      <c r="AK292" s="512"/>
      <c r="AL292" s="512"/>
      <c r="AM292" s="512"/>
      <c r="AN292" s="512"/>
      <c r="AO292" s="512"/>
      <c r="AP292" s="512"/>
      <c r="AQ292" s="512"/>
      <c r="AR292" s="512"/>
      <c r="AS292" s="512"/>
      <c r="AT292" s="512"/>
      <c r="AU292" s="512"/>
      <c r="AV292" s="512"/>
      <c r="AW292" s="512"/>
      <c r="AX292" s="512"/>
      <c r="AY292" s="512"/>
      <c r="AZ292" s="512"/>
      <c r="BA292" s="512"/>
      <c r="BB292" s="512"/>
      <c r="BC292" s="512"/>
      <c r="BD292" s="512"/>
      <c r="BE292" s="512"/>
      <c r="BF292" s="512"/>
      <c r="BG292" s="512"/>
      <c r="BH292" s="512"/>
      <c r="BI292" s="512"/>
      <c r="BJ292" s="512"/>
      <c r="BK292" s="512"/>
      <c r="BL292" s="512"/>
      <c r="BM292" s="512"/>
      <c r="BN292" s="512"/>
    </row>
    <row r="293" spans="9:66">
      <c r="I293" s="176"/>
      <c r="K293" s="177"/>
      <c r="X293" s="512"/>
      <c r="Y293" s="512"/>
      <c r="Z293" s="512"/>
      <c r="AA293" s="512"/>
      <c r="AB293" s="512"/>
      <c r="AC293" s="512"/>
      <c r="AD293" s="512"/>
      <c r="AE293" s="512"/>
      <c r="AF293" s="512"/>
      <c r="AG293" s="512"/>
      <c r="AH293" s="512"/>
      <c r="AI293" s="512"/>
      <c r="AJ293" s="512"/>
      <c r="AK293" s="512"/>
      <c r="AL293" s="512"/>
      <c r="AM293" s="512"/>
      <c r="AN293" s="512"/>
      <c r="AO293" s="512"/>
      <c r="AP293" s="512"/>
      <c r="AQ293" s="512"/>
      <c r="AR293" s="512"/>
      <c r="AS293" s="512"/>
      <c r="AT293" s="512"/>
      <c r="AU293" s="512"/>
      <c r="AV293" s="512"/>
      <c r="AW293" s="512"/>
      <c r="AX293" s="512"/>
      <c r="AY293" s="512"/>
      <c r="AZ293" s="512"/>
      <c r="BA293" s="512"/>
      <c r="BB293" s="512"/>
      <c r="BC293" s="512"/>
      <c r="BD293" s="512"/>
      <c r="BE293" s="512"/>
      <c r="BF293" s="512"/>
      <c r="BG293" s="512"/>
      <c r="BH293" s="512"/>
      <c r="BI293" s="512"/>
      <c r="BJ293" s="512"/>
      <c r="BK293" s="512"/>
      <c r="BL293" s="512"/>
      <c r="BM293" s="512"/>
      <c r="BN293" s="512"/>
    </row>
    <row r="294" spans="9:66">
      <c r="I294" s="176"/>
      <c r="K294" s="177"/>
      <c r="X294" s="512"/>
      <c r="Y294" s="512"/>
      <c r="Z294" s="512"/>
      <c r="AA294" s="512"/>
      <c r="AB294" s="512"/>
      <c r="AC294" s="512"/>
      <c r="AD294" s="512"/>
      <c r="AE294" s="512"/>
      <c r="AF294" s="512"/>
      <c r="AG294" s="512"/>
      <c r="AH294" s="512"/>
      <c r="AI294" s="512"/>
      <c r="AJ294" s="512"/>
      <c r="AK294" s="512"/>
      <c r="AL294" s="512"/>
      <c r="AM294" s="512"/>
      <c r="AN294" s="512"/>
      <c r="AO294" s="512"/>
      <c r="AP294" s="512"/>
      <c r="AQ294" s="512"/>
      <c r="AR294" s="512"/>
      <c r="AS294" s="512"/>
      <c r="AT294" s="512"/>
      <c r="AU294" s="512"/>
      <c r="AV294" s="512"/>
      <c r="AW294" s="512"/>
      <c r="AX294" s="512"/>
      <c r="AY294" s="512"/>
      <c r="AZ294" s="512"/>
      <c r="BA294" s="512"/>
      <c r="BB294" s="512"/>
      <c r="BC294" s="512"/>
      <c r="BD294" s="512"/>
      <c r="BE294" s="512"/>
      <c r="BF294" s="512"/>
      <c r="BG294" s="512"/>
      <c r="BH294" s="512"/>
      <c r="BI294" s="512"/>
      <c r="BJ294" s="512"/>
      <c r="BK294" s="512"/>
      <c r="BL294" s="512"/>
      <c r="BM294" s="512"/>
      <c r="BN294" s="512"/>
    </row>
    <row r="295" spans="9:66">
      <c r="I295" s="176"/>
      <c r="K295" s="177"/>
      <c r="X295" s="512"/>
      <c r="Y295" s="512"/>
      <c r="Z295" s="512"/>
      <c r="AA295" s="512"/>
      <c r="AB295" s="512"/>
      <c r="AC295" s="512"/>
      <c r="AD295" s="512"/>
      <c r="AE295" s="512"/>
      <c r="AF295" s="512"/>
      <c r="AG295" s="512"/>
      <c r="AH295" s="512"/>
      <c r="AI295" s="512"/>
      <c r="AJ295" s="512"/>
      <c r="AK295" s="512"/>
      <c r="AL295" s="512"/>
      <c r="AM295" s="512"/>
      <c r="AN295" s="512"/>
      <c r="AO295" s="512"/>
      <c r="AP295" s="512"/>
      <c r="AQ295" s="512"/>
      <c r="AR295" s="512"/>
      <c r="AS295" s="512"/>
      <c r="AT295" s="512"/>
      <c r="AU295" s="512"/>
      <c r="AV295" s="512"/>
      <c r="AW295" s="512"/>
      <c r="AX295" s="512"/>
      <c r="AY295" s="512"/>
      <c r="AZ295" s="512"/>
      <c r="BA295" s="512"/>
      <c r="BB295" s="512"/>
      <c r="BC295" s="512"/>
      <c r="BD295" s="512"/>
      <c r="BE295" s="512"/>
      <c r="BF295" s="512"/>
      <c r="BG295" s="512"/>
      <c r="BH295" s="512"/>
      <c r="BI295" s="512"/>
      <c r="BJ295" s="512"/>
      <c r="BK295" s="512"/>
      <c r="BL295" s="512"/>
      <c r="BM295" s="512"/>
      <c r="BN295" s="512"/>
    </row>
    <row r="296" spans="9:66">
      <c r="I296" s="176"/>
      <c r="K296" s="177"/>
      <c r="X296" s="512"/>
      <c r="Y296" s="512"/>
      <c r="Z296" s="512"/>
      <c r="AA296" s="512"/>
      <c r="AB296" s="512"/>
      <c r="AC296" s="512"/>
      <c r="AD296" s="512"/>
      <c r="AE296" s="512"/>
      <c r="AF296" s="512"/>
      <c r="AG296" s="512"/>
      <c r="AH296" s="512"/>
      <c r="AI296" s="512"/>
      <c r="AJ296" s="512"/>
      <c r="AK296" s="512"/>
      <c r="AL296" s="512"/>
      <c r="AM296" s="512"/>
      <c r="AN296" s="512"/>
      <c r="AO296" s="512"/>
      <c r="AP296" s="512"/>
      <c r="AQ296" s="512"/>
      <c r="AR296" s="512"/>
      <c r="AS296" s="512"/>
      <c r="AT296" s="512"/>
      <c r="AU296" s="512"/>
      <c r="AV296" s="512"/>
      <c r="AW296" s="512"/>
      <c r="AX296" s="512"/>
      <c r="AY296" s="512"/>
      <c r="AZ296" s="512"/>
      <c r="BA296" s="512"/>
      <c r="BB296" s="512"/>
      <c r="BC296" s="512"/>
      <c r="BD296" s="512"/>
      <c r="BE296" s="512"/>
      <c r="BF296" s="512"/>
      <c r="BG296" s="512"/>
      <c r="BH296" s="512"/>
      <c r="BI296" s="512"/>
      <c r="BJ296" s="512"/>
      <c r="BK296" s="512"/>
      <c r="BL296" s="512"/>
      <c r="BM296" s="512"/>
      <c r="BN296" s="512"/>
    </row>
    <row r="297" spans="9:66">
      <c r="I297" s="176"/>
      <c r="K297" s="177"/>
      <c r="X297" s="512"/>
      <c r="Y297" s="512"/>
      <c r="Z297" s="512"/>
      <c r="AA297" s="512"/>
      <c r="AB297" s="512"/>
      <c r="AC297" s="512"/>
      <c r="AD297" s="512"/>
      <c r="AE297" s="512"/>
      <c r="AF297" s="512"/>
      <c r="AG297" s="512"/>
      <c r="AH297" s="512"/>
      <c r="AI297" s="512"/>
      <c r="AJ297" s="512"/>
      <c r="AK297" s="512"/>
      <c r="AL297" s="512"/>
      <c r="AM297" s="512"/>
      <c r="AN297" s="512"/>
      <c r="AO297" s="512"/>
      <c r="AP297" s="512"/>
      <c r="AQ297" s="512"/>
      <c r="AR297" s="512"/>
      <c r="AS297" s="512"/>
      <c r="AT297" s="512"/>
      <c r="AU297" s="512"/>
      <c r="AV297" s="512"/>
      <c r="AW297" s="512"/>
      <c r="AX297" s="512"/>
      <c r="AY297" s="512"/>
      <c r="AZ297" s="512"/>
      <c r="BA297" s="512"/>
      <c r="BB297" s="512"/>
      <c r="BC297" s="512"/>
      <c r="BD297" s="512"/>
      <c r="BE297" s="512"/>
      <c r="BF297" s="512"/>
      <c r="BG297" s="512"/>
      <c r="BH297" s="512"/>
      <c r="BI297" s="512"/>
      <c r="BJ297" s="512"/>
      <c r="BK297" s="512"/>
      <c r="BL297" s="512"/>
      <c r="BM297" s="512"/>
      <c r="BN297" s="512"/>
    </row>
    <row r="298" spans="9:66">
      <c r="I298" s="176"/>
      <c r="K298" s="177"/>
      <c r="X298" s="512"/>
      <c r="Y298" s="512"/>
      <c r="Z298" s="512"/>
      <c r="AA298" s="512"/>
      <c r="AB298" s="512"/>
      <c r="AC298" s="512"/>
      <c r="AD298" s="512"/>
      <c r="AE298" s="512"/>
      <c r="AF298" s="512"/>
      <c r="AG298" s="512"/>
      <c r="AH298" s="512"/>
      <c r="AI298" s="512"/>
      <c r="AJ298" s="512"/>
      <c r="AK298" s="512"/>
      <c r="AL298" s="512"/>
      <c r="AM298" s="512"/>
      <c r="AN298" s="512"/>
      <c r="AO298" s="512"/>
      <c r="AP298" s="512"/>
      <c r="AQ298" s="512"/>
      <c r="AR298" s="512"/>
      <c r="AS298" s="512"/>
      <c r="AT298" s="512"/>
      <c r="AU298" s="512"/>
      <c r="AV298" s="512"/>
      <c r="AW298" s="512"/>
      <c r="AX298" s="512"/>
      <c r="AY298" s="512"/>
      <c r="AZ298" s="512"/>
      <c r="BA298" s="512"/>
      <c r="BB298" s="512"/>
      <c r="BC298" s="512"/>
      <c r="BD298" s="512"/>
      <c r="BE298" s="512"/>
      <c r="BF298" s="512"/>
      <c r="BG298" s="512"/>
      <c r="BH298" s="512"/>
      <c r="BI298" s="512"/>
      <c r="BJ298" s="512"/>
      <c r="BK298" s="512"/>
      <c r="BL298" s="512"/>
      <c r="BM298" s="512"/>
      <c r="BN298" s="512"/>
    </row>
    <row r="299" spans="9:66">
      <c r="I299" s="176"/>
      <c r="K299" s="177"/>
      <c r="X299" s="512"/>
      <c r="Y299" s="512"/>
      <c r="Z299" s="512"/>
      <c r="AA299" s="512"/>
      <c r="AB299" s="512"/>
      <c r="AC299" s="512"/>
      <c r="AD299" s="512"/>
      <c r="AE299" s="512"/>
      <c r="AF299" s="512"/>
      <c r="AG299" s="512"/>
      <c r="AH299" s="512"/>
      <c r="AI299" s="512"/>
      <c r="AJ299" s="512"/>
      <c r="AK299" s="512"/>
      <c r="AL299" s="512"/>
      <c r="AM299" s="512"/>
      <c r="AN299" s="512"/>
      <c r="AO299" s="512"/>
      <c r="AP299" s="512"/>
      <c r="AQ299" s="512"/>
      <c r="AR299" s="512"/>
      <c r="AS299" s="512"/>
      <c r="AT299" s="512"/>
      <c r="AU299" s="512"/>
      <c r="AV299" s="512"/>
      <c r="AW299" s="512"/>
      <c r="AX299" s="512"/>
      <c r="AY299" s="512"/>
      <c r="AZ299" s="512"/>
      <c r="BA299" s="512"/>
      <c r="BB299" s="512"/>
      <c r="BC299" s="512"/>
      <c r="BD299" s="512"/>
      <c r="BE299" s="512"/>
      <c r="BF299" s="512"/>
      <c r="BG299" s="512"/>
      <c r="BH299" s="512"/>
      <c r="BI299" s="512"/>
      <c r="BJ299" s="512"/>
      <c r="BK299" s="512"/>
      <c r="BL299" s="512"/>
      <c r="BM299" s="512"/>
      <c r="BN299" s="512"/>
    </row>
    <row r="300" spans="9:66">
      <c r="I300" s="176"/>
      <c r="K300" s="177"/>
      <c r="X300" s="512"/>
      <c r="Y300" s="512"/>
      <c r="Z300" s="512"/>
      <c r="AA300" s="512"/>
      <c r="AB300" s="512"/>
      <c r="AC300" s="512"/>
      <c r="AD300" s="512"/>
      <c r="AE300" s="512"/>
      <c r="AF300" s="512"/>
      <c r="AG300" s="512"/>
      <c r="AH300" s="512"/>
      <c r="AI300" s="512"/>
      <c r="AJ300" s="512"/>
      <c r="AK300" s="512"/>
      <c r="AL300" s="512"/>
      <c r="AM300" s="512"/>
      <c r="AN300" s="512"/>
      <c r="AO300" s="512"/>
      <c r="AP300" s="512"/>
      <c r="AQ300" s="512"/>
      <c r="AR300" s="512"/>
      <c r="AS300" s="512"/>
      <c r="AT300" s="512"/>
      <c r="AU300" s="512"/>
      <c r="AV300" s="512"/>
      <c r="AW300" s="512"/>
      <c r="AX300" s="512"/>
      <c r="AY300" s="512"/>
      <c r="AZ300" s="512"/>
      <c r="BA300" s="512"/>
      <c r="BB300" s="512"/>
      <c r="BC300" s="512"/>
      <c r="BD300" s="512"/>
      <c r="BE300" s="512"/>
      <c r="BF300" s="512"/>
      <c r="BG300" s="512"/>
      <c r="BH300" s="512"/>
      <c r="BI300" s="512"/>
      <c r="BJ300" s="512"/>
      <c r="BK300" s="512"/>
      <c r="BL300" s="512"/>
      <c r="BM300" s="512"/>
      <c r="BN300" s="512"/>
    </row>
    <row r="301" spans="9:66">
      <c r="I301" s="176"/>
      <c r="K301" s="177"/>
      <c r="X301" s="512"/>
      <c r="Y301" s="512"/>
      <c r="Z301" s="512"/>
      <c r="AA301" s="512"/>
      <c r="AB301" s="512"/>
      <c r="AC301" s="512"/>
      <c r="AD301" s="512"/>
      <c r="AE301" s="512"/>
      <c r="AF301" s="512"/>
      <c r="AG301" s="512"/>
      <c r="AH301" s="512"/>
      <c r="AI301" s="512"/>
      <c r="AJ301" s="512"/>
      <c r="AK301" s="512"/>
      <c r="AL301" s="512"/>
      <c r="AM301" s="512"/>
      <c r="AN301" s="512"/>
      <c r="AO301" s="512"/>
      <c r="AP301" s="512"/>
      <c r="AQ301" s="512"/>
      <c r="AR301" s="512"/>
      <c r="AS301" s="512"/>
      <c r="AT301" s="512"/>
      <c r="AU301" s="512"/>
      <c r="AV301" s="512"/>
      <c r="AW301" s="512"/>
      <c r="AX301" s="512"/>
      <c r="AY301" s="512"/>
      <c r="AZ301" s="512"/>
      <c r="BA301" s="512"/>
      <c r="BB301" s="512"/>
      <c r="BC301" s="512"/>
      <c r="BD301" s="512"/>
      <c r="BE301" s="512"/>
      <c r="BF301" s="512"/>
      <c r="BG301" s="512"/>
      <c r="BH301" s="512"/>
      <c r="BI301" s="512"/>
      <c r="BJ301" s="512"/>
      <c r="BK301" s="512"/>
      <c r="BL301" s="512"/>
      <c r="BM301" s="512"/>
      <c r="BN301" s="512"/>
    </row>
    <row r="302" spans="9:66">
      <c r="I302" s="176"/>
      <c r="K302" s="177"/>
      <c r="X302" s="512"/>
      <c r="Y302" s="512"/>
      <c r="Z302" s="512"/>
      <c r="AA302" s="512"/>
      <c r="AB302" s="512"/>
      <c r="AC302" s="512"/>
      <c r="AD302" s="512"/>
      <c r="AE302" s="512"/>
      <c r="AF302" s="512"/>
      <c r="AG302" s="512"/>
      <c r="AH302" s="512"/>
      <c r="AI302" s="512"/>
      <c r="AJ302" s="512"/>
      <c r="AK302" s="512"/>
      <c r="AL302" s="512"/>
      <c r="AM302" s="512"/>
      <c r="AN302" s="512"/>
      <c r="AO302" s="512"/>
      <c r="AP302" s="512"/>
      <c r="AQ302" s="512"/>
      <c r="AR302" s="512"/>
      <c r="AS302" s="512"/>
      <c r="AT302" s="512"/>
      <c r="AU302" s="512"/>
      <c r="AV302" s="512"/>
      <c r="AW302" s="512"/>
      <c r="AX302" s="512"/>
      <c r="AY302" s="512"/>
      <c r="AZ302" s="512"/>
      <c r="BA302" s="512"/>
      <c r="BB302" s="512"/>
      <c r="BC302" s="512"/>
      <c r="BD302" s="512"/>
      <c r="BE302" s="512"/>
      <c r="BF302" s="512"/>
      <c r="BG302" s="512"/>
      <c r="BH302" s="512"/>
      <c r="BI302" s="512"/>
      <c r="BJ302" s="512"/>
      <c r="BK302" s="512"/>
      <c r="BL302" s="512"/>
      <c r="BM302" s="512"/>
      <c r="BN302" s="512"/>
    </row>
    <row r="303" spans="9:66">
      <c r="I303" s="176"/>
      <c r="K303" s="177"/>
      <c r="X303" s="512"/>
      <c r="Y303" s="512"/>
      <c r="Z303" s="512"/>
      <c r="AA303" s="512"/>
      <c r="AB303" s="512"/>
      <c r="AC303" s="512"/>
      <c r="AD303" s="512"/>
      <c r="AE303" s="512"/>
      <c r="AF303" s="512"/>
      <c r="AG303" s="512"/>
      <c r="AH303" s="512"/>
      <c r="AI303" s="512"/>
      <c r="AJ303" s="512"/>
      <c r="AK303" s="512"/>
      <c r="AL303" s="512"/>
      <c r="AM303" s="512"/>
      <c r="AN303" s="512"/>
      <c r="AO303" s="512"/>
      <c r="AP303" s="512"/>
      <c r="AQ303" s="512"/>
      <c r="AR303" s="512"/>
      <c r="AS303" s="512"/>
      <c r="AT303" s="512"/>
      <c r="AU303" s="512"/>
      <c r="AV303" s="512"/>
      <c r="AW303" s="512"/>
      <c r="AX303" s="512"/>
      <c r="AY303" s="512"/>
      <c r="AZ303" s="512"/>
      <c r="BA303" s="512"/>
      <c r="BB303" s="512"/>
      <c r="BC303" s="512"/>
      <c r="BD303" s="512"/>
      <c r="BE303" s="512"/>
      <c r="BF303" s="512"/>
      <c r="BG303" s="512"/>
      <c r="BH303" s="512"/>
      <c r="BI303" s="512"/>
      <c r="BJ303" s="512"/>
      <c r="BK303" s="512"/>
      <c r="BL303" s="512"/>
      <c r="BM303" s="512"/>
      <c r="BN303" s="512"/>
    </row>
    <row r="304" spans="9:66">
      <c r="I304" s="176"/>
      <c r="K304" s="177"/>
      <c r="X304" s="512"/>
      <c r="Y304" s="512"/>
      <c r="Z304" s="512"/>
      <c r="AA304" s="512"/>
      <c r="AB304" s="512"/>
      <c r="AC304" s="512"/>
      <c r="AD304" s="512"/>
      <c r="AE304" s="512"/>
      <c r="AF304" s="512"/>
      <c r="AG304" s="512"/>
      <c r="AH304" s="512"/>
      <c r="AI304" s="512"/>
      <c r="AJ304" s="512"/>
      <c r="AK304" s="512"/>
      <c r="AL304" s="512"/>
      <c r="AM304" s="512"/>
      <c r="AN304" s="512"/>
      <c r="AO304" s="512"/>
      <c r="AP304" s="512"/>
      <c r="AQ304" s="512"/>
      <c r="AR304" s="512"/>
      <c r="AS304" s="512"/>
      <c r="AT304" s="512"/>
      <c r="AU304" s="512"/>
      <c r="AV304" s="512"/>
      <c r="AW304" s="512"/>
      <c r="AX304" s="512"/>
      <c r="AY304" s="512"/>
      <c r="AZ304" s="512"/>
      <c r="BA304" s="512"/>
      <c r="BB304" s="512"/>
      <c r="BC304" s="512"/>
      <c r="BD304" s="512"/>
      <c r="BE304" s="512"/>
      <c r="BF304" s="512"/>
      <c r="BG304" s="512"/>
      <c r="BH304" s="512"/>
      <c r="BI304" s="512"/>
      <c r="BJ304" s="512"/>
      <c r="BK304" s="512"/>
      <c r="BL304" s="512"/>
      <c r="BM304" s="512"/>
      <c r="BN304" s="512"/>
    </row>
    <row r="305" spans="9:66">
      <c r="I305" s="176"/>
      <c r="K305" s="177"/>
      <c r="X305" s="512"/>
      <c r="Y305" s="512"/>
      <c r="Z305" s="512"/>
      <c r="AA305" s="512"/>
      <c r="AB305" s="512"/>
      <c r="AC305" s="512"/>
      <c r="AD305" s="512"/>
      <c r="AE305" s="512"/>
      <c r="AF305" s="512"/>
      <c r="AG305" s="512"/>
      <c r="AH305" s="512"/>
      <c r="AI305" s="512"/>
      <c r="AJ305" s="512"/>
      <c r="AK305" s="512"/>
      <c r="AL305" s="512"/>
      <c r="AM305" s="512"/>
      <c r="AN305" s="512"/>
      <c r="AO305" s="512"/>
      <c r="AP305" s="512"/>
      <c r="AQ305" s="512"/>
      <c r="AR305" s="512"/>
      <c r="AS305" s="512"/>
      <c r="AT305" s="512"/>
      <c r="AU305" s="512"/>
      <c r="AV305" s="512"/>
      <c r="AW305" s="512"/>
      <c r="AX305" s="512"/>
      <c r="AY305" s="512"/>
      <c r="AZ305" s="512"/>
      <c r="BA305" s="512"/>
      <c r="BB305" s="512"/>
      <c r="BC305" s="512"/>
      <c r="BD305" s="512"/>
      <c r="BE305" s="512"/>
      <c r="BF305" s="512"/>
      <c r="BG305" s="512"/>
      <c r="BH305" s="512"/>
      <c r="BI305" s="512"/>
      <c r="BJ305" s="512"/>
      <c r="BK305" s="512"/>
      <c r="BL305" s="512"/>
      <c r="BM305" s="512"/>
      <c r="BN305" s="512"/>
    </row>
    <row r="306" spans="9:66">
      <c r="I306" s="176"/>
      <c r="K306" s="177"/>
      <c r="X306" s="512"/>
      <c r="Y306" s="512"/>
      <c r="Z306" s="512"/>
      <c r="AA306" s="512"/>
      <c r="AB306" s="512"/>
      <c r="AC306" s="512"/>
      <c r="AD306" s="512"/>
      <c r="AE306" s="512"/>
      <c r="AF306" s="512"/>
      <c r="AG306" s="512"/>
      <c r="AH306" s="512"/>
      <c r="AI306" s="512"/>
      <c r="AJ306" s="512"/>
      <c r="AK306" s="512"/>
      <c r="AL306" s="512"/>
      <c r="AM306" s="512"/>
      <c r="AN306" s="512"/>
      <c r="AO306" s="512"/>
      <c r="AP306" s="512"/>
      <c r="AQ306" s="512"/>
      <c r="AR306" s="512"/>
      <c r="AS306" s="512"/>
      <c r="AT306" s="512"/>
      <c r="AU306" s="512"/>
      <c r="AV306" s="512"/>
      <c r="AW306" s="512"/>
      <c r="AX306" s="512"/>
      <c r="AY306" s="512"/>
      <c r="AZ306" s="512"/>
      <c r="BA306" s="512"/>
      <c r="BB306" s="512"/>
      <c r="BC306" s="512"/>
      <c r="BD306" s="512"/>
      <c r="BE306" s="512"/>
      <c r="BF306" s="512"/>
      <c r="BG306" s="512"/>
      <c r="BH306" s="512"/>
      <c r="BI306" s="512"/>
      <c r="BJ306" s="512"/>
      <c r="BK306" s="512"/>
      <c r="BL306" s="512"/>
      <c r="BM306" s="512"/>
      <c r="BN306" s="512"/>
    </row>
    <row r="307" spans="9:66">
      <c r="I307" s="176"/>
      <c r="K307" s="177"/>
      <c r="X307" s="512"/>
      <c r="Y307" s="512"/>
      <c r="Z307" s="512"/>
      <c r="AA307" s="512"/>
      <c r="AB307" s="512"/>
      <c r="AC307" s="512"/>
      <c r="AD307" s="512"/>
      <c r="AE307" s="512"/>
      <c r="AF307" s="512"/>
      <c r="AG307" s="512"/>
      <c r="AH307" s="512"/>
      <c r="AI307" s="512"/>
      <c r="AJ307" s="512"/>
      <c r="AK307" s="512"/>
      <c r="AL307" s="512"/>
      <c r="AM307" s="512"/>
      <c r="AN307" s="512"/>
      <c r="AO307" s="512"/>
      <c r="AP307" s="512"/>
      <c r="AQ307" s="512"/>
      <c r="AR307" s="512"/>
      <c r="AS307" s="512"/>
      <c r="AT307" s="512"/>
      <c r="AU307" s="512"/>
      <c r="AV307" s="512"/>
      <c r="AW307" s="512"/>
      <c r="AX307" s="512"/>
      <c r="AY307" s="512"/>
      <c r="AZ307" s="512"/>
      <c r="BA307" s="512"/>
      <c r="BB307" s="512"/>
      <c r="BC307" s="512"/>
      <c r="BD307" s="512"/>
      <c r="BE307" s="512"/>
      <c r="BF307" s="512"/>
      <c r="BG307" s="512"/>
      <c r="BH307" s="512"/>
      <c r="BI307" s="512"/>
      <c r="BJ307" s="512"/>
      <c r="BK307" s="512"/>
      <c r="BL307" s="512"/>
      <c r="BM307" s="512"/>
      <c r="BN307" s="512"/>
    </row>
    <row r="308" spans="9:66">
      <c r="I308" s="176"/>
      <c r="K308" s="177"/>
      <c r="X308" s="512"/>
      <c r="Y308" s="512"/>
      <c r="Z308" s="512"/>
      <c r="AA308" s="512"/>
      <c r="AB308" s="512"/>
      <c r="AC308" s="512"/>
      <c r="AD308" s="512"/>
      <c r="AE308" s="512"/>
      <c r="AF308" s="512"/>
      <c r="AG308" s="512"/>
      <c r="AH308" s="512"/>
      <c r="AI308" s="512"/>
      <c r="AJ308" s="512"/>
      <c r="AK308" s="512"/>
      <c r="AL308" s="512"/>
      <c r="AM308" s="512"/>
      <c r="AN308" s="512"/>
      <c r="AO308" s="512"/>
      <c r="AP308" s="512"/>
      <c r="AQ308" s="512"/>
      <c r="AR308" s="512"/>
      <c r="AS308" s="512"/>
      <c r="AT308" s="512"/>
      <c r="AU308" s="512"/>
      <c r="AV308" s="512"/>
      <c r="AW308" s="512"/>
      <c r="AX308" s="512"/>
      <c r="AY308" s="512"/>
      <c r="AZ308" s="512"/>
      <c r="BA308" s="512"/>
      <c r="BB308" s="512"/>
      <c r="BC308" s="512"/>
      <c r="BD308" s="512"/>
      <c r="BE308" s="512"/>
      <c r="BF308" s="512"/>
      <c r="BG308" s="512"/>
      <c r="BH308" s="512"/>
      <c r="BI308" s="512"/>
      <c r="BJ308" s="512"/>
      <c r="BK308" s="512"/>
      <c r="BL308" s="512"/>
      <c r="BM308" s="512"/>
      <c r="BN308" s="512"/>
    </row>
    <row r="309" spans="9:66">
      <c r="I309" s="176"/>
      <c r="K309" s="177"/>
      <c r="X309" s="512"/>
      <c r="Y309" s="512"/>
      <c r="Z309" s="512"/>
      <c r="AA309" s="512"/>
      <c r="AB309" s="512"/>
      <c r="AC309" s="512"/>
      <c r="AD309" s="512"/>
      <c r="AE309" s="512"/>
      <c r="AF309" s="512"/>
      <c r="AG309" s="512"/>
      <c r="AH309" s="512"/>
      <c r="AI309" s="512"/>
      <c r="AJ309" s="512"/>
      <c r="AK309" s="512"/>
      <c r="AL309" s="512"/>
      <c r="AM309" s="512"/>
      <c r="AN309" s="512"/>
      <c r="AO309" s="512"/>
      <c r="AP309" s="512"/>
      <c r="AQ309" s="512"/>
      <c r="AR309" s="512"/>
      <c r="AS309" s="512"/>
      <c r="AT309" s="512"/>
      <c r="AU309" s="512"/>
      <c r="AV309" s="512"/>
      <c r="AW309" s="512"/>
      <c r="AX309" s="512"/>
      <c r="AY309" s="512"/>
      <c r="AZ309" s="512"/>
      <c r="BA309" s="512"/>
      <c r="BB309" s="512"/>
      <c r="BC309" s="512"/>
      <c r="BD309" s="512"/>
      <c r="BE309" s="512"/>
      <c r="BF309" s="512"/>
      <c r="BG309" s="512"/>
      <c r="BH309" s="512"/>
      <c r="BI309" s="512"/>
      <c r="BJ309" s="512"/>
      <c r="BK309" s="512"/>
      <c r="BL309" s="512"/>
      <c r="BM309" s="512"/>
      <c r="BN309" s="512"/>
    </row>
    <row r="310" spans="9:66">
      <c r="I310" s="176"/>
      <c r="K310" s="177"/>
      <c r="X310" s="512"/>
      <c r="Y310" s="512"/>
      <c r="Z310" s="512"/>
      <c r="AA310" s="512"/>
      <c r="AB310" s="512"/>
      <c r="AC310" s="512"/>
      <c r="AD310" s="512"/>
      <c r="AE310" s="512"/>
      <c r="AF310" s="512"/>
      <c r="AG310" s="512"/>
      <c r="AH310" s="512"/>
      <c r="AI310" s="512"/>
      <c r="AJ310" s="512"/>
      <c r="AK310" s="512"/>
      <c r="AL310" s="512"/>
      <c r="AM310" s="512"/>
      <c r="AN310" s="512"/>
      <c r="AO310" s="512"/>
      <c r="AP310" s="512"/>
      <c r="AQ310" s="512"/>
      <c r="AR310" s="512"/>
      <c r="AS310" s="512"/>
      <c r="AT310" s="512"/>
      <c r="AU310" s="512"/>
      <c r="AV310" s="512"/>
      <c r="AW310" s="512"/>
      <c r="AX310" s="512"/>
      <c r="AY310" s="512"/>
      <c r="AZ310" s="512"/>
      <c r="BA310" s="512"/>
      <c r="BB310" s="512"/>
      <c r="BC310" s="512"/>
      <c r="BD310" s="512"/>
      <c r="BE310" s="512"/>
      <c r="BF310" s="512"/>
      <c r="BG310" s="512"/>
      <c r="BH310" s="512"/>
      <c r="BI310" s="512"/>
      <c r="BJ310" s="512"/>
      <c r="BK310" s="512"/>
      <c r="BL310" s="512"/>
      <c r="BM310" s="512"/>
      <c r="BN310" s="512"/>
    </row>
    <row r="311" spans="9:66">
      <c r="I311" s="176"/>
      <c r="K311" s="177"/>
      <c r="X311" s="512"/>
      <c r="Y311" s="512"/>
      <c r="Z311" s="512"/>
      <c r="AA311" s="512"/>
      <c r="AB311" s="512"/>
      <c r="AC311" s="512"/>
      <c r="AD311" s="512"/>
      <c r="AE311" s="512"/>
      <c r="AF311" s="512"/>
      <c r="AG311" s="512"/>
      <c r="AH311" s="512"/>
      <c r="AI311" s="512"/>
      <c r="AJ311" s="512"/>
      <c r="AK311" s="512"/>
      <c r="AL311" s="512"/>
      <c r="AM311" s="512"/>
      <c r="AN311" s="512"/>
      <c r="AO311" s="512"/>
      <c r="AP311" s="512"/>
      <c r="AQ311" s="512"/>
      <c r="AR311" s="512"/>
      <c r="AS311" s="512"/>
      <c r="AT311" s="512"/>
      <c r="AU311" s="512"/>
      <c r="AV311" s="512"/>
      <c r="AW311" s="512"/>
      <c r="AX311" s="512"/>
      <c r="AY311" s="512"/>
      <c r="AZ311" s="512"/>
      <c r="BA311" s="512"/>
      <c r="BB311" s="512"/>
      <c r="BC311" s="512"/>
      <c r="BD311" s="512"/>
      <c r="BE311" s="512"/>
      <c r="BF311" s="512"/>
      <c r="BG311" s="512"/>
      <c r="BH311" s="512"/>
      <c r="BI311" s="512"/>
      <c r="BJ311" s="512"/>
      <c r="BK311" s="512"/>
      <c r="BL311" s="512"/>
      <c r="BM311" s="512"/>
      <c r="BN311" s="512"/>
    </row>
    <row r="312" spans="9:66">
      <c r="I312" s="176"/>
      <c r="K312" s="177"/>
      <c r="X312" s="512"/>
      <c r="Y312" s="512"/>
      <c r="Z312" s="512"/>
      <c r="AA312" s="512"/>
      <c r="AB312" s="512"/>
      <c r="AC312" s="512"/>
      <c r="AD312" s="512"/>
      <c r="AE312" s="512"/>
      <c r="AF312" s="512"/>
      <c r="AG312" s="512"/>
      <c r="AH312" s="512"/>
      <c r="AI312" s="512"/>
      <c r="AJ312" s="512"/>
      <c r="AK312" s="512"/>
      <c r="AL312" s="512"/>
      <c r="AM312" s="512"/>
      <c r="AN312" s="512"/>
      <c r="AO312" s="512"/>
      <c r="AP312" s="512"/>
      <c r="AQ312" s="512"/>
      <c r="AR312" s="512"/>
      <c r="AS312" s="512"/>
      <c r="AT312" s="512"/>
      <c r="AU312" s="512"/>
      <c r="AV312" s="512"/>
      <c r="AW312" s="512"/>
      <c r="AX312" s="512"/>
      <c r="AY312" s="512"/>
      <c r="AZ312" s="512"/>
      <c r="BA312" s="512"/>
      <c r="BB312" s="512"/>
      <c r="BC312" s="512"/>
      <c r="BD312" s="512"/>
      <c r="BE312" s="512"/>
      <c r="BF312" s="512"/>
      <c r="BG312" s="512"/>
      <c r="BH312" s="512"/>
      <c r="BI312" s="512"/>
      <c r="BJ312" s="512"/>
      <c r="BK312" s="512"/>
      <c r="BL312" s="512"/>
      <c r="BM312" s="512"/>
      <c r="BN312" s="512"/>
    </row>
    <row r="313" spans="9:66">
      <c r="I313" s="176"/>
      <c r="K313" s="177"/>
      <c r="X313" s="512"/>
      <c r="Y313" s="512"/>
      <c r="Z313" s="512"/>
      <c r="AA313" s="512"/>
      <c r="AB313" s="512"/>
      <c r="AC313" s="512"/>
      <c r="AD313" s="512"/>
      <c r="AE313" s="512"/>
      <c r="AF313" s="512"/>
      <c r="AG313" s="512"/>
      <c r="AH313" s="512"/>
      <c r="AI313" s="512"/>
      <c r="AJ313" s="512"/>
      <c r="AK313" s="512"/>
      <c r="AL313" s="512"/>
      <c r="AM313" s="512"/>
      <c r="AN313" s="512"/>
      <c r="AO313" s="512"/>
      <c r="AP313" s="512"/>
      <c r="AQ313" s="512"/>
      <c r="AR313" s="512"/>
      <c r="AS313" s="512"/>
      <c r="AT313" s="512"/>
      <c r="AU313" s="512"/>
      <c r="AV313" s="512"/>
      <c r="AW313" s="512"/>
      <c r="AX313" s="512"/>
      <c r="AY313" s="512"/>
      <c r="AZ313" s="512"/>
      <c r="BA313" s="512"/>
      <c r="BB313" s="512"/>
      <c r="BC313" s="512"/>
      <c r="BD313" s="512"/>
      <c r="BE313" s="512"/>
      <c r="BF313" s="512"/>
      <c r="BG313" s="512"/>
      <c r="BH313" s="512"/>
      <c r="BI313" s="512"/>
      <c r="BJ313" s="512"/>
      <c r="BK313" s="512"/>
      <c r="BL313" s="512"/>
      <c r="BM313" s="512"/>
      <c r="BN313" s="512"/>
    </row>
    <row r="314" spans="9:66">
      <c r="I314" s="176"/>
      <c r="K314" s="177"/>
      <c r="X314" s="512"/>
      <c r="Y314" s="512"/>
      <c r="Z314" s="512"/>
      <c r="AA314" s="512"/>
      <c r="AB314" s="512"/>
      <c r="AC314" s="512"/>
      <c r="AD314" s="512"/>
      <c r="AE314" s="512"/>
      <c r="AF314" s="512"/>
      <c r="AG314" s="512"/>
      <c r="AH314" s="512"/>
      <c r="AI314" s="512"/>
      <c r="AJ314" s="512"/>
      <c r="AK314" s="512"/>
      <c r="AL314" s="512"/>
      <c r="AM314" s="512"/>
      <c r="AN314" s="512"/>
      <c r="AO314" s="512"/>
      <c r="AP314" s="512"/>
      <c r="AQ314" s="512"/>
      <c r="AR314" s="512"/>
      <c r="AS314" s="512"/>
      <c r="AT314" s="512"/>
      <c r="AU314" s="512"/>
      <c r="AV314" s="512"/>
      <c r="AW314" s="512"/>
      <c r="AX314" s="512"/>
      <c r="AY314" s="512"/>
      <c r="AZ314" s="512"/>
      <c r="BA314" s="512"/>
      <c r="BB314" s="512"/>
      <c r="BC314" s="512"/>
      <c r="BD314" s="512"/>
      <c r="BE314" s="512"/>
      <c r="BF314" s="512"/>
      <c r="BG314" s="512"/>
      <c r="BH314" s="512"/>
      <c r="BI314" s="512"/>
      <c r="BJ314" s="512"/>
      <c r="BK314" s="512"/>
      <c r="BL314" s="512"/>
      <c r="BM314" s="512"/>
      <c r="BN314" s="512"/>
    </row>
    <row r="315" spans="9:66">
      <c r="I315" s="176"/>
      <c r="K315" s="177"/>
      <c r="X315" s="512"/>
      <c r="Y315" s="512"/>
      <c r="Z315" s="512"/>
      <c r="AA315" s="512"/>
      <c r="AB315" s="512"/>
      <c r="AC315" s="512"/>
      <c r="AD315" s="512"/>
      <c r="AE315" s="512"/>
      <c r="AF315" s="512"/>
      <c r="AG315" s="512"/>
      <c r="AH315" s="512"/>
      <c r="AI315" s="512"/>
      <c r="AJ315" s="512"/>
      <c r="AK315" s="512"/>
      <c r="AL315" s="512"/>
      <c r="AM315" s="512"/>
      <c r="AN315" s="512"/>
      <c r="AO315" s="512"/>
      <c r="AP315" s="512"/>
      <c r="AQ315" s="512"/>
      <c r="AR315" s="512"/>
      <c r="AS315" s="512"/>
      <c r="AT315" s="512"/>
      <c r="AU315" s="512"/>
      <c r="AV315" s="512"/>
      <c r="AW315" s="512"/>
      <c r="AX315" s="512"/>
      <c r="AY315" s="512"/>
      <c r="AZ315" s="512"/>
      <c r="BA315" s="512"/>
      <c r="BB315" s="512"/>
      <c r="BC315" s="512"/>
      <c r="BD315" s="512"/>
      <c r="BE315" s="512"/>
      <c r="BF315" s="512"/>
      <c r="BG315" s="512"/>
      <c r="BH315" s="512"/>
      <c r="BI315" s="512"/>
      <c r="BJ315" s="512"/>
      <c r="BK315" s="512"/>
      <c r="BL315" s="512"/>
      <c r="BM315" s="512"/>
      <c r="BN315" s="512"/>
    </row>
    <row r="316" spans="9:66">
      <c r="I316" s="176"/>
      <c r="K316" s="177"/>
      <c r="X316" s="512"/>
      <c r="Y316" s="512"/>
      <c r="Z316" s="512"/>
      <c r="AA316" s="512"/>
      <c r="AB316" s="512"/>
      <c r="AC316" s="512"/>
      <c r="AD316" s="512"/>
      <c r="AE316" s="512"/>
      <c r="AF316" s="512"/>
      <c r="AG316" s="512"/>
      <c r="AH316" s="512"/>
      <c r="AI316" s="512"/>
      <c r="AJ316" s="512"/>
      <c r="AK316" s="512"/>
      <c r="AL316" s="512"/>
      <c r="AM316" s="512"/>
      <c r="AN316" s="512"/>
      <c r="AO316" s="512"/>
      <c r="AP316" s="512"/>
      <c r="AQ316" s="512"/>
      <c r="AR316" s="512"/>
      <c r="AS316" s="512"/>
      <c r="AT316" s="512"/>
      <c r="AU316" s="512"/>
      <c r="AV316" s="512"/>
      <c r="AW316" s="512"/>
      <c r="AX316" s="512"/>
      <c r="AY316" s="512"/>
      <c r="AZ316" s="512"/>
      <c r="BA316" s="512"/>
      <c r="BB316" s="512"/>
      <c r="BC316" s="512"/>
      <c r="BD316" s="512"/>
      <c r="BE316" s="512"/>
      <c r="BF316" s="512"/>
      <c r="BG316" s="512"/>
      <c r="BH316" s="512"/>
      <c r="BI316" s="512"/>
      <c r="BJ316" s="512"/>
      <c r="BK316" s="512"/>
      <c r="BL316" s="512"/>
      <c r="BM316" s="512"/>
      <c r="BN316" s="512"/>
    </row>
    <row r="317" spans="9:66">
      <c r="I317" s="176"/>
      <c r="K317" s="177"/>
      <c r="X317" s="512"/>
      <c r="Y317" s="512"/>
      <c r="Z317" s="512"/>
      <c r="AA317" s="512"/>
      <c r="AB317" s="512"/>
      <c r="AC317" s="512"/>
      <c r="AD317" s="512"/>
      <c r="AE317" s="512"/>
      <c r="AF317" s="512"/>
      <c r="AG317" s="512"/>
      <c r="AH317" s="512"/>
      <c r="AI317" s="512"/>
      <c r="AJ317" s="512"/>
      <c r="AK317" s="512"/>
      <c r="AL317" s="512"/>
      <c r="AM317" s="512"/>
      <c r="AN317" s="512"/>
      <c r="AO317" s="512"/>
      <c r="AP317" s="512"/>
      <c r="AQ317" s="512"/>
      <c r="AR317" s="512"/>
      <c r="AS317" s="512"/>
      <c r="AT317" s="512"/>
      <c r="AU317" s="512"/>
      <c r="AV317" s="512"/>
      <c r="AW317" s="512"/>
      <c r="AX317" s="512"/>
      <c r="AY317" s="512"/>
      <c r="AZ317" s="512"/>
      <c r="BA317" s="512"/>
      <c r="BB317" s="512"/>
      <c r="BC317" s="512"/>
      <c r="BD317" s="512"/>
      <c r="BE317" s="512"/>
      <c r="BF317" s="512"/>
      <c r="BG317" s="512"/>
      <c r="BH317" s="512"/>
      <c r="BI317" s="512"/>
      <c r="BJ317" s="512"/>
      <c r="BK317" s="512"/>
      <c r="BL317" s="512"/>
      <c r="BM317" s="512"/>
      <c r="BN317" s="512"/>
    </row>
    <row r="318" spans="9:66">
      <c r="I318" s="176"/>
      <c r="K318" s="177"/>
      <c r="X318" s="512"/>
      <c r="Y318" s="512"/>
      <c r="Z318" s="512"/>
      <c r="AA318" s="512"/>
      <c r="AB318" s="512"/>
      <c r="AC318" s="512"/>
      <c r="AD318" s="512"/>
      <c r="AE318" s="512"/>
      <c r="AF318" s="512"/>
      <c r="AG318" s="512"/>
      <c r="AH318" s="512"/>
      <c r="AI318" s="512"/>
      <c r="AJ318" s="512"/>
      <c r="AK318" s="512"/>
      <c r="AL318" s="512"/>
      <c r="AM318" s="512"/>
      <c r="AN318" s="512"/>
      <c r="AO318" s="512"/>
      <c r="AP318" s="512"/>
      <c r="AQ318" s="512"/>
      <c r="AR318" s="512"/>
      <c r="AS318" s="512"/>
      <c r="AT318" s="512"/>
      <c r="AU318" s="512"/>
      <c r="AV318" s="512"/>
      <c r="AW318" s="512"/>
      <c r="AX318" s="512"/>
      <c r="AY318" s="512"/>
      <c r="AZ318" s="512"/>
      <c r="BA318" s="512"/>
      <c r="BB318" s="512"/>
      <c r="BC318" s="512"/>
      <c r="BD318" s="512"/>
      <c r="BE318" s="512"/>
      <c r="BF318" s="512"/>
      <c r="BG318" s="512"/>
      <c r="BH318" s="512"/>
      <c r="BI318" s="512"/>
      <c r="BJ318" s="512"/>
      <c r="BK318" s="512"/>
      <c r="BL318" s="512"/>
      <c r="BM318" s="512"/>
      <c r="BN318" s="512"/>
    </row>
    <row r="319" spans="9:66">
      <c r="I319" s="176"/>
      <c r="K319" s="177"/>
      <c r="X319" s="512"/>
      <c r="Y319" s="512"/>
      <c r="Z319" s="512"/>
      <c r="AA319" s="512"/>
      <c r="AB319" s="512"/>
      <c r="AC319" s="512"/>
      <c r="AD319" s="512"/>
      <c r="AE319" s="512"/>
      <c r="AF319" s="512"/>
      <c r="AG319" s="512"/>
      <c r="AH319" s="512"/>
      <c r="AI319" s="512"/>
      <c r="AJ319" s="512"/>
      <c r="AK319" s="512"/>
      <c r="AL319" s="512"/>
      <c r="AM319" s="512"/>
      <c r="AN319" s="512"/>
      <c r="AO319" s="512"/>
      <c r="AP319" s="512"/>
      <c r="AQ319" s="512"/>
      <c r="AR319" s="512"/>
      <c r="AS319" s="512"/>
      <c r="AT319" s="512"/>
      <c r="AU319" s="512"/>
      <c r="AV319" s="512"/>
      <c r="AW319" s="512"/>
      <c r="AX319" s="512"/>
      <c r="AY319" s="512"/>
      <c r="AZ319" s="512"/>
      <c r="BA319" s="512"/>
      <c r="BB319" s="512"/>
      <c r="BC319" s="512"/>
      <c r="BD319" s="512"/>
      <c r="BE319" s="512"/>
      <c r="BF319" s="512"/>
      <c r="BG319" s="512"/>
      <c r="BH319" s="512"/>
      <c r="BI319" s="512"/>
      <c r="BJ319" s="512"/>
      <c r="BK319" s="512"/>
      <c r="BL319" s="512"/>
      <c r="BM319" s="512"/>
      <c r="BN319" s="512"/>
    </row>
    <row r="320" spans="9:66">
      <c r="I320" s="176"/>
      <c r="K320" s="177"/>
      <c r="X320" s="512"/>
      <c r="Y320" s="512"/>
      <c r="Z320" s="512"/>
      <c r="AA320" s="512"/>
      <c r="AB320" s="512"/>
      <c r="AC320" s="512"/>
      <c r="AD320" s="512"/>
      <c r="AE320" s="512"/>
      <c r="AF320" s="512"/>
      <c r="AG320" s="512"/>
      <c r="AH320" s="512"/>
      <c r="AI320" s="512"/>
      <c r="AJ320" s="512"/>
      <c r="AK320" s="512"/>
      <c r="AL320" s="512"/>
      <c r="AM320" s="512"/>
      <c r="AN320" s="512"/>
      <c r="AO320" s="512"/>
      <c r="AP320" s="512"/>
      <c r="AQ320" s="512"/>
      <c r="AR320" s="512"/>
      <c r="AS320" s="512"/>
      <c r="AT320" s="512"/>
      <c r="AU320" s="512"/>
      <c r="AV320" s="512"/>
      <c r="AW320" s="512"/>
      <c r="AX320" s="512"/>
      <c r="AY320" s="512"/>
      <c r="AZ320" s="512"/>
      <c r="BA320" s="512"/>
      <c r="BB320" s="512"/>
      <c r="BC320" s="512"/>
      <c r="BD320" s="512"/>
      <c r="BE320" s="512"/>
      <c r="BF320" s="512"/>
      <c r="BG320" s="512"/>
      <c r="BH320" s="512"/>
      <c r="BI320" s="512"/>
      <c r="BJ320" s="512"/>
      <c r="BK320" s="512"/>
      <c r="BL320" s="512"/>
      <c r="BM320" s="512"/>
      <c r="BN320" s="512"/>
    </row>
    <row r="321" spans="9:66">
      <c r="I321" s="176"/>
      <c r="K321" s="177"/>
      <c r="X321" s="512"/>
      <c r="Y321" s="512"/>
      <c r="Z321" s="512"/>
      <c r="AA321" s="512"/>
      <c r="AB321" s="512"/>
      <c r="AC321" s="512"/>
      <c r="AD321" s="512"/>
      <c r="AE321" s="512"/>
      <c r="AF321" s="512"/>
      <c r="AG321" s="512"/>
      <c r="AH321" s="512"/>
      <c r="AI321" s="512"/>
      <c r="AJ321" s="512"/>
      <c r="AK321" s="512"/>
      <c r="AL321" s="512"/>
      <c r="AM321" s="512"/>
      <c r="AN321" s="512"/>
      <c r="AO321" s="512"/>
      <c r="AP321" s="512"/>
      <c r="AQ321" s="512"/>
      <c r="AR321" s="512"/>
      <c r="AS321" s="512"/>
      <c r="AT321" s="512"/>
      <c r="AU321" s="512"/>
      <c r="AV321" s="512"/>
      <c r="AW321" s="512"/>
      <c r="AX321" s="512"/>
      <c r="AY321" s="512"/>
      <c r="AZ321" s="512"/>
      <c r="BA321" s="512"/>
      <c r="BB321" s="512"/>
      <c r="BC321" s="512"/>
      <c r="BD321" s="512"/>
      <c r="BE321" s="512"/>
      <c r="BF321" s="512"/>
      <c r="BG321" s="512"/>
      <c r="BH321" s="512"/>
      <c r="BI321" s="512"/>
      <c r="BJ321" s="512"/>
      <c r="BK321" s="512"/>
      <c r="BL321" s="512"/>
      <c r="BM321" s="512"/>
      <c r="BN321" s="512"/>
    </row>
    <row r="322" spans="9:66">
      <c r="I322" s="176"/>
      <c r="K322" s="177"/>
      <c r="X322" s="512"/>
      <c r="Y322" s="512"/>
      <c r="Z322" s="512"/>
      <c r="AA322" s="512"/>
      <c r="AB322" s="512"/>
      <c r="AC322" s="512"/>
      <c r="AD322" s="512"/>
      <c r="AE322" s="512"/>
      <c r="AF322" s="512"/>
      <c r="AG322" s="512"/>
      <c r="AH322" s="512"/>
      <c r="AI322" s="512"/>
      <c r="AJ322" s="512"/>
      <c r="AK322" s="512"/>
      <c r="AL322" s="512"/>
      <c r="AM322" s="512"/>
      <c r="AN322" s="512"/>
      <c r="AO322" s="512"/>
      <c r="AP322" s="512"/>
      <c r="AQ322" s="512"/>
      <c r="AR322" s="512"/>
      <c r="AS322" s="512"/>
      <c r="AT322" s="512"/>
      <c r="AU322" s="512"/>
      <c r="AV322" s="512"/>
      <c r="AW322" s="512"/>
      <c r="AX322" s="512"/>
      <c r="AY322" s="512"/>
      <c r="AZ322" s="512"/>
      <c r="BA322" s="512"/>
      <c r="BB322" s="512"/>
      <c r="BC322" s="512"/>
      <c r="BD322" s="512"/>
      <c r="BE322" s="512"/>
      <c r="BF322" s="512"/>
      <c r="BG322" s="512"/>
      <c r="BH322" s="512"/>
      <c r="BI322" s="512"/>
      <c r="BJ322" s="512"/>
      <c r="BK322" s="512"/>
      <c r="BL322" s="512"/>
      <c r="BM322" s="512"/>
      <c r="BN322" s="512"/>
    </row>
    <row r="323" spans="9:66">
      <c r="I323" s="176"/>
      <c r="K323" s="177"/>
      <c r="X323" s="512"/>
      <c r="Y323" s="512"/>
      <c r="Z323" s="512"/>
      <c r="AA323" s="512"/>
      <c r="AB323" s="512"/>
      <c r="AC323" s="512"/>
      <c r="AD323" s="512"/>
      <c r="AE323" s="512"/>
      <c r="AF323" s="512"/>
      <c r="AG323" s="512"/>
      <c r="AH323" s="512"/>
      <c r="AI323" s="512"/>
      <c r="AJ323" s="512"/>
      <c r="AK323" s="512"/>
      <c r="AL323" s="512"/>
      <c r="AM323" s="512"/>
      <c r="AN323" s="512"/>
      <c r="AO323" s="512"/>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2"/>
      <c r="BM323" s="512"/>
      <c r="BN323" s="512"/>
    </row>
    <row r="324" spans="9:66">
      <c r="I324" s="176"/>
      <c r="K324" s="177"/>
      <c r="X324" s="512"/>
      <c r="Y324" s="512"/>
      <c r="Z324" s="512"/>
      <c r="AA324" s="512"/>
      <c r="AB324" s="512"/>
      <c r="AC324" s="512"/>
      <c r="AD324" s="512"/>
      <c r="AE324" s="512"/>
      <c r="AF324" s="512"/>
      <c r="AG324" s="512"/>
      <c r="AH324" s="512"/>
      <c r="AI324" s="512"/>
      <c r="AJ324" s="512"/>
      <c r="AK324" s="512"/>
      <c r="AL324" s="512"/>
      <c r="AM324" s="512"/>
      <c r="AN324" s="512"/>
      <c r="AO324" s="512"/>
      <c r="AP324" s="512"/>
      <c r="AQ324" s="512"/>
      <c r="AR324" s="512"/>
      <c r="AS324" s="512"/>
      <c r="AT324" s="512"/>
      <c r="AU324" s="512"/>
      <c r="AV324" s="512"/>
      <c r="AW324" s="512"/>
      <c r="AX324" s="512"/>
      <c r="AY324" s="512"/>
      <c r="AZ324" s="512"/>
      <c r="BA324" s="512"/>
      <c r="BB324" s="512"/>
      <c r="BC324" s="512"/>
      <c r="BD324" s="512"/>
      <c r="BE324" s="512"/>
      <c r="BF324" s="512"/>
      <c r="BG324" s="512"/>
      <c r="BH324" s="512"/>
      <c r="BI324" s="512"/>
      <c r="BJ324" s="512"/>
      <c r="BK324" s="512"/>
      <c r="BL324" s="512"/>
      <c r="BM324" s="512"/>
      <c r="BN324" s="512"/>
    </row>
    <row r="325" spans="9:66">
      <c r="I325" s="176"/>
      <c r="K325" s="177"/>
      <c r="X325" s="512"/>
      <c r="Y325" s="512"/>
      <c r="Z325" s="512"/>
      <c r="AA325" s="512"/>
      <c r="AB325" s="512"/>
      <c r="AC325" s="512"/>
      <c r="AD325" s="512"/>
      <c r="AE325" s="512"/>
      <c r="AF325" s="512"/>
      <c r="AG325" s="512"/>
      <c r="AH325" s="512"/>
      <c r="AI325" s="512"/>
      <c r="AJ325" s="512"/>
      <c r="AK325" s="512"/>
      <c r="AL325" s="512"/>
      <c r="AM325" s="512"/>
      <c r="AN325" s="512"/>
      <c r="AO325" s="512"/>
      <c r="AP325" s="512"/>
      <c r="AQ325" s="512"/>
      <c r="AR325" s="512"/>
      <c r="AS325" s="512"/>
      <c r="AT325" s="512"/>
      <c r="AU325" s="512"/>
      <c r="AV325" s="512"/>
      <c r="AW325" s="512"/>
      <c r="AX325" s="512"/>
      <c r="AY325" s="512"/>
      <c r="AZ325" s="512"/>
      <c r="BA325" s="512"/>
      <c r="BB325" s="512"/>
      <c r="BC325" s="512"/>
      <c r="BD325" s="512"/>
      <c r="BE325" s="512"/>
      <c r="BF325" s="512"/>
      <c r="BG325" s="512"/>
      <c r="BH325" s="512"/>
      <c r="BI325" s="512"/>
      <c r="BJ325" s="512"/>
      <c r="BK325" s="512"/>
      <c r="BL325" s="512"/>
      <c r="BM325" s="512"/>
      <c r="BN325" s="512"/>
    </row>
    <row r="326" spans="9:66">
      <c r="I326" s="176"/>
      <c r="K326" s="177"/>
      <c r="X326" s="512"/>
      <c r="Y326" s="512"/>
      <c r="Z326" s="512"/>
      <c r="AA326" s="512"/>
      <c r="AB326" s="512"/>
      <c r="AC326" s="512"/>
      <c r="AD326" s="512"/>
      <c r="AE326" s="512"/>
      <c r="AF326" s="512"/>
      <c r="AG326" s="512"/>
      <c r="AH326" s="512"/>
      <c r="AI326" s="512"/>
      <c r="AJ326" s="512"/>
      <c r="AK326" s="512"/>
      <c r="AL326" s="512"/>
      <c r="AM326" s="512"/>
      <c r="AN326" s="512"/>
      <c r="AO326" s="512"/>
      <c r="AP326" s="512"/>
      <c r="AQ326" s="512"/>
      <c r="AR326" s="512"/>
      <c r="AS326" s="512"/>
      <c r="AT326" s="512"/>
      <c r="AU326" s="512"/>
      <c r="AV326" s="512"/>
      <c r="AW326" s="512"/>
      <c r="AX326" s="512"/>
      <c r="AY326" s="512"/>
      <c r="AZ326" s="512"/>
      <c r="BA326" s="512"/>
      <c r="BB326" s="512"/>
      <c r="BC326" s="512"/>
      <c r="BD326" s="512"/>
      <c r="BE326" s="512"/>
      <c r="BF326" s="512"/>
      <c r="BG326" s="512"/>
      <c r="BH326" s="512"/>
      <c r="BI326" s="512"/>
      <c r="BJ326" s="512"/>
      <c r="BK326" s="512"/>
      <c r="BL326" s="512"/>
      <c r="BM326" s="512"/>
      <c r="BN326" s="512"/>
    </row>
    <row r="327" spans="9:66">
      <c r="I327" s="176"/>
      <c r="K327" s="177"/>
      <c r="X327" s="512"/>
      <c r="Y327" s="512"/>
      <c r="Z327" s="512"/>
      <c r="AA327" s="512"/>
      <c r="AB327" s="512"/>
      <c r="AC327" s="512"/>
      <c r="AD327" s="512"/>
      <c r="AE327" s="512"/>
      <c r="AF327" s="512"/>
      <c r="AG327" s="512"/>
      <c r="AH327" s="512"/>
      <c r="AI327" s="512"/>
      <c r="AJ327" s="512"/>
      <c r="AK327" s="512"/>
      <c r="AL327" s="512"/>
      <c r="AM327" s="512"/>
      <c r="AN327" s="512"/>
      <c r="AO327" s="512"/>
      <c r="AP327" s="512"/>
      <c r="AQ327" s="512"/>
      <c r="AR327" s="512"/>
      <c r="AS327" s="512"/>
      <c r="AT327" s="512"/>
      <c r="AU327" s="512"/>
      <c r="AV327" s="512"/>
      <c r="AW327" s="512"/>
      <c r="AX327" s="512"/>
      <c r="AY327" s="512"/>
      <c r="AZ327" s="512"/>
      <c r="BA327" s="512"/>
      <c r="BB327" s="512"/>
      <c r="BC327" s="512"/>
      <c r="BD327" s="512"/>
      <c r="BE327" s="512"/>
      <c r="BF327" s="512"/>
      <c r="BG327" s="512"/>
      <c r="BH327" s="512"/>
      <c r="BI327" s="512"/>
      <c r="BJ327" s="512"/>
      <c r="BK327" s="512"/>
      <c r="BL327" s="512"/>
      <c r="BM327" s="512"/>
      <c r="BN327" s="512"/>
    </row>
    <row r="328" spans="9:66">
      <c r="I328" s="176"/>
      <c r="K328" s="177"/>
      <c r="X328" s="512"/>
      <c r="Y328" s="512"/>
      <c r="Z328" s="512"/>
      <c r="AA328" s="512"/>
      <c r="AB328" s="512"/>
      <c r="AC328" s="512"/>
      <c r="AD328" s="512"/>
      <c r="AE328" s="512"/>
      <c r="AF328" s="512"/>
      <c r="AG328" s="512"/>
      <c r="AH328" s="512"/>
      <c r="AI328" s="512"/>
      <c r="AJ328" s="512"/>
      <c r="AK328" s="512"/>
      <c r="AL328" s="512"/>
      <c r="AM328" s="512"/>
      <c r="AN328" s="512"/>
      <c r="AO328" s="512"/>
      <c r="AP328" s="512"/>
      <c r="AQ328" s="512"/>
      <c r="AR328" s="512"/>
      <c r="AS328" s="512"/>
      <c r="AT328" s="512"/>
      <c r="AU328" s="512"/>
      <c r="AV328" s="512"/>
      <c r="AW328" s="512"/>
      <c r="AX328" s="512"/>
      <c r="AY328" s="512"/>
      <c r="AZ328" s="512"/>
      <c r="BA328" s="512"/>
      <c r="BB328" s="512"/>
      <c r="BC328" s="512"/>
      <c r="BD328" s="512"/>
      <c r="BE328" s="512"/>
      <c r="BF328" s="512"/>
      <c r="BG328" s="512"/>
      <c r="BH328" s="512"/>
      <c r="BI328" s="512"/>
      <c r="BJ328" s="512"/>
      <c r="BK328" s="512"/>
      <c r="BL328" s="512"/>
      <c r="BM328" s="512"/>
      <c r="BN328" s="512"/>
    </row>
    <row r="329" spans="9:66">
      <c r="I329" s="176"/>
      <c r="K329" s="177"/>
      <c r="X329" s="512"/>
      <c r="Y329" s="512"/>
      <c r="Z329" s="512"/>
      <c r="AA329" s="512"/>
      <c r="AB329" s="512"/>
      <c r="AC329" s="512"/>
      <c r="AD329" s="512"/>
      <c r="AE329" s="512"/>
      <c r="AF329" s="512"/>
      <c r="AG329" s="512"/>
      <c r="AH329" s="512"/>
      <c r="AI329" s="512"/>
      <c r="AJ329" s="512"/>
      <c r="AK329" s="512"/>
      <c r="AL329" s="512"/>
      <c r="AM329" s="512"/>
      <c r="AN329" s="512"/>
      <c r="AO329" s="512"/>
      <c r="AP329" s="512"/>
      <c r="AQ329" s="512"/>
      <c r="AR329" s="512"/>
      <c r="AS329" s="512"/>
      <c r="AT329" s="512"/>
      <c r="AU329" s="512"/>
      <c r="AV329" s="512"/>
      <c r="AW329" s="512"/>
      <c r="AX329" s="512"/>
      <c r="AY329" s="512"/>
      <c r="AZ329" s="512"/>
      <c r="BA329" s="512"/>
      <c r="BB329" s="512"/>
      <c r="BC329" s="512"/>
      <c r="BD329" s="512"/>
      <c r="BE329" s="512"/>
      <c r="BF329" s="512"/>
      <c r="BG329" s="512"/>
      <c r="BH329" s="512"/>
      <c r="BI329" s="512"/>
      <c r="BJ329" s="512"/>
      <c r="BK329" s="512"/>
      <c r="BL329" s="512"/>
      <c r="BM329" s="512"/>
      <c r="BN329" s="512"/>
    </row>
    <row r="330" spans="9:66">
      <c r="I330" s="176"/>
      <c r="K330" s="177"/>
      <c r="X330" s="512"/>
      <c r="Y330" s="512"/>
      <c r="Z330" s="512"/>
      <c r="AA330" s="512"/>
      <c r="AB330" s="512"/>
      <c r="AC330" s="512"/>
      <c r="AD330" s="512"/>
      <c r="AE330" s="512"/>
      <c r="AF330" s="512"/>
      <c r="AG330" s="512"/>
      <c r="AH330" s="512"/>
      <c r="AI330" s="512"/>
      <c r="AJ330" s="512"/>
      <c r="AK330" s="512"/>
      <c r="AL330" s="512"/>
      <c r="AM330" s="512"/>
      <c r="AN330" s="512"/>
      <c r="AO330" s="512"/>
      <c r="AP330" s="512"/>
      <c r="AQ330" s="512"/>
      <c r="AR330" s="512"/>
      <c r="AS330" s="512"/>
      <c r="AT330" s="512"/>
      <c r="AU330" s="512"/>
      <c r="AV330" s="512"/>
      <c r="AW330" s="512"/>
      <c r="AX330" s="512"/>
      <c r="AY330" s="512"/>
      <c r="AZ330" s="512"/>
      <c r="BA330" s="512"/>
      <c r="BB330" s="512"/>
      <c r="BC330" s="512"/>
      <c r="BD330" s="512"/>
      <c r="BE330" s="512"/>
      <c r="BF330" s="512"/>
      <c r="BG330" s="512"/>
      <c r="BH330" s="512"/>
      <c r="BI330" s="512"/>
      <c r="BJ330" s="512"/>
      <c r="BK330" s="512"/>
      <c r="BL330" s="512"/>
      <c r="BM330" s="512"/>
      <c r="BN330" s="512"/>
    </row>
    <row r="331" spans="9:66">
      <c r="I331" s="176"/>
      <c r="K331" s="177"/>
      <c r="X331" s="512"/>
      <c r="Y331" s="512"/>
      <c r="Z331" s="512"/>
      <c r="AA331" s="512"/>
      <c r="AB331" s="512"/>
      <c r="AC331" s="512"/>
      <c r="AD331" s="512"/>
      <c r="AE331" s="512"/>
      <c r="AF331" s="512"/>
      <c r="AG331" s="512"/>
      <c r="AH331" s="512"/>
      <c r="AI331" s="512"/>
      <c r="AJ331" s="512"/>
      <c r="AK331" s="512"/>
      <c r="AL331" s="512"/>
      <c r="AM331" s="512"/>
      <c r="AN331" s="512"/>
      <c r="AO331" s="512"/>
      <c r="AP331" s="512"/>
      <c r="AQ331" s="512"/>
      <c r="AR331" s="512"/>
      <c r="AS331" s="512"/>
      <c r="AT331" s="512"/>
      <c r="AU331" s="512"/>
      <c r="AV331" s="512"/>
      <c r="AW331" s="512"/>
      <c r="AX331" s="512"/>
      <c r="AY331" s="512"/>
      <c r="AZ331" s="512"/>
      <c r="BA331" s="512"/>
      <c r="BB331" s="512"/>
      <c r="BC331" s="512"/>
      <c r="BD331" s="512"/>
      <c r="BE331" s="512"/>
      <c r="BF331" s="512"/>
      <c r="BG331" s="512"/>
      <c r="BH331" s="512"/>
      <c r="BI331" s="512"/>
      <c r="BJ331" s="512"/>
      <c r="BK331" s="512"/>
      <c r="BL331" s="512"/>
      <c r="BM331" s="512"/>
      <c r="BN331" s="512"/>
    </row>
    <row r="332" spans="9:66">
      <c r="I332" s="176"/>
      <c r="K332" s="177"/>
      <c r="X332" s="512"/>
      <c r="Y332" s="512"/>
      <c r="Z332" s="512"/>
      <c r="AA332" s="512"/>
      <c r="AB332" s="512"/>
      <c r="AC332" s="512"/>
      <c r="AD332" s="512"/>
      <c r="AE332" s="512"/>
      <c r="AF332" s="512"/>
      <c r="AG332" s="512"/>
      <c r="AH332" s="512"/>
      <c r="AI332" s="512"/>
      <c r="AJ332" s="512"/>
      <c r="AK332" s="512"/>
      <c r="AL332" s="512"/>
      <c r="AM332" s="512"/>
      <c r="AN332" s="512"/>
      <c r="AO332" s="512"/>
      <c r="AP332" s="512"/>
      <c r="AQ332" s="512"/>
      <c r="AR332" s="512"/>
      <c r="AS332" s="512"/>
      <c r="AT332" s="512"/>
      <c r="AU332" s="512"/>
      <c r="AV332" s="512"/>
      <c r="AW332" s="512"/>
      <c r="AX332" s="512"/>
      <c r="AY332" s="512"/>
      <c r="AZ332" s="512"/>
      <c r="BA332" s="512"/>
      <c r="BB332" s="512"/>
      <c r="BC332" s="512"/>
      <c r="BD332" s="512"/>
      <c r="BE332" s="512"/>
      <c r="BF332" s="512"/>
      <c r="BG332" s="512"/>
      <c r="BH332" s="512"/>
      <c r="BI332" s="512"/>
      <c r="BJ332" s="512"/>
      <c r="BK332" s="512"/>
      <c r="BL332" s="512"/>
      <c r="BM332" s="512"/>
      <c r="BN332" s="512"/>
    </row>
    <row r="333" spans="9:66">
      <c r="I333" s="176"/>
      <c r="K333" s="177"/>
      <c r="X333" s="512"/>
      <c r="Y333" s="512"/>
      <c r="Z333" s="512"/>
      <c r="AA333" s="512"/>
      <c r="AB333" s="512"/>
      <c r="AC333" s="512"/>
      <c r="AD333" s="512"/>
      <c r="AE333" s="512"/>
      <c r="AF333" s="512"/>
      <c r="AG333" s="512"/>
      <c r="AH333" s="512"/>
      <c r="AI333" s="512"/>
      <c r="AJ333" s="512"/>
      <c r="AK333" s="512"/>
      <c r="AL333" s="512"/>
      <c r="AM333" s="512"/>
      <c r="AN333" s="512"/>
      <c r="AO333" s="512"/>
      <c r="AP333" s="512"/>
      <c r="AQ333" s="512"/>
      <c r="AR333" s="512"/>
      <c r="AS333" s="512"/>
      <c r="AT333" s="512"/>
      <c r="AU333" s="512"/>
      <c r="AV333" s="512"/>
      <c r="AW333" s="512"/>
      <c r="AX333" s="512"/>
      <c r="AY333" s="512"/>
      <c r="AZ333" s="512"/>
      <c r="BA333" s="512"/>
      <c r="BB333" s="512"/>
      <c r="BC333" s="512"/>
      <c r="BD333" s="512"/>
      <c r="BE333" s="512"/>
      <c r="BF333" s="512"/>
      <c r="BG333" s="512"/>
      <c r="BH333" s="512"/>
      <c r="BI333" s="512"/>
      <c r="BJ333" s="512"/>
      <c r="BK333" s="512"/>
      <c r="BL333" s="512"/>
      <c r="BM333" s="512"/>
      <c r="BN333" s="512"/>
    </row>
    <row r="334" spans="9:66">
      <c r="I334" s="176"/>
      <c r="K334" s="177"/>
      <c r="X334" s="512"/>
      <c r="Y334" s="512"/>
      <c r="Z334" s="512"/>
      <c r="AA334" s="512"/>
      <c r="AB334" s="512"/>
      <c r="AC334" s="512"/>
      <c r="AD334" s="512"/>
      <c r="AE334" s="512"/>
      <c r="AF334" s="512"/>
      <c r="AG334" s="512"/>
      <c r="AH334" s="512"/>
      <c r="AI334" s="512"/>
      <c r="AJ334" s="512"/>
      <c r="AK334" s="512"/>
      <c r="AL334" s="512"/>
      <c r="AM334" s="512"/>
      <c r="AN334" s="512"/>
      <c r="AO334" s="512"/>
      <c r="AP334" s="512"/>
      <c r="AQ334" s="512"/>
      <c r="AR334" s="512"/>
      <c r="AS334" s="512"/>
      <c r="AT334" s="512"/>
      <c r="AU334" s="512"/>
      <c r="AV334" s="512"/>
      <c r="AW334" s="512"/>
      <c r="AX334" s="512"/>
      <c r="AY334" s="512"/>
      <c r="AZ334" s="512"/>
      <c r="BA334" s="512"/>
      <c r="BB334" s="512"/>
      <c r="BC334" s="512"/>
      <c r="BD334" s="512"/>
      <c r="BE334" s="512"/>
      <c r="BF334" s="512"/>
      <c r="BG334" s="512"/>
      <c r="BH334" s="512"/>
      <c r="BI334" s="512"/>
      <c r="BJ334" s="512"/>
      <c r="BK334" s="512"/>
      <c r="BL334" s="512"/>
      <c r="BM334" s="512"/>
      <c r="BN334" s="512"/>
    </row>
    <row r="335" spans="9:66">
      <c r="I335" s="176"/>
      <c r="K335" s="177"/>
      <c r="X335" s="512"/>
      <c r="Y335" s="512"/>
      <c r="Z335" s="512"/>
      <c r="AA335" s="512"/>
      <c r="AB335" s="512"/>
      <c r="AC335" s="512"/>
      <c r="AD335" s="512"/>
      <c r="AE335" s="512"/>
      <c r="AF335" s="512"/>
      <c r="AG335" s="512"/>
      <c r="AH335" s="512"/>
      <c r="AI335" s="512"/>
      <c r="AJ335" s="512"/>
      <c r="AK335" s="512"/>
      <c r="AL335" s="512"/>
      <c r="AM335" s="512"/>
      <c r="AN335" s="512"/>
      <c r="AO335" s="512"/>
      <c r="AP335" s="512"/>
      <c r="AQ335" s="512"/>
      <c r="AR335" s="512"/>
      <c r="AS335" s="512"/>
      <c r="AT335" s="512"/>
      <c r="AU335" s="512"/>
      <c r="AV335" s="512"/>
      <c r="AW335" s="512"/>
      <c r="AX335" s="512"/>
      <c r="AY335" s="512"/>
      <c r="AZ335" s="512"/>
      <c r="BA335" s="512"/>
      <c r="BB335" s="512"/>
      <c r="BC335" s="512"/>
      <c r="BD335" s="512"/>
      <c r="BE335" s="512"/>
      <c r="BF335" s="512"/>
      <c r="BG335" s="512"/>
      <c r="BH335" s="512"/>
      <c r="BI335" s="512"/>
      <c r="BJ335" s="512"/>
      <c r="BK335" s="512"/>
      <c r="BL335" s="512"/>
      <c r="BM335" s="512"/>
      <c r="BN335" s="512"/>
    </row>
    <row r="336" spans="9:66">
      <c r="I336" s="176"/>
      <c r="K336" s="177"/>
      <c r="X336" s="512"/>
      <c r="Y336" s="512"/>
      <c r="Z336" s="512"/>
      <c r="AA336" s="512"/>
      <c r="AB336" s="512"/>
      <c r="AC336" s="512"/>
      <c r="AD336" s="512"/>
      <c r="AE336" s="512"/>
      <c r="AF336" s="512"/>
      <c r="AG336" s="512"/>
      <c r="AH336" s="512"/>
      <c r="AI336" s="512"/>
      <c r="AJ336" s="512"/>
      <c r="AK336" s="512"/>
      <c r="AL336" s="512"/>
      <c r="AM336" s="512"/>
      <c r="AN336" s="512"/>
      <c r="AO336" s="512"/>
      <c r="AP336" s="512"/>
      <c r="AQ336" s="512"/>
      <c r="AR336" s="512"/>
      <c r="AS336" s="512"/>
      <c r="AT336" s="512"/>
      <c r="AU336" s="512"/>
      <c r="AV336" s="512"/>
      <c r="AW336" s="512"/>
      <c r="AX336" s="512"/>
      <c r="AY336" s="512"/>
      <c r="AZ336" s="512"/>
      <c r="BA336" s="512"/>
      <c r="BB336" s="512"/>
      <c r="BC336" s="512"/>
      <c r="BD336" s="512"/>
      <c r="BE336" s="512"/>
      <c r="BF336" s="512"/>
      <c r="BG336" s="512"/>
      <c r="BH336" s="512"/>
      <c r="BI336" s="512"/>
      <c r="BJ336" s="512"/>
      <c r="BK336" s="512"/>
      <c r="BL336" s="512"/>
      <c r="BM336" s="512"/>
      <c r="BN336" s="512"/>
    </row>
    <row r="337" spans="9:66">
      <c r="I337" s="176"/>
      <c r="K337" s="177"/>
      <c r="X337" s="512"/>
      <c r="Y337" s="512"/>
      <c r="Z337" s="512"/>
      <c r="AA337" s="512"/>
      <c r="AB337" s="512"/>
      <c r="AC337" s="512"/>
      <c r="AD337" s="512"/>
      <c r="AE337" s="512"/>
      <c r="AF337" s="512"/>
      <c r="AG337" s="512"/>
      <c r="AH337" s="512"/>
      <c r="AI337" s="512"/>
      <c r="AJ337" s="512"/>
      <c r="AK337" s="512"/>
      <c r="AL337" s="512"/>
      <c r="AM337" s="512"/>
      <c r="AN337" s="512"/>
      <c r="AO337" s="512"/>
      <c r="AP337" s="512"/>
      <c r="AQ337" s="512"/>
      <c r="AR337" s="512"/>
      <c r="AS337" s="512"/>
      <c r="AT337" s="512"/>
      <c r="AU337" s="512"/>
      <c r="AV337" s="512"/>
      <c r="AW337" s="512"/>
      <c r="AX337" s="512"/>
      <c r="AY337" s="512"/>
      <c r="AZ337" s="512"/>
      <c r="BA337" s="512"/>
      <c r="BB337" s="512"/>
      <c r="BC337" s="512"/>
      <c r="BD337" s="512"/>
      <c r="BE337" s="512"/>
      <c r="BF337" s="512"/>
      <c r="BG337" s="512"/>
      <c r="BH337" s="512"/>
      <c r="BI337" s="512"/>
      <c r="BJ337" s="512"/>
      <c r="BK337" s="512"/>
      <c r="BL337" s="512"/>
      <c r="BM337" s="512"/>
      <c r="BN337" s="512"/>
    </row>
    <row r="338" spans="9:66">
      <c r="I338" s="176"/>
      <c r="K338" s="177"/>
      <c r="X338" s="512"/>
      <c r="Y338" s="512"/>
      <c r="Z338" s="512"/>
      <c r="AA338" s="512"/>
      <c r="AB338" s="512"/>
      <c r="AC338" s="512"/>
      <c r="AD338" s="512"/>
      <c r="AE338" s="512"/>
      <c r="AF338" s="512"/>
      <c r="AG338" s="512"/>
      <c r="AH338" s="512"/>
      <c r="AI338" s="512"/>
      <c r="AJ338" s="512"/>
      <c r="AK338" s="512"/>
      <c r="AL338" s="512"/>
      <c r="AM338" s="512"/>
      <c r="AN338" s="512"/>
      <c r="AO338" s="512"/>
      <c r="AP338" s="512"/>
      <c r="AQ338" s="512"/>
      <c r="AR338" s="512"/>
      <c r="AS338" s="512"/>
      <c r="AT338" s="512"/>
      <c r="AU338" s="512"/>
      <c r="AV338" s="512"/>
      <c r="AW338" s="512"/>
      <c r="AX338" s="512"/>
      <c r="AY338" s="512"/>
      <c r="AZ338" s="512"/>
      <c r="BA338" s="512"/>
      <c r="BB338" s="512"/>
      <c r="BC338" s="512"/>
      <c r="BD338" s="512"/>
      <c r="BE338" s="512"/>
      <c r="BF338" s="512"/>
      <c r="BG338" s="512"/>
      <c r="BH338" s="512"/>
      <c r="BI338" s="512"/>
      <c r="BJ338" s="512"/>
      <c r="BK338" s="512"/>
      <c r="BL338" s="512"/>
      <c r="BM338" s="512"/>
      <c r="BN338" s="512"/>
    </row>
    <row r="339" spans="9:66">
      <c r="I339" s="176"/>
      <c r="K339" s="177"/>
      <c r="X339" s="512"/>
      <c r="Y339" s="512"/>
      <c r="Z339" s="512"/>
      <c r="AA339" s="512"/>
      <c r="AB339" s="512"/>
      <c r="AC339" s="512"/>
      <c r="AD339" s="512"/>
      <c r="AE339" s="512"/>
      <c r="AF339" s="512"/>
      <c r="AG339" s="512"/>
      <c r="AH339" s="512"/>
      <c r="AI339" s="512"/>
      <c r="AJ339" s="512"/>
      <c r="AK339" s="512"/>
      <c r="AL339" s="512"/>
      <c r="AM339" s="512"/>
      <c r="AN339" s="512"/>
      <c r="AO339" s="512"/>
      <c r="AP339" s="512"/>
      <c r="AQ339" s="512"/>
      <c r="AR339" s="512"/>
      <c r="AS339" s="512"/>
      <c r="AT339" s="512"/>
      <c r="AU339" s="512"/>
      <c r="AV339" s="512"/>
      <c r="AW339" s="512"/>
      <c r="AX339" s="512"/>
      <c r="AY339" s="512"/>
      <c r="AZ339" s="512"/>
      <c r="BA339" s="512"/>
      <c r="BB339" s="512"/>
      <c r="BC339" s="512"/>
      <c r="BD339" s="512"/>
      <c r="BE339" s="512"/>
      <c r="BF339" s="512"/>
      <c r="BG339" s="512"/>
      <c r="BH339" s="512"/>
      <c r="BI339" s="512"/>
      <c r="BJ339" s="512"/>
      <c r="BK339" s="512"/>
      <c r="BL339" s="512"/>
      <c r="BM339" s="512"/>
      <c r="BN339" s="512"/>
    </row>
    <row r="340" spans="9:66">
      <c r="I340" s="176"/>
      <c r="K340" s="177"/>
      <c r="X340" s="512"/>
      <c r="Y340" s="512"/>
      <c r="Z340" s="512"/>
      <c r="AA340" s="512"/>
      <c r="AB340" s="512"/>
      <c r="AC340" s="512"/>
      <c r="AD340" s="512"/>
      <c r="AE340" s="512"/>
      <c r="AF340" s="512"/>
      <c r="AG340" s="512"/>
      <c r="AH340" s="512"/>
      <c r="AI340" s="512"/>
      <c r="AJ340" s="512"/>
      <c r="AK340" s="512"/>
      <c r="AL340" s="512"/>
      <c r="AM340" s="512"/>
      <c r="AN340" s="512"/>
      <c r="AO340" s="512"/>
      <c r="AP340" s="512"/>
      <c r="AQ340" s="512"/>
      <c r="AR340" s="512"/>
      <c r="AS340" s="512"/>
      <c r="AT340" s="512"/>
      <c r="AU340" s="512"/>
      <c r="AV340" s="512"/>
      <c r="AW340" s="512"/>
      <c r="AX340" s="512"/>
      <c r="AY340" s="512"/>
      <c r="AZ340" s="512"/>
      <c r="BA340" s="512"/>
      <c r="BB340" s="512"/>
      <c r="BC340" s="512"/>
      <c r="BD340" s="512"/>
      <c r="BE340" s="512"/>
      <c r="BF340" s="512"/>
      <c r="BG340" s="512"/>
      <c r="BH340" s="512"/>
      <c r="BI340" s="512"/>
      <c r="BJ340" s="512"/>
      <c r="BK340" s="512"/>
      <c r="BL340" s="512"/>
      <c r="BM340" s="512"/>
      <c r="BN340" s="512"/>
    </row>
    <row r="341" spans="9:66">
      <c r="I341" s="176"/>
      <c r="K341" s="177"/>
      <c r="X341" s="512"/>
      <c r="Y341" s="512"/>
      <c r="Z341" s="512"/>
      <c r="AA341" s="512"/>
      <c r="AB341" s="512"/>
      <c r="AC341" s="512"/>
      <c r="AD341" s="512"/>
      <c r="AE341" s="512"/>
      <c r="AF341" s="512"/>
      <c r="AG341" s="512"/>
      <c r="AH341" s="512"/>
      <c r="AI341" s="512"/>
      <c r="AJ341" s="512"/>
      <c r="AK341" s="512"/>
      <c r="AL341" s="512"/>
      <c r="AM341" s="512"/>
      <c r="AN341" s="512"/>
      <c r="AO341" s="512"/>
      <c r="AP341" s="512"/>
      <c r="AQ341" s="512"/>
      <c r="AR341" s="512"/>
      <c r="AS341" s="512"/>
      <c r="AT341" s="512"/>
      <c r="AU341" s="512"/>
      <c r="AV341" s="512"/>
      <c r="AW341" s="512"/>
      <c r="AX341" s="512"/>
      <c r="AY341" s="512"/>
      <c r="AZ341" s="512"/>
      <c r="BA341" s="512"/>
      <c r="BB341" s="512"/>
      <c r="BC341" s="512"/>
      <c r="BD341" s="512"/>
      <c r="BE341" s="512"/>
      <c r="BF341" s="512"/>
      <c r="BG341" s="512"/>
      <c r="BH341" s="512"/>
      <c r="BI341" s="512"/>
      <c r="BJ341" s="512"/>
      <c r="BK341" s="512"/>
      <c r="BL341" s="512"/>
      <c r="BM341" s="512"/>
      <c r="BN341" s="512"/>
    </row>
    <row r="342" spans="9:66">
      <c r="I342" s="176"/>
      <c r="K342" s="177"/>
      <c r="X342" s="512"/>
      <c r="Y342" s="512"/>
      <c r="Z342" s="512"/>
      <c r="AA342" s="512"/>
      <c r="AB342" s="512"/>
      <c r="AC342" s="512"/>
      <c r="AD342" s="512"/>
      <c r="AE342" s="512"/>
      <c r="AF342" s="512"/>
      <c r="AG342" s="512"/>
      <c r="AH342" s="512"/>
      <c r="AI342" s="512"/>
      <c r="AJ342" s="512"/>
      <c r="AK342" s="512"/>
      <c r="AL342" s="512"/>
      <c r="AM342" s="512"/>
      <c r="AN342" s="512"/>
      <c r="AO342" s="512"/>
      <c r="AP342" s="512"/>
      <c r="AQ342" s="512"/>
      <c r="AR342" s="512"/>
      <c r="AS342" s="512"/>
      <c r="AT342" s="512"/>
      <c r="AU342" s="512"/>
      <c r="AV342" s="512"/>
      <c r="AW342" s="512"/>
      <c r="AX342" s="512"/>
      <c r="AY342" s="512"/>
      <c r="AZ342" s="512"/>
      <c r="BA342" s="512"/>
      <c r="BB342" s="512"/>
      <c r="BC342" s="512"/>
      <c r="BD342" s="512"/>
      <c r="BE342" s="512"/>
      <c r="BF342" s="512"/>
      <c r="BG342" s="512"/>
      <c r="BH342" s="512"/>
      <c r="BI342" s="512"/>
      <c r="BJ342" s="512"/>
      <c r="BK342" s="512"/>
      <c r="BL342" s="512"/>
      <c r="BM342" s="512"/>
      <c r="BN342" s="512"/>
    </row>
    <row r="343" spans="9:66">
      <c r="I343" s="176"/>
      <c r="K343" s="177"/>
      <c r="X343" s="512"/>
      <c r="Y343" s="512"/>
      <c r="Z343" s="512"/>
      <c r="AA343" s="512"/>
      <c r="AB343" s="512"/>
      <c r="AC343" s="512"/>
      <c r="AD343" s="512"/>
      <c r="AE343" s="512"/>
      <c r="AF343" s="512"/>
      <c r="AG343" s="512"/>
      <c r="AH343" s="512"/>
      <c r="AI343" s="512"/>
      <c r="AJ343" s="512"/>
      <c r="AK343" s="512"/>
      <c r="AL343" s="512"/>
      <c r="AM343" s="512"/>
      <c r="AN343" s="512"/>
      <c r="AO343" s="512"/>
      <c r="AP343" s="512"/>
      <c r="AQ343" s="512"/>
      <c r="AR343" s="512"/>
      <c r="AS343" s="512"/>
      <c r="AT343" s="512"/>
      <c r="AU343" s="512"/>
      <c r="AV343" s="512"/>
      <c r="AW343" s="512"/>
      <c r="AX343" s="512"/>
      <c r="AY343" s="512"/>
      <c r="AZ343" s="512"/>
      <c r="BA343" s="512"/>
      <c r="BB343" s="512"/>
      <c r="BC343" s="512"/>
      <c r="BD343" s="512"/>
      <c r="BE343" s="512"/>
      <c r="BF343" s="512"/>
      <c r="BG343" s="512"/>
      <c r="BH343" s="512"/>
      <c r="BI343" s="512"/>
      <c r="BJ343" s="512"/>
      <c r="BK343" s="512"/>
      <c r="BL343" s="512"/>
      <c r="BM343" s="512"/>
      <c r="BN343" s="512"/>
    </row>
    <row r="344" spans="9:66">
      <c r="I344" s="176"/>
      <c r="K344" s="177"/>
      <c r="X344" s="512"/>
      <c r="Y344" s="512"/>
      <c r="Z344" s="512"/>
      <c r="AA344" s="512"/>
      <c r="AB344" s="512"/>
      <c r="AC344" s="512"/>
      <c r="AD344" s="512"/>
      <c r="AE344" s="512"/>
      <c r="AF344" s="512"/>
      <c r="AG344" s="512"/>
      <c r="AH344" s="512"/>
      <c r="AI344" s="512"/>
      <c r="AJ344" s="512"/>
      <c r="AK344" s="512"/>
      <c r="AL344" s="512"/>
      <c r="AM344" s="512"/>
      <c r="AN344" s="512"/>
      <c r="AO344" s="512"/>
      <c r="AP344" s="512"/>
      <c r="AQ344" s="512"/>
      <c r="AR344" s="512"/>
      <c r="AS344" s="512"/>
      <c r="AT344" s="512"/>
      <c r="AU344" s="512"/>
      <c r="AV344" s="512"/>
      <c r="AW344" s="512"/>
      <c r="AX344" s="512"/>
      <c r="AY344" s="512"/>
      <c r="AZ344" s="512"/>
      <c r="BA344" s="512"/>
      <c r="BB344" s="512"/>
      <c r="BC344" s="512"/>
      <c r="BD344" s="512"/>
      <c r="BE344" s="512"/>
      <c r="BF344" s="512"/>
      <c r="BG344" s="512"/>
      <c r="BH344" s="512"/>
      <c r="BI344" s="512"/>
      <c r="BJ344" s="512"/>
      <c r="BK344" s="512"/>
      <c r="BL344" s="512"/>
      <c r="BM344" s="512"/>
      <c r="BN344" s="512"/>
    </row>
    <row r="345" spans="9:66">
      <c r="I345" s="176"/>
      <c r="K345" s="177"/>
      <c r="X345" s="512"/>
      <c r="Y345" s="512"/>
      <c r="Z345" s="512"/>
      <c r="AA345" s="512"/>
      <c r="AB345" s="512"/>
      <c r="AC345" s="512"/>
      <c r="AD345" s="512"/>
      <c r="AE345" s="512"/>
      <c r="AF345" s="512"/>
      <c r="AG345" s="512"/>
      <c r="AH345" s="512"/>
      <c r="AI345" s="512"/>
      <c r="AJ345" s="512"/>
      <c r="AK345" s="512"/>
      <c r="AL345" s="512"/>
      <c r="AM345" s="512"/>
      <c r="AN345" s="512"/>
      <c r="AO345" s="512"/>
      <c r="AP345" s="512"/>
      <c r="AQ345" s="512"/>
      <c r="AR345" s="512"/>
      <c r="AS345" s="512"/>
      <c r="AT345" s="512"/>
      <c r="AU345" s="512"/>
      <c r="AV345" s="512"/>
      <c r="AW345" s="512"/>
      <c r="AX345" s="512"/>
      <c r="AY345" s="512"/>
      <c r="AZ345" s="512"/>
      <c r="BA345" s="512"/>
      <c r="BB345" s="512"/>
      <c r="BC345" s="512"/>
      <c r="BD345" s="512"/>
      <c r="BE345" s="512"/>
      <c r="BF345" s="512"/>
      <c r="BG345" s="512"/>
      <c r="BH345" s="512"/>
      <c r="BI345" s="512"/>
      <c r="BJ345" s="512"/>
      <c r="BK345" s="512"/>
      <c r="BL345" s="512"/>
      <c r="BM345" s="512"/>
      <c r="BN345" s="512"/>
    </row>
    <row r="346" spans="9:66">
      <c r="I346" s="176"/>
      <c r="K346" s="177"/>
      <c r="X346" s="512"/>
      <c r="Y346" s="512"/>
      <c r="Z346" s="512"/>
      <c r="AA346" s="512"/>
      <c r="AB346" s="512"/>
      <c r="AC346" s="512"/>
      <c r="AD346" s="512"/>
      <c r="AE346" s="512"/>
      <c r="AF346" s="512"/>
      <c r="AG346" s="512"/>
      <c r="AH346" s="512"/>
      <c r="AI346" s="512"/>
      <c r="AJ346" s="512"/>
      <c r="AK346" s="512"/>
      <c r="AL346" s="512"/>
      <c r="AM346" s="512"/>
      <c r="AN346" s="512"/>
      <c r="AO346" s="512"/>
      <c r="AP346" s="512"/>
      <c r="AQ346" s="512"/>
      <c r="AR346" s="512"/>
      <c r="AS346" s="512"/>
      <c r="AT346" s="512"/>
      <c r="AU346" s="512"/>
      <c r="AV346" s="512"/>
      <c r="AW346" s="512"/>
      <c r="AX346" s="512"/>
      <c r="AY346" s="512"/>
      <c r="AZ346" s="512"/>
      <c r="BA346" s="512"/>
      <c r="BB346" s="512"/>
      <c r="BC346" s="512"/>
      <c r="BD346" s="512"/>
      <c r="BE346" s="512"/>
      <c r="BF346" s="512"/>
      <c r="BG346" s="512"/>
      <c r="BH346" s="512"/>
      <c r="BI346" s="512"/>
      <c r="BJ346" s="512"/>
      <c r="BK346" s="512"/>
      <c r="BL346" s="512"/>
      <c r="BM346" s="512"/>
      <c r="BN346" s="512"/>
    </row>
    <row r="347" spans="9:66">
      <c r="I347" s="176"/>
      <c r="K347" s="177"/>
      <c r="X347" s="512"/>
      <c r="Y347" s="512"/>
      <c r="Z347" s="512"/>
      <c r="AA347" s="512"/>
      <c r="AB347" s="512"/>
      <c r="AC347" s="512"/>
      <c r="AD347" s="512"/>
      <c r="AE347" s="512"/>
      <c r="AF347" s="512"/>
      <c r="AG347" s="512"/>
      <c r="AH347" s="512"/>
      <c r="AI347" s="512"/>
      <c r="AJ347" s="512"/>
      <c r="AK347" s="512"/>
      <c r="AL347" s="512"/>
      <c r="AM347" s="512"/>
      <c r="AN347" s="512"/>
      <c r="AO347" s="512"/>
      <c r="AP347" s="512"/>
      <c r="AQ347" s="512"/>
      <c r="AR347" s="512"/>
      <c r="AS347" s="512"/>
      <c r="AT347" s="512"/>
      <c r="AU347" s="512"/>
      <c r="AV347" s="512"/>
      <c r="AW347" s="512"/>
      <c r="AX347" s="512"/>
      <c r="AY347" s="512"/>
      <c r="AZ347" s="512"/>
      <c r="BA347" s="512"/>
      <c r="BB347" s="512"/>
      <c r="BC347" s="512"/>
      <c r="BD347" s="512"/>
      <c r="BE347" s="512"/>
      <c r="BF347" s="512"/>
      <c r="BG347" s="512"/>
      <c r="BH347" s="512"/>
      <c r="BI347" s="512"/>
      <c r="BJ347" s="512"/>
      <c r="BK347" s="512"/>
      <c r="BL347" s="512"/>
      <c r="BM347" s="512"/>
      <c r="BN347" s="512"/>
    </row>
    <row r="348" spans="9:66">
      <c r="I348" s="176"/>
      <c r="K348" s="177"/>
      <c r="X348" s="512"/>
      <c r="Y348" s="512"/>
      <c r="Z348" s="512"/>
      <c r="AA348" s="512"/>
      <c r="AB348" s="512"/>
      <c r="AC348" s="512"/>
      <c r="AD348" s="512"/>
      <c r="AE348" s="512"/>
      <c r="AF348" s="512"/>
      <c r="AG348" s="512"/>
      <c r="AH348" s="512"/>
      <c r="AI348" s="512"/>
      <c r="AJ348" s="512"/>
      <c r="AK348" s="512"/>
      <c r="AL348" s="512"/>
      <c r="AM348" s="512"/>
      <c r="AN348" s="512"/>
      <c r="AO348" s="512"/>
      <c r="AP348" s="512"/>
      <c r="AQ348" s="512"/>
      <c r="AR348" s="512"/>
      <c r="AS348" s="512"/>
      <c r="AT348" s="512"/>
      <c r="AU348" s="512"/>
      <c r="AV348" s="512"/>
      <c r="AW348" s="512"/>
      <c r="AX348" s="512"/>
      <c r="AY348" s="512"/>
      <c r="AZ348" s="512"/>
      <c r="BA348" s="512"/>
      <c r="BB348" s="512"/>
      <c r="BC348" s="512"/>
      <c r="BD348" s="512"/>
      <c r="BE348" s="512"/>
      <c r="BF348" s="512"/>
      <c r="BG348" s="512"/>
      <c r="BH348" s="512"/>
      <c r="BI348" s="512"/>
      <c r="BJ348" s="512"/>
      <c r="BK348" s="512"/>
      <c r="BL348" s="512"/>
      <c r="BM348" s="512"/>
      <c r="BN348" s="512"/>
    </row>
    <row r="349" spans="9:66">
      <c r="I349" s="176"/>
      <c r="K349" s="177"/>
      <c r="X349" s="512"/>
      <c r="Y349" s="512"/>
      <c r="Z349" s="512"/>
      <c r="AA349" s="512"/>
      <c r="AB349" s="512"/>
      <c r="AC349" s="512"/>
      <c r="AD349" s="512"/>
      <c r="AE349" s="512"/>
      <c r="AF349" s="512"/>
      <c r="AG349" s="512"/>
      <c r="AH349" s="512"/>
      <c r="AI349" s="512"/>
      <c r="AJ349" s="512"/>
      <c r="AK349" s="512"/>
      <c r="AL349" s="512"/>
      <c r="AM349" s="512"/>
      <c r="AN349" s="512"/>
      <c r="AO349" s="512"/>
      <c r="AP349" s="512"/>
      <c r="AQ349" s="512"/>
      <c r="AR349" s="512"/>
      <c r="AS349" s="512"/>
      <c r="AT349" s="512"/>
      <c r="AU349" s="512"/>
      <c r="AV349" s="512"/>
      <c r="AW349" s="512"/>
      <c r="AX349" s="512"/>
      <c r="AY349" s="512"/>
      <c r="AZ349" s="512"/>
      <c r="BA349" s="512"/>
      <c r="BB349" s="512"/>
      <c r="BC349" s="512"/>
      <c r="BD349" s="512"/>
      <c r="BE349" s="512"/>
      <c r="BF349" s="512"/>
      <c r="BG349" s="512"/>
      <c r="BH349" s="512"/>
      <c r="BI349" s="512"/>
      <c r="BJ349" s="512"/>
      <c r="BK349" s="512"/>
      <c r="BL349" s="512"/>
      <c r="BM349" s="512"/>
      <c r="BN349" s="512"/>
    </row>
    <row r="350" spans="9:66">
      <c r="I350" s="176"/>
      <c r="K350" s="177"/>
      <c r="X350" s="512"/>
      <c r="Y350" s="512"/>
      <c r="Z350" s="512"/>
      <c r="AA350" s="512"/>
      <c r="AB350" s="512"/>
      <c r="AC350" s="512"/>
      <c r="AD350" s="512"/>
      <c r="AE350" s="512"/>
      <c r="AF350" s="512"/>
      <c r="AG350" s="512"/>
      <c r="AH350" s="512"/>
      <c r="AI350" s="512"/>
      <c r="AJ350" s="512"/>
      <c r="AK350" s="512"/>
      <c r="AL350" s="512"/>
      <c r="AM350" s="512"/>
      <c r="AN350" s="512"/>
      <c r="AO350" s="512"/>
      <c r="AP350" s="512"/>
      <c r="AQ350" s="512"/>
      <c r="AR350" s="512"/>
      <c r="AS350" s="512"/>
      <c r="AT350" s="512"/>
      <c r="AU350" s="512"/>
      <c r="AV350" s="512"/>
      <c r="AW350" s="512"/>
      <c r="AX350" s="512"/>
      <c r="AY350" s="512"/>
      <c r="AZ350" s="512"/>
      <c r="BA350" s="512"/>
      <c r="BB350" s="512"/>
      <c r="BC350" s="512"/>
      <c r="BD350" s="512"/>
      <c r="BE350" s="512"/>
      <c r="BF350" s="512"/>
      <c r="BG350" s="512"/>
      <c r="BH350" s="512"/>
      <c r="BI350" s="512"/>
      <c r="BJ350" s="512"/>
      <c r="BK350" s="512"/>
      <c r="BL350" s="512"/>
      <c r="BM350" s="512"/>
      <c r="BN350" s="512"/>
    </row>
    <row r="351" spans="9:66">
      <c r="I351" s="176"/>
      <c r="K351" s="177"/>
      <c r="X351" s="512"/>
      <c r="Y351" s="512"/>
      <c r="Z351" s="512"/>
      <c r="AA351" s="512"/>
      <c r="AB351" s="512"/>
      <c r="AC351" s="512"/>
      <c r="AD351" s="512"/>
      <c r="AE351" s="512"/>
      <c r="AF351" s="512"/>
      <c r="AG351" s="512"/>
      <c r="AH351" s="512"/>
      <c r="AI351" s="512"/>
      <c r="AJ351" s="512"/>
      <c r="AK351" s="512"/>
      <c r="AL351" s="512"/>
      <c r="AM351" s="512"/>
      <c r="AN351" s="512"/>
      <c r="AO351" s="512"/>
      <c r="AP351" s="512"/>
      <c r="AQ351" s="512"/>
      <c r="AR351" s="512"/>
      <c r="AS351" s="512"/>
      <c r="AT351" s="512"/>
      <c r="AU351" s="512"/>
      <c r="AV351" s="512"/>
      <c r="AW351" s="512"/>
      <c r="AX351" s="512"/>
      <c r="AY351" s="512"/>
      <c r="AZ351" s="512"/>
      <c r="BA351" s="512"/>
      <c r="BB351" s="512"/>
      <c r="BC351" s="512"/>
      <c r="BD351" s="512"/>
      <c r="BE351" s="512"/>
      <c r="BF351" s="512"/>
      <c r="BG351" s="512"/>
      <c r="BH351" s="512"/>
      <c r="BI351" s="512"/>
      <c r="BJ351" s="512"/>
      <c r="BK351" s="512"/>
      <c r="BL351" s="512"/>
      <c r="BM351" s="512"/>
      <c r="BN351" s="512"/>
    </row>
    <row r="352" spans="9:66">
      <c r="I352" s="176"/>
      <c r="K352" s="177"/>
      <c r="X352" s="512"/>
      <c r="Y352" s="512"/>
      <c r="Z352" s="512"/>
      <c r="AA352" s="512"/>
      <c r="AB352" s="512"/>
      <c r="AC352" s="512"/>
      <c r="AD352" s="512"/>
      <c r="AE352" s="512"/>
      <c r="AF352" s="512"/>
      <c r="AG352" s="512"/>
      <c r="AH352" s="512"/>
      <c r="AI352" s="512"/>
      <c r="AJ352" s="512"/>
      <c r="AK352" s="512"/>
      <c r="AL352" s="512"/>
      <c r="AM352" s="512"/>
      <c r="AN352" s="512"/>
      <c r="AO352" s="512"/>
      <c r="AP352" s="512"/>
      <c r="AQ352" s="512"/>
      <c r="AR352" s="512"/>
      <c r="AS352" s="512"/>
      <c r="AT352" s="512"/>
      <c r="AU352" s="512"/>
      <c r="AV352" s="512"/>
      <c r="AW352" s="512"/>
      <c r="AX352" s="512"/>
      <c r="AY352" s="512"/>
      <c r="AZ352" s="512"/>
      <c r="BA352" s="512"/>
      <c r="BB352" s="512"/>
      <c r="BC352" s="512"/>
      <c r="BD352" s="512"/>
      <c r="BE352" s="512"/>
      <c r="BF352" s="512"/>
      <c r="BG352" s="512"/>
      <c r="BH352" s="512"/>
      <c r="BI352" s="512"/>
      <c r="BJ352" s="512"/>
      <c r="BK352" s="512"/>
      <c r="BL352" s="512"/>
      <c r="BM352" s="512"/>
      <c r="BN352" s="512"/>
    </row>
    <row r="353" spans="9:66">
      <c r="I353" s="176"/>
      <c r="K353" s="177"/>
      <c r="X353" s="512"/>
      <c r="Y353" s="512"/>
      <c r="Z353" s="512"/>
      <c r="AA353" s="512"/>
      <c r="AB353" s="512"/>
      <c r="AC353" s="512"/>
      <c r="AD353" s="512"/>
      <c r="AE353" s="512"/>
      <c r="AF353" s="512"/>
      <c r="AG353" s="512"/>
      <c r="AH353" s="512"/>
      <c r="AI353" s="512"/>
      <c r="AJ353" s="512"/>
      <c r="AK353" s="512"/>
      <c r="AL353" s="512"/>
      <c r="AM353" s="512"/>
      <c r="AN353" s="512"/>
      <c r="AO353" s="512"/>
      <c r="AP353" s="512"/>
      <c r="AQ353" s="512"/>
      <c r="AR353" s="512"/>
      <c r="AS353" s="512"/>
      <c r="AT353" s="512"/>
      <c r="AU353" s="512"/>
      <c r="AV353" s="512"/>
      <c r="AW353" s="512"/>
      <c r="AX353" s="512"/>
      <c r="AY353" s="512"/>
      <c r="AZ353" s="512"/>
      <c r="BA353" s="512"/>
      <c r="BB353" s="512"/>
      <c r="BC353" s="512"/>
      <c r="BD353" s="512"/>
      <c r="BE353" s="512"/>
      <c r="BF353" s="512"/>
      <c r="BG353" s="512"/>
      <c r="BH353" s="512"/>
      <c r="BI353" s="512"/>
      <c r="BJ353" s="512"/>
      <c r="BK353" s="512"/>
      <c r="BL353" s="512"/>
      <c r="BM353" s="512"/>
      <c r="BN353" s="512"/>
    </row>
    <row r="354" spans="9:66">
      <c r="I354" s="176"/>
      <c r="K354" s="177"/>
      <c r="X354" s="512"/>
      <c r="Y354" s="512"/>
      <c r="Z354" s="512"/>
      <c r="AA354" s="512"/>
      <c r="AB354" s="512"/>
      <c r="AC354" s="512"/>
      <c r="AD354" s="512"/>
      <c r="AE354" s="512"/>
      <c r="AF354" s="512"/>
      <c r="AG354" s="512"/>
      <c r="AH354" s="512"/>
      <c r="AI354" s="512"/>
      <c r="AJ354" s="512"/>
      <c r="AK354" s="512"/>
      <c r="AL354" s="512"/>
      <c r="AM354" s="512"/>
      <c r="AN354" s="512"/>
      <c r="AO354" s="512"/>
      <c r="AP354" s="512"/>
      <c r="AQ354" s="512"/>
      <c r="AR354" s="512"/>
      <c r="AS354" s="512"/>
      <c r="AT354" s="512"/>
      <c r="AU354" s="512"/>
      <c r="AV354" s="512"/>
      <c r="AW354" s="512"/>
      <c r="AX354" s="512"/>
      <c r="AY354" s="512"/>
      <c r="AZ354" s="512"/>
      <c r="BA354" s="512"/>
      <c r="BB354" s="512"/>
      <c r="BC354" s="512"/>
      <c r="BD354" s="512"/>
      <c r="BE354" s="512"/>
      <c r="BF354" s="512"/>
      <c r="BG354" s="512"/>
      <c r="BH354" s="512"/>
      <c r="BI354" s="512"/>
      <c r="BJ354" s="512"/>
      <c r="BK354" s="512"/>
      <c r="BL354" s="512"/>
      <c r="BM354" s="512"/>
      <c r="BN354" s="512"/>
    </row>
    <row r="355" spans="9:66">
      <c r="I355" s="176"/>
      <c r="K355" s="177"/>
      <c r="X355" s="512"/>
      <c r="Y355" s="512"/>
      <c r="Z355" s="512"/>
      <c r="AA355" s="512"/>
      <c r="AB355" s="512"/>
      <c r="AC355" s="512"/>
      <c r="AD355" s="512"/>
      <c r="AE355" s="512"/>
      <c r="AF355" s="512"/>
      <c r="AG355" s="512"/>
      <c r="AH355" s="512"/>
      <c r="AI355" s="512"/>
      <c r="AJ355" s="512"/>
      <c r="AK355" s="512"/>
      <c r="AL355" s="512"/>
      <c r="AM355" s="512"/>
      <c r="AN355" s="512"/>
      <c r="AO355" s="512"/>
      <c r="AP355" s="512"/>
      <c r="AQ355" s="512"/>
      <c r="AR355" s="512"/>
      <c r="AS355" s="512"/>
      <c r="AT355" s="512"/>
      <c r="AU355" s="512"/>
      <c r="AV355" s="512"/>
      <c r="AW355" s="512"/>
      <c r="AX355" s="512"/>
      <c r="AY355" s="512"/>
      <c r="AZ355" s="512"/>
      <c r="BA355" s="512"/>
      <c r="BB355" s="512"/>
      <c r="BC355" s="512"/>
      <c r="BD355" s="512"/>
      <c r="BE355" s="512"/>
      <c r="BF355" s="512"/>
      <c r="BG355" s="512"/>
      <c r="BH355" s="512"/>
      <c r="BI355" s="512"/>
      <c r="BJ355" s="512"/>
      <c r="BK355" s="512"/>
      <c r="BL355" s="512"/>
      <c r="BM355" s="512"/>
      <c r="BN355" s="512"/>
    </row>
    <row r="356" spans="9:66">
      <c r="I356" s="176"/>
      <c r="K356" s="177"/>
      <c r="X356" s="512"/>
      <c r="Y356" s="512"/>
      <c r="Z356" s="512"/>
      <c r="AA356" s="512"/>
      <c r="AB356" s="512"/>
      <c r="AC356" s="512"/>
      <c r="AD356" s="512"/>
      <c r="AE356" s="512"/>
      <c r="AF356" s="512"/>
      <c r="AG356" s="512"/>
      <c r="AH356" s="512"/>
      <c r="AI356" s="512"/>
      <c r="AJ356" s="512"/>
      <c r="AK356" s="512"/>
      <c r="AL356" s="512"/>
      <c r="AM356" s="512"/>
      <c r="AN356" s="512"/>
      <c r="AO356" s="512"/>
      <c r="AP356" s="512"/>
      <c r="AQ356" s="512"/>
      <c r="AR356" s="512"/>
      <c r="AS356" s="512"/>
      <c r="AT356" s="512"/>
      <c r="AU356" s="512"/>
      <c r="AV356" s="512"/>
      <c r="AW356" s="512"/>
      <c r="AX356" s="512"/>
      <c r="AY356" s="512"/>
      <c r="AZ356" s="512"/>
      <c r="BA356" s="512"/>
      <c r="BB356" s="512"/>
      <c r="BC356" s="512"/>
      <c r="BD356" s="512"/>
      <c r="BE356" s="512"/>
      <c r="BF356" s="512"/>
      <c r="BG356" s="512"/>
      <c r="BH356" s="512"/>
      <c r="BI356" s="512"/>
      <c r="BJ356" s="512"/>
      <c r="BK356" s="512"/>
      <c r="BL356" s="512"/>
      <c r="BM356" s="512"/>
      <c r="BN356" s="512"/>
    </row>
    <row r="357" spans="9:66">
      <c r="I357" s="176"/>
      <c r="K357" s="177"/>
      <c r="X357" s="512"/>
      <c r="Y357" s="512"/>
      <c r="Z357" s="512"/>
      <c r="AA357" s="512"/>
      <c r="AB357" s="512"/>
      <c r="AC357" s="512"/>
      <c r="AD357" s="512"/>
      <c r="AE357" s="512"/>
      <c r="AF357" s="512"/>
      <c r="AG357" s="512"/>
      <c r="AH357" s="512"/>
      <c r="AI357" s="512"/>
      <c r="AJ357" s="512"/>
      <c r="AK357" s="512"/>
      <c r="AL357" s="512"/>
      <c r="AM357" s="512"/>
      <c r="AN357" s="512"/>
      <c r="AO357" s="512"/>
      <c r="AP357" s="512"/>
      <c r="AQ357" s="512"/>
      <c r="AR357" s="512"/>
      <c r="AS357" s="512"/>
      <c r="AT357" s="512"/>
      <c r="AU357" s="512"/>
      <c r="AV357" s="512"/>
      <c r="AW357" s="512"/>
      <c r="AX357" s="512"/>
      <c r="AY357" s="512"/>
      <c r="AZ357" s="512"/>
      <c r="BA357" s="512"/>
      <c r="BB357" s="512"/>
      <c r="BC357" s="512"/>
      <c r="BD357" s="512"/>
      <c r="BE357" s="512"/>
      <c r="BF357" s="512"/>
      <c r="BG357" s="512"/>
      <c r="BH357" s="512"/>
      <c r="BI357" s="512"/>
      <c r="BJ357" s="512"/>
      <c r="BK357" s="512"/>
      <c r="BL357" s="512"/>
      <c r="BM357" s="512"/>
      <c r="BN357" s="512"/>
    </row>
    <row r="358" spans="9:66">
      <c r="I358" s="176"/>
      <c r="K358" s="177"/>
      <c r="X358" s="512"/>
      <c r="Y358" s="512"/>
      <c r="Z358" s="512"/>
      <c r="AA358" s="512"/>
      <c r="AB358" s="512"/>
      <c r="AC358" s="512"/>
      <c r="AD358" s="512"/>
      <c r="AE358" s="512"/>
      <c r="AF358" s="512"/>
      <c r="AG358" s="512"/>
      <c r="AH358" s="512"/>
      <c r="AI358" s="512"/>
      <c r="AJ358" s="512"/>
      <c r="AK358" s="512"/>
      <c r="AL358" s="512"/>
      <c r="AM358" s="512"/>
      <c r="AN358" s="512"/>
      <c r="AO358" s="512"/>
      <c r="AP358" s="512"/>
      <c r="AQ358" s="512"/>
      <c r="AR358" s="512"/>
      <c r="AS358" s="512"/>
      <c r="AT358" s="512"/>
      <c r="AU358" s="512"/>
      <c r="AV358" s="512"/>
      <c r="AW358" s="512"/>
      <c r="AX358" s="512"/>
      <c r="AY358" s="512"/>
      <c r="AZ358" s="512"/>
      <c r="BA358" s="512"/>
      <c r="BB358" s="512"/>
      <c r="BC358" s="512"/>
      <c r="BD358" s="512"/>
      <c r="BE358" s="512"/>
      <c r="BF358" s="512"/>
      <c r="BG358" s="512"/>
      <c r="BH358" s="512"/>
      <c r="BI358" s="512"/>
      <c r="BJ358" s="512"/>
      <c r="BK358" s="512"/>
      <c r="BL358" s="512"/>
      <c r="BM358" s="512"/>
      <c r="BN358" s="512"/>
    </row>
    <row r="359" spans="9:66">
      <c r="I359" s="176"/>
      <c r="K359" s="177"/>
      <c r="X359" s="512"/>
      <c r="Y359" s="512"/>
      <c r="Z359" s="512"/>
      <c r="AA359" s="512"/>
      <c r="AB359" s="512"/>
      <c r="AC359" s="512"/>
      <c r="AD359" s="512"/>
      <c r="AE359" s="512"/>
      <c r="AF359" s="512"/>
      <c r="AG359" s="512"/>
      <c r="AH359" s="512"/>
      <c r="AI359" s="512"/>
      <c r="AJ359" s="512"/>
      <c r="AK359" s="512"/>
      <c r="AL359" s="512"/>
      <c r="AM359" s="512"/>
      <c r="AN359" s="512"/>
      <c r="AO359" s="512"/>
      <c r="AP359" s="512"/>
      <c r="AQ359" s="512"/>
      <c r="AR359" s="512"/>
      <c r="AS359" s="512"/>
      <c r="AT359" s="512"/>
      <c r="AU359" s="512"/>
      <c r="AV359" s="512"/>
      <c r="AW359" s="512"/>
      <c r="AX359" s="512"/>
      <c r="AY359" s="512"/>
      <c r="AZ359" s="512"/>
      <c r="BA359" s="512"/>
      <c r="BB359" s="512"/>
      <c r="BC359" s="512"/>
      <c r="BD359" s="512"/>
      <c r="BE359" s="512"/>
      <c r="BF359" s="512"/>
      <c r="BG359" s="512"/>
      <c r="BH359" s="512"/>
      <c r="BI359" s="512"/>
      <c r="BJ359" s="512"/>
      <c r="BK359" s="512"/>
      <c r="BL359" s="512"/>
      <c r="BM359" s="512"/>
      <c r="BN359" s="512"/>
    </row>
    <row r="360" spans="9:66">
      <c r="I360" s="176"/>
      <c r="K360" s="177"/>
      <c r="X360" s="512"/>
      <c r="Y360" s="512"/>
      <c r="Z360" s="512"/>
      <c r="AA360" s="512"/>
      <c r="AB360" s="512"/>
      <c r="AC360" s="512"/>
      <c r="AD360" s="512"/>
      <c r="AE360" s="512"/>
      <c r="AF360" s="512"/>
      <c r="AG360" s="512"/>
      <c r="AH360" s="512"/>
      <c r="AI360" s="512"/>
      <c r="AJ360" s="512"/>
      <c r="AK360" s="512"/>
      <c r="AL360" s="512"/>
      <c r="AM360" s="512"/>
      <c r="AN360" s="512"/>
      <c r="AO360" s="512"/>
      <c r="AP360" s="512"/>
      <c r="AQ360" s="512"/>
      <c r="AR360" s="512"/>
      <c r="AS360" s="512"/>
      <c r="AT360" s="512"/>
      <c r="AU360" s="512"/>
      <c r="AV360" s="512"/>
      <c r="AW360" s="512"/>
      <c r="AX360" s="512"/>
      <c r="AY360" s="512"/>
      <c r="AZ360" s="512"/>
      <c r="BA360" s="512"/>
      <c r="BB360" s="512"/>
      <c r="BC360" s="512"/>
      <c r="BD360" s="512"/>
      <c r="BE360" s="512"/>
      <c r="BF360" s="512"/>
      <c r="BG360" s="512"/>
      <c r="BH360" s="512"/>
      <c r="BI360" s="512"/>
      <c r="BJ360" s="512"/>
      <c r="BK360" s="512"/>
      <c r="BL360" s="512"/>
      <c r="BM360" s="512"/>
      <c r="BN360" s="512"/>
    </row>
    <row r="361" spans="9:66">
      <c r="I361" s="176"/>
      <c r="K361" s="177"/>
      <c r="X361" s="512"/>
      <c r="Y361" s="512"/>
      <c r="Z361" s="512"/>
      <c r="AA361" s="512"/>
      <c r="AB361" s="512"/>
      <c r="AC361" s="512"/>
      <c r="AD361" s="512"/>
      <c r="AE361" s="512"/>
      <c r="AF361" s="512"/>
      <c r="AG361" s="512"/>
      <c r="AH361" s="512"/>
      <c r="AI361" s="512"/>
      <c r="AJ361" s="512"/>
      <c r="AK361" s="512"/>
      <c r="AL361" s="512"/>
      <c r="AM361" s="512"/>
      <c r="AN361" s="512"/>
      <c r="AO361" s="512"/>
      <c r="AP361" s="512"/>
      <c r="AQ361" s="512"/>
      <c r="AR361" s="512"/>
      <c r="AS361" s="512"/>
      <c r="AT361" s="512"/>
      <c r="AU361" s="512"/>
      <c r="AV361" s="512"/>
      <c r="AW361" s="512"/>
      <c r="AX361" s="512"/>
      <c r="AY361" s="512"/>
      <c r="AZ361" s="512"/>
      <c r="BA361" s="512"/>
      <c r="BB361" s="512"/>
      <c r="BC361" s="512"/>
      <c r="BD361" s="512"/>
      <c r="BE361" s="512"/>
      <c r="BF361" s="512"/>
      <c r="BG361" s="512"/>
      <c r="BH361" s="512"/>
      <c r="BI361" s="512"/>
      <c r="BJ361" s="512"/>
      <c r="BK361" s="512"/>
      <c r="BL361" s="512"/>
      <c r="BM361" s="512"/>
      <c r="BN361" s="512"/>
    </row>
    <row r="362" spans="9:66">
      <c r="I362" s="176"/>
      <c r="K362" s="177"/>
      <c r="X362" s="512"/>
      <c r="Y362" s="512"/>
      <c r="Z362" s="512"/>
      <c r="AA362" s="512"/>
      <c r="AB362" s="512"/>
      <c r="AC362" s="512"/>
      <c r="AD362" s="512"/>
      <c r="AE362" s="512"/>
      <c r="AF362" s="512"/>
      <c r="AG362" s="512"/>
      <c r="AH362" s="512"/>
      <c r="AI362" s="512"/>
      <c r="AJ362" s="512"/>
      <c r="AK362" s="512"/>
      <c r="AL362" s="512"/>
      <c r="AM362" s="512"/>
      <c r="AN362" s="512"/>
      <c r="AO362" s="512"/>
      <c r="AP362" s="512"/>
      <c r="AQ362" s="512"/>
      <c r="AR362" s="512"/>
      <c r="AS362" s="512"/>
      <c r="AT362" s="512"/>
      <c r="AU362" s="512"/>
      <c r="AV362" s="512"/>
      <c r="AW362" s="512"/>
      <c r="AX362" s="512"/>
      <c r="AY362" s="512"/>
      <c r="AZ362" s="512"/>
      <c r="BA362" s="512"/>
      <c r="BB362" s="512"/>
      <c r="BC362" s="512"/>
      <c r="BD362" s="512"/>
      <c r="BE362" s="512"/>
      <c r="BF362" s="512"/>
      <c r="BG362" s="512"/>
      <c r="BH362" s="512"/>
      <c r="BI362" s="512"/>
      <c r="BJ362" s="512"/>
      <c r="BK362" s="512"/>
      <c r="BL362" s="512"/>
      <c r="BM362" s="512"/>
      <c r="BN362" s="512"/>
    </row>
    <row r="363" spans="9:66">
      <c r="I363" s="176"/>
      <c r="K363" s="177"/>
      <c r="X363" s="512"/>
      <c r="Y363" s="512"/>
      <c r="Z363" s="512"/>
      <c r="AA363" s="512"/>
      <c r="AB363" s="512"/>
      <c r="AC363" s="512"/>
      <c r="AD363" s="512"/>
      <c r="AE363" s="512"/>
      <c r="AF363" s="512"/>
      <c r="AG363" s="512"/>
      <c r="AH363" s="512"/>
      <c r="AI363" s="512"/>
      <c r="AJ363" s="512"/>
      <c r="AK363" s="512"/>
      <c r="AL363" s="512"/>
      <c r="AM363" s="512"/>
      <c r="AN363" s="512"/>
      <c r="AO363" s="512"/>
      <c r="AP363" s="512"/>
      <c r="AQ363" s="512"/>
      <c r="AR363" s="512"/>
      <c r="AS363" s="512"/>
      <c r="AT363" s="512"/>
      <c r="AU363" s="512"/>
      <c r="AV363" s="512"/>
      <c r="AW363" s="512"/>
      <c r="AX363" s="512"/>
      <c r="AY363" s="512"/>
      <c r="AZ363" s="512"/>
      <c r="BA363" s="512"/>
      <c r="BB363" s="512"/>
      <c r="BC363" s="512"/>
      <c r="BD363" s="512"/>
      <c r="BE363" s="512"/>
      <c r="BF363" s="512"/>
      <c r="BG363" s="512"/>
      <c r="BH363" s="512"/>
      <c r="BI363" s="512"/>
      <c r="BJ363" s="512"/>
      <c r="BK363" s="512"/>
      <c r="BL363" s="512"/>
      <c r="BM363" s="512"/>
      <c r="BN363" s="512"/>
    </row>
    <row r="364" spans="9:66">
      <c r="I364" s="176"/>
      <c r="K364" s="177"/>
      <c r="X364" s="512"/>
      <c r="Y364" s="512"/>
      <c r="Z364" s="512"/>
      <c r="AA364" s="512"/>
      <c r="AB364" s="512"/>
      <c r="AC364" s="512"/>
      <c r="AD364" s="512"/>
      <c r="AE364" s="512"/>
      <c r="AF364" s="512"/>
      <c r="AG364" s="512"/>
      <c r="AH364" s="512"/>
      <c r="AI364" s="512"/>
      <c r="AJ364" s="512"/>
      <c r="AK364" s="512"/>
      <c r="AL364" s="512"/>
      <c r="AM364" s="512"/>
      <c r="AN364" s="512"/>
      <c r="AO364" s="512"/>
      <c r="AP364" s="512"/>
      <c r="AQ364" s="512"/>
      <c r="AR364" s="512"/>
      <c r="AS364" s="512"/>
      <c r="AT364" s="512"/>
      <c r="AU364" s="512"/>
      <c r="AV364" s="512"/>
      <c r="AW364" s="512"/>
      <c r="AX364" s="512"/>
      <c r="AY364" s="512"/>
      <c r="AZ364" s="512"/>
      <c r="BA364" s="512"/>
      <c r="BB364" s="512"/>
      <c r="BC364" s="512"/>
      <c r="BD364" s="512"/>
      <c r="BE364" s="512"/>
      <c r="BF364" s="512"/>
      <c r="BG364" s="512"/>
      <c r="BH364" s="512"/>
      <c r="BI364" s="512"/>
      <c r="BJ364" s="512"/>
      <c r="BK364" s="512"/>
      <c r="BL364" s="512"/>
      <c r="BM364" s="512"/>
      <c r="BN364" s="512"/>
    </row>
    <row r="365" spans="9:66">
      <c r="I365" s="176"/>
      <c r="K365" s="177"/>
      <c r="X365" s="512"/>
      <c r="Y365" s="512"/>
      <c r="Z365" s="512"/>
      <c r="AA365" s="512"/>
      <c r="AB365" s="512"/>
      <c r="AC365" s="512"/>
      <c r="AD365" s="512"/>
      <c r="AE365" s="512"/>
      <c r="AF365" s="512"/>
      <c r="AG365" s="512"/>
      <c r="AH365" s="512"/>
      <c r="AI365" s="512"/>
      <c r="AJ365" s="512"/>
      <c r="AK365" s="512"/>
      <c r="AL365" s="512"/>
      <c r="AM365" s="512"/>
      <c r="AN365" s="512"/>
      <c r="AO365" s="512"/>
      <c r="AP365" s="512"/>
      <c r="AQ365" s="512"/>
      <c r="AR365" s="512"/>
      <c r="AS365" s="512"/>
      <c r="AT365" s="512"/>
      <c r="AU365" s="512"/>
      <c r="AV365" s="512"/>
      <c r="AW365" s="512"/>
      <c r="AX365" s="512"/>
      <c r="AY365" s="512"/>
      <c r="AZ365" s="512"/>
      <c r="BA365" s="512"/>
      <c r="BB365" s="512"/>
      <c r="BC365" s="512"/>
      <c r="BD365" s="512"/>
      <c r="BE365" s="512"/>
      <c r="BF365" s="512"/>
      <c r="BG365" s="512"/>
      <c r="BH365" s="512"/>
      <c r="BI365" s="512"/>
      <c r="BJ365" s="512"/>
      <c r="BK365" s="512"/>
      <c r="BL365" s="512"/>
      <c r="BM365" s="512"/>
      <c r="BN365" s="512"/>
    </row>
    <row r="366" spans="9:66">
      <c r="I366" s="176"/>
      <c r="K366" s="177"/>
      <c r="X366" s="512"/>
      <c r="Y366" s="512"/>
      <c r="Z366" s="512"/>
      <c r="AA366" s="512"/>
      <c r="AB366" s="512"/>
      <c r="AC366" s="512"/>
      <c r="AD366" s="512"/>
      <c r="AE366" s="512"/>
      <c r="AF366" s="512"/>
      <c r="AG366" s="512"/>
      <c r="AH366" s="512"/>
      <c r="AI366" s="512"/>
      <c r="AJ366" s="512"/>
      <c r="AK366" s="512"/>
      <c r="AL366" s="512"/>
      <c r="AM366" s="512"/>
      <c r="AN366" s="512"/>
      <c r="AO366" s="512"/>
      <c r="AP366" s="512"/>
      <c r="AQ366" s="512"/>
      <c r="AR366" s="512"/>
      <c r="AS366" s="512"/>
      <c r="AT366" s="512"/>
      <c r="AU366" s="512"/>
      <c r="AV366" s="512"/>
      <c r="AW366" s="512"/>
      <c r="AX366" s="512"/>
      <c r="AY366" s="512"/>
      <c r="AZ366" s="512"/>
      <c r="BA366" s="512"/>
      <c r="BB366" s="512"/>
      <c r="BC366" s="512"/>
      <c r="BD366" s="512"/>
      <c r="BE366" s="512"/>
      <c r="BF366" s="512"/>
      <c r="BG366" s="512"/>
      <c r="BH366" s="512"/>
      <c r="BI366" s="512"/>
      <c r="BJ366" s="512"/>
      <c r="BK366" s="512"/>
      <c r="BL366" s="512"/>
      <c r="BM366" s="512"/>
      <c r="BN366" s="512"/>
    </row>
    <row r="367" spans="9:66">
      <c r="I367" s="176"/>
      <c r="K367" s="177"/>
      <c r="X367" s="512"/>
      <c r="Y367" s="512"/>
      <c r="Z367" s="512"/>
      <c r="AA367" s="512"/>
      <c r="AB367" s="512"/>
      <c r="AC367" s="512"/>
      <c r="AD367" s="512"/>
      <c r="AE367" s="512"/>
      <c r="AF367" s="512"/>
      <c r="AG367" s="512"/>
      <c r="AH367" s="512"/>
      <c r="AI367" s="512"/>
      <c r="AJ367" s="512"/>
      <c r="AK367" s="512"/>
      <c r="AL367" s="512"/>
      <c r="AM367" s="512"/>
      <c r="AN367" s="512"/>
      <c r="AO367" s="512"/>
      <c r="AP367" s="512"/>
      <c r="AQ367" s="512"/>
      <c r="AR367" s="512"/>
      <c r="AS367" s="512"/>
      <c r="AT367" s="512"/>
      <c r="AU367" s="512"/>
      <c r="AV367" s="512"/>
      <c r="AW367" s="512"/>
      <c r="AX367" s="512"/>
      <c r="AY367" s="512"/>
      <c r="AZ367" s="512"/>
      <c r="BA367" s="512"/>
      <c r="BB367" s="512"/>
      <c r="BC367" s="512"/>
      <c r="BD367" s="512"/>
      <c r="BE367" s="512"/>
      <c r="BF367" s="512"/>
      <c r="BG367" s="512"/>
      <c r="BH367" s="512"/>
      <c r="BI367" s="512"/>
      <c r="BJ367" s="512"/>
      <c r="BK367" s="512"/>
      <c r="BL367" s="512"/>
      <c r="BM367" s="512"/>
      <c r="BN367" s="512"/>
    </row>
    <row r="368" spans="9:66">
      <c r="I368" s="176"/>
      <c r="K368" s="177"/>
      <c r="X368" s="512"/>
      <c r="Y368" s="512"/>
      <c r="Z368" s="512"/>
      <c r="AA368" s="512"/>
      <c r="AB368" s="512"/>
      <c r="AC368" s="512"/>
      <c r="AD368" s="512"/>
      <c r="AE368" s="512"/>
      <c r="AF368" s="512"/>
      <c r="AG368" s="512"/>
      <c r="AH368" s="512"/>
      <c r="AI368" s="512"/>
      <c r="AJ368" s="512"/>
      <c r="AK368" s="512"/>
      <c r="AL368" s="512"/>
      <c r="AM368" s="512"/>
      <c r="AN368" s="512"/>
      <c r="AO368" s="512"/>
      <c r="AP368" s="512"/>
      <c r="AQ368" s="512"/>
      <c r="AR368" s="512"/>
      <c r="AS368" s="512"/>
      <c r="AT368" s="512"/>
      <c r="AU368" s="512"/>
      <c r="AV368" s="512"/>
      <c r="AW368" s="512"/>
      <c r="AX368" s="512"/>
      <c r="AY368" s="512"/>
      <c r="AZ368" s="512"/>
      <c r="BA368" s="512"/>
      <c r="BB368" s="512"/>
      <c r="BC368" s="512"/>
      <c r="BD368" s="512"/>
      <c r="BE368" s="512"/>
      <c r="BF368" s="512"/>
      <c r="BG368" s="512"/>
      <c r="BH368" s="512"/>
      <c r="BI368" s="512"/>
      <c r="BJ368" s="512"/>
      <c r="BK368" s="512"/>
      <c r="BL368" s="512"/>
      <c r="BM368" s="512"/>
      <c r="BN368" s="512"/>
    </row>
    <row r="369" spans="9:66">
      <c r="I369" s="176"/>
      <c r="K369" s="177"/>
      <c r="X369" s="512"/>
      <c r="Y369" s="512"/>
      <c r="Z369" s="512"/>
      <c r="AA369" s="512"/>
      <c r="AB369" s="512"/>
      <c r="AC369" s="512"/>
      <c r="AD369" s="512"/>
      <c r="AE369" s="512"/>
      <c r="AF369" s="512"/>
      <c r="AG369" s="512"/>
      <c r="AH369" s="512"/>
      <c r="AI369" s="512"/>
      <c r="AJ369" s="512"/>
      <c r="AK369" s="512"/>
      <c r="AL369" s="512"/>
      <c r="AM369" s="512"/>
      <c r="AN369" s="512"/>
      <c r="AO369" s="512"/>
      <c r="AP369" s="512"/>
      <c r="AQ369" s="512"/>
      <c r="AR369" s="512"/>
      <c r="AS369" s="512"/>
      <c r="AT369" s="512"/>
      <c r="AU369" s="512"/>
      <c r="AV369" s="512"/>
      <c r="AW369" s="512"/>
      <c r="AX369" s="512"/>
      <c r="AY369" s="512"/>
      <c r="AZ369" s="512"/>
      <c r="BA369" s="512"/>
      <c r="BB369" s="512"/>
      <c r="BC369" s="512"/>
      <c r="BD369" s="512"/>
      <c r="BE369" s="512"/>
      <c r="BF369" s="512"/>
      <c r="BG369" s="512"/>
      <c r="BH369" s="512"/>
      <c r="BI369" s="512"/>
      <c r="BJ369" s="512"/>
      <c r="BK369" s="512"/>
      <c r="BL369" s="512"/>
      <c r="BM369" s="512"/>
      <c r="BN369" s="512"/>
    </row>
    <row r="370" spans="9:66">
      <c r="I370" s="176"/>
      <c r="K370" s="177"/>
      <c r="X370" s="512"/>
      <c r="Y370" s="512"/>
      <c r="Z370" s="512"/>
      <c r="AA370" s="512"/>
      <c r="AB370" s="512"/>
      <c r="AC370" s="512"/>
      <c r="AD370" s="512"/>
      <c r="AE370" s="512"/>
      <c r="AF370" s="512"/>
      <c r="AG370" s="512"/>
      <c r="AH370" s="512"/>
      <c r="AI370" s="512"/>
      <c r="AJ370" s="512"/>
      <c r="AK370" s="512"/>
      <c r="AL370" s="512"/>
      <c r="AM370" s="512"/>
      <c r="AN370" s="512"/>
      <c r="AO370" s="512"/>
      <c r="AP370" s="512"/>
      <c r="AQ370" s="512"/>
      <c r="AR370" s="512"/>
      <c r="AS370" s="512"/>
      <c r="AT370" s="512"/>
      <c r="AU370" s="512"/>
      <c r="AV370" s="512"/>
      <c r="AW370" s="512"/>
      <c r="AX370" s="512"/>
      <c r="AY370" s="512"/>
      <c r="AZ370" s="512"/>
      <c r="BA370" s="512"/>
      <c r="BB370" s="512"/>
      <c r="BC370" s="512"/>
      <c r="BD370" s="512"/>
      <c r="BE370" s="512"/>
      <c r="BF370" s="512"/>
      <c r="BG370" s="512"/>
      <c r="BH370" s="512"/>
      <c r="BI370" s="512"/>
      <c r="BJ370" s="512"/>
      <c r="BK370" s="512"/>
      <c r="BL370" s="512"/>
      <c r="BM370" s="512"/>
      <c r="BN370" s="512"/>
    </row>
    <row r="371" spans="9:66">
      <c r="I371" s="176"/>
      <c r="K371" s="177"/>
      <c r="X371" s="512"/>
      <c r="Y371" s="512"/>
      <c r="Z371" s="512"/>
      <c r="AA371" s="512"/>
      <c r="AB371" s="512"/>
      <c r="AC371" s="512"/>
      <c r="AD371" s="512"/>
      <c r="AE371" s="512"/>
      <c r="AF371" s="512"/>
      <c r="AG371" s="512"/>
      <c r="AH371" s="512"/>
      <c r="AI371" s="512"/>
      <c r="AJ371" s="512"/>
      <c r="AK371" s="512"/>
      <c r="AL371" s="512"/>
      <c r="AM371" s="512"/>
      <c r="AN371" s="512"/>
      <c r="AO371" s="512"/>
      <c r="AP371" s="512"/>
      <c r="AQ371" s="512"/>
      <c r="AR371" s="512"/>
      <c r="AS371" s="512"/>
      <c r="AT371" s="512"/>
      <c r="AU371" s="512"/>
      <c r="AV371" s="512"/>
      <c r="AW371" s="512"/>
      <c r="AX371" s="512"/>
      <c r="AY371" s="512"/>
      <c r="AZ371" s="512"/>
      <c r="BA371" s="512"/>
      <c r="BB371" s="512"/>
      <c r="BC371" s="512"/>
      <c r="BD371" s="512"/>
      <c r="BE371" s="512"/>
      <c r="BF371" s="512"/>
      <c r="BG371" s="512"/>
      <c r="BH371" s="512"/>
      <c r="BI371" s="512"/>
      <c r="BJ371" s="512"/>
      <c r="BK371" s="512"/>
      <c r="BL371" s="512"/>
      <c r="BM371" s="512"/>
      <c r="BN371" s="512"/>
    </row>
    <row r="372" spans="9:66">
      <c r="I372" s="176"/>
      <c r="K372" s="177"/>
      <c r="X372" s="512"/>
      <c r="Y372" s="512"/>
      <c r="Z372" s="512"/>
      <c r="AA372" s="512"/>
      <c r="AB372" s="512"/>
      <c r="AC372" s="512"/>
      <c r="AD372" s="512"/>
      <c r="AE372" s="512"/>
      <c r="AF372" s="512"/>
      <c r="AG372" s="512"/>
      <c r="AH372" s="512"/>
      <c r="AI372" s="512"/>
      <c r="AJ372" s="512"/>
      <c r="AK372" s="512"/>
      <c r="AL372" s="512"/>
      <c r="AM372" s="512"/>
      <c r="AN372" s="512"/>
      <c r="AO372" s="512"/>
      <c r="AP372" s="512"/>
      <c r="AQ372" s="512"/>
      <c r="AR372" s="512"/>
      <c r="AS372" s="512"/>
      <c r="AT372" s="512"/>
      <c r="AU372" s="512"/>
      <c r="AV372" s="512"/>
      <c r="AW372" s="512"/>
      <c r="AX372" s="512"/>
      <c r="AY372" s="512"/>
      <c r="AZ372" s="512"/>
      <c r="BA372" s="512"/>
      <c r="BB372" s="512"/>
      <c r="BC372" s="512"/>
      <c r="BD372" s="512"/>
      <c r="BE372" s="512"/>
      <c r="BF372" s="512"/>
      <c r="BG372" s="512"/>
      <c r="BH372" s="512"/>
      <c r="BI372" s="512"/>
      <c r="BJ372" s="512"/>
      <c r="BK372" s="512"/>
      <c r="BL372" s="512"/>
      <c r="BM372" s="512"/>
      <c r="BN372" s="512"/>
    </row>
    <row r="373" spans="9:66">
      <c r="I373" s="176"/>
      <c r="K373" s="177"/>
      <c r="X373" s="512"/>
      <c r="Y373" s="512"/>
      <c r="Z373" s="512"/>
      <c r="AA373" s="512"/>
      <c r="AB373" s="512"/>
      <c r="AC373" s="512"/>
      <c r="AD373" s="512"/>
      <c r="AE373" s="512"/>
      <c r="AF373" s="512"/>
      <c r="AG373" s="512"/>
      <c r="AH373" s="512"/>
      <c r="AI373" s="512"/>
      <c r="AJ373" s="512"/>
      <c r="AK373" s="512"/>
      <c r="AL373" s="512"/>
      <c r="AM373" s="512"/>
      <c r="AN373" s="512"/>
      <c r="AO373" s="512"/>
      <c r="AP373" s="512"/>
      <c r="AQ373" s="512"/>
      <c r="AR373" s="512"/>
      <c r="AS373" s="512"/>
      <c r="AT373" s="512"/>
      <c r="AU373" s="512"/>
      <c r="AV373" s="512"/>
      <c r="AW373" s="512"/>
      <c r="AX373" s="512"/>
      <c r="AY373" s="512"/>
      <c r="AZ373" s="512"/>
      <c r="BA373" s="512"/>
      <c r="BB373" s="512"/>
      <c r="BC373" s="512"/>
      <c r="BD373" s="512"/>
      <c r="BE373" s="512"/>
      <c r="BF373" s="512"/>
      <c r="BG373" s="512"/>
      <c r="BH373" s="512"/>
      <c r="BI373" s="512"/>
      <c r="BJ373" s="512"/>
      <c r="BK373" s="512"/>
      <c r="BL373" s="512"/>
      <c r="BM373" s="512"/>
      <c r="BN373" s="512"/>
    </row>
    <row r="374" spans="9:66">
      <c r="I374" s="176"/>
      <c r="K374" s="177"/>
      <c r="X374" s="512"/>
      <c r="Y374" s="512"/>
      <c r="Z374" s="512"/>
      <c r="AA374" s="512"/>
      <c r="AB374" s="512"/>
      <c r="AC374" s="512"/>
      <c r="AD374" s="512"/>
      <c r="AE374" s="512"/>
      <c r="AF374" s="512"/>
      <c r="AG374" s="512"/>
      <c r="AH374" s="512"/>
      <c r="AI374" s="512"/>
      <c r="AJ374" s="512"/>
      <c r="AK374" s="512"/>
      <c r="AL374" s="512"/>
      <c r="AM374" s="512"/>
      <c r="AN374" s="512"/>
      <c r="AO374" s="512"/>
      <c r="AP374" s="512"/>
      <c r="AQ374" s="512"/>
      <c r="AR374" s="512"/>
      <c r="AS374" s="512"/>
      <c r="AT374" s="512"/>
      <c r="AU374" s="512"/>
      <c r="AV374" s="512"/>
      <c r="AW374" s="512"/>
      <c r="AX374" s="512"/>
      <c r="AY374" s="512"/>
      <c r="AZ374" s="512"/>
      <c r="BA374" s="512"/>
      <c r="BB374" s="512"/>
      <c r="BC374" s="512"/>
      <c r="BD374" s="512"/>
      <c r="BE374" s="512"/>
      <c r="BF374" s="512"/>
      <c r="BG374" s="512"/>
      <c r="BH374" s="512"/>
      <c r="BI374" s="512"/>
      <c r="BJ374" s="512"/>
      <c r="BK374" s="512"/>
      <c r="BL374" s="512"/>
      <c r="BM374" s="512"/>
      <c r="BN374" s="512"/>
    </row>
    <row r="375" spans="9:66">
      <c r="I375" s="176"/>
      <c r="K375" s="177"/>
      <c r="X375" s="512"/>
      <c r="Y375" s="512"/>
      <c r="Z375" s="512"/>
      <c r="AA375" s="512"/>
      <c r="AB375" s="512"/>
      <c r="AC375" s="512"/>
      <c r="AD375" s="512"/>
      <c r="AE375" s="512"/>
      <c r="AF375" s="512"/>
      <c r="AG375" s="512"/>
      <c r="AH375" s="512"/>
      <c r="AI375" s="512"/>
      <c r="AJ375" s="512"/>
      <c r="AK375" s="512"/>
      <c r="AL375" s="512"/>
      <c r="AM375" s="512"/>
      <c r="AN375" s="512"/>
      <c r="AO375" s="512"/>
      <c r="AP375" s="512"/>
      <c r="AQ375" s="512"/>
      <c r="AR375" s="512"/>
      <c r="AS375" s="512"/>
      <c r="AT375" s="512"/>
      <c r="AU375" s="512"/>
      <c r="AV375" s="512"/>
      <c r="AW375" s="512"/>
      <c r="AX375" s="512"/>
      <c r="AY375" s="512"/>
      <c r="AZ375" s="512"/>
      <c r="BA375" s="512"/>
      <c r="BB375" s="512"/>
      <c r="BC375" s="512"/>
      <c r="BD375" s="512"/>
      <c r="BE375" s="512"/>
      <c r="BF375" s="512"/>
      <c r="BG375" s="512"/>
      <c r="BH375" s="512"/>
      <c r="BI375" s="512"/>
      <c r="BJ375" s="512"/>
      <c r="BK375" s="512"/>
      <c r="BL375" s="512"/>
      <c r="BM375" s="512"/>
      <c r="BN375" s="512"/>
    </row>
    <row r="376" spans="9:66">
      <c r="I376" s="176"/>
      <c r="K376" s="177"/>
      <c r="X376" s="512"/>
      <c r="Y376" s="512"/>
      <c r="Z376" s="512"/>
      <c r="AA376" s="512"/>
      <c r="AB376" s="512"/>
      <c r="AC376" s="512"/>
      <c r="AD376" s="512"/>
      <c r="AE376" s="512"/>
      <c r="AF376" s="512"/>
      <c r="AG376" s="512"/>
      <c r="AH376" s="512"/>
      <c r="AI376" s="512"/>
      <c r="AJ376" s="512"/>
      <c r="AK376" s="512"/>
      <c r="AL376" s="512"/>
      <c r="AM376" s="512"/>
      <c r="AN376" s="512"/>
      <c r="AO376" s="512"/>
      <c r="AP376" s="512"/>
      <c r="AQ376" s="512"/>
      <c r="AR376" s="512"/>
      <c r="AS376" s="512"/>
      <c r="AT376" s="512"/>
      <c r="AU376" s="512"/>
      <c r="AV376" s="512"/>
      <c r="AW376" s="512"/>
      <c r="AX376" s="512"/>
      <c r="AY376" s="512"/>
      <c r="AZ376" s="512"/>
      <c r="BA376" s="512"/>
      <c r="BB376" s="512"/>
      <c r="BC376" s="512"/>
      <c r="BD376" s="512"/>
      <c r="BE376" s="512"/>
      <c r="BF376" s="512"/>
      <c r="BG376" s="512"/>
      <c r="BH376" s="512"/>
      <c r="BI376" s="512"/>
      <c r="BJ376" s="512"/>
      <c r="BK376" s="512"/>
      <c r="BL376" s="512"/>
      <c r="BM376" s="512"/>
      <c r="BN376" s="512"/>
    </row>
    <row r="377" spans="9:66">
      <c r="I377" s="176"/>
      <c r="K377" s="177"/>
      <c r="X377" s="512"/>
      <c r="Y377" s="512"/>
      <c r="Z377" s="512"/>
      <c r="AA377" s="512"/>
      <c r="AB377" s="512"/>
      <c r="AC377" s="512"/>
      <c r="AD377" s="512"/>
      <c r="AE377" s="512"/>
      <c r="AF377" s="512"/>
      <c r="AG377" s="512"/>
      <c r="AH377" s="512"/>
      <c r="AI377" s="512"/>
      <c r="AJ377" s="512"/>
      <c r="AK377" s="512"/>
      <c r="AL377" s="512"/>
      <c r="AM377" s="512"/>
      <c r="AN377" s="512"/>
      <c r="AO377" s="512"/>
      <c r="AP377" s="512"/>
      <c r="AQ377" s="512"/>
      <c r="AR377" s="512"/>
      <c r="AS377" s="512"/>
      <c r="AT377" s="512"/>
      <c r="AU377" s="512"/>
      <c r="AV377" s="512"/>
      <c r="AW377" s="512"/>
      <c r="AX377" s="512"/>
      <c r="AY377" s="512"/>
      <c r="AZ377" s="512"/>
      <c r="BA377" s="512"/>
      <c r="BB377" s="512"/>
      <c r="BC377" s="512"/>
      <c r="BD377" s="512"/>
      <c r="BE377" s="512"/>
      <c r="BF377" s="512"/>
      <c r="BG377" s="512"/>
      <c r="BH377" s="512"/>
      <c r="BI377" s="512"/>
      <c r="BJ377" s="512"/>
      <c r="BK377" s="512"/>
      <c r="BL377" s="512"/>
      <c r="BM377" s="512"/>
      <c r="BN377" s="512"/>
    </row>
    <row r="378" spans="9:66">
      <c r="I378" s="176"/>
      <c r="K378" s="177"/>
      <c r="X378" s="512"/>
      <c r="Y378" s="512"/>
      <c r="Z378" s="512"/>
      <c r="AA378" s="512"/>
      <c r="AB378" s="512"/>
      <c r="AC378" s="512"/>
      <c r="AD378" s="512"/>
      <c r="AE378" s="512"/>
      <c r="AF378" s="512"/>
      <c r="AG378" s="512"/>
      <c r="AH378" s="512"/>
      <c r="AI378" s="512"/>
      <c r="AJ378" s="512"/>
      <c r="AK378" s="512"/>
      <c r="AL378" s="512"/>
      <c r="AM378" s="512"/>
      <c r="AN378" s="512"/>
      <c r="AO378" s="512"/>
      <c r="AP378" s="512"/>
      <c r="AQ378" s="512"/>
      <c r="AR378" s="512"/>
      <c r="AS378" s="512"/>
      <c r="AT378" s="512"/>
      <c r="AU378" s="512"/>
      <c r="AV378" s="512"/>
      <c r="AW378" s="512"/>
      <c r="AX378" s="512"/>
      <c r="AY378" s="512"/>
      <c r="AZ378" s="512"/>
      <c r="BA378" s="512"/>
      <c r="BB378" s="512"/>
      <c r="BC378" s="512"/>
      <c r="BD378" s="512"/>
      <c r="BE378" s="512"/>
      <c r="BF378" s="512"/>
      <c r="BG378" s="512"/>
      <c r="BH378" s="512"/>
      <c r="BI378" s="512"/>
      <c r="BJ378" s="512"/>
      <c r="BK378" s="512"/>
      <c r="BL378" s="512"/>
      <c r="BM378" s="512"/>
      <c r="BN378" s="512"/>
    </row>
    <row r="379" spans="9:66">
      <c r="I379" s="176"/>
      <c r="K379" s="177"/>
      <c r="X379" s="512"/>
      <c r="Y379" s="512"/>
      <c r="Z379" s="512"/>
      <c r="AA379" s="512"/>
      <c r="AB379" s="512"/>
      <c r="AC379" s="512"/>
      <c r="AD379" s="512"/>
      <c r="AE379" s="512"/>
      <c r="AF379" s="512"/>
      <c r="AG379" s="512"/>
      <c r="AH379" s="512"/>
      <c r="AI379" s="512"/>
      <c r="AJ379" s="512"/>
      <c r="AK379" s="512"/>
      <c r="AL379" s="512"/>
      <c r="AM379" s="512"/>
      <c r="AN379" s="512"/>
      <c r="AO379" s="512"/>
      <c r="AP379" s="512"/>
      <c r="AQ379" s="512"/>
      <c r="AR379" s="512"/>
      <c r="AS379" s="512"/>
      <c r="AT379" s="512"/>
      <c r="AU379" s="512"/>
      <c r="AV379" s="512"/>
      <c r="AW379" s="512"/>
      <c r="AX379" s="512"/>
      <c r="AY379" s="512"/>
      <c r="AZ379" s="512"/>
      <c r="BA379" s="512"/>
      <c r="BB379" s="512"/>
      <c r="BC379" s="512"/>
      <c r="BD379" s="512"/>
      <c r="BE379" s="512"/>
      <c r="BF379" s="512"/>
      <c r="BG379" s="512"/>
      <c r="BH379" s="512"/>
      <c r="BI379" s="512"/>
      <c r="BJ379" s="512"/>
      <c r="BK379" s="512"/>
      <c r="BL379" s="512"/>
      <c r="BM379" s="512"/>
      <c r="BN379" s="512"/>
    </row>
    <row r="380" spans="9:66">
      <c r="I380" s="176"/>
      <c r="K380" s="177"/>
      <c r="X380" s="512"/>
      <c r="Y380" s="512"/>
      <c r="Z380" s="512"/>
      <c r="AA380" s="512"/>
      <c r="AB380" s="512"/>
      <c r="AC380" s="512"/>
      <c r="AD380" s="512"/>
      <c r="AE380" s="512"/>
      <c r="AF380" s="512"/>
      <c r="AG380" s="512"/>
      <c r="AH380" s="512"/>
      <c r="AI380" s="512"/>
      <c r="AJ380" s="512"/>
      <c r="AK380" s="512"/>
      <c r="AL380" s="512"/>
      <c r="AM380" s="512"/>
      <c r="AN380" s="512"/>
      <c r="AO380" s="512"/>
      <c r="AP380" s="512"/>
      <c r="AQ380" s="512"/>
      <c r="AR380" s="512"/>
      <c r="AS380" s="512"/>
      <c r="AT380" s="512"/>
      <c r="AU380" s="512"/>
      <c r="AV380" s="512"/>
      <c r="AW380" s="512"/>
      <c r="AX380" s="512"/>
      <c r="AY380" s="512"/>
      <c r="AZ380" s="512"/>
      <c r="BA380" s="512"/>
      <c r="BB380" s="512"/>
      <c r="BC380" s="512"/>
      <c r="BD380" s="512"/>
      <c r="BE380" s="512"/>
      <c r="BF380" s="512"/>
      <c r="BG380" s="512"/>
      <c r="BH380" s="512"/>
      <c r="BI380" s="512"/>
      <c r="BJ380" s="512"/>
      <c r="BK380" s="512"/>
      <c r="BL380" s="512"/>
      <c r="BM380" s="512"/>
      <c r="BN380" s="512"/>
    </row>
    <row r="381" spans="9:66">
      <c r="I381" s="176"/>
      <c r="K381" s="177"/>
      <c r="X381" s="512"/>
      <c r="Y381" s="512"/>
      <c r="Z381" s="512"/>
      <c r="AA381" s="512"/>
      <c r="AB381" s="512"/>
      <c r="AC381" s="512"/>
      <c r="AD381" s="512"/>
      <c r="AE381" s="512"/>
      <c r="AF381" s="512"/>
      <c r="AG381" s="512"/>
      <c r="AH381" s="512"/>
      <c r="AI381" s="512"/>
      <c r="AJ381" s="512"/>
      <c r="AK381" s="512"/>
      <c r="AL381" s="512"/>
      <c r="AM381" s="512"/>
      <c r="AN381" s="512"/>
      <c r="AO381" s="512"/>
      <c r="AP381" s="512"/>
      <c r="AQ381" s="512"/>
      <c r="AR381" s="512"/>
      <c r="AS381" s="512"/>
      <c r="AT381" s="512"/>
      <c r="AU381" s="512"/>
      <c r="AV381" s="512"/>
      <c r="AW381" s="512"/>
      <c r="AX381" s="512"/>
      <c r="AY381" s="512"/>
      <c r="AZ381" s="512"/>
      <c r="BA381" s="512"/>
      <c r="BB381" s="512"/>
      <c r="BC381" s="512"/>
      <c r="BD381" s="512"/>
      <c r="BE381" s="512"/>
      <c r="BF381" s="512"/>
      <c r="BG381" s="512"/>
      <c r="BH381" s="512"/>
      <c r="BI381" s="512"/>
      <c r="BJ381" s="512"/>
      <c r="BK381" s="512"/>
      <c r="BL381" s="512"/>
      <c r="BM381" s="512"/>
      <c r="BN381" s="512"/>
    </row>
    <row r="382" spans="9:66">
      <c r="I382" s="176"/>
      <c r="K382" s="177"/>
      <c r="X382" s="512"/>
      <c r="Y382" s="512"/>
      <c r="Z382" s="512"/>
      <c r="AA382" s="512"/>
      <c r="AB382" s="512"/>
      <c r="AC382" s="512"/>
      <c r="AD382" s="512"/>
      <c r="AE382" s="512"/>
      <c r="AF382" s="512"/>
      <c r="AG382" s="512"/>
      <c r="AH382" s="512"/>
      <c r="AI382" s="512"/>
      <c r="AJ382" s="512"/>
      <c r="AK382" s="512"/>
      <c r="AL382" s="512"/>
      <c r="AM382" s="512"/>
      <c r="AN382" s="512"/>
      <c r="AO382" s="512"/>
      <c r="AP382" s="512"/>
      <c r="AQ382" s="512"/>
      <c r="AR382" s="512"/>
      <c r="AS382" s="512"/>
      <c r="AT382" s="512"/>
      <c r="AU382" s="512"/>
      <c r="AV382" s="512"/>
      <c r="AW382" s="512"/>
      <c r="AX382" s="512"/>
      <c r="AY382" s="512"/>
      <c r="AZ382" s="512"/>
      <c r="BA382" s="512"/>
      <c r="BB382" s="512"/>
      <c r="BC382" s="512"/>
      <c r="BD382" s="512"/>
      <c r="BE382" s="512"/>
      <c r="BF382" s="512"/>
      <c r="BG382" s="512"/>
      <c r="BH382" s="512"/>
      <c r="BI382" s="512"/>
      <c r="BJ382" s="512"/>
      <c r="BK382" s="512"/>
      <c r="BL382" s="512"/>
      <c r="BM382" s="512"/>
      <c r="BN382" s="512"/>
    </row>
    <row r="383" spans="9:66">
      <c r="I383" s="176"/>
      <c r="K383" s="177"/>
      <c r="X383" s="512"/>
      <c r="Y383" s="512"/>
      <c r="Z383" s="512"/>
      <c r="AA383" s="512"/>
      <c r="AB383" s="512"/>
      <c r="AC383" s="512"/>
      <c r="AD383" s="512"/>
      <c r="AE383" s="512"/>
      <c r="AF383" s="512"/>
      <c r="AG383" s="512"/>
      <c r="AH383" s="512"/>
      <c r="AI383" s="512"/>
      <c r="AJ383" s="512"/>
      <c r="AK383" s="512"/>
      <c r="AL383" s="512"/>
      <c r="AM383" s="512"/>
      <c r="AN383" s="512"/>
      <c r="AO383" s="512"/>
      <c r="AP383" s="512"/>
      <c r="AQ383" s="512"/>
      <c r="AR383" s="512"/>
      <c r="AS383" s="512"/>
      <c r="AT383" s="512"/>
      <c r="AU383" s="512"/>
      <c r="AV383" s="512"/>
      <c r="AW383" s="512"/>
      <c r="AX383" s="512"/>
      <c r="AY383" s="512"/>
      <c r="AZ383" s="512"/>
      <c r="BA383" s="512"/>
      <c r="BB383" s="512"/>
      <c r="BC383" s="512"/>
      <c r="BD383" s="512"/>
      <c r="BE383" s="512"/>
      <c r="BF383" s="512"/>
      <c r="BG383" s="512"/>
      <c r="BH383" s="512"/>
      <c r="BI383" s="512"/>
      <c r="BJ383" s="512"/>
      <c r="BK383" s="512"/>
      <c r="BL383" s="512"/>
      <c r="BM383" s="512"/>
      <c r="BN383" s="512"/>
    </row>
    <row r="384" spans="9:66">
      <c r="I384" s="176"/>
      <c r="K384" s="177"/>
      <c r="X384" s="512"/>
      <c r="Y384" s="512"/>
      <c r="Z384" s="512"/>
      <c r="AA384" s="512"/>
      <c r="AB384" s="512"/>
      <c r="AC384" s="512"/>
      <c r="AD384" s="512"/>
      <c r="AE384" s="512"/>
      <c r="AF384" s="512"/>
      <c r="AG384" s="512"/>
      <c r="AH384" s="512"/>
      <c r="AI384" s="512"/>
      <c r="AJ384" s="512"/>
      <c r="AK384" s="512"/>
      <c r="AL384" s="512"/>
      <c r="AM384" s="512"/>
      <c r="AN384" s="512"/>
      <c r="AO384" s="512"/>
      <c r="AP384" s="512"/>
      <c r="AQ384" s="512"/>
      <c r="AR384" s="512"/>
      <c r="AS384" s="512"/>
      <c r="AT384" s="512"/>
      <c r="AU384" s="512"/>
      <c r="AV384" s="512"/>
      <c r="AW384" s="512"/>
      <c r="AX384" s="512"/>
      <c r="AY384" s="512"/>
      <c r="AZ384" s="512"/>
      <c r="BA384" s="512"/>
      <c r="BB384" s="512"/>
      <c r="BC384" s="512"/>
      <c r="BD384" s="512"/>
      <c r="BE384" s="512"/>
      <c r="BF384" s="512"/>
      <c r="BG384" s="512"/>
      <c r="BH384" s="512"/>
      <c r="BI384" s="512"/>
      <c r="BJ384" s="512"/>
      <c r="BK384" s="512"/>
      <c r="BL384" s="512"/>
      <c r="BM384" s="512"/>
      <c r="BN384" s="512"/>
    </row>
    <row r="385" spans="9:66">
      <c r="I385" s="176"/>
      <c r="K385" s="177"/>
      <c r="X385" s="512"/>
      <c r="Y385" s="512"/>
      <c r="Z385" s="512"/>
      <c r="AA385" s="512"/>
      <c r="AB385" s="512"/>
      <c r="AC385" s="512"/>
      <c r="AD385" s="512"/>
      <c r="AE385" s="512"/>
      <c r="AF385" s="512"/>
      <c r="AG385" s="512"/>
      <c r="AH385" s="512"/>
      <c r="AI385" s="512"/>
      <c r="AJ385" s="512"/>
      <c r="AK385" s="512"/>
      <c r="AL385" s="512"/>
      <c r="AM385" s="512"/>
      <c r="AN385" s="512"/>
      <c r="AO385" s="512"/>
      <c r="AP385" s="512"/>
      <c r="AQ385" s="512"/>
      <c r="AR385" s="512"/>
      <c r="AS385" s="512"/>
      <c r="AT385" s="512"/>
      <c r="AU385" s="512"/>
      <c r="AV385" s="512"/>
      <c r="AW385" s="512"/>
      <c r="AX385" s="512"/>
      <c r="AY385" s="512"/>
      <c r="AZ385" s="512"/>
      <c r="BA385" s="512"/>
      <c r="BB385" s="512"/>
      <c r="BC385" s="512"/>
      <c r="BD385" s="512"/>
      <c r="BE385" s="512"/>
      <c r="BF385" s="512"/>
      <c r="BG385" s="512"/>
      <c r="BH385" s="512"/>
      <c r="BI385" s="512"/>
      <c r="BJ385" s="512"/>
      <c r="BK385" s="512"/>
      <c r="BL385" s="512"/>
      <c r="BM385" s="512"/>
      <c r="BN385" s="512"/>
    </row>
    <row r="386" spans="9:66">
      <c r="I386" s="176"/>
      <c r="K386" s="177"/>
      <c r="X386" s="512"/>
      <c r="Y386" s="512"/>
      <c r="Z386" s="512"/>
      <c r="AA386" s="512"/>
      <c r="AB386" s="512"/>
      <c r="AC386" s="512"/>
      <c r="AD386" s="512"/>
      <c r="AE386" s="512"/>
      <c r="AF386" s="512"/>
      <c r="AG386" s="512"/>
      <c r="AH386" s="512"/>
      <c r="AI386" s="512"/>
      <c r="AJ386" s="512"/>
      <c r="AK386" s="512"/>
      <c r="AL386" s="512"/>
      <c r="AM386" s="512"/>
      <c r="AN386" s="512"/>
      <c r="AO386" s="512"/>
      <c r="AP386" s="512"/>
      <c r="AQ386" s="512"/>
      <c r="AR386" s="512"/>
      <c r="AS386" s="512"/>
      <c r="AT386" s="512"/>
      <c r="AU386" s="512"/>
      <c r="AV386" s="512"/>
      <c r="AW386" s="512"/>
      <c r="AX386" s="512"/>
      <c r="AY386" s="512"/>
      <c r="AZ386" s="512"/>
      <c r="BA386" s="512"/>
      <c r="BB386" s="512"/>
      <c r="BC386" s="512"/>
      <c r="BD386" s="512"/>
      <c r="BE386" s="512"/>
      <c r="BF386" s="512"/>
      <c r="BG386" s="512"/>
      <c r="BH386" s="512"/>
      <c r="BI386" s="512"/>
      <c r="BJ386" s="512"/>
      <c r="BK386" s="512"/>
      <c r="BL386" s="512"/>
      <c r="BM386" s="512"/>
      <c r="BN386" s="512"/>
    </row>
  </sheetData>
  <sheetProtection algorithmName="SHA-512" hashValue="E3e3OEoLbT3sVGsVR36yh0pxZ/I4bvhLU+ECYFR+W70q5GXx5HtFfxrWPiyaW1mZEGKBahGAnBenKGpJTt/Dsw==" saltValue="LE3jJ/VKodNOsCh8fYq77w==" spinCount="100000" sheet="1" objects="1" scenarios="1" selectLockedCells="1"/>
  <mergeCells count="305">
    <mergeCell ref="O205:O206"/>
    <mergeCell ref="P205:P206"/>
    <mergeCell ref="Q205:Q206"/>
    <mergeCell ref="E200:H200"/>
    <mergeCell ref="K200:L200"/>
    <mergeCell ref="E201:H202"/>
    <mergeCell ref="J201:J202"/>
    <mergeCell ref="K201:L202"/>
    <mergeCell ref="E203:H204"/>
    <mergeCell ref="J203:J204"/>
    <mergeCell ref="K203:L204"/>
    <mergeCell ref="E197:H197"/>
    <mergeCell ref="K197:L197"/>
    <mergeCell ref="E198:H198"/>
    <mergeCell ref="K198:L198"/>
    <mergeCell ref="E199:H199"/>
    <mergeCell ref="K199:L199"/>
    <mergeCell ref="E205:H206"/>
    <mergeCell ref="J205:J206"/>
    <mergeCell ref="K205:L206"/>
    <mergeCell ref="E191:H191"/>
    <mergeCell ref="K191:L191"/>
    <mergeCell ref="E195:H195"/>
    <mergeCell ref="K195:L195"/>
    <mergeCell ref="E192:H193"/>
    <mergeCell ref="J192:J193"/>
    <mergeCell ref="K192:L193"/>
    <mergeCell ref="E196:H196"/>
    <mergeCell ref="K196:L196"/>
    <mergeCell ref="E194:H194"/>
    <mergeCell ref="K194:L194"/>
    <mergeCell ref="X189:Y189"/>
    <mergeCell ref="X80:Y80"/>
    <mergeCell ref="X81:Y81"/>
    <mergeCell ref="J82:J83"/>
    <mergeCell ref="J117:J118"/>
    <mergeCell ref="D80:D82"/>
    <mergeCell ref="G80:H82"/>
    <mergeCell ref="J80:J81"/>
    <mergeCell ref="M80:M83"/>
    <mergeCell ref="N80:N83"/>
    <mergeCell ref="O80:O83"/>
    <mergeCell ref="P80:P83"/>
    <mergeCell ref="Q80:Q83"/>
    <mergeCell ref="D96:D100"/>
    <mergeCell ref="G96:H100"/>
    <mergeCell ref="J96:J99"/>
    <mergeCell ref="M96:M100"/>
    <mergeCell ref="N96:N100"/>
    <mergeCell ref="O96:O100"/>
    <mergeCell ref="P96:P100"/>
    <mergeCell ref="Q96:Q100"/>
    <mergeCell ref="X110:Y110"/>
    <mergeCell ref="D101:D104"/>
    <mergeCell ref="G101:H104"/>
    <mergeCell ref="M101:M104"/>
    <mergeCell ref="N101:N104"/>
    <mergeCell ref="O101:O104"/>
    <mergeCell ref="P101:P104"/>
    <mergeCell ref="Q101:Q104"/>
    <mergeCell ref="J102:J104"/>
    <mergeCell ref="P192:P193"/>
    <mergeCell ref="Q192:Q193"/>
    <mergeCell ref="D109:D110"/>
    <mergeCell ref="E109:H110"/>
    <mergeCell ref="I109:J110"/>
    <mergeCell ref="K109:Q109"/>
    <mergeCell ref="K110:L110"/>
    <mergeCell ref="O111:O126"/>
    <mergeCell ref="P111:P126"/>
    <mergeCell ref="Q111:Q126"/>
    <mergeCell ref="Q127:Q144"/>
    <mergeCell ref="N111:N126"/>
    <mergeCell ref="N127:N144"/>
    <mergeCell ref="J137:J139"/>
    <mergeCell ref="M127:M144"/>
    <mergeCell ref="J120:J121"/>
    <mergeCell ref="E190:H190"/>
    <mergeCell ref="K190:L190"/>
    <mergeCell ref="D87:D95"/>
    <mergeCell ref="G87:H95"/>
    <mergeCell ref="J87:J88"/>
    <mergeCell ref="M87:M95"/>
    <mergeCell ref="N87:N95"/>
    <mergeCell ref="O87:O95"/>
    <mergeCell ref="P87:P95"/>
    <mergeCell ref="Q87:Q95"/>
    <mergeCell ref="J91:J92"/>
    <mergeCell ref="J93:J95"/>
    <mergeCell ref="J89:J90"/>
    <mergeCell ref="G78:H78"/>
    <mergeCell ref="J78:J79"/>
    <mergeCell ref="M78:M79"/>
    <mergeCell ref="N78:N79"/>
    <mergeCell ref="O78:O79"/>
    <mergeCell ref="P78:P79"/>
    <mergeCell ref="Q78:Q79"/>
    <mergeCell ref="X78:Y78"/>
    <mergeCell ref="D84:D86"/>
    <mergeCell ref="G84:H86"/>
    <mergeCell ref="J84:J85"/>
    <mergeCell ref="M84:M86"/>
    <mergeCell ref="N84:N86"/>
    <mergeCell ref="O84:O86"/>
    <mergeCell ref="P84:P86"/>
    <mergeCell ref="Q84:Q86"/>
    <mergeCell ref="D73:D74"/>
    <mergeCell ref="E73:H74"/>
    <mergeCell ref="I73:J74"/>
    <mergeCell ref="K73:Q73"/>
    <mergeCell ref="K74:L74"/>
    <mergeCell ref="X74:Y74"/>
    <mergeCell ref="E75:F77"/>
    <mergeCell ref="G75:H75"/>
    <mergeCell ref="G76:H76"/>
    <mergeCell ref="X76:Y76"/>
    <mergeCell ref="G77:H77"/>
    <mergeCell ref="X77:Y77"/>
    <mergeCell ref="X54:Y54"/>
    <mergeCell ref="E55:H55"/>
    <mergeCell ref="J55:J57"/>
    <mergeCell ref="M55:M57"/>
    <mergeCell ref="N55:N57"/>
    <mergeCell ref="O55:O57"/>
    <mergeCell ref="P55:P57"/>
    <mergeCell ref="Q55:Q57"/>
    <mergeCell ref="E58:H59"/>
    <mergeCell ref="J58:J59"/>
    <mergeCell ref="L58:L59"/>
    <mergeCell ref="M58:M66"/>
    <mergeCell ref="N58:N66"/>
    <mergeCell ref="O58:O66"/>
    <mergeCell ref="P58:P66"/>
    <mergeCell ref="Q58:Q66"/>
    <mergeCell ref="E60:H65"/>
    <mergeCell ref="J60:J61"/>
    <mergeCell ref="J62:J65"/>
    <mergeCell ref="E47:H47"/>
    <mergeCell ref="J47:J48"/>
    <mergeCell ref="M47:M48"/>
    <mergeCell ref="N47:N48"/>
    <mergeCell ref="O47:O48"/>
    <mergeCell ref="P47:P48"/>
    <mergeCell ref="Q47:Q48"/>
    <mergeCell ref="D53:D54"/>
    <mergeCell ref="E53:H54"/>
    <mergeCell ref="I53:J54"/>
    <mergeCell ref="K53:Q53"/>
    <mergeCell ref="K54:L54"/>
    <mergeCell ref="K43:Q43"/>
    <mergeCell ref="K44:L44"/>
    <mergeCell ref="X44:Y44"/>
    <mergeCell ref="E45:H45"/>
    <mergeCell ref="J45:J46"/>
    <mergeCell ref="L45:L46"/>
    <mergeCell ref="M45:M46"/>
    <mergeCell ref="N45:N46"/>
    <mergeCell ref="O45:O46"/>
    <mergeCell ref="P45:P46"/>
    <mergeCell ref="Q45:Q46"/>
    <mergeCell ref="X30:Y30"/>
    <mergeCell ref="E31:H31"/>
    <mergeCell ref="J31:J32"/>
    <mergeCell ref="Q31:Q38"/>
    <mergeCell ref="J33:J34"/>
    <mergeCell ref="J35:J36"/>
    <mergeCell ref="J37:J38"/>
    <mergeCell ref="E39:H39"/>
    <mergeCell ref="E40:H40"/>
    <mergeCell ref="M31:M38"/>
    <mergeCell ref="N31:N38"/>
    <mergeCell ref="O31:O38"/>
    <mergeCell ref="P31:P38"/>
    <mergeCell ref="J25:J26"/>
    <mergeCell ref="D29:D30"/>
    <mergeCell ref="E29:H30"/>
    <mergeCell ref="I29:J30"/>
    <mergeCell ref="K29:Q29"/>
    <mergeCell ref="K30:L30"/>
    <mergeCell ref="E19:H23"/>
    <mergeCell ref="J19:J20"/>
    <mergeCell ref="L19:L20"/>
    <mergeCell ref="M19:M26"/>
    <mergeCell ref="N19:N26"/>
    <mergeCell ref="X7:Y7"/>
    <mergeCell ref="E8:H9"/>
    <mergeCell ref="L8:L9"/>
    <mergeCell ref="M8:M9"/>
    <mergeCell ref="N8:N9"/>
    <mergeCell ref="O8:O9"/>
    <mergeCell ref="P8:P9"/>
    <mergeCell ref="Q8:Q9"/>
    <mergeCell ref="O10:O11"/>
    <mergeCell ref="P10:P11"/>
    <mergeCell ref="Q10:Q11"/>
    <mergeCell ref="E10:H10"/>
    <mergeCell ref="J10:J11"/>
    <mergeCell ref="M10:M11"/>
    <mergeCell ref="N10:N11"/>
    <mergeCell ref="J161:J163"/>
    <mergeCell ref="J164:J165"/>
    <mergeCell ref="J168:J169"/>
    <mergeCell ref="M205:M206"/>
    <mergeCell ref="N205:N206"/>
    <mergeCell ref="D6:D7"/>
    <mergeCell ref="E6:H7"/>
    <mergeCell ref="I6:J7"/>
    <mergeCell ref="K6:Q6"/>
    <mergeCell ref="K7:L7"/>
    <mergeCell ref="E12:H18"/>
    <mergeCell ref="J12:J13"/>
    <mergeCell ref="M12:M18"/>
    <mergeCell ref="N12:N18"/>
    <mergeCell ref="O12:O18"/>
    <mergeCell ref="P12:P18"/>
    <mergeCell ref="Q12:Q18"/>
    <mergeCell ref="J14:J18"/>
    <mergeCell ref="L16:L17"/>
    <mergeCell ref="O19:O26"/>
    <mergeCell ref="P19:P26"/>
    <mergeCell ref="Q19:Q26"/>
    <mergeCell ref="J21:J22"/>
    <mergeCell ref="J23:J24"/>
    <mergeCell ref="K188:Q188"/>
    <mergeCell ref="K189:L189"/>
    <mergeCell ref="M203:M204"/>
    <mergeCell ref="N203:N204"/>
    <mergeCell ref="O203:O204"/>
    <mergeCell ref="P203:P204"/>
    <mergeCell ref="Q203:Q204"/>
    <mergeCell ref="M192:M193"/>
    <mergeCell ref="N192:N193"/>
    <mergeCell ref="O192:O193"/>
    <mergeCell ref="D43:D44"/>
    <mergeCell ref="E43:H44"/>
    <mergeCell ref="K149:Q149"/>
    <mergeCell ref="O127:O144"/>
    <mergeCell ref="P127:P144"/>
    <mergeCell ref="M111:M126"/>
    <mergeCell ref="X210:Y210"/>
    <mergeCell ref="X150:Y150"/>
    <mergeCell ref="P151:P183"/>
    <mergeCell ref="Q151:Q183"/>
    <mergeCell ref="K209:Q209"/>
    <mergeCell ref="M151:M183"/>
    <mergeCell ref="N151:N183"/>
    <mergeCell ref="O151:O183"/>
    <mergeCell ref="K150:L150"/>
    <mergeCell ref="M201:M202"/>
    <mergeCell ref="N201:N202"/>
    <mergeCell ref="O201:O202"/>
    <mergeCell ref="P201:P202"/>
    <mergeCell ref="Q201:Q202"/>
    <mergeCell ref="D209:D210"/>
    <mergeCell ref="D149:D150"/>
    <mergeCell ref="E209:H210"/>
    <mergeCell ref="I43:J44"/>
    <mergeCell ref="D215:D218"/>
    <mergeCell ref="E215:H218"/>
    <mergeCell ref="J215:J218"/>
    <mergeCell ref="E211:H212"/>
    <mergeCell ref="J140:J144"/>
    <mergeCell ref="J174:J175"/>
    <mergeCell ref="I149:J150"/>
    <mergeCell ref="J111:J114"/>
    <mergeCell ref="J132:J136"/>
    <mergeCell ref="J130:J131"/>
    <mergeCell ref="I209:J210"/>
    <mergeCell ref="J115:J116"/>
    <mergeCell ref="J127:J129"/>
    <mergeCell ref="J122:J126"/>
    <mergeCell ref="D188:D189"/>
    <mergeCell ref="E188:H189"/>
    <mergeCell ref="E151:H152"/>
    <mergeCell ref="E149:H150"/>
    <mergeCell ref="D127:D144"/>
    <mergeCell ref="J182:J183"/>
    <mergeCell ref="J151:J154"/>
    <mergeCell ref="J176:J178"/>
    <mergeCell ref="J179:J181"/>
    <mergeCell ref="J172:J173"/>
    <mergeCell ref="E67:H67"/>
    <mergeCell ref="M67:M70"/>
    <mergeCell ref="N67:N70"/>
    <mergeCell ref="O67:O70"/>
    <mergeCell ref="P67:P70"/>
    <mergeCell ref="Q67:Q70"/>
    <mergeCell ref="P215:P218"/>
    <mergeCell ref="Q215:Q218"/>
    <mergeCell ref="M215:M218"/>
    <mergeCell ref="N215:N218"/>
    <mergeCell ref="O215:O218"/>
    <mergeCell ref="K210:L210"/>
    <mergeCell ref="Q211:Q214"/>
    <mergeCell ref="P211:P214"/>
    <mergeCell ref="O211:O214"/>
    <mergeCell ref="J211:J214"/>
    <mergeCell ref="M211:M214"/>
    <mergeCell ref="L211:L212"/>
    <mergeCell ref="N211:N214"/>
    <mergeCell ref="J155:J157"/>
    <mergeCell ref="J159:J160"/>
    <mergeCell ref="J170:J171"/>
    <mergeCell ref="J166:J167"/>
    <mergeCell ref="I188:J189"/>
  </mergeCells>
  <phoneticPr fontId="22"/>
  <dataValidations count="3">
    <dataValidation type="list" allowBlank="1" showInputMessage="1" showErrorMessage="1" sqref="WVR12:WVR16 I211 K96:K97 I140 I132 I130 K127:K128 I117 I205 I115 I119:I120 I122 I127 K101:K102 JF101:JF102 TB101:TB102 ACX101:ACX102 AMT101:AMT102 AWP101:AWP102 BGL101:BGL102 BQH101:BQH102 CAD101:CAD102 CJZ101:CJZ102 CTV101:CTV102 DDR101:DDR102 DNN101:DNN102 DXJ101:DXJ102 EHF101:EHF102 ERB101:ERB102 FAX101:FAX102 FKT101:FKT102 FUP101:FUP102 GEL101:GEL102 GOH101:GOH102 GYD101:GYD102 HHZ101:HHZ102 HRV101:HRV102 IBR101:IBR102 ILN101:ILN102 IVJ101:IVJ102 JFF101:JFF102 JPB101:JPB102 JYX101:JYX102 KIT101:KIT102 KSP101:KSP102 LCL101:LCL102 LMH101:LMH102 LWD101:LWD102 MFZ101:MFZ102 MPV101:MPV102 MZR101:MZR102 NJN101:NJN102 NTJ101:NTJ102 ODF101:ODF102 ONB101:ONB102 OWX101:OWX102 PGT101:PGT102 PQP101:PQP102 QAL101:QAL102 QKH101:QKH102 QUD101:QUD102 RDZ101:RDZ102 RNV101:RNV102 RXR101:RXR102 SHN101:SHN102 SRJ101:SRJ102 TBF101:TBF102 TLB101:TLB102 TUX101:TUX102 UET101:UET102 UOP101:UOP102 UYL101:UYL102 VIH101:VIH102 VSD101:VSD102 WBZ101:WBZ102 WLV101:WLV102 WVR101:WVR102 I100:I102 JD101:JD102 SZ101:SZ102 ACV101:ACV102 AMR101:AMR102 AWN101:AWN102 BGJ101:BGJ102 BQF101:BQF102 CAB101:CAB102 CJX101:CJX102 CTT101:CTT102 DDP101:DDP102 DNL101:DNL102 DXH101:DXH102 EHD101:EHD102 EQZ101:EQZ102 FAV101:FAV102 FKR101:FKR102 FUN101:FUN102 GEJ101:GEJ102 GOF101:GOF102 GYB101:GYB102 HHX101:HHX102 HRT101:HRT102 IBP101:IBP102 ILL101:ILL102 IVH101:IVH102 JFD101:JFD102 JOZ101:JOZ102 JYV101:JYV102 KIR101:KIR102 KSN101:KSN102 LCJ101:LCJ102 LMF101:LMF102 LWB101:LWB102 MFX101:MFX102 MPT101:MPT102 MZP101:MZP102 NJL101:NJL102 NTH101:NTH102 ODD101:ODD102 OMZ101:OMZ102 OWV101:OWV102 PGR101:PGR102 PQN101:PQN102 QAJ101:QAJ102 QKF101:QKF102 QUB101:QUB102 RDX101:RDX102 RNT101:RNT102 RXP101:RXP102 SHL101:SHL102 SRH101:SRH102 TBD101:TBD102 TKZ101:TKZ102 TUV101:TUV102 UER101:UER102 UON101:UON102 UYJ101:UYJ102 VIF101:VIF102 VSB101:VSB102 WBX101:WBX102 WLT101:WLT102 WVP101:WVP102 I91 I96 WVP89:WVP91 WLT89:WLT91 WBX89:WBX91 VSB89:VSB91 VIF89:VIF91 UYJ89:UYJ91 UON89:UON91 UER89:UER91 TUV89:TUV91 TKZ89:TKZ91 TBD89:TBD91 SRH89:SRH91 SHL89:SHL91 RXP89:RXP91 RNT89:RNT91 RDX89:RDX91 QUB89:QUB91 QKF89:QKF91 QAJ89:QAJ91 PQN89:PQN91 PGR89:PGR91 OWV89:OWV91 OMZ89:OMZ91 ODD89:ODD91 NTH89:NTH91 NJL89:NJL91 MZP89:MZP91 MPT89:MPT91 MFX89:MFX91 LWB89:LWB91 LMF89:LMF91 LCJ89:LCJ91 KSN89:KSN91 KIR89:KIR91 JYV89:JYV91 JOZ89:JOZ91 JFD89:JFD91 IVH89:IVH91 ILL89:ILL91 IBP89:IBP91 HRT89:HRT91 HHX89:HHX91 GYB89:GYB91 GOF89:GOF91 GEJ89:GEJ91 FUN89:FUN91 FKR89:FKR91 FAV89:FAV91 EQZ89:EQZ91 EHD89:EHD91 DXH89:DXH91 DNL89:DNL91 DDP89:DDP91 CTT89:CTT91 CJX89:CJX91 CAB89:CAB91 BQF89:BQF91 BGJ89:BGJ91 AWN89:AWN91 AMR89:AMR91 ACV89:ACV91 SZ89:SZ91 JD89:JD91 K87:K89 WVR84:WVR85 WLV84:WLV85 WBZ84:WBZ85 VSD84:VSD85 VIH84:VIH85 UYL84:UYL85 UOP84:UOP85 UET84:UET85 TUX84:TUX85 TLB84:TLB85 TBF84:TBF85 SRJ84:SRJ85 SHN84:SHN85 RXR84:RXR85 RNV84:RNV85 RDZ84:RDZ85 QUD84:QUD85 QKH84:QKH85 QAL84:QAL85 PQP84:PQP85 PGT84:PGT85 OWX84:OWX85 ONB84:ONB85 ODF84:ODF85 NTJ84:NTJ85 NJN84:NJN85 MZR84:MZR85 MPV84:MPV85 MFZ84:MFZ85 LWD84:LWD85 LMH84:LMH85 LCL84:LCL85 KSP84:KSP85 KIT84:KIT85 JYX84:JYX85 JPB84:JPB85 JFF84:JFF85 IVJ84:IVJ85 ILN84:ILN85 IBR84:IBR85 HRV84:HRV85 HHZ84:HHZ85 GYD84:GYD85 GOH84:GOH85 GEL84:GEL85 FUP84:FUP85 FKT84:FKT85 FAX84:FAX85 ERB84:ERB85 EHF84:EHF85 DXJ84:DXJ85 DNN84:DNN85 DDR84:DDR85 CTV84:CTV85 CJZ84:CJZ85 CAD84:CAD85 BQH84:BQH85 BGL84:BGL85 AWP84:AWP85 AMT84:AMT85 ACX84:ACX85 TB84:TB85 JF84:JF85 K84:K85 WVR87:WVR92 WLV87:WLV92 WBZ87:WBZ92 VSD87:VSD92 VIH87:VIH92 UYL87:UYL92 UOP87:UOP92 UET87:UET92 TUX87:TUX92 TLB87:TLB92 TBF87:TBF92 SRJ87:SRJ92 SHN87:SHN92 RXR87:RXR92 RNV87:RNV92 RDZ87:RDZ92 QUD87:QUD92 QKH87:QKH92 QAL87:QAL92 PQP87:PQP92 PGT87:PGT92 OWX87:OWX92 ONB87:ONB92 ODF87:ODF92 NTJ87:NTJ92 NJN87:NJN92 MZR87:MZR92 MPV87:MPV92 MFZ87:MFZ92 LWD87:LWD92 LMH87:LMH92 LCL87:LCL92 KSP87:KSP92 KIT87:KIT92 JYX87:JYX92 JPB87:JPB92 JFF87:JFF92 IVJ87:IVJ92 ILN87:ILN92 IBR87:IBR92 HRV87:HRV92 HHZ87:HHZ92 GYD87:GYD92 GOH87:GOH92 GEL87:GEL92 FUP87:FUP92 FKT87:FKT92 FAX87:FAX92 ERB87:ERB92 EHF87:EHF92 DXJ87:DXJ92 DNN87:DNN92 DDR87:DDR92 CTV87:CTV92 CJZ87:CJZ92 CAD87:CAD92 BQH87:BQH92 BGL87:BGL92 AWP87:AWP92 AMT87:AMT92 ACX87:ACX92 TB87:TB92 JF87:JF92 I137 WVP84 WLT84 WBX84 VSB84 VIF84 UYJ84 UON84 UER84 TUV84 TKZ84 TBD84 SRH84 SHL84 RXP84 RNT84 RDX84 QUB84 QKF84 QAJ84 PQN84 PGR84 OWV84 OMZ84 ODD84 NTH84 NJL84 MZP84 MPT84 MFX84 LWB84 LMF84 LCJ84 KSN84 KIR84 JYV84 JOZ84 JFD84 IVH84 ILL84 IBP84 HRT84 HHX84 GYB84 GOF84 GEJ84 FUN84 FKR84 FAV84 EQZ84 EHD84 DXH84 DNL84 DDP84 CTT84 CJX84 CAB84 BQF84 BGJ84 AWN84 AMR84 ACV84 SZ84 JD84 I84 WVP86:WVP87 WLT86:WLT87 WBX86:WBX87 VSB86:VSB87 VIF86:VIF87 UYJ86:UYJ87 UON86:UON87 UER86:UER87 TUV86:TUV87 TKZ86:TKZ87 TBD86:TBD87 SRH86:SRH87 SHL86:SHL87 RXP86:RXP87 RNT86:RNT87 RDX86:RDX87 QUB86:QUB87 QKF86:QKF87 QAJ86:QAJ87 PQN86:PQN87 PGR86:PGR87 OWV86:OWV87 OMZ86:OMZ87 ODD86:ODD87 NTH86:NTH87 NJL86:NJL87 MZP86:MZP87 MPT86:MPT87 MFX86:MFX87 LWB86:LWB87 LMF86:LMF87 LCJ86:LCJ87 KSN86:KSN87 KIR86:KIR87 JYV86:JYV87 JOZ86:JOZ87 JFD86:JFD87 IVH86:IVH87 ILL86:ILL87 IBP86:IBP87 HRT86:HRT87 HHX86:HHX87 GYB86:GYB87 GOF86:GOF87 GEJ86:GEJ87 FUN86:FUN87 FKR86:FKR87 FAV86:FAV87 EQZ86:EQZ87 EHD86:EHD87 DXH86:DXH87 DNL86:DNL87 DDP86:DDP87 CTT86:CTT87 CJX86:CJX87 CAB86:CAB87 BQF86:BQF87 BGJ86:BGJ87 AWN86:AWN87 AMR86:AMR87 ACV86:ACV87 SZ86:SZ87 JD86:JD87 I86:I87 WVP93 WLT93 WBX93 VSB93 VIF93 UYJ93 UON93 UER93 TUV93 TKZ93 TBD93 SRH93 SHL93 RXP93 RNT93 RDX93 QUB93 QKF93 QAJ93 PQN93 PGR93 OWV93 OMZ93 ODD93 NTH93 NJL93 MZP93 MPT93 MFX93 LWB93 LMF93 LCJ93 KSN93 KIR93 JYV93 JOZ93 JFD93 IVH93 ILL93 IBP93 HRT93 HHX93 GYB93 GOF93 GEJ93 FUN93 FKR93 FAV93 EQZ93 EHD93 DXH93 DNL93 DDP93 CTT93 CJX93 CAB93 BQF93 BGJ93 AWN93 AMR93 ACV93 SZ93 JD93 I93 K80:K82 I80 I82 I45 JD45 SZ45 ACV45 AMR45 AWN45 BGJ45 BQF45 CAB45 CJX45 CTT45 DDP45 DNL45 DXH45 EHD45 EQZ45 FAV45 FKR45 FUN45 GEJ45 GOF45 GYB45 HHX45 HRT45 IBP45 ILL45 IVH45 JFD45 JOZ45 JYV45 KIR45 KSN45 LCJ45 LMF45 LWB45 MFX45 MPT45 MZP45 NJL45 NTH45 ODD45 OMZ45 OWV45 PGR45 PQN45 QAJ45 QKF45 QUB45 RDX45 RNT45 RXP45 SHL45 SRH45 TBD45 TKZ45 TUV45 UER45 UON45 UYJ45 VIF45 VSB45 WBX45 WLT45 WVP45 I47 JD47 SZ47 ACV47 AMR47 AWN47 BGJ47 BQF47 CAB47 CJX47 CTT47 DDP47 DNL47 DXH47 EHD47 EQZ47 FAV47 FKR47 FUN47 GEJ47 GOF47 GYB47 HHX47 HRT47 IBP47 ILL47 IVH47 JFD47 JOZ47 JYV47 KIR47 KSN47 LCJ47 LMF47 LWB47 MFX47 MPT47 MZP47 NJL47 NTH47 ODD47 OMZ47 OWV47 PGR47 PQN47 QAJ47 QKF47 QUB47 RDX47 RNT47 RXP47 SHL47 SRH47 TBD47 TKZ47 TUV47 UER47 UON47 UYJ47 VIF47 VSB47 WBX47 WLT47 WVP47 I39:I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I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I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I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I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I75:I78 JD75:JD78 SZ75:SZ78 ACV75:ACV78 AMR75:AMR78 AWN75:AWN78 BGJ75:BGJ78 BQF75:BQF78 CAB75:CAB78 CJX75:CJX78 CTT75:CTT78 DDP75:DDP78 DNL75:DNL78 DXH75:DXH78 EHD75:EHD78 EQZ75:EQZ78 FAV75:FAV78 FKR75:FKR78 FUN75:FUN78 GEJ75:GEJ78 GOF75:GOF78 GYB75:GYB78 HHX75:HHX78 HRT75:HRT78 IBP75:IBP78 ILL75:ILL78 IVH75:IVH78 JFD75:JFD78 JOZ75:JOZ78 JYV75:JYV78 KIR75:KIR78 KSN75:KSN78 LCJ75:LCJ78 LMF75:LMF78 LWB75:LWB78 MFX75:MFX78 MPT75:MPT78 MZP75:MZP78 NJL75:NJL78 NTH75:NTH78 ODD75:ODD78 OMZ75:OMZ78 OWV75:OWV78 PGR75:PGR78 PQN75:PQN78 QAJ75:QAJ78 QKF75:QKF78 QUB75:QUB78 RDX75:RDX78 RNT75:RNT78 RXP75:RXP78 SHL75:SHL78 SRH75:SRH78 TBD75:TBD78 TKZ75:TKZ78 TUV75:TUV78 UER75:UER78 UON75:UON78 UYJ75:UYJ78 VIF75:VIF78 VSB75:VSB78 WBX75:WBX78 WLT75:WLT78 WVP75:WVP78 I55 JD55 SZ55 ACV55 AMR55 AWN55 BGJ55 BQF55 CAB55 CJX55 CTT55 DDP55 DNL55 DXH55 EHD55 EQZ55 FAV55 FKR55 FUN55 GEJ55 GOF55 GYB55 HHX55 HRT55 IBP55 ILL55 IVH55 JFD55 JOZ55 JYV55 KIR55 KSN55 LCJ55 LMF55 LWB55 MFX55 MPT55 MZP55 NJL55 NTH55 ODD55 OMZ55 OWV55 PGR55 PQN55 QAJ55 QKF55 QUB55 RDX55 RNT55 RXP55 SHL55 SRH55 TBD55 TKZ55 TUV55 UER55 UON55 UYJ55 VIF55 VSB55 WBX55 WLT55 WVP55 I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I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I62 JD62 SZ62 ACV62 AMR62 AWN62 BGJ62 BQF62 CAB62 CJX62 CTT62 DDP62 DNL62 DXH62 EHD62 EQZ62 FAV62 FKR62 FUN62 GEJ62 GOF62 GYB62 HHX62 HRT62 IBP62 ILL62 IVH62 JFD62 JOZ62 JYV62 KIR62 KSN62 LCJ62 LMF62 LWB62 MFX62 MPT62 MZP62 NJL62 NTH62 ODD62 OMZ62 OWV62 PGR62 PQN62 QAJ62 QKF62 QUB62 RDX62 RNT62 RXP62 SHL62 SRH62 TBD62 TKZ62 TUV62 UER62 UON62 UYJ62 VIF62 VSB62 WBX62 WLT62 WVP62 JD66:JD70 SZ66:SZ70 ACV66:ACV70 AMR66:AMR70 AWN66:AWN70 BGJ66:BGJ70 BQF66:BQF70 CAB66:CAB70 CJX66:CJX70 CTT66:CTT70 DDP66:DDP70 DNL66:DNL70 DXH66:DXH70 EHD66:EHD70 EQZ66:EQZ70 FAV66:FAV70 FKR66:FKR70 FUN66:FUN70 GEJ66:GEJ70 GOF66:GOF70 GYB66:GYB70 HHX66:HHX70 HRT66:HRT70 IBP66:IBP70 ILL66:ILL70 IVH66:IVH70 JFD66:JFD70 JOZ66:JOZ70 JYV66:JYV70 KIR66:KIR70 KSN66:KSN70 LCJ66:LCJ70 LMF66:LMF70 LWB66:LWB70 MFX66:MFX70 MPT66:MPT70 MZP66:MZP70 NJL66:NJL70 NTH66:NTH70 ODD66:ODD70 OMZ66:OMZ70 OWV66:OWV70 PGR66:PGR70 PQN66:PQN70 QAJ66:QAJ70 QKF66:QKF70 QUB66:QUB70 RDX66:RDX70 RNT66:RNT70 RXP66:RXP70 SHL66:SHL70 SRH66:SRH70 TBD66:TBD70 TKZ66:TKZ70 TUV66:TUV70 UER66:UER70 UON66:UON70 UYJ66:UYJ70 VIF66:VIF70 VSB66:VSB70 WBX66:WBX70 WLT66:WLT70 WVP66:WVP70 I111 I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I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I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I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K18:K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K21:K22 JF21:JF22 TB21:TB22 ACX21:ACX22 AMT21:AMT22 AWP21:AWP22 BGL21:BGL22 BQH21:BQH22 CAD21:CAD22 CJZ21:CJZ22 CTV21:CTV22 DDR21:DDR22 DNN21:DNN22 DXJ21:DXJ22 EHF21:EHF22 ERB21:ERB22 FAX21:FAX22 FKT21:FKT22 FUP21:FUP22 GEL21:GEL22 GOH21:GOH22 GYD21:GYD22 HHZ21:HHZ22 HRV21:HRV22 IBR21:IBR22 ILN21:ILN22 IVJ21:IVJ22 JFF21:JFF22 JPB21:JPB22 JYX21:JYX22 KIT21:KIT22 KSP21:KSP22 LCL21:LCL22 LMH21:LMH22 LWD21:LWD22 MFZ21:MFZ22 MPV21:MPV22 MZR21:MZR22 NJN21:NJN22 NTJ21:NTJ22 ODF21:ODF22 ONB21:ONB22 OWX21:OWX22 PGT21:PGT22 PQP21:PQP22 QAL21:QAL22 QKH21:QKH22 QUD21:QUD22 RDZ21:RDZ22 RNV21:RNV22 RXR21:RXR22 SHN21:SHN22 SRJ21:SRJ22 TBF21:TBF22 TLB21:TLB22 TUX21:TUX22 UET21:UET22 UOP21:UOP22 UYL21:UYL22 VIH21:VIH22 VSD21:VSD22 WBZ21:WBZ22 WLV21:WLV22 WVR21:WVR22 I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I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I8:I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K12:K16 JF12:JF16 TB12:TB16 ACX12:ACX16 AMT12:AMT16 AWP12:AWP16 BGL12:BGL16 BQH12:BQH16 CAD12:CAD16 CJZ12:CJZ16 CTV12:CTV16 DDR12:DDR16 DNN12:DNN16 DXJ12:DXJ16 EHF12:EHF16 ERB12:ERB16 FAX12:FAX16 FKT12:FKT16 FUP12:FUP16 GEL12:GEL16 GOH12:GOH16 GYD12:GYD16 HHZ12:HHZ16 HRV12:HRV16 IBR12:IBR16 ILN12:ILN16 IVJ12:IVJ16 JFF12:JFF16 JPB12:JPB16 JYX12:JYX16 KIT12:KIT16 KSP12:KSP16 LCL12:LCL16 LMH12:LMH16 LWD12:LWD16 MFZ12:MFZ16 MPV12:MPV16 MZR12:MZR16 NJN12:NJN16 NTJ12:NTJ16 ODF12:ODF16 ONB12:ONB16 OWX12:OWX16 PGT12:PGT16 PQP12:PQP16 QAL12:QAL16 QKH12:QKH16 QUD12:QUD16 RDZ12:RDZ16 RNV12:RNV16 RXR12:RXR16 SHN12:SHN16 SRJ12:SRJ16 TBF12:TBF16 TLB12:TLB16 TUX12:TUX16 UET12:UET16 UOP12:UOP16 UYL12:UYL16 VIH12:VIH16 VSD12:VSD16 WBZ12:WBZ16 WLV12:WLV16 I172 I170 K151:K152 I176 I174 I168 I166 I164 I161 I158:I159 I155 I179:I180 I151 I182 I215 K211 I89 I190:I192 I194:I201 I203 K111:K113 I66:I67 I69:I70" xr:uid="{00000000-0002-0000-0100-000000000000}">
      <formula1>$V$1:$V$2</formula1>
    </dataValidation>
    <dataValidation type="list" allowBlank="1" showInputMessage="1" showErrorMessage="1" sqref="TE184:TH184 M215:P217 M111:P144 M96:P103 JI101:JL103 TE101:TH103 ADA101:ADD103 AMW101:AMZ103 AWS101:AWV103 BGO101:BGR103 BQK101:BQN103 CAG101:CAJ103 CKC101:CKF103 CTY101:CUB103 DDU101:DDX103 DNQ101:DNT103 DXM101:DXP103 EHI101:EHL103 ERE101:ERH103 FBA101:FBD103 FKW101:FKZ103 FUS101:FUV103 GEO101:GER103 GOK101:GON103 GYG101:GYJ103 HIC101:HIF103 HRY101:HSB103 IBU101:IBX103 ILQ101:ILT103 IVM101:IVP103 JFI101:JFL103 JPE101:JPH103 JZA101:JZD103 KIW101:KIZ103 KSS101:KSV103 LCO101:LCR103 LMK101:LMN103 LWG101:LWJ103 MGC101:MGF103 MPY101:MQB103 MZU101:MZX103 NJQ101:NJT103 NTM101:NTP103 ODI101:ODL103 ONE101:ONH103 OXA101:OXD103 PGW101:PGZ103 PQS101:PQV103 QAO101:QAR103 QKK101:QKN103 QUG101:QUJ103 REC101:REF103 RNY101:ROB103 RXU101:RXX103 SHQ101:SHT103 SRM101:SRP103 TBI101:TBL103 TLE101:TLH103 TVA101:TVD103 UEW101:UEZ103 UOS101:UOV103 UYO101:UYR103 VIK101:VIN103 VSG101:VSJ103 WCC101:WCF103 WLY101:WMB103 WVU101:WVX103 WVU87:WVX87 WLY87:WMB87 WCC87:WCF87 VSG87:VSJ87 VIK87:VIN87 UYO87:UYR87 UOS87:UOV87 UEW87:UEZ87 TVA87:TVD87 TLE87:TLH87 TBI87:TBL87 SRM87:SRP87 SHQ87:SHT87 RXU87:RXX87 RNY87:ROB87 REC87:REF87 QUG87:QUJ87 QKK87:QKN87 QAO87:QAR87 PQS87:PQV87 PGW87:PGZ87 OXA87:OXD87 ONE87:ONH87 ODI87:ODL87 NTM87:NTP87 NJQ87:NJT87 MZU87:MZX87 MPY87:MQB87 MGC87:MGF87 LWG87:LWJ87 LMK87:LMN87 LCO87:LCR87 KSS87:KSV87 KIW87:KIZ87 JZA87:JZD87 JPE87:JPH87 JFI87:JFL87 IVM87:IVP87 ILQ87:ILT87 IBU87:IBX87 HRY87:HSB87 HIC87:HIF87 GYG87:GYJ87 GOK87:GON87 GEO87:GER87 FUS87:FUV87 FKW87:FKZ87 FBA87:FBD87 ERE87:ERH87 EHI87:EHL87 DXM87:DXP87 DNQ87:DNT87 DDU87:DDX87 CTY87:CUB87 CKC87:CKF87 CAG87:CAJ87 BQK87:BQN87 BGO87:BGR87 AWS87:AWV87 AMW87:AMZ87 ADA87:ADD87 TE87:TH87 JI87:JL87 M87:P87 WVU84:WVX84 WLY84:WMB84 WCC84:WCF84 VSG84:VSJ84 VIK84:VIN84 UYO84:UYR84 UOS84:UOV84 UEW84:UEZ84 TVA84:TVD84 TLE84:TLH84 TBI84:TBL84 SRM84:SRP84 SHQ84:SHT84 RXU84:RXX84 RNY84:ROB84 REC84:REF84 QUG84:QUJ84 QKK84:QKN84 QAO84:QAR84 PQS84:PQV84 PGW84:PGZ84 OXA84:OXD84 ONE84:ONH84 ODI84:ODL84 NTM84:NTP84 NJQ84:NJT84 MZU84:MZX84 MPY84:MQB84 MGC84:MGF84 LWG84:LWJ84 LMK84:LMN84 LCO84:LCR84 KSS84:KSV84 KIW84:KIZ84 JZA84:JZD84 JPE84:JPH84 JFI84:JFL84 IVM84:IVP84 ILQ84:ILT84 IBU84:IBX84 HRY84:HSB84 HIC84:HIF84 GYG84:GYJ84 GOK84:GON84 GEO84:GER84 FUS84:FUV84 FKW84:FKZ84 FBA84:FBD84 ERE84:ERH84 EHI84:EHL84 DXM84:DXP84 DNQ84:DNT84 DDU84:DDX84 CTY84:CUB84 CKC84:CKF84 CAG84:CAJ84 BQK84:BQN84 BGO84:BGR84 AWS84:AWV84 AMW84:AMZ84 ADA84:ADD84 TE84:TH84 JI84:JL84 M84:P84 M80:P80 M75:P78 JI75:JL78 TE75:TH78 ADA75:ADD78 AMW75:AMZ78 AWS75:AWV78 BGO75:BGR78 BQK75:BQN78 CAG75:CAJ78 CKC75:CKF78 CTY75:CUB78 DDU75:DDX78 DNQ75:DNT78 DXM75:DXP78 EHI75:EHL78 ERE75:ERH78 FBA75:FBD78 FKW75:FKZ78 FUS75:FUV78 GEO75:GER78 GOK75:GON78 GYG75:GYJ78 HIC75:HIF78 HRY75:HSB78 IBU75:IBX78 ILQ75:ILT78 IVM75:IVP78 JFI75:JFL78 JPE75:JPH78 JZA75:JZD78 KIW75:KIZ78 KSS75:KSV78 LCO75:LCR78 LMK75:LMN78 LWG75:LWJ78 MGC75:MGF78 MPY75:MQB78 MZU75:MZX78 NJQ75:NJT78 NTM75:NTP78 ODI75:ODL78 ONE75:ONH78 OXA75:OXD78 PGW75:PGZ78 PQS75:PQV78 QAO75:QAR78 QKK75:QKN78 QUG75:QUJ78 REC75:REF78 RNY75:ROB78 RXU75:RXX78 SHQ75:SHT78 SRM75:SRP78 TBI75:TBL78 TLE75:TLH78 TVA75:TVD78 UEW75:UEZ78 UOS75:UOV78 UYO75:UYR78 VIK75:VIN78 VSG75:VSJ78 WCC75:WCF78 WLY75:WMB78 WVU75:WVX78 ADA184:ADD184 AMW184:AMZ184 AWS184:AWV184 BGO184:BGR184 BQK184:BQN184 CAG184:CAJ184 CKC184:CKF184 CTY184:CUB184 DDU184:DDX184 DNQ184:DNT184 DXM184:DXP184 EHI184:EHL184 ERE184:ERH184 FBA184:FBD184 FKW184:FKZ184 FUS184:FUV184 GEO184:GER184 GOK184:GON184 GYG184:GYJ184 HIC184:HIF184 HRY184:HSB184 IBU184:IBX184 ILQ184:ILT184 IVM184:IVP184 JFI184:JFL184 JPE184:JPH184 JZA184:JZD184 KIW184:KIZ184 KSS184:KSV184 LCO184:LCR184 LMK184:LMN184 LWG184:LWJ184 MGC184:MGF184 MPY184:MQB184 MZU184:MZX184 NJQ184:NJT184 NTM184:NTP184 ODI184:ODL184 ONE184:ONH184 OXA184:OXD184 PGW184:PGZ184 PQS184:PQV184 QAO184:QAR184 QKK184:QKN184 QUG184:QUJ184 REC184:REF184 RNY184:ROB184 RXU184:RXX184 SHQ184:SHT184 SRM184:SRP184 TBI184:TBL184 TLE184:TLH184 TVA184:TVD184 UEW184:UEZ184 UOS184:UOV184 UYO184:UYR184 VIK184:VIN184 VSG184:VSJ184 WCC184:WCF184 WLY184:WMB184 WVU184:WVX184 JI184:JL184 M190:P192 M211:P211 M151:P151 M194:P206" xr:uid="{00000000-0002-0000-0100-000001000000}">
      <formula1>$X$1:$X$3</formula1>
    </dataValidation>
    <dataValidation type="list" allowBlank="1" showDropDown="1" showInputMessage="1" showErrorMessage="1" sqref="K212:K214 K129 K83 K153:K154 I212:I214" xr:uid="{00000000-0002-0000-0100-000002000000}">
      <formula1>$V$1:$V$2</formula1>
    </dataValidation>
  </dataValidations>
  <printOptions horizontalCentered="1"/>
  <pageMargins left="0.19685039370078741" right="0.19685039370078741" top="0.59055118110236227" bottom="0.19685039370078741" header="0.51181102362204722" footer="0.19685039370078741"/>
  <pageSetup paperSize="9" scale="74" orientation="landscape" r:id="rId1"/>
  <headerFooter alignWithMargins="0"/>
  <rowBreaks count="4" manualBreakCount="4">
    <brk id="50" max="19" man="1"/>
    <brk id="106" max="19" man="1"/>
    <brk id="146" max="18" man="1"/>
    <brk id="185" max="19" man="1"/>
  </rowBreaks>
  <colBreaks count="1" manualBreakCount="1">
    <brk id="19" min="3" max="239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O356"/>
  <sheetViews>
    <sheetView showGridLines="0" showZeros="0" view="pageBreakPreview" topLeftCell="D1" zoomScaleNormal="100" zoomScaleSheetLayoutView="100" workbookViewId="0">
      <selection activeCell="I8" sqref="I8"/>
    </sheetView>
  </sheetViews>
  <sheetFormatPr defaultColWidth="9" defaultRowHeight="13.2"/>
  <cols>
    <col min="1" max="1" width="1.6640625" style="168" customWidth="1"/>
    <col min="2" max="2" width="0.44140625" style="168" customWidth="1"/>
    <col min="3" max="3" width="1.6640625" style="512" customWidth="1"/>
    <col min="4" max="4" width="4.6640625" style="168" customWidth="1"/>
    <col min="5" max="6" width="6.109375" style="168" customWidth="1"/>
    <col min="7" max="8" width="6.109375" style="1" customWidth="1"/>
    <col min="9" max="9" width="2.6640625" style="162" customWidth="1"/>
    <col min="10" max="10" width="51.6640625" style="23" customWidth="1"/>
    <col min="11" max="11" width="2.6640625" style="162" customWidth="1"/>
    <col min="12" max="12" width="24.6640625" style="169" customWidth="1"/>
    <col min="13" max="13" width="7.6640625" style="15" customWidth="1"/>
    <col min="14" max="17" width="5.6640625" style="170" customWidth="1"/>
    <col min="18" max="18" width="36.6640625" style="168" customWidth="1"/>
    <col min="19" max="19" width="1.6640625" style="279" customWidth="1"/>
    <col min="20" max="20" width="0.44140625" style="175" customWidth="1"/>
    <col min="21" max="21" width="1.6640625" style="175" customWidth="1"/>
    <col min="22" max="22" width="10.6640625" style="175" customWidth="1"/>
    <col min="23" max="24" width="9" style="168"/>
    <col min="25" max="26" width="7.6640625" style="168" customWidth="1"/>
    <col min="27" max="27" width="5.6640625" style="168" customWidth="1"/>
    <col min="28" max="38" width="8.6640625" style="168" customWidth="1"/>
    <col min="39" max="16384" width="9" style="168"/>
  </cols>
  <sheetData>
    <row r="1" spans="1:67" s="512" customFormat="1">
      <c r="B1" s="11"/>
      <c r="C1" s="11"/>
      <c r="D1" s="8"/>
      <c r="E1" s="494"/>
      <c r="F1" s="494"/>
      <c r="G1" s="494"/>
      <c r="H1" s="494"/>
      <c r="I1" s="212"/>
      <c r="J1" s="689"/>
      <c r="K1" s="8" t="s">
        <v>645</v>
      </c>
      <c r="L1" s="8"/>
      <c r="M1" s="8"/>
      <c r="N1" s="14" t="s">
        <v>643</v>
      </c>
      <c r="O1" s="8"/>
      <c r="P1" s="8"/>
      <c r="Q1" s="8"/>
      <c r="R1" s="8"/>
      <c r="S1" s="654"/>
      <c r="T1" s="77"/>
      <c r="U1" s="77"/>
      <c r="V1" s="77"/>
      <c r="W1" s="194" t="s">
        <v>726</v>
      </c>
      <c r="Y1" s="195" t="s">
        <v>681</v>
      </c>
    </row>
    <row r="2" spans="1:67" s="1" customFormat="1" ht="14.25" customHeight="1">
      <c r="C2" s="12"/>
      <c r="D2" s="8"/>
      <c r="E2" s="494"/>
      <c r="F2" s="494"/>
      <c r="G2" s="494"/>
      <c r="H2" s="494"/>
      <c r="I2" s="212"/>
      <c r="J2" s="689"/>
      <c r="K2" s="123"/>
      <c r="L2" s="24"/>
      <c r="M2" s="8"/>
      <c r="N2" s="14" t="s">
        <v>199</v>
      </c>
      <c r="O2" s="26"/>
      <c r="P2" s="26"/>
      <c r="Q2" s="26"/>
      <c r="R2" s="26"/>
      <c r="S2" s="374"/>
      <c r="T2" s="81"/>
      <c r="U2" s="81"/>
      <c r="V2" s="79"/>
      <c r="W2" s="194" t="s">
        <v>472</v>
      </c>
      <c r="Y2" s="195" t="s">
        <v>200</v>
      </c>
    </row>
    <row r="3" spans="1:67" s="1" customFormat="1" ht="14.25" customHeight="1">
      <c r="B3" s="27"/>
      <c r="C3" s="59"/>
      <c r="D3" s="8"/>
      <c r="E3" s="494"/>
      <c r="F3" s="494"/>
      <c r="G3" s="494"/>
      <c r="H3" s="494"/>
      <c r="I3" s="212"/>
      <c r="J3" s="689"/>
      <c r="K3" s="123"/>
      <c r="L3" s="24"/>
      <c r="M3" s="8"/>
      <c r="N3" s="26"/>
      <c r="O3" s="26"/>
      <c r="P3" s="26"/>
      <c r="Q3" s="26"/>
      <c r="R3" s="26"/>
      <c r="S3" s="374"/>
      <c r="T3" s="81"/>
      <c r="U3" s="81"/>
      <c r="V3" s="79"/>
      <c r="Y3" s="195"/>
    </row>
    <row r="4" spans="1:67">
      <c r="A4" s="34" t="s">
        <v>2237</v>
      </c>
      <c r="F4" s="2"/>
      <c r="I4" s="176"/>
      <c r="K4" s="176"/>
    </row>
    <row r="5" spans="1:67">
      <c r="B5" s="171"/>
      <c r="C5" s="509"/>
      <c r="D5" s="50" t="s">
        <v>824</v>
      </c>
      <c r="E5" s="509"/>
      <c r="F5" s="49"/>
      <c r="G5" s="50"/>
      <c r="H5" s="50"/>
      <c r="I5" s="182"/>
      <c r="J5" s="667"/>
      <c r="K5" s="182"/>
      <c r="L5" s="156"/>
      <c r="M5" s="19"/>
      <c r="N5" s="157"/>
      <c r="O5" s="157"/>
      <c r="P5" s="157"/>
      <c r="Q5" s="157"/>
      <c r="R5" s="509"/>
      <c r="S5" s="757"/>
      <c r="T5" s="215"/>
    </row>
    <row r="6" spans="1:67" ht="15" customHeight="1">
      <c r="B6" s="511"/>
      <c r="D6" s="910" t="s">
        <v>728</v>
      </c>
      <c r="E6" s="910" t="s">
        <v>652</v>
      </c>
      <c r="F6" s="910"/>
      <c r="G6" s="910"/>
      <c r="H6" s="910"/>
      <c r="I6" s="906" t="s">
        <v>595</v>
      </c>
      <c r="J6" s="907"/>
      <c r="K6" s="918" t="s">
        <v>1160</v>
      </c>
      <c r="L6" s="919"/>
      <c r="M6" s="919"/>
      <c r="N6" s="919"/>
      <c r="O6" s="919"/>
      <c r="P6" s="919"/>
      <c r="Q6" s="919"/>
      <c r="R6" s="920"/>
      <c r="S6" s="376"/>
      <c r="T6" s="434"/>
    </row>
    <row r="7" spans="1:67" ht="24" customHeight="1">
      <c r="B7" s="47"/>
      <c r="C7" s="12"/>
      <c r="D7" s="911"/>
      <c r="E7" s="911"/>
      <c r="F7" s="911"/>
      <c r="G7" s="911"/>
      <c r="H7" s="911"/>
      <c r="I7" s="908"/>
      <c r="J7" s="909"/>
      <c r="K7" s="889" t="s">
        <v>577</v>
      </c>
      <c r="L7" s="890"/>
      <c r="M7" s="51" t="s">
        <v>473</v>
      </c>
      <c r="N7" s="28" t="s">
        <v>0</v>
      </c>
      <c r="O7" s="53" t="s">
        <v>443</v>
      </c>
      <c r="P7" s="28" t="s">
        <v>554</v>
      </c>
      <c r="Q7" s="53" t="s">
        <v>105</v>
      </c>
      <c r="R7" s="48" t="s">
        <v>582</v>
      </c>
      <c r="S7" s="377"/>
      <c r="T7" s="434"/>
      <c r="Y7" s="921"/>
      <c r="Z7" s="921"/>
      <c r="AA7" s="1"/>
    </row>
    <row r="8" spans="1:67" ht="12.6" customHeight="1">
      <c r="B8" s="52"/>
      <c r="C8" s="11"/>
      <c r="D8" s="574">
        <v>1</v>
      </c>
      <c r="E8" s="957" t="s">
        <v>3</v>
      </c>
      <c r="F8" s="958"/>
      <c r="G8" s="958"/>
      <c r="H8" s="903"/>
      <c r="I8" s="155" t="s">
        <v>276</v>
      </c>
      <c r="J8" s="896" t="s">
        <v>667</v>
      </c>
      <c r="K8" s="155" t="s">
        <v>726</v>
      </c>
      <c r="L8" s="73" t="s">
        <v>230</v>
      </c>
      <c r="M8" s="968"/>
      <c r="N8" s="883"/>
      <c r="O8" s="883"/>
      <c r="P8" s="883"/>
      <c r="Q8" s="883"/>
      <c r="R8" s="886"/>
      <c r="S8" s="653"/>
      <c r="T8" s="434"/>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row>
    <row r="9" spans="1:67" ht="12.6" customHeight="1">
      <c r="B9" s="52"/>
      <c r="C9" s="11"/>
      <c r="D9" s="575"/>
      <c r="E9" s="974"/>
      <c r="F9" s="975"/>
      <c r="G9" s="975"/>
      <c r="H9" s="904"/>
      <c r="I9" s="754"/>
      <c r="J9" s="899"/>
      <c r="K9" s="154" t="s">
        <v>726</v>
      </c>
      <c r="L9" s="74" t="s">
        <v>727</v>
      </c>
      <c r="M9" s="969"/>
      <c r="N9" s="884"/>
      <c r="O9" s="884"/>
      <c r="P9" s="884"/>
      <c r="Q9" s="884"/>
      <c r="R9" s="887"/>
      <c r="S9" s="653"/>
      <c r="T9" s="434"/>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row>
    <row r="10" spans="1:67" ht="12.6" customHeight="1">
      <c r="B10" s="52"/>
      <c r="C10" s="11"/>
      <c r="D10" s="575"/>
      <c r="E10" s="974"/>
      <c r="F10" s="975"/>
      <c r="G10" s="975"/>
      <c r="H10" s="904"/>
      <c r="I10" s="421"/>
      <c r="J10" s="899"/>
      <c r="K10" s="154" t="s">
        <v>726</v>
      </c>
      <c r="L10" s="74" t="s">
        <v>907</v>
      </c>
      <c r="M10" s="969"/>
      <c r="N10" s="884"/>
      <c r="O10" s="884"/>
      <c r="P10" s="884"/>
      <c r="Q10" s="884"/>
      <c r="R10" s="887"/>
      <c r="S10" s="653"/>
      <c r="T10" s="434"/>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row>
    <row r="11" spans="1:67" ht="12.6" customHeight="1">
      <c r="B11" s="52"/>
      <c r="C11" s="11"/>
      <c r="D11" s="575"/>
      <c r="E11" s="485"/>
      <c r="F11" s="494"/>
      <c r="G11" s="494"/>
      <c r="H11" s="482"/>
      <c r="I11" s="154" t="s">
        <v>276</v>
      </c>
      <c r="J11" s="950" t="s">
        <v>113</v>
      </c>
      <c r="K11" s="154" t="s">
        <v>726</v>
      </c>
      <c r="L11" s="74" t="s">
        <v>823</v>
      </c>
      <c r="M11" s="969"/>
      <c r="N11" s="884"/>
      <c r="O11" s="884"/>
      <c r="P11" s="884"/>
      <c r="Q11" s="884"/>
      <c r="R11" s="887"/>
      <c r="S11" s="653"/>
      <c r="T11" s="434"/>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row>
    <row r="12" spans="1:67" ht="12.6" customHeight="1">
      <c r="B12" s="52"/>
      <c r="C12" s="11"/>
      <c r="D12" s="575"/>
      <c r="E12" s="897"/>
      <c r="F12" s="898"/>
      <c r="G12" s="898"/>
      <c r="H12" s="899"/>
      <c r="I12" s="421"/>
      <c r="J12" s="950"/>
      <c r="K12" s="154" t="s">
        <v>726</v>
      </c>
      <c r="L12" s="678" t="s">
        <v>232</v>
      </c>
      <c r="M12" s="969"/>
      <c r="N12" s="884"/>
      <c r="O12" s="884"/>
      <c r="P12" s="884"/>
      <c r="Q12" s="884"/>
      <c r="R12" s="887"/>
      <c r="S12" s="653"/>
      <c r="T12" s="434"/>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row>
    <row r="13" spans="1:67" ht="12.6" customHeight="1">
      <c r="B13" s="52"/>
      <c r="C13" s="11"/>
      <c r="D13" s="575"/>
      <c r="E13" s="485"/>
      <c r="F13" s="494"/>
      <c r="G13" s="494"/>
      <c r="H13" s="482"/>
      <c r="I13" s="421"/>
      <c r="J13" s="950"/>
      <c r="K13" s="154" t="s">
        <v>726</v>
      </c>
      <c r="L13" s="678" t="s">
        <v>170</v>
      </c>
      <c r="M13" s="969"/>
      <c r="N13" s="884"/>
      <c r="O13" s="884"/>
      <c r="P13" s="884"/>
      <c r="Q13" s="884"/>
      <c r="R13" s="887"/>
      <c r="S13" s="653"/>
      <c r="T13" s="434"/>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row>
    <row r="14" spans="1:67" ht="12.6" customHeight="1">
      <c r="B14" s="52"/>
      <c r="C14" s="11"/>
      <c r="D14" s="575"/>
      <c r="E14" s="485"/>
      <c r="F14" s="494"/>
      <c r="G14" s="494"/>
      <c r="H14" s="482"/>
      <c r="I14" s="154" t="s">
        <v>276</v>
      </c>
      <c r="J14" s="899" t="s">
        <v>2187</v>
      </c>
      <c r="K14" s="154" t="s">
        <v>726</v>
      </c>
      <c r="L14" s="74" t="s">
        <v>1175</v>
      </c>
      <c r="M14" s="969"/>
      <c r="N14" s="884"/>
      <c r="O14" s="884"/>
      <c r="P14" s="884"/>
      <c r="Q14" s="884"/>
      <c r="R14" s="887"/>
      <c r="S14" s="653"/>
      <c r="T14" s="434"/>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row>
    <row r="15" spans="1:67" ht="12.6" customHeight="1">
      <c r="B15" s="52"/>
      <c r="C15" s="11"/>
      <c r="D15" s="649"/>
      <c r="E15" s="635"/>
      <c r="F15" s="638"/>
      <c r="G15" s="638"/>
      <c r="H15" s="633"/>
      <c r="I15" s="599"/>
      <c r="J15" s="899"/>
      <c r="K15" s="756"/>
      <c r="L15" s="209"/>
      <c r="M15" s="969"/>
      <c r="N15" s="884"/>
      <c r="O15" s="884"/>
      <c r="P15" s="884"/>
      <c r="Q15" s="884"/>
      <c r="R15" s="887"/>
      <c r="S15" s="653"/>
      <c r="T15" s="434"/>
      <c r="Y15" s="644"/>
      <c r="Z15" s="644"/>
      <c r="AA15" s="644"/>
      <c r="AB15" s="644"/>
      <c r="AC15" s="644"/>
      <c r="AD15" s="644"/>
      <c r="AE15" s="644"/>
      <c r="AF15" s="644"/>
      <c r="AG15" s="644"/>
      <c r="AH15" s="644"/>
      <c r="AI15" s="644"/>
      <c r="AJ15" s="644"/>
      <c r="AK15" s="644"/>
      <c r="AL15" s="644"/>
      <c r="AM15" s="644"/>
      <c r="AN15" s="644"/>
      <c r="AO15" s="644"/>
      <c r="AP15" s="644"/>
      <c r="AQ15" s="644"/>
      <c r="AR15" s="644"/>
      <c r="AS15" s="644"/>
      <c r="AT15" s="644"/>
      <c r="AU15" s="644"/>
      <c r="AV15" s="644"/>
      <c r="AW15" s="644"/>
      <c r="AX15" s="644"/>
      <c r="AY15" s="644"/>
      <c r="AZ15" s="644"/>
      <c r="BA15" s="644"/>
      <c r="BB15" s="644"/>
      <c r="BC15" s="644"/>
      <c r="BD15" s="644"/>
      <c r="BE15" s="644"/>
      <c r="BF15" s="644"/>
      <c r="BG15" s="644"/>
      <c r="BH15" s="644"/>
      <c r="BI15" s="644"/>
      <c r="BJ15" s="644"/>
      <c r="BK15" s="644"/>
      <c r="BL15" s="644"/>
      <c r="BM15" s="644"/>
      <c r="BN15" s="644"/>
      <c r="BO15" s="644"/>
    </row>
    <row r="16" spans="1:67" ht="12.6" customHeight="1">
      <c r="B16" s="52"/>
      <c r="C16" s="11"/>
      <c r="D16" s="575"/>
      <c r="E16" s="485"/>
      <c r="F16" s="494"/>
      <c r="G16" s="494"/>
      <c r="H16" s="482"/>
      <c r="I16" s="421"/>
      <c r="J16" s="899"/>
      <c r="K16" s="214"/>
      <c r="L16" s="161"/>
      <c r="M16" s="969"/>
      <c r="N16" s="884"/>
      <c r="O16" s="884"/>
      <c r="P16" s="884"/>
      <c r="Q16" s="884"/>
      <c r="R16" s="887"/>
      <c r="S16" s="653"/>
      <c r="T16" s="434"/>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row>
    <row r="17" spans="2:67" ht="12.6" customHeight="1">
      <c r="B17" s="52"/>
      <c r="C17" s="11"/>
      <c r="D17" s="575"/>
      <c r="E17" s="485"/>
      <c r="F17" s="494"/>
      <c r="G17" s="494"/>
      <c r="H17" s="482"/>
      <c r="I17" s="154" t="s">
        <v>726</v>
      </c>
      <c r="J17" s="904" t="s">
        <v>817</v>
      </c>
      <c r="K17" s="421"/>
      <c r="L17" s="74"/>
      <c r="M17" s="969"/>
      <c r="N17" s="884"/>
      <c r="O17" s="884"/>
      <c r="P17" s="884"/>
      <c r="Q17" s="884"/>
      <c r="R17" s="887"/>
      <c r="S17" s="653"/>
      <c r="T17" s="434"/>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row>
    <row r="18" spans="2:67" ht="12.6" customHeight="1">
      <c r="B18" s="52"/>
      <c r="C18" s="11"/>
      <c r="D18" s="575"/>
      <c r="E18" s="485"/>
      <c r="F18" s="494"/>
      <c r="G18" s="494"/>
      <c r="H18" s="482"/>
      <c r="I18" s="421"/>
      <c r="J18" s="904"/>
      <c r="K18" s="421"/>
      <c r="L18" s="74"/>
      <c r="M18" s="969"/>
      <c r="N18" s="884"/>
      <c r="O18" s="884"/>
      <c r="P18" s="884"/>
      <c r="Q18" s="884"/>
      <c r="R18" s="887"/>
      <c r="S18" s="653"/>
      <c r="T18" s="434"/>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row>
    <row r="19" spans="2:67" ht="12.6" customHeight="1">
      <c r="B19" s="52"/>
      <c r="C19" s="11"/>
      <c r="D19" s="575"/>
      <c r="E19" s="485"/>
      <c r="F19" s="494"/>
      <c r="G19" s="494"/>
      <c r="H19" s="482"/>
      <c r="I19" s="154" t="s">
        <v>726</v>
      </c>
      <c r="J19" s="904" t="s">
        <v>114</v>
      </c>
      <c r="K19" s="421"/>
      <c r="L19" s="74"/>
      <c r="M19" s="969"/>
      <c r="N19" s="884"/>
      <c r="O19" s="884"/>
      <c r="P19" s="884"/>
      <c r="Q19" s="884"/>
      <c r="R19" s="887"/>
      <c r="S19" s="653"/>
      <c r="T19" s="434"/>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row>
    <row r="20" spans="2:67" ht="12.6" customHeight="1">
      <c r="B20" s="52"/>
      <c r="C20" s="11"/>
      <c r="D20" s="575"/>
      <c r="E20" s="485"/>
      <c r="F20" s="494"/>
      <c r="G20" s="494"/>
      <c r="H20" s="482"/>
      <c r="I20" s="421"/>
      <c r="J20" s="904"/>
      <c r="K20" s="421"/>
      <c r="L20" s="74"/>
      <c r="M20" s="969"/>
      <c r="N20" s="884"/>
      <c r="O20" s="884"/>
      <c r="P20" s="884"/>
      <c r="Q20" s="884"/>
      <c r="R20" s="887"/>
      <c r="S20" s="653"/>
      <c r="T20" s="434"/>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row>
    <row r="21" spans="2:67" ht="12.6" customHeight="1">
      <c r="B21" s="52"/>
      <c r="C21" s="11"/>
      <c r="D21" s="575"/>
      <c r="E21" s="485"/>
      <c r="F21" s="494"/>
      <c r="G21" s="494"/>
      <c r="H21" s="482"/>
      <c r="I21" s="421"/>
      <c r="J21" s="904"/>
      <c r="K21" s="421"/>
      <c r="L21" s="74"/>
      <c r="M21" s="969"/>
      <c r="N21" s="884"/>
      <c r="O21" s="884"/>
      <c r="P21" s="884"/>
      <c r="Q21" s="884"/>
      <c r="R21" s="887"/>
      <c r="S21" s="653"/>
      <c r="T21" s="434"/>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row>
    <row r="22" spans="2:67" ht="12.6" customHeight="1">
      <c r="B22" s="52"/>
      <c r="C22" s="11"/>
      <c r="D22" s="575"/>
      <c r="E22" s="485"/>
      <c r="F22" s="494"/>
      <c r="G22" s="494"/>
      <c r="H22" s="482"/>
      <c r="I22" s="154" t="s">
        <v>726</v>
      </c>
      <c r="J22" s="904" t="s">
        <v>115</v>
      </c>
      <c r="K22" s="421"/>
      <c r="L22" s="74"/>
      <c r="M22" s="969"/>
      <c r="N22" s="884"/>
      <c r="O22" s="884"/>
      <c r="P22" s="884"/>
      <c r="Q22" s="884"/>
      <c r="R22" s="887"/>
      <c r="S22" s="653"/>
      <c r="T22" s="434"/>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row>
    <row r="23" spans="2:67" ht="12.6" customHeight="1">
      <c r="B23" s="52"/>
      <c r="C23" s="11"/>
      <c r="D23" s="575"/>
      <c r="E23" s="485"/>
      <c r="F23" s="494"/>
      <c r="G23" s="494"/>
      <c r="H23" s="482"/>
      <c r="I23" s="421"/>
      <c r="J23" s="905"/>
      <c r="K23" s="421"/>
      <c r="L23" s="74"/>
      <c r="M23" s="969"/>
      <c r="N23" s="884"/>
      <c r="O23" s="884"/>
      <c r="P23" s="884"/>
      <c r="Q23" s="884"/>
      <c r="R23" s="888"/>
      <c r="S23" s="653"/>
      <c r="T23" s="434"/>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row>
    <row r="24" spans="2:67" ht="12.6" customHeight="1">
      <c r="B24" s="52"/>
      <c r="C24" s="11"/>
      <c r="D24" s="574">
        <v>2</v>
      </c>
      <c r="E24" s="957" t="s">
        <v>444</v>
      </c>
      <c r="F24" s="958"/>
      <c r="G24" s="958"/>
      <c r="H24" s="903"/>
      <c r="I24" s="155" t="s">
        <v>276</v>
      </c>
      <c r="J24" s="896" t="s">
        <v>816</v>
      </c>
      <c r="K24" s="155" t="s">
        <v>726</v>
      </c>
      <c r="L24" s="73" t="s">
        <v>230</v>
      </c>
      <c r="M24" s="968"/>
      <c r="N24" s="883"/>
      <c r="O24" s="883"/>
      <c r="P24" s="883"/>
      <c r="Q24" s="883"/>
      <c r="R24" s="886"/>
      <c r="S24" s="756"/>
      <c r="T24" s="434"/>
      <c r="Y24" s="512"/>
      <c r="Z24" s="512"/>
      <c r="AA24" s="512"/>
      <c r="AB24" s="512"/>
      <c r="AC24" s="512"/>
      <c r="AD24" s="512"/>
      <c r="AE24" s="512"/>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row>
    <row r="25" spans="2:67" ht="12.6" customHeight="1">
      <c r="B25" s="52"/>
      <c r="C25" s="11"/>
      <c r="D25" s="575"/>
      <c r="E25" s="974"/>
      <c r="F25" s="975"/>
      <c r="G25" s="975"/>
      <c r="H25" s="904"/>
      <c r="I25" s="754"/>
      <c r="J25" s="899"/>
      <c r="K25" s="154" t="s">
        <v>726</v>
      </c>
      <c r="L25" s="74" t="s">
        <v>727</v>
      </c>
      <c r="M25" s="969"/>
      <c r="N25" s="884"/>
      <c r="O25" s="884"/>
      <c r="P25" s="884"/>
      <c r="Q25" s="884"/>
      <c r="R25" s="887"/>
      <c r="S25" s="756"/>
      <c r="T25" s="434"/>
      <c r="Y25" s="512"/>
      <c r="Z25" s="512"/>
      <c r="AA25" s="512"/>
      <c r="AB25" s="512"/>
      <c r="AC25" s="512"/>
      <c r="AD25" s="512"/>
      <c r="AE25" s="512"/>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row>
    <row r="26" spans="2:67" ht="12.6" customHeight="1">
      <c r="B26" s="52"/>
      <c r="C26" s="11"/>
      <c r="D26" s="575"/>
      <c r="E26" s="974"/>
      <c r="F26" s="975"/>
      <c r="G26" s="975"/>
      <c r="H26" s="904"/>
      <c r="I26" s="421"/>
      <c r="J26" s="899"/>
      <c r="K26" s="154" t="s">
        <v>726</v>
      </c>
      <c r="L26" s="74" t="s">
        <v>907</v>
      </c>
      <c r="M26" s="969"/>
      <c r="N26" s="884"/>
      <c r="O26" s="884"/>
      <c r="P26" s="884"/>
      <c r="Q26" s="884"/>
      <c r="R26" s="887"/>
      <c r="S26" s="756"/>
      <c r="T26" s="434"/>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row>
    <row r="27" spans="2:67" ht="12.6" customHeight="1">
      <c r="B27" s="52"/>
      <c r="C27" s="11"/>
      <c r="D27" s="575"/>
      <c r="E27" s="485"/>
      <c r="F27" s="494"/>
      <c r="G27" s="494"/>
      <c r="H27" s="482"/>
      <c r="I27" s="154" t="s">
        <v>276</v>
      </c>
      <c r="J27" s="899" t="s">
        <v>2248</v>
      </c>
      <c r="K27" s="154" t="s">
        <v>726</v>
      </c>
      <c r="L27" s="74" t="s">
        <v>823</v>
      </c>
      <c r="M27" s="969"/>
      <c r="N27" s="884"/>
      <c r="O27" s="884"/>
      <c r="P27" s="884"/>
      <c r="Q27" s="884"/>
      <c r="R27" s="887"/>
      <c r="S27" s="756"/>
      <c r="T27" s="434"/>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row>
    <row r="28" spans="2:67" ht="12.6" customHeight="1">
      <c r="B28" s="52"/>
      <c r="C28" s="11"/>
      <c r="D28" s="649"/>
      <c r="E28" s="818"/>
      <c r="F28" s="819"/>
      <c r="G28" s="819"/>
      <c r="H28" s="820"/>
      <c r="I28" s="154"/>
      <c r="J28" s="899"/>
      <c r="K28" s="154"/>
      <c r="L28" s="74"/>
      <c r="M28" s="969"/>
      <c r="N28" s="884"/>
      <c r="O28" s="884"/>
      <c r="P28" s="884"/>
      <c r="Q28" s="884"/>
      <c r="R28" s="887"/>
      <c r="S28" s="756"/>
      <c r="T28" s="434"/>
      <c r="Y28" s="830"/>
      <c r="Z28" s="830"/>
      <c r="AA28" s="830"/>
      <c r="AB28" s="830"/>
      <c r="AC28" s="830"/>
      <c r="AD28" s="830"/>
      <c r="AE28" s="830"/>
      <c r="AF28" s="830"/>
      <c r="AG28" s="830"/>
      <c r="AH28" s="830"/>
      <c r="AI28" s="830"/>
      <c r="AJ28" s="830"/>
      <c r="AK28" s="830"/>
      <c r="AL28" s="830"/>
      <c r="AM28" s="830"/>
      <c r="AN28" s="830"/>
      <c r="AO28" s="830"/>
      <c r="AP28" s="830"/>
      <c r="AQ28" s="830"/>
      <c r="AR28" s="830"/>
      <c r="AS28" s="830"/>
      <c r="AT28" s="830"/>
      <c r="AU28" s="830"/>
      <c r="AV28" s="830"/>
      <c r="AW28" s="830"/>
      <c r="AX28" s="830"/>
      <c r="AY28" s="830"/>
      <c r="AZ28" s="830"/>
      <c r="BA28" s="830"/>
      <c r="BB28" s="830"/>
      <c r="BC28" s="830"/>
      <c r="BD28" s="830"/>
      <c r="BE28" s="830"/>
      <c r="BF28" s="830"/>
      <c r="BG28" s="830"/>
      <c r="BH28" s="830"/>
      <c r="BI28" s="830"/>
      <c r="BJ28" s="830"/>
      <c r="BK28" s="830"/>
      <c r="BL28" s="830"/>
      <c r="BM28" s="830"/>
      <c r="BN28" s="830"/>
      <c r="BO28" s="830"/>
    </row>
    <row r="29" spans="2:67" ht="12.6" customHeight="1">
      <c r="B29" s="52"/>
      <c r="C29" s="11"/>
      <c r="D29" s="575"/>
      <c r="E29" s="485"/>
      <c r="F29" s="494"/>
      <c r="G29" s="494"/>
      <c r="H29" s="482"/>
      <c r="I29" s="421"/>
      <c r="J29" s="899"/>
      <c r="K29" s="154" t="s">
        <v>726</v>
      </c>
      <c r="L29" s="678" t="s">
        <v>232</v>
      </c>
      <c r="M29" s="969"/>
      <c r="N29" s="884"/>
      <c r="O29" s="884"/>
      <c r="P29" s="884"/>
      <c r="Q29" s="884"/>
      <c r="R29" s="887"/>
      <c r="S29" s="756"/>
      <c r="T29" s="434"/>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row>
    <row r="30" spans="2:67" ht="12.6" customHeight="1">
      <c r="B30" s="52"/>
      <c r="C30" s="11"/>
      <c r="D30" s="575"/>
      <c r="E30" s="485"/>
      <c r="F30" s="494"/>
      <c r="G30" s="494"/>
      <c r="H30" s="482"/>
      <c r="I30" s="154" t="s">
        <v>276</v>
      </c>
      <c r="J30" s="671" t="s">
        <v>280</v>
      </c>
      <c r="K30" s="154" t="s">
        <v>726</v>
      </c>
      <c r="L30" s="678" t="s">
        <v>170</v>
      </c>
      <c r="M30" s="969"/>
      <c r="N30" s="884"/>
      <c r="O30" s="884"/>
      <c r="P30" s="884"/>
      <c r="Q30" s="884"/>
      <c r="R30" s="887"/>
      <c r="S30" s="756"/>
      <c r="T30" s="434"/>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row>
    <row r="31" spans="2:67" ht="12.6" customHeight="1">
      <c r="B31" s="52"/>
      <c r="C31" s="11"/>
      <c r="D31" s="575"/>
      <c r="E31" s="897"/>
      <c r="F31" s="898"/>
      <c r="G31" s="898"/>
      <c r="H31" s="899"/>
      <c r="I31" s="154" t="s">
        <v>276</v>
      </c>
      <c r="J31" s="899" t="s">
        <v>660</v>
      </c>
      <c r="K31" s="154" t="s">
        <v>726</v>
      </c>
      <c r="L31" s="74" t="s">
        <v>2190</v>
      </c>
      <c r="M31" s="969"/>
      <c r="N31" s="884"/>
      <c r="O31" s="884"/>
      <c r="P31" s="884"/>
      <c r="Q31" s="884"/>
      <c r="R31" s="887"/>
      <c r="S31" s="756"/>
      <c r="T31" s="434"/>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row>
    <row r="32" spans="2:67" ht="12.6" customHeight="1">
      <c r="B32" s="52"/>
      <c r="C32" s="11"/>
      <c r="D32" s="575"/>
      <c r="E32" s="485"/>
      <c r="F32" s="494"/>
      <c r="G32" s="494"/>
      <c r="H32" s="482"/>
      <c r="I32" s="421"/>
      <c r="J32" s="899"/>
      <c r="K32" s="214"/>
      <c r="L32" s="161"/>
      <c r="M32" s="969"/>
      <c r="N32" s="884"/>
      <c r="O32" s="884"/>
      <c r="P32" s="884"/>
      <c r="Q32" s="884"/>
      <c r="R32" s="887"/>
      <c r="S32" s="756"/>
      <c r="T32" s="434"/>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row>
    <row r="33" spans="2:67" ht="12.6" customHeight="1">
      <c r="B33" s="52"/>
      <c r="C33" s="11"/>
      <c r="D33" s="54"/>
      <c r="E33" s="971"/>
      <c r="F33" s="972"/>
      <c r="G33" s="972"/>
      <c r="H33" s="973"/>
      <c r="I33" s="421"/>
      <c r="J33" s="899"/>
      <c r="K33" s="214"/>
      <c r="L33" s="161"/>
      <c r="M33" s="969"/>
      <c r="N33" s="884"/>
      <c r="O33" s="884"/>
      <c r="P33" s="884"/>
      <c r="Q33" s="884"/>
      <c r="R33" s="887"/>
      <c r="S33" s="756"/>
      <c r="T33" s="434"/>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row>
    <row r="34" spans="2:67" ht="12.6" customHeight="1">
      <c r="B34" s="52"/>
      <c r="C34" s="11"/>
      <c r="D34" s="54"/>
      <c r="E34" s="517"/>
      <c r="F34" s="515"/>
      <c r="G34" s="515"/>
      <c r="H34" s="516"/>
      <c r="I34" s="154" t="s">
        <v>276</v>
      </c>
      <c r="J34" s="904" t="s">
        <v>2188</v>
      </c>
      <c r="K34" s="421"/>
      <c r="L34" s="74"/>
      <c r="M34" s="969"/>
      <c r="N34" s="884"/>
      <c r="O34" s="884"/>
      <c r="P34" s="884"/>
      <c r="Q34" s="884"/>
      <c r="R34" s="887"/>
      <c r="S34" s="756"/>
      <c r="T34" s="434"/>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row>
    <row r="35" spans="2:67" ht="12.6" customHeight="1">
      <c r="B35" s="52"/>
      <c r="C35" s="11"/>
      <c r="D35" s="54"/>
      <c r="E35" s="517"/>
      <c r="F35" s="515"/>
      <c r="G35" s="515"/>
      <c r="H35" s="516"/>
      <c r="I35" s="421"/>
      <c r="J35" s="904"/>
      <c r="K35" s="421"/>
      <c r="L35" s="74"/>
      <c r="M35" s="969"/>
      <c r="N35" s="884"/>
      <c r="O35" s="884"/>
      <c r="P35" s="884"/>
      <c r="Q35" s="884"/>
      <c r="R35" s="887"/>
      <c r="S35" s="756"/>
      <c r="T35" s="434"/>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row>
    <row r="36" spans="2:67" ht="12.6" customHeight="1">
      <c r="B36" s="52"/>
      <c r="C36" s="11"/>
      <c r="D36" s="54"/>
      <c r="E36" s="517"/>
      <c r="F36" s="515"/>
      <c r="G36" s="515"/>
      <c r="H36" s="516"/>
      <c r="I36" s="421"/>
      <c r="J36" s="904"/>
      <c r="K36" s="421"/>
      <c r="L36" s="74"/>
      <c r="M36" s="969"/>
      <c r="N36" s="884"/>
      <c r="O36" s="884"/>
      <c r="P36" s="884"/>
      <c r="Q36" s="884"/>
      <c r="R36" s="887"/>
      <c r="S36" s="756"/>
      <c r="T36" s="434"/>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row>
    <row r="37" spans="2:67" ht="12.6" customHeight="1">
      <c r="B37" s="52"/>
      <c r="C37" s="11"/>
      <c r="D37" s="575"/>
      <c r="E37" s="485"/>
      <c r="F37" s="494"/>
      <c r="G37" s="494"/>
      <c r="H37" s="482"/>
      <c r="I37" s="154" t="s">
        <v>726</v>
      </c>
      <c r="J37" s="904" t="s">
        <v>817</v>
      </c>
      <c r="K37" s="421"/>
      <c r="L37" s="74"/>
      <c r="M37" s="969"/>
      <c r="N37" s="884"/>
      <c r="O37" s="884"/>
      <c r="P37" s="884"/>
      <c r="Q37" s="884"/>
      <c r="R37" s="887"/>
      <c r="S37" s="756"/>
      <c r="T37" s="434"/>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row>
    <row r="38" spans="2:67" ht="12.6" customHeight="1">
      <c r="B38" s="52"/>
      <c r="C38" s="11"/>
      <c r="D38" s="575"/>
      <c r="E38" s="485"/>
      <c r="F38" s="494"/>
      <c r="G38" s="494"/>
      <c r="H38" s="482"/>
      <c r="I38" s="421"/>
      <c r="J38" s="904"/>
      <c r="K38" s="421"/>
      <c r="L38" s="74"/>
      <c r="M38" s="969"/>
      <c r="N38" s="884"/>
      <c r="O38" s="884"/>
      <c r="P38" s="884"/>
      <c r="Q38" s="884"/>
      <c r="R38" s="887"/>
      <c r="S38" s="756"/>
      <c r="T38" s="434"/>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row>
    <row r="39" spans="2:67" ht="12.6" customHeight="1">
      <c r="B39" s="52"/>
      <c r="C39" s="11"/>
      <c r="D39" s="575"/>
      <c r="E39" s="485"/>
      <c r="F39" s="494"/>
      <c r="G39" s="494"/>
      <c r="H39" s="482"/>
      <c r="I39" s="154" t="s">
        <v>726</v>
      </c>
      <c r="J39" s="904" t="s">
        <v>116</v>
      </c>
      <c r="K39" s="421"/>
      <c r="L39" s="74"/>
      <c r="M39" s="969"/>
      <c r="N39" s="884"/>
      <c r="O39" s="884"/>
      <c r="P39" s="884"/>
      <c r="Q39" s="884"/>
      <c r="R39" s="887"/>
      <c r="S39" s="756"/>
      <c r="T39" s="434"/>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row>
    <row r="40" spans="2:67" ht="12.6" customHeight="1">
      <c r="B40" s="52"/>
      <c r="C40" s="11"/>
      <c r="D40" s="649"/>
      <c r="E40" s="669"/>
      <c r="F40" s="670"/>
      <c r="G40" s="670"/>
      <c r="H40" s="671"/>
      <c r="I40" s="599"/>
      <c r="J40" s="904"/>
      <c r="K40" s="421"/>
      <c r="L40" s="74"/>
      <c r="M40" s="969"/>
      <c r="N40" s="884"/>
      <c r="O40" s="884"/>
      <c r="P40" s="884"/>
      <c r="Q40" s="884"/>
      <c r="R40" s="887"/>
      <c r="S40" s="756"/>
      <c r="T40" s="434"/>
      <c r="Y40" s="690"/>
      <c r="Z40" s="690"/>
      <c r="AA40" s="690"/>
      <c r="AB40" s="690"/>
      <c r="AC40" s="690"/>
      <c r="AD40" s="690"/>
      <c r="AE40" s="690"/>
      <c r="AF40" s="690"/>
      <c r="AG40" s="690"/>
      <c r="AH40" s="690"/>
      <c r="AI40" s="690"/>
      <c r="AJ40" s="690"/>
      <c r="AK40" s="690"/>
      <c r="AL40" s="690"/>
      <c r="AM40" s="690"/>
      <c r="AN40" s="690"/>
      <c r="AO40" s="690"/>
      <c r="AP40" s="690"/>
      <c r="AQ40" s="690"/>
      <c r="AR40" s="690"/>
      <c r="AS40" s="690"/>
      <c r="AT40" s="690"/>
      <c r="AU40" s="690"/>
      <c r="AV40" s="690"/>
      <c r="AW40" s="690"/>
      <c r="AX40" s="690"/>
      <c r="AY40" s="690"/>
      <c r="AZ40" s="690"/>
      <c r="BA40" s="690"/>
      <c r="BB40" s="690"/>
      <c r="BC40" s="690"/>
      <c r="BD40" s="690"/>
      <c r="BE40" s="690"/>
      <c r="BF40" s="690"/>
      <c r="BG40" s="690"/>
      <c r="BH40" s="690"/>
      <c r="BI40" s="690"/>
      <c r="BJ40" s="690"/>
      <c r="BK40" s="690"/>
      <c r="BL40" s="690"/>
      <c r="BM40" s="690"/>
      <c r="BN40" s="690"/>
      <c r="BO40" s="690"/>
    </row>
    <row r="41" spans="2:67" ht="12.6" customHeight="1">
      <c r="B41" s="52"/>
      <c r="C41" s="11"/>
      <c r="D41" s="575"/>
      <c r="E41" s="485"/>
      <c r="F41" s="494"/>
      <c r="G41" s="494"/>
      <c r="H41" s="482"/>
      <c r="I41" s="421"/>
      <c r="J41" s="904"/>
      <c r="K41" s="421"/>
      <c r="L41" s="74"/>
      <c r="M41" s="969"/>
      <c r="N41" s="884"/>
      <c r="O41" s="884"/>
      <c r="P41" s="884"/>
      <c r="Q41" s="884"/>
      <c r="R41" s="887"/>
      <c r="S41" s="756"/>
      <c r="T41" s="434"/>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row>
    <row r="42" spans="2:67" ht="12.6" customHeight="1">
      <c r="B42" s="52"/>
      <c r="C42" s="11"/>
      <c r="D42" s="575"/>
      <c r="E42" s="485"/>
      <c r="F42" s="494"/>
      <c r="G42" s="494"/>
      <c r="H42" s="482"/>
      <c r="I42" s="154" t="s">
        <v>726</v>
      </c>
      <c r="J42" s="904" t="s">
        <v>117</v>
      </c>
      <c r="K42" s="421"/>
      <c r="L42" s="74"/>
      <c r="M42" s="969"/>
      <c r="N42" s="884"/>
      <c r="O42" s="884"/>
      <c r="P42" s="884"/>
      <c r="Q42" s="884"/>
      <c r="R42" s="887"/>
      <c r="S42" s="756"/>
      <c r="T42" s="434"/>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row>
    <row r="43" spans="2:67" ht="12.6" customHeight="1">
      <c r="B43" s="52"/>
      <c r="C43" s="11"/>
      <c r="D43" s="575"/>
      <c r="E43" s="485"/>
      <c r="F43" s="494"/>
      <c r="G43" s="494"/>
      <c r="H43" s="482"/>
      <c r="I43" s="421"/>
      <c r="J43" s="904"/>
      <c r="K43" s="421"/>
      <c r="L43" s="74"/>
      <c r="M43" s="969"/>
      <c r="N43" s="884"/>
      <c r="O43" s="884"/>
      <c r="P43" s="884"/>
      <c r="Q43" s="884"/>
      <c r="R43" s="888"/>
      <c r="S43" s="756"/>
      <c r="T43" s="434"/>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row>
    <row r="44" spans="2:67" ht="12.6" customHeight="1">
      <c r="B44" s="52"/>
      <c r="C44" s="11"/>
      <c r="D44" s="574">
        <v>3</v>
      </c>
      <c r="E44" s="977" t="s">
        <v>445</v>
      </c>
      <c r="F44" s="978"/>
      <c r="G44" s="978"/>
      <c r="H44" s="979"/>
      <c r="I44" s="155" t="s">
        <v>276</v>
      </c>
      <c r="J44" s="896" t="s">
        <v>2249</v>
      </c>
      <c r="K44" s="155" t="s">
        <v>726</v>
      </c>
      <c r="L44" s="73" t="s">
        <v>230</v>
      </c>
      <c r="M44" s="968"/>
      <c r="N44" s="883"/>
      <c r="O44" s="883"/>
      <c r="P44" s="883"/>
      <c r="Q44" s="883"/>
      <c r="R44" s="886"/>
      <c r="S44" s="653"/>
      <c r="T44" s="434"/>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row>
    <row r="45" spans="2:67" ht="12.6" customHeight="1">
      <c r="B45" s="52"/>
      <c r="C45" s="11"/>
      <c r="D45" s="575"/>
      <c r="E45" s="976"/>
      <c r="F45" s="972"/>
      <c r="G45" s="972"/>
      <c r="H45" s="973"/>
      <c r="I45" s="421"/>
      <c r="J45" s="899"/>
      <c r="K45" s="154" t="s">
        <v>726</v>
      </c>
      <c r="L45" s="74" t="s">
        <v>727</v>
      </c>
      <c r="M45" s="969"/>
      <c r="N45" s="884"/>
      <c r="O45" s="884"/>
      <c r="P45" s="884"/>
      <c r="Q45" s="884"/>
      <c r="R45" s="887"/>
      <c r="S45" s="653"/>
      <c r="T45" s="434"/>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row>
    <row r="46" spans="2:67" ht="12.6" customHeight="1">
      <c r="B46" s="52"/>
      <c r="C46" s="11"/>
      <c r="D46" s="649"/>
      <c r="E46" s="828"/>
      <c r="F46" s="826"/>
      <c r="G46" s="826"/>
      <c r="H46" s="827"/>
      <c r="I46" s="421"/>
      <c r="J46" s="899"/>
      <c r="K46" s="154" t="s">
        <v>726</v>
      </c>
      <c r="L46" s="74" t="s">
        <v>656</v>
      </c>
      <c r="M46" s="969"/>
      <c r="N46" s="884"/>
      <c r="O46" s="884"/>
      <c r="P46" s="884"/>
      <c r="Q46" s="884"/>
      <c r="R46" s="887"/>
      <c r="S46" s="833"/>
      <c r="T46" s="434"/>
      <c r="Y46" s="830"/>
      <c r="Z46" s="830"/>
      <c r="AA46" s="830"/>
      <c r="AB46" s="830"/>
      <c r="AC46" s="830"/>
      <c r="AD46" s="830"/>
      <c r="AE46" s="830"/>
      <c r="AF46" s="830"/>
      <c r="AG46" s="830"/>
      <c r="AH46" s="830"/>
      <c r="AI46" s="830"/>
      <c r="AJ46" s="830"/>
      <c r="AK46" s="830"/>
      <c r="AL46" s="830"/>
      <c r="AM46" s="830"/>
      <c r="AN46" s="830"/>
      <c r="AO46" s="830"/>
      <c r="AP46" s="830"/>
      <c r="AQ46" s="830"/>
      <c r="AR46" s="830"/>
      <c r="AS46" s="830"/>
      <c r="AT46" s="830"/>
      <c r="AU46" s="830"/>
      <c r="AV46" s="830"/>
      <c r="AW46" s="830"/>
      <c r="AX46" s="830"/>
      <c r="AY46" s="830"/>
      <c r="AZ46" s="830"/>
      <c r="BA46" s="830"/>
      <c r="BB46" s="830"/>
      <c r="BC46" s="830"/>
      <c r="BD46" s="830"/>
      <c r="BE46" s="830"/>
      <c r="BF46" s="830"/>
      <c r="BG46" s="830"/>
      <c r="BH46" s="830"/>
      <c r="BI46" s="830"/>
      <c r="BJ46" s="830"/>
      <c r="BK46" s="830"/>
      <c r="BL46" s="830"/>
      <c r="BM46" s="830"/>
      <c r="BN46" s="830"/>
      <c r="BO46" s="830"/>
    </row>
    <row r="47" spans="2:67" ht="12.6" customHeight="1">
      <c r="B47" s="52"/>
      <c r="C47" s="11"/>
      <c r="D47" s="575"/>
      <c r="E47" s="897"/>
      <c r="F47" s="898"/>
      <c r="G47" s="898"/>
      <c r="H47" s="899"/>
      <c r="I47" s="421"/>
      <c r="J47" s="899"/>
      <c r="K47" s="154" t="s">
        <v>726</v>
      </c>
      <c r="L47" s="74" t="s">
        <v>823</v>
      </c>
      <c r="M47" s="969"/>
      <c r="N47" s="884"/>
      <c r="O47" s="884"/>
      <c r="P47" s="884"/>
      <c r="Q47" s="884"/>
      <c r="R47" s="887"/>
      <c r="S47" s="653"/>
      <c r="T47" s="434"/>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row>
    <row r="48" spans="2:67" ht="12.6" customHeight="1">
      <c r="B48" s="52"/>
      <c r="C48" s="11"/>
      <c r="D48" s="575"/>
      <c r="E48" s="485"/>
      <c r="F48" s="494"/>
      <c r="G48" s="494"/>
      <c r="H48" s="482"/>
      <c r="I48" s="154" t="s">
        <v>276</v>
      </c>
      <c r="J48" s="671" t="s">
        <v>828</v>
      </c>
      <c r="K48" s="154" t="s">
        <v>726</v>
      </c>
      <c r="L48" s="74" t="s">
        <v>2257</v>
      </c>
      <c r="M48" s="969"/>
      <c r="N48" s="884"/>
      <c r="O48" s="884"/>
      <c r="P48" s="884"/>
      <c r="Q48" s="884"/>
      <c r="R48" s="887"/>
      <c r="S48" s="653"/>
      <c r="T48" s="434"/>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row>
    <row r="49" spans="1:67" ht="12.6" customHeight="1">
      <c r="B49" s="52"/>
      <c r="C49" s="11"/>
      <c r="D49" s="575"/>
      <c r="E49" s="976"/>
      <c r="F49" s="972"/>
      <c r="G49" s="972"/>
      <c r="H49" s="973"/>
      <c r="I49" s="154" t="s">
        <v>276</v>
      </c>
      <c r="J49" s="671" t="s">
        <v>827</v>
      </c>
      <c r="K49" s="154" t="s">
        <v>726</v>
      </c>
      <c r="L49" s="678" t="s">
        <v>2258</v>
      </c>
      <c r="M49" s="969"/>
      <c r="N49" s="884"/>
      <c r="O49" s="884"/>
      <c r="P49" s="884"/>
      <c r="Q49" s="884"/>
      <c r="R49" s="887"/>
      <c r="S49" s="653"/>
      <c r="T49" s="434"/>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row>
    <row r="50" spans="1:67" ht="12.6" customHeight="1">
      <c r="B50" s="52"/>
      <c r="C50" s="11"/>
      <c r="D50" s="575"/>
      <c r="E50" s="485"/>
      <c r="F50" s="494"/>
      <c r="G50" s="494"/>
      <c r="H50" s="482"/>
      <c r="I50" s="154" t="s">
        <v>726</v>
      </c>
      <c r="J50" s="904" t="s">
        <v>817</v>
      </c>
      <c r="K50" s="154" t="s">
        <v>726</v>
      </c>
      <c r="L50" s="678" t="s">
        <v>608</v>
      </c>
      <c r="M50" s="969"/>
      <c r="N50" s="884"/>
      <c r="O50" s="884"/>
      <c r="P50" s="884"/>
      <c r="Q50" s="884"/>
      <c r="R50" s="887"/>
      <c r="S50" s="653"/>
      <c r="T50" s="434"/>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row>
    <row r="51" spans="1:67" ht="12.6" customHeight="1">
      <c r="B51" s="52"/>
      <c r="C51" s="11"/>
      <c r="D51" s="575"/>
      <c r="E51" s="485"/>
      <c r="F51" s="494"/>
      <c r="G51" s="494"/>
      <c r="H51" s="482"/>
      <c r="I51" s="421"/>
      <c r="J51" s="904"/>
      <c r="K51" s="421"/>
      <c r="L51" s="74"/>
      <c r="M51" s="969"/>
      <c r="N51" s="884"/>
      <c r="O51" s="884"/>
      <c r="P51" s="884"/>
      <c r="Q51" s="884"/>
      <c r="R51" s="887"/>
      <c r="S51" s="653"/>
      <c r="T51" s="434"/>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row>
    <row r="52" spans="1:67" ht="12.6" customHeight="1">
      <c r="B52" s="52"/>
      <c r="C52" s="11"/>
      <c r="D52" s="575"/>
      <c r="E52" s="485"/>
      <c r="F52" s="494"/>
      <c r="G52" s="494"/>
      <c r="H52" s="482"/>
      <c r="I52" s="154" t="s">
        <v>726</v>
      </c>
      <c r="J52" s="904" t="s">
        <v>118</v>
      </c>
      <c r="K52" s="421"/>
      <c r="L52" s="74"/>
      <c r="M52" s="969"/>
      <c r="N52" s="884"/>
      <c r="O52" s="884"/>
      <c r="P52" s="884"/>
      <c r="Q52" s="884"/>
      <c r="R52" s="887"/>
      <c r="S52" s="653"/>
      <c r="T52" s="434"/>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row>
    <row r="53" spans="1:67" ht="12.6" customHeight="1">
      <c r="B53" s="52"/>
      <c r="C53" s="11"/>
      <c r="D53" s="575"/>
      <c r="E53" s="485"/>
      <c r="F53" s="494"/>
      <c r="G53" s="494"/>
      <c r="H53" s="482"/>
      <c r="I53" s="421"/>
      <c r="J53" s="904"/>
      <c r="K53" s="421"/>
      <c r="L53" s="74"/>
      <c r="M53" s="969"/>
      <c r="N53" s="884"/>
      <c r="O53" s="884"/>
      <c r="P53" s="884"/>
      <c r="Q53" s="884"/>
      <c r="R53" s="887"/>
      <c r="S53" s="653"/>
      <c r="T53" s="434"/>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row>
    <row r="54" spans="1:67" ht="12.6" customHeight="1">
      <c r="B54" s="52"/>
      <c r="C54" s="11"/>
      <c r="D54" s="575"/>
      <c r="E54" s="485"/>
      <c r="F54" s="494"/>
      <c r="G54" s="494"/>
      <c r="H54" s="482"/>
      <c r="I54" s="154" t="s">
        <v>726</v>
      </c>
      <c r="J54" s="904" t="s">
        <v>119</v>
      </c>
      <c r="K54" s="421"/>
      <c r="L54" s="74"/>
      <c r="M54" s="969"/>
      <c r="N54" s="884"/>
      <c r="O54" s="884"/>
      <c r="P54" s="884"/>
      <c r="Q54" s="884"/>
      <c r="R54" s="887"/>
      <c r="S54" s="653"/>
      <c r="T54" s="434"/>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row>
    <row r="55" spans="1:67" ht="12.6" customHeight="1">
      <c r="B55" s="52"/>
      <c r="C55" s="11"/>
      <c r="D55" s="576"/>
      <c r="E55" s="478"/>
      <c r="F55" s="479"/>
      <c r="G55" s="479"/>
      <c r="H55" s="480"/>
      <c r="I55" s="422"/>
      <c r="J55" s="905"/>
      <c r="K55" s="422"/>
      <c r="L55" s="75"/>
      <c r="M55" s="970"/>
      <c r="N55" s="885"/>
      <c r="O55" s="885"/>
      <c r="P55" s="885"/>
      <c r="Q55" s="885"/>
      <c r="R55" s="888"/>
      <c r="S55" s="653"/>
      <c r="T55" s="434"/>
      <c r="Y55" s="512"/>
      <c r="Z55" s="512"/>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row>
    <row r="56" spans="1:67">
      <c r="B56" s="199"/>
      <c r="C56" s="358"/>
      <c r="D56" s="205"/>
      <c r="E56" s="21"/>
      <c r="F56" s="206"/>
      <c r="G56" s="206"/>
      <c r="H56" s="206"/>
      <c r="I56" s="135"/>
      <c r="J56" s="734"/>
      <c r="K56" s="135"/>
      <c r="L56" s="25"/>
      <c r="M56" s="207"/>
      <c r="N56" s="347"/>
      <c r="O56" s="347"/>
      <c r="P56" s="347"/>
      <c r="Q56" s="347"/>
      <c r="R56" s="479"/>
      <c r="S56" s="663"/>
      <c r="T56" s="229"/>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row>
    <row r="57" spans="1:67">
      <c r="B57" s="11"/>
      <c r="C57" s="11"/>
      <c r="D57" s="208"/>
      <c r="E57" s="351"/>
      <c r="F57" s="515"/>
      <c r="G57" s="515"/>
      <c r="H57" s="515"/>
      <c r="I57" s="123"/>
      <c r="J57" s="689"/>
      <c r="K57" s="123"/>
      <c r="L57" s="24"/>
      <c r="M57" s="481"/>
      <c r="N57" s="10"/>
      <c r="O57" s="10"/>
      <c r="P57" s="10"/>
      <c r="Q57" s="10"/>
      <c r="R57" s="494"/>
      <c r="S57" s="661"/>
      <c r="T57" s="111" t="s">
        <v>2244</v>
      </c>
      <c r="U57" s="111"/>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row>
    <row r="58" spans="1:67">
      <c r="A58" s="34" t="s">
        <v>2318</v>
      </c>
      <c r="F58" s="2"/>
      <c r="I58" s="176"/>
      <c r="K58" s="176"/>
    </row>
    <row r="59" spans="1:67">
      <c r="B59" s="171"/>
      <c r="C59" s="509"/>
      <c r="D59" s="50" t="s">
        <v>1210</v>
      </c>
      <c r="E59" s="509"/>
      <c r="F59" s="49"/>
      <c r="G59" s="50"/>
      <c r="H59" s="50"/>
      <c r="I59" s="182"/>
      <c r="J59" s="667"/>
      <c r="K59" s="182"/>
      <c r="L59" s="156"/>
      <c r="M59" s="19"/>
      <c r="N59" s="157"/>
      <c r="O59" s="157"/>
      <c r="P59" s="157"/>
      <c r="Q59" s="157"/>
      <c r="R59" s="509"/>
      <c r="S59" s="757"/>
      <c r="T59" s="215"/>
    </row>
    <row r="60" spans="1:67" ht="15" customHeight="1">
      <c r="B60" s="511"/>
      <c r="D60" s="910" t="s">
        <v>728</v>
      </c>
      <c r="E60" s="910" t="s">
        <v>652</v>
      </c>
      <c r="F60" s="910"/>
      <c r="G60" s="910"/>
      <c r="H60" s="910"/>
      <c r="I60" s="906" t="s">
        <v>595</v>
      </c>
      <c r="J60" s="907"/>
      <c r="K60" s="918" t="s">
        <v>1160</v>
      </c>
      <c r="L60" s="919"/>
      <c r="M60" s="919"/>
      <c r="N60" s="919"/>
      <c r="O60" s="919"/>
      <c r="P60" s="919"/>
      <c r="Q60" s="919"/>
      <c r="R60" s="920"/>
      <c r="S60" s="376"/>
      <c r="T60" s="434"/>
    </row>
    <row r="61" spans="1:67" ht="24" customHeight="1">
      <c r="B61" s="47"/>
      <c r="C61" s="12"/>
      <c r="D61" s="911"/>
      <c r="E61" s="911"/>
      <c r="F61" s="911"/>
      <c r="G61" s="911"/>
      <c r="H61" s="911"/>
      <c r="I61" s="908"/>
      <c r="J61" s="909"/>
      <c r="K61" s="889" t="s">
        <v>577</v>
      </c>
      <c r="L61" s="890"/>
      <c r="M61" s="51" t="s">
        <v>473</v>
      </c>
      <c r="N61" s="28" t="s">
        <v>0</v>
      </c>
      <c r="O61" s="53" t="s">
        <v>443</v>
      </c>
      <c r="P61" s="28" t="s">
        <v>554</v>
      </c>
      <c r="Q61" s="53" t="s">
        <v>105</v>
      </c>
      <c r="R61" s="48" t="s">
        <v>582</v>
      </c>
      <c r="S61" s="377"/>
      <c r="T61" s="434"/>
      <c r="Y61" s="921"/>
      <c r="Z61" s="921"/>
      <c r="AA61" s="1"/>
    </row>
    <row r="62" spans="1:67" ht="13.5" customHeight="1">
      <c r="B62" s="52"/>
      <c r="C62" s="11"/>
      <c r="D62" s="574">
        <v>4</v>
      </c>
      <c r="E62" s="977" t="s">
        <v>822</v>
      </c>
      <c r="F62" s="980"/>
      <c r="G62" s="980"/>
      <c r="H62" s="981"/>
      <c r="I62" s="155" t="s">
        <v>276</v>
      </c>
      <c r="J62" s="896" t="s">
        <v>825</v>
      </c>
      <c r="K62" s="155" t="s">
        <v>726</v>
      </c>
      <c r="L62" s="73" t="s">
        <v>230</v>
      </c>
      <c r="M62" s="968"/>
      <c r="N62" s="883"/>
      <c r="O62" s="883"/>
      <c r="P62" s="883"/>
      <c r="Q62" s="883"/>
      <c r="R62" s="886"/>
      <c r="S62" s="653"/>
      <c r="T62" s="434"/>
      <c r="Y62" s="512"/>
      <c r="Z62" s="512"/>
      <c r="AA62" s="512"/>
      <c r="AB62" s="512"/>
      <c r="AC62" s="5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row>
    <row r="63" spans="1:67" ht="13.5" customHeight="1">
      <c r="B63" s="52"/>
      <c r="C63" s="11"/>
      <c r="D63" s="575"/>
      <c r="E63" s="976"/>
      <c r="F63" s="972"/>
      <c r="G63" s="972"/>
      <c r="H63" s="973"/>
      <c r="I63" s="754"/>
      <c r="J63" s="899"/>
      <c r="K63" s="154" t="s">
        <v>726</v>
      </c>
      <c r="L63" s="74" t="s">
        <v>727</v>
      </c>
      <c r="M63" s="969"/>
      <c r="N63" s="884"/>
      <c r="O63" s="884"/>
      <c r="P63" s="884"/>
      <c r="Q63" s="884"/>
      <c r="R63" s="887"/>
      <c r="S63" s="653"/>
      <c r="T63" s="434"/>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row>
    <row r="64" spans="1:67" ht="13.5" customHeight="1">
      <c r="B64" s="52"/>
      <c r="C64" s="11"/>
      <c r="D64" s="575"/>
      <c r="E64" s="897"/>
      <c r="F64" s="898"/>
      <c r="G64" s="898"/>
      <c r="H64" s="899"/>
      <c r="I64" s="421"/>
      <c r="J64" s="899"/>
      <c r="K64" s="154" t="s">
        <v>726</v>
      </c>
      <c r="L64" s="74" t="s">
        <v>907</v>
      </c>
      <c r="M64" s="969"/>
      <c r="N64" s="884"/>
      <c r="O64" s="884"/>
      <c r="P64" s="884"/>
      <c r="Q64" s="884"/>
      <c r="R64" s="887"/>
      <c r="S64" s="653"/>
      <c r="T64" s="434"/>
      <c r="Y64" s="512"/>
      <c r="Z64" s="512"/>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row>
    <row r="65" spans="2:67" ht="13.5" customHeight="1">
      <c r="B65" s="52"/>
      <c r="C65" s="11"/>
      <c r="D65" s="575"/>
      <c r="E65" s="485"/>
      <c r="F65" s="494"/>
      <c r="G65" s="494"/>
      <c r="H65" s="482"/>
      <c r="I65" s="154" t="s">
        <v>276</v>
      </c>
      <c r="J65" s="671" t="s">
        <v>826</v>
      </c>
      <c r="K65" s="154" t="s">
        <v>726</v>
      </c>
      <c r="L65" s="74" t="s">
        <v>823</v>
      </c>
      <c r="M65" s="969"/>
      <c r="N65" s="884"/>
      <c r="O65" s="884"/>
      <c r="P65" s="884"/>
      <c r="Q65" s="884"/>
      <c r="R65" s="887"/>
      <c r="S65" s="653"/>
      <c r="T65" s="434"/>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row>
    <row r="66" spans="2:67" ht="13.5" customHeight="1">
      <c r="B66" s="52"/>
      <c r="C66" s="11"/>
      <c r="D66" s="575"/>
      <c r="E66" s="485"/>
      <c r="F66" s="494"/>
      <c r="G66" s="494"/>
      <c r="H66" s="482"/>
      <c r="I66" s="154" t="s">
        <v>726</v>
      </c>
      <c r="J66" s="904" t="s">
        <v>817</v>
      </c>
      <c r="K66" s="154" t="s">
        <v>726</v>
      </c>
      <c r="L66" s="678" t="s">
        <v>232</v>
      </c>
      <c r="M66" s="969"/>
      <c r="N66" s="884"/>
      <c r="O66" s="884"/>
      <c r="P66" s="884"/>
      <c r="Q66" s="884"/>
      <c r="R66" s="887"/>
      <c r="S66" s="653"/>
      <c r="T66" s="434"/>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row>
    <row r="67" spans="2:67" ht="13.5" customHeight="1">
      <c r="B67" s="52"/>
      <c r="C67" s="11"/>
      <c r="D67" s="575"/>
      <c r="E67" s="485"/>
      <c r="F67" s="494"/>
      <c r="G67" s="494"/>
      <c r="H67" s="482"/>
      <c r="I67" s="421"/>
      <c r="J67" s="904"/>
      <c r="K67" s="154" t="s">
        <v>726</v>
      </c>
      <c r="L67" s="678" t="s">
        <v>170</v>
      </c>
      <c r="M67" s="969"/>
      <c r="N67" s="884"/>
      <c r="O67" s="884"/>
      <c r="P67" s="884"/>
      <c r="Q67" s="884"/>
      <c r="R67" s="887"/>
      <c r="S67" s="653"/>
      <c r="T67" s="434"/>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row>
    <row r="68" spans="2:67" ht="13.5" customHeight="1">
      <c r="B68" s="52"/>
      <c r="C68" s="11"/>
      <c r="D68" s="575"/>
      <c r="E68" s="485"/>
      <c r="F68" s="494"/>
      <c r="G68" s="494"/>
      <c r="H68" s="482"/>
      <c r="I68" s="154" t="s">
        <v>726</v>
      </c>
      <c r="J68" s="904" t="s">
        <v>818</v>
      </c>
      <c r="K68" s="154" t="s">
        <v>726</v>
      </c>
      <c r="L68" s="74" t="s">
        <v>1400</v>
      </c>
      <c r="M68" s="969"/>
      <c r="N68" s="884"/>
      <c r="O68" s="884"/>
      <c r="P68" s="884"/>
      <c r="Q68" s="884"/>
      <c r="R68" s="887"/>
      <c r="S68" s="653"/>
      <c r="T68" s="434"/>
      <c r="Y68" s="512"/>
      <c r="Z68" s="512"/>
      <c r="AA68" s="512"/>
      <c r="AB68" s="512"/>
      <c r="AC68" s="512"/>
      <c r="AD68" s="512"/>
      <c r="AE68" s="512"/>
      <c r="AF68" s="512"/>
      <c r="AG68" s="51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row>
    <row r="69" spans="2:67" ht="13.5" customHeight="1">
      <c r="B69" s="52"/>
      <c r="C69" s="11"/>
      <c r="D69" s="649"/>
      <c r="E69" s="669"/>
      <c r="F69" s="670"/>
      <c r="G69" s="670"/>
      <c r="H69" s="671"/>
      <c r="I69" s="599"/>
      <c r="J69" s="904"/>
      <c r="K69" s="599"/>
      <c r="L69" s="74"/>
      <c r="M69" s="969"/>
      <c r="N69" s="884"/>
      <c r="O69" s="884"/>
      <c r="P69" s="884"/>
      <c r="Q69" s="884"/>
      <c r="R69" s="887"/>
      <c r="S69" s="693"/>
      <c r="T69" s="434"/>
      <c r="Y69" s="690"/>
      <c r="Z69" s="690"/>
      <c r="AA69" s="690"/>
      <c r="AB69" s="690"/>
      <c r="AC69" s="690"/>
      <c r="AD69" s="690"/>
      <c r="AE69" s="690"/>
      <c r="AF69" s="690"/>
      <c r="AG69" s="690"/>
      <c r="AH69" s="690"/>
      <c r="AI69" s="690"/>
      <c r="AJ69" s="690"/>
      <c r="AK69" s="690"/>
      <c r="AL69" s="690"/>
      <c r="AM69" s="690"/>
      <c r="AN69" s="690"/>
      <c r="AO69" s="690"/>
      <c r="AP69" s="690"/>
      <c r="AQ69" s="690"/>
      <c r="AR69" s="690"/>
      <c r="AS69" s="690"/>
      <c r="AT69" s="690"/>
      <c r="AU69" s="690"/>
      <c r="AV69" s="690"/>
      <c r="AW69" s="690"/>
      <c r="AX69" s="690"/>
      <c r="AY69" s="690"/>
      <c r="AZ69" s="690"/>
      <c r="BA69" s="690"/>
      <c r="BB69" s="690"/>
      <c r="BC69" s="690"/>
      <c r="BD69" s="690"/>
      <c r="BE69" s="690"/>
      <c r="BF69" s="690"/>
      <c r="BG69" s="690"/>
      <c r="BH69" s="690"/>
      <c r="BI69" s="690"/>
      <c r="BJ69" s="690"/>
      <c r="BK69" s="690"/>
      <c r="BL69" s="690"/>
      <c r="BM69" s="690"/>
      <c r="BN69" s="690"/>
      <c r="BO69" s="690"/>
    </row>
    <row r="70" spans="2:67" ht="13.5" customHeight="1">
      <c r="B70" s="52"/>
      <c r="C70" s="11"/>
      <c r="D70" s="575"/>
      <c r="E70" s="485"/>
      <c r="F70" s="494"/>
      <c r="G70" s="494"/>
      <c r="H70" s="482"/>
      <c r="I70" s="421"/>
      <c r="J70" s="904"/>
      <c r="K70" s="421"/>
      <c r="L70" s="74"/>
      <c r="M70" s="969"/>
      <c r="N70" s="884"/>
      <c r="O70" s="884"/>
      <c r="P70" s="884"/>
      <c r="Q70" s="884"/>
      <c r="R70" s="887"/>
      <c r="S70" s="653"/>
      <c r="T70" s="434"/>
      <c r="Y70" s="512"/>
      <c r="Z70" s="512"/>
      <c r="AA70" s="512"/>
      <c r="AB70" s="512"/>
      <c r="AC70" s="512"/>
      <c r="AD70" s="512"/>
      <c r="AE70" s="512"/>
      <c r="AF70" s="512"/>
      <c r="AG70" s="512"/>
      <c r="AH70" s="512"/>
      <c r="AI70" s="512"/>
      <c r="AJ70" s="512"/>
      <c r="AK70" s="512"/>
      <c r="AL70" s="512"/>
      <c r="AM70" s="512"/>
      <c r="AN70" s="512"/>
      <c r="AO70" s="512"/>
      <c r="AP70" s="512"/>
      <c r="AQ70" s="512"/>
      <c r="AR70" s="512"/>
      <c r="AS70" s="512"/>
      <c r="AT70" s="512"/>
      <c r="AU70" s="512"/>
      <c r="AV70" s="512"/>
      <c r="AW70" s="512"/>
      <c r="AX70" s="512"/>
      <c r="AY70" s="512"/>
      <c r="AZ70" s="512"/>
      <c r="BA70" s="512"/>
      <c r="BB70" s="512"/>
      <c r="BC70" s="512"/>
      <c r="BD70" s="512"/>
      <c r="BE70" s="512"/>
      <c r="BF70" s="512"/>
      <c r="BG70" s="512"/>
      <c r="BH70" s="512"/>
      <c r="BI70" s="512"/>
      <c r="BJ70" s="512"/>
      <c r="BK70" s="512"/>
      <c r="BL70" s="512"/>
      <c r="BM70" s="512"/>
      <c r="BN70" s="512"/>
      <c r="BO70" s="512"/>
    </row>
    <row r="71" spans="2:67" ht="13.5" customHeight="1">
      <c r="B71" s="52"/>
      <c r="C71" s="11"/>
      <c r="D71" s="575"/>
      <c r="E71" s="485"/>
      <c r="F71" s="494"/>
      <c r="G71" s="494"/>
      <c r="H71" s="482"/>
      <c r="I71" s="154" t="s">
        <v>726</v>
      </c>
      <c r="J71" s="904" t="s">
        <v>819</v>
      </c>
      <c r="K71" s="421"/>
      <c r="L71" s="74"/>
      <c r="M71" s="969"/>
      <c r="N71" s="884"/>
      <c r="O71" s="884"/>
      <c r="P71" s="884"/>
      <c r="Q71" s="884"/>
      <c r="R71" s="887"/>
      <c r="S71" s="653"/>
      <c r="T71" s="434"/>
      <c r="Y71" s="512"/>
      <c r="Z71" s="512"/>
      <c r="AA71" s="512"/>
      <c r="AB71" s="512"/>
      <c r="AC71" s="512"/>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512"/>
      <c r="BN71" s="512"/>
      <c r="BO71" s="512"/>
    </row>
    <row r="72" spans="2:67" ht="13.5" customHeight="1">
      <c r="B72" s="52"/>
      <c r="C72" s="11"/>
      <c r="D72" s="576"/>
      <c r="E72" s="478"/>
      <c r="F72" s="479"/>
      <c r="G72" s="479"/>
      <c r="H72" s="480"/>
      <c r="I72" s="422"/>
      <c r="J72" s="905"/>
      <c r="K72" s="422"/>
      <c r="L72" s="75"/>
      <c r="M72" s="970"/>
      <c r="N72" s="885"/>
      <c r="O72" s="885"/>
      <c r="P72" s="885"/>
      <c r="Q72" s="885"/>
      <c r="R72" s="888"/>
      <c r="S72" s="653"/>
      <c r="T72" s="434"/>
      <c r="Y72" s="512"/>
      <c r="Z72" s="512"/>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c r="BO72" s="512"/>
    </row>
    <row r="73" spans="2:67" ht="13.5" customHeight="1">
      <c r="B73" s="52"/>
      <c r="C73" s="11"/>
      <c r="D73" s="574">
        <v>5</v>
      </c>
      <c r="E73" s="894" t="s">
        <v>461</v>
      </c>
      <c r="F73" s="895"/>
      <c r="G73" s="895"/>
      <c r="H73" s="896"/>
      <c r="I73" s="155" t="s">
        <v>276</v>
      </c>
      <c r="J73" s="896" t="s">
        <v>668</v>
      </c>
      <c r="K73" s="474" t="s">
        <v>726</v>
      </c>
      <c r="L73" s="73" t="s">
        <v>230</v>
      </c>
      <c r="M73" s="968"/>
      <c r="N73" s="883"/>
      <c r="O73" s="883"/>
      <c r="P73" s="883"/>
      <c r="Q73" s="883"/>
      <c r="R73" s="886"/>
      <c r="S73" s="653"/>
      <c r="T73" s="434"/>
      <c r="Y73" s="512"/>
      <c r="Z73" s="512"/>
      <c r="AA73" s="512"/>
      <c r="AB73" s="512"/>
      <c r="AC73" s="512"/>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c r="BN73" s="512"/>
      <c r="BO73" s="512"/>
    </row>
    <row r="74" spans="2:67" ht="13.5" customHeight="1">
      <c r="B74" s="52"/>
      <c r="C74" s="11"/>
      <c r="D74" s="575"/>
      <c r="E74" s="976"/>
      <c r="F74" s="972"/>
      <c r="G74" s="972"/>
      <c r="H74" s="973"/>
      <c r="I74" s="754"/>
      <c r="J74" s="899"/>
      <c r="K74" s="154" t="s">
        <v>726</v>
      </c>
      <c r="L74" s="74" t="s">
        <v>727</v>
      </c>
      <c r="M74" s="969"/>
      <c r="N74" s="884"/>
      <c r="O74" s="884"/>
      <c r="P74" s="884"/>
      <c r="Q74" s="884"/>
      <c r="R74" s="887"/>
      <c r="S74" s="653"/>
      <c r="T74" s="434"/>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c r="BO74" s="512"/>
    </row>
    <row r="75" spans="2:67" ht="13.5" customHeight="1">
      <c r="B75" s="52"/>
      <c r="C75" s="11"/>
      <c r="D75" s="575"/>
      <c r="E75" s="514"/>
      <c r="F75" s="515"/>
      <c r="G75" s="515"/>
      <c r="H75" s="516"/>
      <c r="I75" s="421"/>
      <c r="J75" s="899"/>
      <c r="K75" s="227" t="s">
        <v>726</v>
      </c>
      <c r="L75" s="74" t="s">
        <v>907</v>
      </c>
      <c r="M75" s="969"/>
      <c r="N75" s="884"/>
      <c r="O75" s="884"/>
      <c r="P75" s="884"/>
      <c r="Q75" s="884"/>
      <c r="R75" s="887"/>
      <c r="S75" s="653"/>
      <c r="T75" s="434"/>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c r="BO75" s="512"/>
    </row>
    <row r="76" spans="2:67" ht="13.5" customHeight="1">
      <c r="B76" s="52"/>
      <c r="C76" s="11"/>
      <c r="D76" s="575"/>
      <c r="E76" s="514"/>
      <c r="F76" s="515"/>
      <c r="G76" s="515"/>
      <c r="H76" s="516"/>
      <c r="I76" s="154" t="s">
        <v>276</v>
      </c>
      <c r="J76" s="899" t="s">
        <v>483</v>
      </c>
      <c r="K76" s="227" t="s">
        <v>726</v>
      </c>
      <c r="L76" s="74" t="s">
        <v>823</v>
      </c>
      <c r="M76" s="969"/>
      <c r="N76" s="884"/>
      <c r="O76" s="884"/>
      <c r="P76" s="884"/>
      <c r="Q76" s="884"/>
      <c r="R76" s="887"/>
      <c r="S76" s="653"/>
      <c r="T76" s="434"/>
      <c r="Y76" s="512"/>
      <c r="Z76" s="512"/>
      <c r="AA76" s="512"/>
      <c r="AB76" s="512"/>
      <c r="AC76" s="512"/>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c r="BN76" s="512"/>
      <c r="BO76" s="512"/>
    </row>
    <row r="77" spans="2:67" ht="13.5" customHeight="1">
      <c r="B77" s="52"/>
      <c r="C77" s="11"/>
      <c r="D77" s="575"/>
      <c r="E77" s="514"/>
      <c r="F77" s="515"/>
      <c r="G77" s="515"/>
      <c r="H77" s="516"/>
      <c r="I77" s="421"/>
      <c r="J77" s="899"/>
      <c r="K77" s="227" t="s">
        <v>726</v>
      </c>
      <c r="L77" s="678" t="s">
        <v>232</v>
      </c>
      <c r="M77" s="969"/>
      <c r="N77" s="884"/>
      <c r="O77" s="884"/>
      <c r="P77" s="884"/>
      <c r="Q77" s="884"/>
      <c r="R77" s="887"/>
      <c r="S77" s="653"/>
      <c r="T77" s="434"/>
      <c r="Y77" s="512"/>
      <c r="Z77" s="512"/>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row>
    <row r="78" spans="2:67" ht="13.5" customHeight="1">
      <c r="B78" s="52"/>
      <c r="C78" s="11"/>
      <c r="D78" s="575"/>
      <c r="E78" s="485"/>
      <c r="F78" s="494"/>
      <c r="G78" s="494"/>
      <c r="H78" s="482"/>
      <c r="I78" s="154" t="s">
        <v>726</v>
      </c>
      <c r="J78" s="904" t="s">
        <v>2250</v>
      </c>
      <c r="K78" s="227" t="s">
        <v>726</v>
      </c>
      <c r="L78" s="678" t="s">
        <v>170</v>
      </c>
      <c r="M78" s="969"/>
      <c r="N78" s="884"/>
      <c r="O78" s="884"/>
      <c r="P78" s="884"/>
      <c r="Q78" s="884"/>
      <c r="R78" s="887"/>
      <c r="S78" s="653"/>
      <c r="T78" s="434"/>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row>
    <row r="79" spans="2:67" ht="13.5" customHeight="1">
      <c r="B79" s="52"/>
      <c r="C79" s="11"/>
      <c r="D79" s="575"/>
      <c r="E79" s="485"/>
      <c r="F79" s="494"/>
      <c r="G79" s="494"/>
      <c r="H79" s="482"/>
      <c r="I79" s="421"/>
      <c r="J79" s="904"/>
      <c r="K79" s="154" t="s">
        <v>726</v>
      </c>
      <c r="L79" s="74" t="s">
        <v>1400</v>
      </c>
      <c r="M79" s="969"/>
      <c r="N79" s="884"/>
      <c r="O79" s="884"/>
      <c r="P79" s="884"/>
      <c r="Q79" s="884"/>
      <c r="R79" s="887"/>
      <c r="S79" s="653"/>
      <c r="T79" s="434"/>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512"/>
      <c r="BN79" s="512"/>
      <c r="BO79" s="512"/>
    </row>
    <row r="80" spans="2:67" ht="13.5" customHeight="1">
      <c r="B80" s="52"/>
      <c r="C80" s="11"/>
      <c r="D80" s="575"/>
      <c r="E80" s="485"/>
      <c r="F80" s="494"/>
      <c r="G80" s="494"/>
      <c r="H80" s="482"/>
      <c r="I80" s="154" t="s">
        <v>726</v>
      </c>
      <c r="J80" s="904" t="s">
        <v>120</v>
      </c>
      <c r="K80" s="421"/>
      <c r="L80" s="74"/>
      <c r="M80" s="969"/>
      <c r="N80" s="884"/>
      <c r="O80" s="884"/>
      <c r="P80" s="884"/>
      <c r="Q80" s="884"/>
      <c r="R80" s="887"/>
      <c r="S80" s="653"/>
      <c r="T80" s="434"/>
      <c r="Y80" s="512"/>
      <c r="Z80" s="512"/>
      <c r="AA80" s="512"/>
      <c r="AB80" s="512"/>
      <c r="AC80" s="512"/>
      <c r="AD80" s="512"/>
      <c r="AE80" s="512"/>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12"/>
      <c r="BJ80" s="512"/>
      <c r="BK80" s="512"/>
      <c r="BL80" s="512"/>
      <c r="BM80" s="512"/>
      <c r="BN80" s="512"/>
      <c r="BO80" s="512"/>
    </row>
    <row r="81" spans="2:67" ht="13.5" customHeight="1">
      <c r="B81" s="52"/>
      <c r="C81" s="11"/>
      <c r="D81" s="575"/>
      <c r="E81" s="485"/>
      <c r="F81" s="494"/>
      <c r="G81" s="494"/>
      <c r="H81" s="482"/>
      <c r="I81" s="421"/>
      <c r="J81" s="904"/>
      <c r="K81" s="421"/>
      <c r="L81" s="74"/>
      <c r="M81" s="969"/>
      <c r="N81" s="884"/>
      <c r="O81" s="884"/>
      <c r="P81" s="884"/>
      <c r="Q81" s="884"/>
      <c r="R81" s="887"/>
      <c r="S81" s="653"/>
      <c r="T81" s="434"/>
      <c r="Y81" s="512"/>
      <c r="Z81" s="512"/>
      <c r="AA81" s="512"/>
      <c r="AB81" s="512"/>
      <c r="AC81" s="512"/>
      <c r="AD81" s="512"/>
      <c r="AE81" s="512"/>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12"/>
      <c r="BJ81" s="512"/>
      <c r="BK81" s="512"/>
      <c r="BL81" s="512"/>
      <c r="BM81" s="512"/>
      <c r="BN81" s="512"/>
      <c r="BO81" s="512"/>
    </row>
    <row r="82" spans="2:67" ht="13.5" customHeight="1">
      <c r="B82" s="52"/>
      <c r="C82" s="11"/>
      <c r="D82" s="575"/>
      <c r="E82" s="485"/>
      <c r="F82" s="494"/>
      <c r="G82" s="494"/>
      <c r="H82" s="482"/>
      <c r="I82" s="154" t="s">
        <v>726</v>
      </c>
      <c r="J82" s="904" t="s">
        <v>121</v>
      </c>
      <c r="K82" s="421"/>
      <c r="L82" s="74"/>
      <c r="M82" s="969"/>
      <c r="N82" s="884"/>
      <c r="O82" s="884"/>
      <c r="P82" s="884"/>
      <c r="Q82" s="884"/>
      <c r="R82" s="887"/>
      <c r="S82" s="653"/>
      <c r="T82" s="434"/>
      <c r="Y82" s="512"/>
      <c r="Z82" s="512"/>
      <c r="AA82" s="512"/>
      <c r="AB82" s="512"/>
      <c r="AC82" s="512"/>
      <c r="AD82" s="512"/>
      <c r="AE82" s="512"/>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512"/>
      <c r="BN82" s="512"/>
      <c r="BO82" s="512"/>
    </row>
    <row r="83" spans="2:67" ht="13.5" customHeight="1">
      <c r="B83" s="52"/>
      <c r="C83" s="11"/>
      <c r="D83" s="576"/>
      <c r="E83" s="478"/>
      <c r="F83" s="479"/>
      <c r="G83" s="479"/>
      <c r="H83" s="480"/>
      <c r="I83" s="422"/>
      <c r="J83" s="905"/>
      <c r="K83" s="422"/>
      <c r="L83" s="75"/>
      <c r="M83" s="969"/>
      <c r="N83" s="884"/>
      <c r="O83" s="884"/>
      <c r="P83" s="884"/>
      <c r="Q83" s="884"/>
      <c r="R83" s="887"/>
      <c r="S83" s="653"/>
      <c r="T83" s="434"/>
      <c r="Y83" s="512"/>
      <c r="Z83" s="512"/>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c r="BN83" s="512"/>
      <c r="BO83" s="512"/>
    </row>
    <row r="84" spans="2:67" ht="13.5" customHeight="1">
      <c r="B84" s="52"/>
      <c r="C84" s="11"/>
      <c r="D84" s="574">
        <v>6</v>
      </c>
      <c r="E84" s="894" t="s">
        <v>1394</v>
      </c>
      <c r="F84" s="895"/>
      <c r="G84" s="895"/>
      <c r="H84" s="896"/>
      <c r="I84" s="155" t="s">
        <v>276</v>
      </c>
      <c r="J84" s="896" t="s">
        <v>669</v>
      </c>
      <c r="K84" s="155" t="s">
        <v>726</v>
      </c>
      <c r="L84" s="73" t="s">
        <v>230</v>
      </c>
      <c r="M84" s="968"/>
      <c r="N84" s="883"/>
      <c r="O84" s="883"/>
      <c r="P84" s="883"/>
      <c r="Q84" s="883"/>
      <c r="R84" s="886"/>
      <c r="S84" s="653"/>
      <c r="T84" s="434"/>
      <c r="Y84" s="512"/>
      <c r="Z84" s="512"/>
      <c r="AA84" s="512"/>
      <c r="AB84" s="512"/>
      <c r="AC84" s="512"/>
      <c r="AD84" s="512"/>
      <c r="AE84" s="512"/>
      <c r="AF84" s="512"/>
      <c r="AG84" s="512"/>
      <c r="AH84" s="512"/>
      <c r="AI84" s="512"/>
      <c r="AJ84" s="512"/>
      <c r="AK84" s="512"/>
      <c r="AL84" s="512"/>
      <c r="AM84" s="512"/>
      <c r="AN84" s="512"/>
      <c r="AO84" s="512"/>
      <c r="AP84" s="512"/>
      <c r="AQ84" s="512"/>
      <c r="AR84" s="512"/>
      <c r="AS84" s="512"/>
      <c r="AT84" s="512"/>
      <c r="AU84" s="512"/>
      <c r="AV84" s="512"/>
      <c r="AW84" s="512"/>
      <c r="AX84" s="512"/>
      <c r="AY84" s="512"/>
      <c r="AZ84" s="512"/>
      <c r="BA84" s="512"/>
      <c r="BB84" s="512"/>
      <c r="BC84" s="512"/>
      <c r="BD84" s="512"/>
      <c r="BE84" s="512"/>
      <c r="BF84" s="512"/>
      <c r="BG84" s="512"/>
      <c r="BH84" s="512"/>
      <c r="BI84" s="512"/>
      <c r="BJ84" s="512"/>
      <c r="BK84" s="512"/>
      <c r="BL84" s="512"/>
      <c r="BM84" s="512"/>
      <c r="BN84" s="512"/>
      <c r="BO84" s="512"/>
    </row>
    <row r="85" spans="2:67" ht="13.5" customHeight="1">
      <c r="B85" s="52"/>
      <c r="C85" s="11"/>
      <c r="D85" s="575"/>
      <c r="E85" s="485"/>
      <c r="F85" s="494"/>
      <c r="G85" s="494"/>
      <c r="H85" s="482"/>
      <c r="I85" s="754"/>
      <c r="J85" s="899"/>
      <c r="K85" s="154" t="s">
        <v>726</v>
      </c>
      <c r="L85" s="74" t="s">
        <v>727</v>
      </c>
      <c r="M85" s="969"/>
      <c r="N85" s="884"/>
      <c r="O85" s="884"/>
      <c r="P85" s="884"/>
      <c r="Q85" s="884"/>
      <c r="R85" s="887"/>
      <c r="S85" s="653"/>
      <c r="T85" s="434"/>
      <c r="Y85" s="512"/>
      <c r="Z85" s="512"/>
      <c r="AA85" s="512"/>
      <c r="AB85" s="512"/>
      <c r="AC85" s="512"/>
      <c r="AD85" s="512"/>
      <c r="AE85" s="512"/>
      <c r="AF85" s="512"/>
      <c r="AG85" s="512"/>
      <c r="AH85" s="512"/>
      <c r="AI85" s="512"/>
      <c r="AJ85" s="512"/>
      <c r="AK85" s="512"/>
      <c r="AL85" s="512"/>
      <c r="AM85" s="512"/>
      <c r="AN85" s="512"/>
      <c r="AO85" s="512"/>
      <c r="AP85" s="512"/>
      <c r="AQ85" s="512"/>
      <c r="AR85" s="512"/>
      <c r="AS85" s="512"/>
      <c r="AT85" s="512"/>
      <c r="AU85" s="512"/>
      <c r="AV85" s="512"/>
      <c r="AW85" s="512"/>
      <c r="AX85" s="512"/>
      <c r="AY85" s="512"/>
      <c r="AZ85" s="512"/>
      <c r="BA85" s="512"/>
      <c r="BB85" s="512"/>
      <c r="BC85" s="512"/>
      <c r="BD85" s="512"/>
      <c r="BE85" s="512"/>
      <c r="BF85" s="512"/>
      <c r="BG85" s="512"/>
      <c r="BH85" s="512"/>
      <c r="BI85" s="512"/>
      <c r="BJ85" s="512"/>
      <c r="BK85" s="512"/>
      <c r="BL85" s="512"/>
      <c r="BM85" s="512"/>
      <c r="BN85" s="512"/>
      <c r="BO85" s="512"/>
    </row>
    <row r="86" spans="2:67" ht="13.5" customHeight="1">
      <c r="B86" s="52"/>
      <c r="C86" s="11"/>
      <c r="D86" s="575"/>
      <c r="E86" s="897"/>
      <c r="F86" s="898"/>
      <c r="G86" s="898"/>
      <c r="H86" s="899"/>
      <c r="I86" s="421"/>
      <c r="J86" s="899"/>
      <c r="K86" s="154" t="s">
        <v>726</v>
      </c>
      <c r="L86" s="74" t="s">
        <v>907</v>
      </c>
      <c r="M86" s="969"/>
      <c r="N86" s="884"/>
      <c r="O86" s="884"/>
      <c r="P86" s="884"/>
      <c r="Q86" s="884"/>
      <c r="R86" s="887"/>
      <c r="S86" s="653"/>
      <c r="T86" s="434"/>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c r="BO86" s="512"/>
    </row>
    <row r="87" spans="2:67" ht="13.5" customHeight="1">
      <c r="B87" s="52"/>
      <c r="C87" s="11"/>
      <c r="D87" s="575"/>
      <c r="E87" s="485"/>
      <c r="F87" s="494"/>
      <c r="G87" s="494"/>
      <c r="H87" s="482"/>
      <c r="I87" s="754"/>
      <c r="J87" s="899"/>
      <c r="K87" s="154" t="s">
        <v>726</v>
      </c>
      <c r="L87" s="74" t="s">
        <v>823</v>
      </c>
      <c r="M87" s="969"/>
      <c r="N87" s="884"/>
      <c r="O87" s="884"/>
      <c r="P87" s="884"/>
      <c r="Q87" s="884"/>
      <c r="R87" s="887"/>
      <c r="S87" s="653"/>
      <c r="T87" s="434"/>
      <c r="Y87" s="512"/>
      <c r="Z87" s="512"/>
      <c r="AA87" s="512"/>
      <c r="AB87" s="512"/>
      <c r="AC87" s="512"/>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c r="BO87" s="512"/>
    </row>
    <row r="88" spans="2:67" ht="13.5" customHeight="1">
      <c r="B88" s="52"/>
      <c r="C88" s="11"/>
      <c r="D88" s="575"/>
      <c r="E88" s="485"/>
      <c r="F88" s="494"/>
      <c r="G88" s="494"/>
      <c r="H88" s="482"/>
      <c r="I88" s="154" t="s">
        <v>726</v>
      </c>
      <c r="J88" s="904" t="s">
        <v>817</v>
      </c>
      <c r="K88" s="227" t="s">
        <v>726</v>
      </c>
      <c r="L88" s="678" t="s">
        <v>232</v>
      </c>
      <c r="M88" s="969"/>
      <c r="N88" s="884"/>
      <c r="O88" s="884"/>
      <c r="P88" s="884"/>
      <c r="Q88" s="884"/>
      <c r="R88" s="887"/>
      <c r="S88" s="653"/>
      <c r="T88" s="434"/>
      <c r="Y88" s="512"/>
      <c r="Z88" s="512"/>
      <c r="AA88" s="512"/>
      <c r="AB88" s="512"/>
      <c r="AC88" s="512"/>
      <c r="AD88" s="512"/>
      <c r="AE88" s="512"/>
      <c r="AF88" s="512"/>
      <c r="AG88" s="512"/>
      <c r="AH88" s="512"/>
      <c r="AI88" s="512"/>
      <c r="AJ88" s="512"/>
      <c r="AK88" s="512"/>
      <c r="AL88" s="512"/>
      <c r="AM88" s="512"/>
      <c r="AN88" s="512"/>
      <c r="AO88" s="512"/>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2"/>
      <c r="BM88" s="512"/>
      <c r="BN88" s="512"/>
      <c r="BO88" s="512"/>
    </row>
    <row r="89" spans="2:67" ht="13.5" customHeight="1">
      <c r="B89" s="52"/>
      <c r="C89" s="11"/>
      <c r="D89" s="575"/>
      <c r="E89" s="485"/>
      <c r="F89" s="494"/>
      <c r="G89" s="494"/>
      <c r="H89" s="482"/>
      <c r="I89" s="421"/>
      <c r="J89" s="904"/>
      <c r="K89" s="227" t="s">
        <v>726</v>
      </c>
      <c r="L89" s="678" t="s">
        <v>170</v>
      </c>
      <c r="M89" s="969"/>
      <c r="N89" s="884"/>
      <c r="O89" s="884"/>
      <c r="P89" s="884"/>
      <c r="Q89" s="884"/>
      <c r="R89" s="887"/>
      <c r="S89" s="653"/>
      <c r="T89" s="434"/>
      <c r="Y89" s="512"/>
      <c r="Z89" s="512"/>
      <c r="AA89" s="512"/>
      <c r="AB89" s="512"/>
      <c r="AC89" s="512"/>
      <c r="AD89" s="512"/>
      <c r="AE89" s="512"/>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c r="BN89" s="512"/>
      <c r="BO89" s="512"/>
    </row>
    <row r="90" spans="2:67" ht="13.5" customHeight="1">
      <c r="B90" s="52"/>
      <c r="C90" s="11"/>
      <c r="D90" s="575"/>
      <c r="E90" s="485"/>
      <c r="F90" s="494"/>
      <c r="G90" s="494"/>
      <c r="H90" s="482"/>
      <c r="I90" s="154" t="s">
        <v>726</v>
      </c>
      <c r="J90" s="904" t="s">
        <v>122</v>
      </c>
      <c r="K90" s="154" t="s">
        <v>726</v>
      </c>
      <c r="L90" s="74" t="s">
        <v>1401</v>
      </c>
      <c r="M90" s="969"/>
      <c r="N90" s="884"/>
      <c r="O90" s="884"/>
      <c r="P90" s="884"/>
      <c r="Q90" s="884"/>
      <c r="R90" s="887"/>
      <c r="S90" s="653"/>
      <c r="T90" s="434"/>
      <c r="Y90" s="512"/>
      <c r="Z90" s="512"/>
      <c r="AA90" s="512"/>
      <c r="AB90" s="512"/>
      <c r="AC90" s="512"/>
      <c r="AD90" s="512"/>
      <c r="AE90" s="512"/>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c r="BN90" s="512"/>
      <c r="BO90" s="512"/>
    </row>
    <row r="91" spans="2:67" ht="13.5" customHeight="1">
      <c r="B91" s="52"/>
      <c r="C91" s="11"/>
      <c r="D91" s="575"/>
      <c r="E91" s="485"/>
      <c r="F91" s="494"/>
      <c r="G91" s="494"/>
      <c r="H91" s="482"/>
      <c r="I91" s="421"/>
      <c r="J91" s="904"/>
      <c r="K91" s="421"/>
      <c r="L91" s="74"/>
      <c r="M91" s="969"/>
      <c r="N91" s="884"/>
      <c r="O91" s="884"/>
      <c r="P91" s="884"/>
      <c r="Q91" s="884"/>
      <c r="R91" s="887"/>
      <c r="S91" s="653"/>
      <c r="T91" s="434"/>
      <c r="Y91" s="512"/>
      <c r="Z91" s="512"/>
      <c r="AA91" s="512"/>
      <c r="AB91" s="512"/>
      <c r="AC91" s="512"/>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c r="BN91" s="512"/>
      <c r="BO91" s="512"/>
    </row>
    <row r="92" spans="2:67" ht="13.5" customHeight="1">
      <c r="B92" s="52"/>
      <c r="C92" s="11"/>
      <c r="D92" s="575"/>
      <c r="E92" s="485"/>
      <c r="F92" s="494"/>
      <c r="G92" s="494"/>
      <c r="H92" s="482"/>
      <c r="I92" s="421"/>
      <c r="J92" s="904"/>
      <c r="K92" s="421"/>
      <c r="L92" s="74"/>
      <c r="M92" s="969"/>
      <c r="N92" s="884"/>
      <c r="O92" s="884"/>
      <c r="P92" s="884"/>
      <c r="Q92" s="884"/>
      <c r="R92" s="887"/>
      <c r="S92" s="653"/>
      <c r="T92" s="434"/>
      <c r="Y92" s="512"/>
      <c r="Z92" s="512"/>
      <c r="AA92" s="512"/>
      <c r="AB92" s="512"/>
      <c r="AC92" s="512"/>
      <c r="AD92" s="512"/>
      <c r="AE92" s="512"/>
      <c r="AF92" s="512"/>
      <c r="AG92" s="512"/>
      <c r="AH92" s="512"/>
      <c r="AI92" s="512"/>
      <c r="AJ92" s="512"/>
      <c r="AK92" s="512"/>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c r="BM92" s="512"/>
      <c r="BN92" s="512"/>
      <c r="BO92" s="512"/>
    </row>
    <row r="93" spans="2:67" ht="13.5" customHeight="1">
      <c r="B93" s="52"/>
      <c r="C93" s="11"/>
      <c r="D93" s="575"/>
      <c r="E93" s="485"/>
      <c r="F93" s="494"/>
      <c r="G93" s="494"/>
      <c r="H93" s="482"/>
      <c r="I93" s="154" t="s">
        <v>726</v>
      </c>
      <c r="J93" s="904" t="s">
        <v>123</v>
      </c>
      <c r="K93" s="421"/>
      <c r="L93" s="74"/>
      <c r="M93" s="969"/>
      <c r="N93" s="884"/>
      <c r="O93" s="884"/>
      <c r="P93" s="884"/>
      <c r="Q93" s="884"/>
      <c r="R93" s="887"/>
      <c r="S93" s="653"/>
      <c r="T93" s="434"/>
      <c r="Y93" s="512"/>
      <c r="Z93" s="512"/>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c r="BN93" s="512"/>
      <c r="BO93" s="512"/>
    </row>
    <row r="94" spans="2:67" ht="13.5" customHeight="1">
      <c r="B94" s="52"/>
      <c r="C94" s="11"/>
      <c r="D94" s="576"/>
      <c r="E94" s="478"/>
      <c r="F94" s="479"/>
      <c r="G94" s="479"/>
      <c r="H94" s="480"/>
      <c r="I94" s="422"/>
      <c r="J94" s="905"/>
      <c r="K94" s="422"/>
      <c r="L94" s="75"/>
      <c r="M94" s="970"/>
      <c r="N94" s="885"/>
      <c r="O94" s="885"/>
      <c r="P94" s="885"/>
      <c r="Q94" s="885"/>
      <c r="R94" s="888"/>
      <c r="S94" s="653"/>
      <c r="T94" s="434"/>
      <c r="Y94" s="512"/>
      <c r="Z94" s="512"/>
      <c r="AA94" s="512"/>
      <c r="AB94" s="512"/>
      <c r="AC94" s="512"/>
      <c r="AD94" s="512"/>
      <c r="AE94" s="512"/>
      <c r="AF94" s="512"/>
      <c r="AG94" s="512"/>
      <c r="AH94" s="512"/>
      <c r="AI94" s="512"/>
      <c r="AJ94" s="512"/>
      <c r="AK94" s="512"/>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c r="BM94" s="512"/>
      <c r="BN94" s="512"/>
      <c r="BO94" s="512"/>
    </row>
    <row r="95" spans="2:67" ht="13.5" customHeight="1">
      <c r="B95" s="52"/>
      <c r="C95" s="11"/>
      <c r="D95" s="574">
        <v>7</v>
      </c>
      <c r="E95" s="957" t="s">
        <v>584</v>
      </c>
      <c r="F95" s="958"/>
      <c r="G95" s="958"/>
      <c r="H95" s="903"/>
      <c r="I95" s="155" t="s">
        <v>276</v>
      </c>
      <c r="J95" s="896" t="s">
        <v>1395</v>
      </c>
      <c r="K95" s="155" t="s">
        <v>726</v>
      </c>
      <c r="L95" s="73" t="s">
        <v>230</v>
      </c>
      <c r="M95" s="968"/>
      <c r="N95" s="883"/>
      <c r="O95" s="883"/>
      <c r="P95" s="883"/>
      <c r="Q95" s="883"/>
      <c r="R95" s="886"/>
      <c r="S95" s="653"/>
      <c r="T95" s="434"/>
      <c r="Y95" s="512"/>
      <c r="Z95" s="512"/>
      <c r="AA95" s="512"/>
      <c r="AB95" s="512"/>
      <c r="AC95" s="512"/>
      <c r="AD95" s="512"/>
      <c r="AE95" s="512"/>
      <c r="AF95" s="512"/>
      <c r="AG95" s="512"/>
      <c r="AH95" s="512"/>
      <c r="AI95" s="512"/>
      <c r="AJ95" s="512"/>
      <c r="AK95" s="512"/>
      <c r="AL95" s="512"/>
      <c r="AM95" s="512"/>
      <c r="AN95" s="512"/>
      <c r="AO95" s="512"/>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2"/>
      <c r="BM95" s="512"/>
      <c r="BN95" s="512"/>
      <c r="BO95" s="512"/>
    </row>
    <row r="96" spans="2:67" ht="13.5" customHeight="1">
      <c r="B96" s="52"/>
      <c r="C96" s="11"/>
      <c r="D96" s="575"/>
      <c r="E96" s="974"/>
      <c r="F96" s="975"/>
      <c r="G96" s="975"/>
      <c r="H96" s="904"/>
      <c r="I96" s="754"/>
      <c r="J96" s="899"/>
      <c r="K96" s="154" t="s">
        <v>726</v>
      </c>
      <c r="L96" s="74" t="s">
        <v>727</v>
      </c>
      <c r="M96" s="969"/>
      <c r="N96" s="884"/>
      <c r="O96" s="884"/>
      <c r="P96" s="884"/>
      <c r="Q96" s="884"/>
      <c r="R96" s="887"/>
      <c r="S96" s="653"/>
      <c r="T96" s="434"/>
      <c r="Y96" s="512"/>
      <c r="Z96" s="512"/>
      <c r="AA96" s="512"/>
      <c r="AB96" s="512"/>
      <c r="AC96" s="512"/>
      <c r="AD96" s="512"/>
      <c r="AE96" s="512"/>
      <c r="AF96" s="512"/>
      <c r="AG96" s="512"/>
      <c r="AH96" s="512"/>
      <c r="AI96" s="512"/>
      <c r="AJ96" s="512"/>
      <c r="AK96" s="512"/>
      <c r="AL96" s="512"/>
      <c r="AM96" s="512"/>
      <c r="AN96" s="512"/>
      <c r="AO96" s="512"/>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2"/>
      <c r="BM96" s="512"/>
      <c r="BN96" s="512"/>
      <c r="BO96" s="512"/>
    </row>
    <row r="97" spans="1:67" ht="13.5" customHeight="1">
      <c r="B97" s="52"/>
      <c r="C97" s="11"/>
      <c r="D97" s="575"/>
      <c r="E97" s="897"/>
      <c r="F97" s="898"/>
      <c r="G97" s="898"/>
      <c r="H97" s="899"/>
      <c r="I97" s="421"/>
      <c r="J97" s="899"/>
      <c r="K97" s="154" t="s">
        <v>726</v>
      </c>
      <c r="L97" s="74" t="s">
        <v>907</v>
      </c>
      <c r="M97" s="969"/>
      <c r="N97" s="884"/>
      <c r="O97" s="884"/>
      <c r="P97" s="884"/>
      <c r="Q97" s="884"/>
      <c r="R97" s="887"/>
      <c r="S97" s="653"/>
      <c r="T97" s="434"/>
      <c r="Y97" s="512"/>
      <c r="Z97" s="512"/>
      <c r="AA97" s="512"/>
      <c r="AB97" s="512"/>
      <c r="AC97" s="512"/>
      <c r="AD97" s="512"/>
      <c r="AE97" s="512"/>
      <c r="AF97" s="512"/>
      <c r="AG97" s="512"/>
      <c r="AH97" s="512"/>
      <c r="AI97" s="512"/>
      <c r="AJ97" s="512"/>
      <c r="AK97" s="512"/>
      <c r="AL97" s="512"/>
      <c r="AM97" s="512"/>
      <c r="AN97" s="512"/>
      <c r="AO97" s="512"/>
      <c r="AP97" s="512"/>
      <c r="AQ97" s="512"/>
      <c r="AR97" s="512"/>
      <c r="AS97" s="512"/>
      <c r="AT97" s="512"/>
      <c r="AU97" s="512"/>
      <c r="AV97" s="512"/>
      <c r="AW97" s="512"/>
      <c r="AX97" s="512"/>
      <c r="AY97" s="512"/>
      <c r="AZ97" s="512"/>
      <c r="BA97" s="512"/>
      <c r="BB97" s="512"/>
      <c r="BC97" s="512"/>
      <c r="BD97" s="512"/>
      <c r="BE97" s="512"/>
      <c r="BF97" s="512"/>
      <c r="BG97" s="512"/>
      <c r="BH97" s="512"/>
      <c r="BI97" s="512"/>
      <c r="BJ97" s="512"/>
      <c r="BK97" s="512"/>
      <c r="BL97" s="512"/>
      <c r="BM97" s="512"/>
      <c r="BN97" s="512"/>
      <c r="BO97" s="512"/>
    </row>
    <row r="98" spans="1:67" ht="13.5" customHeight="1">
      <c r="B98" s="52"/>
      <c r="C98" s="11"/>
      <c r="D98" s="575"/>
      <c r="E98" s="485"/>
      <c r="F98" s="494"/>
      <c r="G98" s="494"/>
      <c r="H98" s="482"/>
      <c r="I98" s="421"/>
      <c r="J98" s="899"/>
      <c r="K98" s="154" t="s">
        <v>726</v>
      </c>
      <c r="L98" s="74" t="s">
        <v>823</v>
      </c>
      <c r="M98" s="969"/>
      <c r="N98" s="884"/>
      <c r="O98" s="884"/>
      <c r="P98" s="884"/>
      <c r="Q98" s="884"/>
      <c r="R98" s="887"/>
      <c r="S98" s="653"/>
      <c r="T98" s="434"/>
      <c r="Y98" s="512"/>
      <c r="Z98" s="512"/>
      <c r="AA98" s="512"/>
      <c r="AB98" s="512"/>
      <c r="AC98" s="512"/>
      <c r="AD98" s="512"/>
      <c r="AE98" s="512"/>
      <c r="AF98" s="512"/>
      <c r="AG98" s="512"/>
      <c r="AH98" s="512"/>
      <c r="AI98" s="512"/>
      <c r="AJ98" s="512"/>
      <c r="AK98" s="512"/>
      <c r="AL98" s="512"/>
      <c r="AM98" s="512"/>
      <c r="AN98" s="512"/>
      <c r="AO98" s="512"/>
      <c r="AP98" s="512"/>
      <c r="AQ98" s="512"/>
      <c r="AR98" s="512"/>
      <c r="AS98" s="512"/>
      <c r="AT98" s="512"/>
      <c r="AU98" s="512"/>
      <c r="AV98" s="512"/>
      <c r="AW98" s="512"/>
      <c r="AX98" s="512"/>
      <c r="AY98" s="512"/>
      <c r="AZ98" s="512"/>
      <c r="BA98" s="512"/>
      <c r="BB98" s="512"/>
      <c r="BC98" s="512"/>
      <c r="BD98" s="512"/>
      <c r="BE98" s="512"/>
      <c r="BF98" s="512"/>
      <c r="BG98" s="512"/>
      <c r="BH98" s="512"/>
      <c r="BI98" s="512"/>
      <c r="BJ98" s="512"/>
      <c r="BK98" s="512"/>
      <c r="BL98" s="512"/>
      <c r="BM98" s="512"/>
      <c r="BN98" s="512"/>
      <c r="BO98" s="512"/>
    </row>
    <row r="99" spans="1:67" ht="13.5" customHeight="1">
      <c r="B99" s="52"/>
      <c r="C99" s="11"/>
      <c r="D99" s="575"/>
      <c r="E99" s="485"/>
      <c r="F99" s="494"/>
      <c r="G99" s="494"/>
      <c r="H99" s="482"/>
      <c r="I99" s="154" t="s">
        <v>726</v>
      </c>
      <c r="J99" s="671" t="s">
        <v>826</v>
      </c>
      <c r="K99" s="227" t="s">
        <v>726</v>
      </c>
      <c r="L99" s="678" t="s">
        <v>232</v>
      </c>
      <c r="M99" s="969"/>
      <c r="N99" s="884"/>
      <c r="O99" s="884"/>
      <c r="P99" s="884"/>
      <c r="Q99" s="884"/>
      <c r="R99" s="887"/>
      <c r="S99" s="653"/>
      <c r="T99" s="434"/>
      <c r="Y99" s="512"/>
      <c r="Z99" s="512"/>
      <c r="AA99" s="512"/>
      <c r="AB99" s="512"/>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c r="BN99" s="512"/>
      <c r="BO99" s="512"/>
    </row>
    <row r="100" spans="1:67" ht="13.5" customHeight="1">
      <c r="B100" s="52"/>
      <c r="C100" s="11"/>
      <c r="D100" s="575"/>
      <c r="E100" s="485"/>
      <c r="F100" s="494"/>
      <c r="G100" s="494"/>
      <c r="H100" s="482"/>
      <c r="I100" s="154" t="s">
        <v>726</v>
      </c>
      <c r="J100" s="904" t="s">
        <v>817</v>
      </c>
      <c r="K100" s="227" t="s">
        <v>726</v>
      </c>
      <c r="L100" s="678" t="s">
        <v>170</v>
      </c>
      <c r="M100" s="969"/>
      <c r="N100" s="884"/>
      <c r="O100" s="884"/>
      <c r="P100" s="884"/>
      <c r="Q100" s="884"/>
      <c r="R100" s="887"/>
      <c r="S100" s="653"/>
      <c r="T100" s="434"/>
      <c r="Y100" s="512"/>
      <c r="Z100" s="512"/>
      <c r="AA100" s="512"/>
      <c r="AB100" s="512"/>
      <c r="AC100" s="512"/>
      <c r="AD100" s="512"/>
      <c r="AE100" s="512"/>
      <c r="AF100" s="512"/>
      <c r="AG100" s="512"/>
      <c r="AH100" s="512"/>
      <c r="AI100" s="512"/>
      <c r="AJ100" s="512"/>
      <c r="AK100" s="512"/>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c r="BM100" s="512"/>
      <c r="BN100" s="512"/>
      <c r="BO100" s="512"/>
    </row>
    <row r="101" spans="1:67" ht="13.5" customHeight="1">
      <c r="B101" s="52"/>
      <c r="C101" s="11"/>
      <c r="D101" s="575"/>
      <c r="E101" s="485"/>
      <c r="F101" s="494"/>
      <c r="G101" s="494"/>
      <c r="H101" s="482"/>
      <c r="I101" s="421"/>
      <c r="J101" s="904"/>
      <c r="K101" s="154" t="s">
        <v>726</v>
      </c>
      <c r="L101" s="74" t="s">
        <v>1401</v>
      </c>
      <c r="M101" s="969"/>
      <c r="N101" s="884"/>
      <c r="O101" s="884"/>
      <c r="P101" s="884"/>
      <c r="Q101" s="884"/>
      <c r="R101" s="887"/>
      <c r="S101" s="653"/>
      <c r="T101" s="434"/>
      <c r="Y101" s="512"/>
      <c r="Z101" s="512"/>
      <c r="AA101" s="512"/>
      <c r="AB101" s="512"/>
      <c r="AC101" s="512"/>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c r="BN101" s="512"/>
      <c r="BO101" s="512"/>
    </row>
    <row r="102" spans="1:67" ht="13.5" customHeight="1">
      <c r="B102" s="52"/>
      <c r="C102" s="11"/>
      <c r="D102" s="575"/>
      <c r="E102" s="485"/>
      <c r="F102" s="494"/>
      <c r="G102" s="494"/>
      <c r="H102" s="482"/>
      <c r="I102" s="154" t="s">
        <v>726</v>
      </c>
      <c r="J102" s="904" t="s">
        <v>2223</v>
      </c>
      <c r="K102" s="421"/>
      <c r="L102" s="74"/>
      <c r="M102" s="969"/>
      <c r="N102" s="884"/>
      <c r="O102" s="884"/>
      <c r="P102" s="884"/>
      <c r="Q102" s="884"/>
      <c r="R102" s="887"/>
      <c r="S102" s="653"/>
      <c r="T102" s="434"/>
      <c r="Y102" s="512"/>
      <c r="Z102" s="512"/>
      <c r="AA102" s="512"/>
      <c r="AB102" s="512"/>
      <c r="AC102" s="512"/>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c r="BO102" s="512"/>
    </row>
    <row r="103" spans="1:67" ht="13.5" customHeight="1">
      <c r="B103" s="52"/>
      <c r="C103" s="11"/>
      <c r="D103" s="575"/>
      <c r="E103" s="485"/>
      <c r="F103" s="494"/>
      <c r="G103" s="494"/>
      <c r="H103" s="482"/>
      <c r="I103" s="421"/>
      <c r="J103" s="904"/>
      <c r="K103" s="421"/>
      <c r="L103" s="74"/>
      <c r="M103" s="969"/>
      <c r="N103" s="884"/>
      <c r="O103" s="884"/>
      <c r="P103" s="884"/>
      <c r="Q103" s="884"/>
      <c r="R103" s="887"/>
      <c r="S103" s="653"/>
      <c r="T103" s="434"/>
      <c r="Y103" s="512"/>
      <c r="Z103" s="512"/>
      <c r="AA103" s="512"/>
      <c r="AB103" s="512"/>
      <c r="AC103" s="512"/>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c r="BN103" s="512"/>
      <c r="BO103" s="512"/>
    </row>
    <row r="104" spans="1:67" ht="13.5" customHeight="1">
      <c r="B104" s="52"/>
      <c r="C104" s="11"/>
      <c r="D104" s="575"/>
      <c r="E104" s="485"/>
      <c r="F104" s="494"/>
      <c r="G104" s="494"/>
      <c r="H104" s="482"/>
      <c r="I104" s="421"/>
      <c r="J104" s="904"/>
      <c r="K104" s="421"/>
      <c r="L104" s="74"/>
      <c r="M104" s="969"/>
      <c r="N104" s="884"/>
      <c r="O104" s="884"/>
      <c r="P104" s="884"/>
      <c r="Q104" s="884"/>
      <c r="R104" s="887"/>
      <c r="S104" s="653"/>
      <c r="T104" s="434"/>
      <c r="Y104" s="512"/>
      <c r="Z104" s="512"/>
      <c r="AA104" s="512"/>
      <c r="AB104" s="512"/>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c r="BN104" s="512"/>
      <c r="BO104" s="512"/>
    </row>
    <row r="105" spans="1:67" ht="13.5" customHeight="1">
      <c r="B105" s="52"/>
      <c r="C105" s="11"/>
      <c r="D105" s="575"/>
      <c r="E105" s="485"/>
      <c r="F105" s="494"/>
      <c r="G105" s="494"/>
      <c r="H105" s="482"/>
      <c r="I105" s="154" t="s">
        <v>726</v>
      </c>
      <c r="J105" s="904" t="s">
        <v>2224</v>
      </c>
      <c r="K105" s="421"/>
      <c r="L105" s="74"/>
      <c r="M105" s="969"/>
      <c r="N105" s="884"/>
      <c r="O105" s="884"/>
      <c r="P105" s="884"/>
      <c r="Q105" s="884"/>
      <c r="R105" s="887"/>
      <c r="S105" s="653"/>
      <c r="T105" s="434"/>
      <c r="Y105" s="512"/>
      <c r="Z105" s="512"/>
      <c r="AA105" s="512"/>
      <c r="AB105" s="512"/>
      <c r="AC105" s="512"/>
      <c r="AD105" s="512"/>
      <c r="AE105" s="512"/>
      <c r="AF105" s="512"/>
      <c r="AG105" s="512"/>
      <c r="AH105" s="512"/>
      <c r="AI105" s="512"/>
      <c r="AJ105" s="512"/>
      <c r="AK105" s="512"/>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c r="BM105" s="512"/>
      <c r="BN105" s="512"/>
      <c r="BO105" s="512"/>
    </row>
    <row r="106" spans="1:67" ht="13.5" customHeight="1">
      <c r="B106" s="52"/>
      <c r="C106" s="11"/>
      <c r="D106" s="576"/>
      <c r="E106" s="478"/>
      <c r="F106" s="479"/>
      <c r="G106" s="479"/>
      <c r="H106" s="480"/>
      <c r="I106" s="422"/>
      <c r="J106" s="905"/>
      <c r="K106" s="422"/>
      <c r="L106" s="75"/>
      <c r="M106" s="970"/>
      <c r="N106" s="885"/>
      <c r="O106" s="885"/>
      <c r="P106" s="885"/>
      <c r="Q106" s="885"/>
      <c r="R106" s="888"/>
      <c r="S106" s="653"/>
      <c r="T106" s="434"/>
      <c r="Y106" s="512"/>
      <c r="Z106" s="512"/>
      <c r="AA106" s="512"/>
      <c r="AB106" s="512"/>
      <c r="AC106" s="512"/>
      <c r="AD106" s="512"/>
      <c r="AE106" s="512"/>
      <c r="AF106" s="512"/>
      <c r="AG106" s="512"/>
      <c r="AH106" s="512"/>
      <c r="AI106" s="512"/>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512"/>
      <c r="BN106" s="512"/>
      <c r="BO106" s="512"/>
    </row>
    <row r="107" spans="1:67">
      <c r="B107" s="199"/>
      <c r="C107" s="358"/>
      <c r="D107" s="205"/>
      <c r="E107" s="21"/>
      <c r="F107" s="206"/>
      <c r="G107" s="206"/>
      <c r="H107" s="206"/>
      <c r="I107" s="135"/>
      <c r="J107" s="734"/>
      <c r="K107" s="135"/>
      <c r="L107" s="25"/>
      <c r="M107" s="207"/>
      <c r="N107" s="347"/>
      <c r="O107" s="347"/>
      <c r="P107" s="347"/>
      <c r="Q107" s="347"/>
      <c r="R107" s="479"/>
      <c r="S107" s="663"/>
      <c r="T107" s="229"/>
      <c r="Y107" s="512"/>
      <c r="Z107" s="512"/>
      <c r="AA107" s="512"/>
      <c r="AB107" s="512"/>
      <c r="AC107" s="512"/>
      <c r="AD107" s="512"/>
      <c r="AE107" s="512"/>
      <c r="AF107" s="512"/>
      <c r="AG107" s="512"/>
      <c r="AH107" s="512"/>
      <c r="AI107" s="512"/>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512"/>
      <c r="BN107" s="512"/>
      <c r="BO107" s="512"/>
    </row>
    <row r="108" spans="1:67">
      <c r="B108" s="11"/>
      <c r="C108" s="11"/>
      <c r="D108" s="208"/>
      <c r="E108" s="351"/>
      <c r="F108" s="515"/>
      <c r="G108" s="515"/>
      <c r="H108" s="515"/>
      <c r="I108" s="123"/>
      <c r="J108" s="689"/>
      <c r="K108" s="123"/>
      <c r="L108" s="24"/>
      <c r="M108" s="481"/>
      <c r="N108" s="10"/>
      <c r="O108" s="10"/>
      <c r="P108" s="10"/>
      <c r="Q108" s="10"/>
      <c r="R108" s="494"/>
      <c r="S108" s="661"/>
      <c r="T108" s="111" t="s">
        <v>2244</v>
      </c>
      <c r="U108" s="111"/>
      <c r="Y108" s="512"/>
      <c r="Z108" s="512"/>
      <c r="AA108" s="512"/>
      <c r="AB108" s="512"/>
      <c r="AC108" s="512"/>
      <c r="AD108" s="512"/>
      <c r="AE108" s="512"/>
      <c r="AF108" s="512"/>
      <c r="AG108" s="512"/>
      <c r="AH108" s="512"/>
      <c r="AI108" s="512"/>
      <c r="AJ108" s="512"/>
      <c r="AK108" s="512"/>
      <c r="AL108" s="512"/>
      <c r="AM108" s="512"/>
      <c r="AN108" s="512"/>
      <c r="AO108" s="512"/>
      <c r="AP108" s="512"/>
      <c r="AQ108" s="512"/>
      <c r="AR108" s="512"/>
      <c r="AS108" s="512"/>
      <c r="AT108" s="512"/>
      <c r="AU108" s="512"/>
      <c r="AV108" s="512"/>
      <c r="AW108" s="512"/>
      <c r="AX108" s="512"/>
      <c r="AY108" s="512"/>
      <c r="AZ108" s="512"/>
      <c r="BA108" s="512"/>
      <c r="BB108" s="512"/>
      <c r="BC108" s="512"/>
      <c r="BD108" s="512"/>
      <c r="BE108" s="512"/>
      <c r="BF108" s="512"/>
      <c r="BG108" s="512"/>
      <c r="BH108" s="512"/>
      <c r="BI108" s="512"/>
      <c r="BJ108" s="512"/>
      <c r="BK108" s="512"/>
      <c r="BL108" s="512"/>
      <c r="BM108" s="512"/>
      <c r="BN108" s="512"/>
      <c r="BO108" s="512"/>
    </row>
    <row r="109" spans="1:67">
      <c r="A109" s="34" t="s">
        <v>2319</v>
      </c>
      <c r="F109" s="2"/>
      <c r="I109" s="176"/>
      <c r="K109" s="176"/>
    </row>
    <row r="110" spans="1:67">
      <c r="B110" s="171"/>
      <c r="C110" s="509"/>
      <c r="D110" s="50" t="s">
        <v>834</v>
      </c>
      <c r="E110" s="509"/>
      <c r="F110" s="49"/>
      <c r="G110" s="50"/>
      <c r="H110" s="50"/>
      <c r="I110" s="182"/>
      <c r="J110" s="667"/>
      <c r="K110" s="182"/>
      <c r="L110" s="156"/>
      <c r="M110" s="19"/>
      <c r="N110" s="157"/>
      <c r="O110" s="157"/>
      <c r="P110" s="157"/>
      <c r="Q110" s="157"/>
      <c r="R110" s="509"/>
      <c r="S110" s="757"/>
      <c r="T110" s="215"/>
    </row>
    <row r="111" spans="1:67" ht="15" customHeight="1">
      <c r="B111" s="511"/>
      <c r="D111" s="910" t="s">
        <v>728</v>
      </c>
      <c r="E111" s="910" t="s">
        <v>652</v>
      </c>
      <c r="F111" s="910"/>
      <c r="G111" s="910"/>
      <c r="H111" s="910"/>
      <c r="I111" s="906" t="s">
        <v>595</v>
      </c>
      <c r="J111" s="907"/>
      <c r="K111" s="918" t="s">
        <v>1160</v>
      </c>
      <c r="L111" s="919"/>
      <c r="M111" s="919"/>
      <c r="N111" s="919"/>
      <c r="O111" s="919"/>
      <c r="P111" s="919"/>
      <c r="Q111" s="919"/>
      <c r="R111" s="920"/>
      <c r="S111" s="376"/>
      <c r="T111" s="434"/>
    </row>
    <row r="112" spans="1:67" ht="24" customHeight="1">
      <c r="B112" s="47"/>
      <c r="C112" s="12"/>
      <c r="D112" s="911"/>
      <c r="E112" s="911"/>
      <c r="F112" s="911"/>
      <c r="G112" s="911"/>
      <c r="H112" s="911"/>
      <c r="I112" s="908"/>
      <c r="J112" s="909"/>
      <c r="K112" s="889" t="s">
        <v>577</v>
      </c>
      <c r="L112" s="890"/>
      <c r="M112" s="51" t="s">
        <v>473</v>
      </c>
      <c r="N112" s="28" t="s">
        <v>0</v>
      </c>
      <c r="O112" s="53" t="s">
        <v>443</v>
      </c>
      <c r="P112" s="28" t="s">
        <v>554</v>
      </c>
      <c r="Q112" s="53" t="s">
        <v>105</v>
      </c>
      <c r="R112" s="48" t="s">
        <v>582</v>
      </c>
      <c r="S112" s="377"/>
      <c r="T112" s="434"/>
      <c r="Y112" s="921"/>
      <c r="Z112" s="921"/>
      <c r="AA112" s="1"/>
    </row>
    <row r="113" spans="2:67" ht="13.5" customHeight="1">
      <c r="B113" s="52"/>
      <c r="C113" s="11"/>
      <c r="D113" s="574">
        <v>8</v>
      </c>
      <c r="E113" s="957" t="s">
        <v>484</v>
      </c>
      <c r="F113" s="982"/>
      <c r="G113" s="982"/>
      <c r="H113" s="983"/>
      <c r="I113" s="155" t="s">
        <v>276</v>
      </c>
      <c r="J113" s="896" t="s">
        <v>2251</v>
      </c>
      <c r="K113" s="155" t="s">
        <v>726</v>
      </c>
      <c r="L113" s="73" t="s">
        <v>230</v>
      </c>
      <c r="M113" s="968"/>
      <c r="N113" s="883"/>
      <c r="O113" s="883"/>
      <c r="P113" s="883"/>
      <c r="Q113" s="883"/>
      <c r="R113" s="886"/>
      <c r="S113" s="653"/>
      <c r="T113" s="434"/>
      <c r="Y113" s="512"/>
      <c r="Z113" s="512"/>
      <c r="AA113" s="512"/>
      <c r="AB113" s="512"/>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c r="BN113" s="512"/>
      <c r="BO113" s="512"/>
    </row>
    <row r="114" spans="2:67" ht="13.5" customHeight="1">
      <c r="B114" s="52"/>
      <c r="C114" s="11"/>
      <c r="D114" s="575"/>
      <c r="E114" s="984"/>
      <c r="F114" s="985"/>
      <c r="G114" s="985"/>
      <c r="H114" s="986"/>
      <c r="I114" s="421"/>
      <c r="J114" s="899"/>
      <c r="K114" s="154" t="s">
        <v>726</v>
      </c>
      <c r="L114" s="74" t="s">
        <v>727</v>
      </c>
      <c r="M114" s="969"/>
      <c r="N114" s="884"/>
      <c r="O114" s="884"/>
      <c r="P114" s="884"/>
      <c r="Q114" s="884"/>
      <c r="R114" s="887"/>
      <c r="S114" s="653"/>
      <c r="T114" s="434"/>
      <c r="Y114" s="512"/>
      <c r="Z114" s="512"/>
      <c r="AA114" s="512"/>
      <c r="AB114" s="512"/>
      <c r="AC114" s="512"/>
      <c r="AD114" s="512"/>
      <c r="AE114" s="512"/>
      <c r="AF114" s="512"/>
      <c r="AG114" s="512"/>
      <c r="AH114" s="512"/>
      <c r="AI114" s="512"/>
      <c r="AJ114" s="512"/>
      <c r="AK114" s="512"/>
      <c r="AL114" s="512"/>
      <c r="AM114" s="512"/>
      <c r="AN114" s="512"/>
      <c r="AO114" s="512"/>
      <c r="AP114" s="512"/>
      <c r="AQ114" s="512"/>
      <c r="AR114" s="512"/>
      <c r="AS114" s="512"/>
      <c r="AT114" s="512"/>
      <c r="AU114" s="512"/>
      <c r="AV114" s="512"/>
      <c r="AW114" s="512"/>
      <c r="AX114" s="512"/>
      <c r="AY114" s="512"/>
      <c r="AZ114" s="512"/>
      <c r="BA114" s="512"/>
      <c r="BB114" s="512"/>
      <c r="BC114" s="512"/>
      <c r="BD114" s="512"/>
      <c r="BE114" s="512"/>
      <c r="BF114" s="512"/>
      <c r="BG114" s="512"/>
      <c r="BH114" s="512"/>
      <c r="BI114" s="512"/>
      <c r="BJ114" s="512"/>
      <c r="BK114" s="512"/>
      <c r="BL114" s="512"/>
      <c r="BM114" s="512"/>
      <c r="BN114" s="512"/>
      <c r="BO114" s="512"/>
    </row>
    <row r="115" spans="2:67" ht="13.5" customHeight="1">
      <c r="B115" s="52"/>
      <c r="C115" s="11"/>
      <c r="D115" s="575"/>
      <c r="E115" s="514"/>
      <c r="F115" s="515"/>
      <c r="G115" s="515"/>
      <c r="H115" s="516"/>
      <c r="I115" s="421"/>
      <c r="J115" s="899"/>
      <c r="K115" s="154" t="s">
        <v>726</v>
      </c>
      <c r="L115" s="74" t="s">
        <v>907</v>
      </c>
      <c r="M115" s="969"/>
      <c r="N115" s="884"/>
      <c r="O115" s="884"/>
      <c r="P115" s="884"/>
      <c r="Q115" s="884"/>
      <c r="R115" s="887"/>
      <c r="S115" s="653"/>
      <c r="T115" s="434"/>
      <c r="Y115" s="512"/>
      <c r="Z115" s="512"/>
      <c r="AA115" s="512"/>
      <c r="AB115" s="512"/>
      <c r="AC115" s="512"/>
      <c r="AD115" s="512"/>
      <c r="AE115" s="512"/>
      <c r="AF115" s="512"/>
      <c r="AG115" s="512"/>
      <c r="AH115" s="512"/>
      <c r="AI115" s="512"/>
      <c r="AJ115" s="512"/>
      <c r="AK115" s="512"/>
      <c r="AL115" s="512"/>
      <c r="AM115" s="512"/>
      <c r="AN115" s="512"/>
      <c r="AO115" s="512"/>
      <c r="AP115" s="512"/>
      <c r="AQ115" s="512"/>
      <c r="AR115" s="512"/>
      <c r="AS115" s="512"/>
      <c r="AT115" s="512"/>
      <c r="AU115" s="512"/>
      <c r="AV115" s="512"/>
      <c r="AW115" s="512"/>
      <c r="AX115" s="512"/>
      <c r="AY115" s="512"/>
      <c r="AZ115" s="512"/>
      <c r="BA115" s="512"/>
      <c r="BB115" s="512"/>
      <c r="BC115" s="512"/>
      <c r="BD115" s="512"/>
      <c r="BE115" s="512"/>
      <c r="BF115" s="512"/>
      <c r="BG115" s="512"/>
      <c r="BH115" s="512"/>
      <c r="BI115" s="512"/>
      <c r="BJ115" s="512"/>
      <c r="BK115" s="512"/>
      <c r="BL115" s="512"/>
      <c r="BM115" s="512"/>
      <c r="BN115" s="512"/>
      <c r="BO115" s="512"/>
    </row>
    <row r="116" spans="2:67" ht="13.5" customHeight="1">
      <c r="B116" s="52"/>
      <c r="C116" s="11"/>
      <c r="D116" s="575"/>
      <c r="E116" s="897"/>
      <c r="F116" s="898"/>
      <c r="G116" s="898"/>
      <c r="H116" s="899"/>
      <c r="I116" s="421"/>
      <c r="J116" s="899"/>
      <c r="K116" s="154" t="s">
        <v>726</v>
      </c>
      <c r="L116" s="74" t="s">
        <v>823</v>
      </c>
      <c r="M116" s="969"/>
      <c r="N116" s="884"/>
      <c r="O116" s="884"/>
      <c r="P116" s="884"/>
      <c r="Q116" s="884"/>
      <c r="R116" s="887"/>
      <c r="S116" s="653"/>
      <c r="T116" s="434"/>
      <c r="Y116" s="512"/>
      <c r="Z116" s="512"/>
      <c r="AA116" s="512"/>
      <c r="AB116" s="512"/>
      <c r="AC116" s="512"/>
      <c r="AD116" s="512"/>
      <c r="AE116" s="512"/>
      <c r="AF116" s="512"/>
      <c r="AG116" s="512"/>
      <c r="AH116" s="512"/>
      <c r="AI116" s="512"/>
      <c r="AJ116" s="512"/>
      <c r="AK116" s="512"/>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c r="BM116" s="512"/>
      <c r="BN116" s="512"/>
      <c r="BO116" s="512"/>
    </row>
    <row r="117" spans="2:67" ht="13.5" customHeight="1">
      <c r="B117" s="52"/>
      <c r="C117" s="11"/>
      <c r="D117" s="575"/>
      <c r="E117" s="976"/>
      <c r="F117" s="972"/>
      <c r="G117" s="972"/>
      <c r="H117" s="973"/>
      <c r="I117" s="754"/>
      <c r="J117" s="899"/>
      <c r="K117" s="227" t="s">
        <v>726</v>
      </c>
      <c r="L117" s="678" t="s">
        <v>232</v>
      </c>
      <c r="M117" s="969"/>
      <c r="N117" s="884"/>
      <c r="O117" s="884"/>
      <c r="P117" s="884"/>
      <c r="Q117" s="884"/>
      <c r="R117" s="887"/>
      <c r="S117" s="653"/>
      <c r="T117" s="434"/>
      <c r="Y117" s="512"/>
      <c r="Z117" s="512"/>
      <c r="AA117" s="512"/>
      <c r="AB117" s="512"/>
      <c r="AC117" s="512"/>
      <c r="AD117" s="512"/>
      <c r="AE117" s="512"/>
      <c r="AF117" s="512"/>
      <c r="AG117" s="512"/>
      <c r="AH117" s="512"/>
      <c r="AI117" s="512"/>
      <c r="AJ117" s="512"/>
      <c r="AK117" s="512"/>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c r="BM117" s="512"/>
      <c r="BN117" s="512"/>
      <c r="BO117" s="512"/>
    </row>
    <row r="118" spans="2:67" ht="13.5" customHeight="1">
      <c r="B118" s="52"/>
      <c r="C118" s="11"/>
      <c r="D118" s="54"/>
      <c r="E118" s="971"/>
      <c r="F118" s="972"/>
      <c r="G118" s="972"/>
      <c r="H118" s="973"/>
      <c r="I118" s="154" t="s">
        <v>276</v>
      </c>
      <c r="J118" s="671" t="s">
        <v>826</v>
      </c>
      <c r="K118" s="227" t="s">
        <v>726</v>
      </c>
      <c r="L118" s="678" t="s">
        <v>170</v>
      </c>
      <c r="M118" s="969"/>
      <c r="N118" s="884"/>
      <c r="O118" s="884"/>
      <c r="P118" s="884"/>
      <c r="Q118" s="884"/>
      <c r="R118" s="887"/>
      <c r="S118" s="653"/>
      <c r="T118" s="434"/>
      <c r="Y118" s="512"/>
      <c r="Z118" s="512"/>
      <c r="AA118" s="512"/>
      <c r="AB118" s="512"/>
      <c r="AC118" s="512"/>
      <c r="AD118" s="512"/>
      <c r="AE118" s="512"/>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c r="BN118" s="512"/>
      <c r="BO118" s="512"/>
    </row>
    <row r="119" spans="2:67" ht="13.5" customHeight="1">
      <c r="B119" s="52"/>
      <c r="C119" s="11"/>
      <c r="D119" s="54"/>
      <c r="E119" s="517"/>
      <c r="F119" s="515"/>
      <c r="G119" s="515"/>
      <c r="H119" s="516"/>
      <c r="I119" s="154" t="s">
        <v>276</v>
      </c>
      <c r="J119" s="899" t="s">
        <v>2252</v>
      </c>
      <c r="K119" s="154" t="s">
        <v>726</v>
      </c>
      <c r="L119" s="74" t="s">
        <v>1401</v>
      </c>
      <c r="M119" s="969"/>
      <c r="N119" s="884"/>
      <c r="O119" s="884"/>
      <c r="P119" s="884"/>
      <c r="Q119" s="884"/>
      <c r="R119" s="887"/>
      <c r="S119" s="653"/>
      <c r="T119" s="434"/>
      <c r="Y119" s="512"/>
      <c r="Z119" s="512"/>
      <c r="AA119" s="512"/>
      <c r="AB119" s="512"/>
      <c r="AC119" s="512"/>
      <c r="AD119" s="512"/>
      <c r="AE119" s="512"/>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c r="BN119" s="512"/>
      <c r="BO119" s="512"/>
    </row>
    <row r="120" spans="2:67" ht="13.5" customHeight="1">
      <c r="B120" s="52"/>
      <c r="C120" s="11"/>
      <c r="D120" s="54"/>
      <c r="E120" s="517"/>
      <c r="F120" s="515"/>
      <c r="G120" s="515"/>
      <c r="H120" s="516"/>
      <c r="I120" s="421"/>
      <c r="J120" s="899"/>
      <c r="K120" s="421"/>
      <c r="L120" s="74"/>
      <c r="M120" s="969"/>
      <c r="N120" s="884"/>
      <c r="O120" s="884"/>
      <c r="P120" s="884"/>
      <c r="Q120" s="884"/>
      <c r="R120" s="887"/>
      <c r="S120" s="653"/>
      <c r="T120" s="434"/>
      <c r="Y120" s="512"/>
      <c r="Z120" s="512"/>
      <c r="AA120" s="512"/>
      <c r="AB120" s="512"/>
      <c r="AC120" s="512"/>
      <c r="AD120" s="512"/>
      <c r="AE120" s="512"/>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c r="BN120" s="512"/>
      <c r="BO120" s="512"/>
    </row>
    <row r="121" spans="2:67" ht="13.5" customHeight="1">
      <c r="B121" s="52"/>
      <c r="C121" s="11"/>
      <c r="D121" s="54"/>
      <c r="E121" s="517"/>
      <c r="F121" s="515"/>
      <c r="G121" s="515"/>
      <c r="H121" s="516"/>
      <c r="I121" s="421"/>
      <c r="J121" s="899"/>
      <c r="K121" s="421"/>
      <c r="L121" s="74"/>
      <c r="M121" s="969"/>
      <c r="N121" s="884"/>
      <c r="O121" s="884"/>
      <c r="P121" s="884"/>
      <c r="Q121" s="884"/>
      <c r="R121" s="887"/>
      <c r="S121" s="653"/>
      <c r="T121" s="434"/>
      <c r="Y121" s="512"/>
      <c r="Z121" s="512"/>
      <c r="AA121" s="512"/>
      <c r="AB121" s="512"/>
      <c r="AC121" s="512"/>
      <c r="AD121" s="512"/>
      <c r="AE121" s="512"/>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c r="BN121" s="512"/>
      <c r="BO121" s="512"/>
    </row>
    <row r="122" spans="2:67" ht="13.5" customHeight="1">
      <c r="B122" s="52"/>
      <c r="C122" s="11"/>
      <c r="D122" s="54"/>
      <c r="E122" s="971"/>
      <c r="F122" s="972"/>
      <c r="G122" s="972"/>
      <c r="H122" s="973"/>
      <c r="I122" s="154" t="s">
        <v>276</v>
      </c>
      <c r="J122" s="675" t="s">
        <v>830</v>
      </c>
      <c r="K122" s="421"/>
      <c r="L122" s="74"/>
      <c r="M122" s="969"/>
      <c r="N122" s="884"/>
      <c r="O122" s="884"/>
      <c r="P122" s="884"/>
      <c r="Q122" s="884"/>
      <c r="R122" s="887"/>
      <c r="S122" s="653"/>
      <c r="T122" s="434"/>
      <c r="Y122" s="512"/>
      <c r="Z122" s="512"/>
      <c r="AA122" s="512"/>
      <c r="AB122" s="512"/>
      <c r="AC122" s="512"/>
      <c r="AD122" s="512"/>
      <c r="AE122" s="512"/>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c r="BN122" s="512"/>
      <c r="BO122" s="512"/>
    </row>
    <row r="123" spans="2:67" ht="13.5" customHeight="1">
      <c r="B123" s="52"/>
      <c r="C123" s="11"/>
      <c r="D123" s="575"/>
      <c r="E123" s="485"/>
      <c r="F123" s="494"/>
      <c r="G123" s="494"/>
      <c r="H123" s="482"/>
      <c r="I123" s="154" t="s">
        <v>726</v>
      </c>
      <c r="J123" s="904" t="s">
        <v>817</v>
      </c>
      <c r="K123" s="123"/>
      <c r="L123" s="74"/>
      <c r="M123" s="969"/>
      <c r="N123" s="884"/>
      <c r="O123" s="884"/>
      <c r="P123" s="884"/>
      <c r="Q123" s="884"/>
      <c r="R123" s="887"/>
      <c r="S123" s="653"/>
      <c r="T123" s="434"/>
      <c r="Y123" s="512"/>
      <c r="Z123" s="512"/>
      <c r="AA123" s="512"/>
      <c r="AB123" s="512"/>
      <c r="AC123" s="512"/>
      <c r="AD123" s="512"/>
      <c r="AE123" s="512"/>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c r="BN123" s="512"/>
      <c r="BO123" s="512"/>
    </row>
    <row r="124" spans="2:67" ht="13.5" customHeight="1">
      <c r="B124" s="52"/>
      <c r="C124" s="11"/>
      <c r="D124" s="575"/>
      <c r="E124" s="485"/>
      <c r="F124" s="494"/>
      <c r="G124" s="494"/>
      <c r="H124" s="482"/>
      <c r="I124" s="421"/>
      <c r="J124" s="904"/>
      <c r="K124" s="123"/>
      <c r="L124" s="74"/>
      <c r="M124" s="969"/>
      <c r="N124" s="884"/>
      <c r="O124" s="884"/>
      <c r="P124" s="884"/>
      <c r="Q124" s="884"/>
      <c r="R124" s="887"/>
      <c r="S124" s="653"/>
      <c r="T124" s="434"/>
      <c r="Y124" s="512"/>
      <c r="Z124" s="512"/>
      <c r="AA124" s="512"/>
      <c r="AB124" s="512"/>
      <c r="AC124" s="512"/>
      <c r="AD124" s="512"/>
      <c r="AE124" s="512"/>
      <c r="AF124" s="512"/>
      <c r="AG124" s="512"/>
      <c r="AH124" s="512"/>
      <c r="AI124" s="512"/>
      <c r="AJ124" s="512"/>
      <c r="AK124" s="512"/>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c r="BM124" s="512"/>
      <c r="BN124" s="512"/>
      <c r="BO124" s="512"/>
    </row>
    <row r="125" spans="2:67" ht="13.5" customHeight="1">
      <c r="B125" s="52"/>
      <c r="C125" s="11"/>
      <c r="D125" s="575"/>
      <c r="E125" s="485"/>
      <c r="F125" s="494"/>
      <c r="G125" s="494"/>
      <c r="H125" s="482"/>
      <c r="I125" s="154" t="s">
        <v>726</v>
      </c>
      <c r="J125" s="904" t="s">
        <v>124</v>
      </c>
      <c r="K125" s="123"/>
      <c r="L125" s="74"/>
      <c r="M125" s="969"/>
      <c r="N125" s="884"/>
      <c r="O125" s="884"/>
      <c r="P125" s="884"/>
      <c r="Q125" s="884"/>
      <c r="R125" s="887"/>
      <c r="S125" s="653"/>
      <c r="T125" s="434"/>
      <c r="Y125" s="512"/>
      <c r="Z125" s="512"/>
      <c r="AA125" s="512"/>
      <c r="AB125" s="512"/>
      <c r="AC125" s="512"/>
      <c r="AD125" s="512"/>
      <c r="AE125" s="512"/>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c r="BN125" s="512"/>
      <c r="BO125" s="512"/>
    </row>
    <row r="126" spans="2:67" ht="13.5" customHeight="1">
      <c r="B126" s="52"/>
      <c r="C126" s="11"/>
      <c r="D126" s="575"/>
      <c r="E126" s="485"/>
      <c r="F126" s="494"/>
      <c r="G126" s="494"/>
      <c r="H126" s="482"/>
      <c r="I126" s="421"/>
      <c r="J126" s="904"/>
      <c r="K126" s="123"/>
      <c r="L126" s="74"/>
      <c r="M126" s="969"/>
      <c r="N126" s="884"/>
      <c r="O126" s="884"/>
      <c r="P126" s="884"/>
      <c r="Q126" s="884"/>
      <c r="R126" s="887"/>
      <c r="S126" s="653"/>
      <c r="T126" s="434"/>
      <c r="Y126" s="512"/>
      <c r="Z126" s="512"/>
      <c r="AA126" s="512"/>
      <c r="AB126" s="512"/>
      <c r="AC126" s="512"/>
      <c r="AD126" s="512"/>
      <c r="AE126" s="512"/>
      <c r="AF126" s="512"/>
      <c r="AG126" s="512"/>
      <c r="AH126" s="512"/>
      <c r="AI126" s="512"/>
      <c r="AJ126" s="512"/>
      <c r="AK126" s="512"/>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c r="BM126" s="512"/>
      <c r="BN126" s="512"/>
      <c r="BO126" s="512"/>
    </row>
    <row r="127" spans="2:67" ht="13.5" customHeight="1">
      <c r="B127" s="52"/>
      <c r="C127" s="11"/>
      <c r="D127" s="575"/>
      <c r="E127" s="485"/>
      <c r="F127" s="494"/>
      <c r="G127" s="494"/>
      <c r="H127" s="482"/>
      <c r="I127" s="421"/>
      <c r="J127" s="904"/>
      <c r="K127" s="123"/>
      <c r="L127" s="74"/>
      <c r="M127" s="969"/>
      <c r="N127" s="884"/>
      <c r="O127" s="884"/>
      <c r="P127" s="884"/>
      <c r="Q127" s="884"/>
      <c r="R127" s="887"/>
      <c r="S127" s="653"/>
      <c r="T127" s="434"/>
      <c r="Y127" s="512"/>
      <c r="Z127" s="512"/>
      <c r="AA127" s="512"/>
      <c r="AB127" s="512"/>
      <c r="AC127" s="512"/>
      <c r="AD127" s="512"/>
      <c r="AE127" s="512"/>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c r="BN127" s="512"/>
      <c r="BO127" s="512"/>
    </row>
    <row r="128" spans="2:67" ht="13.5" customHeight="1">
      <c r="B128" s="52"/>
      <c r="C128" s="11"/>
      <c r="D128" s="575"/>
      <c r="E128" s="485"/>
      <c r="F128" s="494"/>
      <c r="G128" s="494"/>
      <c r="H128" s="482"/>
      <c r="I128" s="154" t="s">
        <v>726</v>
      </c>
      <c r="J128" s="899" t="s">
        <v>125</v>
      </c>
      <c r="K128" s="123"/>
      <c r="L128" s="74"/>
      <c r="M128" s="969"/>
      <c r="N128" s="884"/>
      <c r="O128" s="884"/>
      <c r="P128" s="884"/>
      <c r="Q128" s="884"/>
      <c r="R128" s="887"/>
      <c r="S128" s="653"/>
      <c r="T128" s="434"/>
      <c r="Y128" s="512"/>
      <c r="Z128" s="512"/>
      <c r="AA128" s="512"/>
      <c r="AB128" s="512"/>
      <c r="AC128" s="512"/>
      <c r="AD128" s="512"/>
      <c r="AE128" s="512"/>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c r="BN128" s="512"/>
      <c r="BO128" s="512"/>
    </row>
    <row r="129" spans="2:67" ht="13.5" customHeight="1">
      <c r="B129" s="52"/>
      <c r="C129" s="11"/>
      <c r="D129" s="576"/>
      <c r="E129" s="478"/>
      <c r="F129" s="479"/>
      <c r="G129" s="479"/>
      <c r="H129" s="480"/>
      <c r="I129" s="422"/>
      <c r="J129" s="902"/>
      <c r="K129" s="135"/>
      <c r="L129" s="75"/>
      <c r="M129" s="970"/>
      <c r="N129" s="885"/>
      <c r="O129" s="885"/>
      <c r="P129" s="885"/>
      <c r="Q129" s="885"/>
      <c r="R129" s="888"/>
      <c r="S129" s="653"/>
      <c r="T129" s="434"/>
      <c r="Y129" s="512"/>
      <c r="Z129" s="512"/>
      <c r="AA129" s="512"/>
      <c r="AB129" s="512"/>
      <c r="AC129" s="512"/>
      <c r="AD129" s="512"/>
      <c r="AE129" s="512"/>
      <c r="AF129" s="512"/>
      <c r="AG129" s="512"/>
      <c r="AH129" s="512"/>
      <c r="AI129" s="512"/>
      <c r="AJ129" s="512"/>
      <c r="AK129" s="512"/>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c r="BM129" s="512"/>
      <c r="BN129" s="512"/>
      <c r="BO129" s="512"/>
    </row>
    <row r="130" spans="2:67" ht="13.5" customHeight="1">
      <c r="B130" s="52"/>
      <c r="C130" s="11"/>
      <c r="D130" s="16">
        <v>9</v>
      </c>
      <c r="E130" s="977" t="s">
        <v>446</v>
      </c>
      <c r="F130" s="978"/>
      <c r="G130" s="978"/>
      <c r="H130" s="979"/>
      <c r="I130" s="155" t="s">
        <v>276</v>
      </c>
      <c r="J130" s="899" t="s">
        <v>831</v>
      </c>
      <c r="K130" s="155" t="s">
        <v>726</v>
      </c>
      <c r="L130" s="73" t="s">
        <v>230</v>
      </c>
      <c r="M130" s="968"/>
      <c r="N130" s="883"/>
      <c r="O130" s="883"/>
      <c r="P130" s="883"/>
      <c r="Q130" s="883"/>
      <c r="R130" s="886"/>
      <c r="S130" s="653"/>
      <c r="T130" s="434"/>
      <c r="Y130" s="512"/>
      <c r="Z130" s="512"/>
      <c r="AA130" s="512"/>
      <c r="AB130" s="512"/>
      <c r="AC130" s="512"/>
      <c r="AD130" s="512"/>
      <c r="AE130" s="512"/>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c r="BM130" s="512"/>
      <c r="BN130" s="512"/>
      <c r="BO130" s="512"/>
    </row>
    <row r="131" spans="2:67" ht="13.5" customHeight="1">
      <c r="B131" s="52"/>
      <c r="C131" s="11"/>
      <c r="D131" s="575"/>
      <c r="E131" s="485"/>
      <c r="F131" s="494"/>
      <c r="G131" s="494"/>
      <c r="H131" s="482"/>
      <c r="I131" s="421"/>
      <c r="J131" s="899"/>
      <c r="K131" s="154" t="s">
        <v>726</v>
      </c>
      <c r="L131" s="74" t="s">
        <v>727</v>
      </c>
      <c r="M131" s="969"/>
      <c r="N131" s="884"/>
      <c r="O131" s="884"/>
      <c r="P131" s="884"/>
      <c r="Q131" s="884"/>
      <c r="R131" s="887"/>
      <c r="S131" s="653"/>
      <c r="T131" s="434"/>
      <c r="Y131" s="512"/>
      <c r="Z131" s="512"/>
      <c r="AA131" s="512"/>
      <c r="AB131" s="512"/>
      <c r="AC131" s="512"/>
      <c r="AD131" s="512"/>
      <c r="AE131" s="512"/>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c r="BM131" s="512"/>
      <c r="BN131" s="512"/>
      <c r="BO131" s="512"/>
    </row>
    <row r="132" spans="2:67" ht="13.5" customHeight="1">
      <c r="B132" s="52"/>
      <c r="C132" s="11"/>
      <c r="D132" s="575"/>
      <c r="E132" s="485"/>
      <c r="F132" s="494"/>
      <c r="G132" s="494"/>
      <c r="H132" s="482"/>
      <c r="I132" s="421"/>
      <c r="J132" s="899"/>
      <c r="K132" s="154" t="s">
        <v>726</v>
      </c>
      <c r="L132" s="74" t="s">
        <v>907</v>
      </c>
      <c r="M132" s="969"/>
      <c r="N132" s="884"/>
      <c r="O132" s="884"/>
      <c r="P132" s="884"/>
      <c r="Q132" s="884"/>
      <c r="R132" s="887"/>
      <c r="S132" s="653"/>
      <c r="T132" s="434"/>
      <c r="Y132" s="512"/>
      <c r="Z132" s="512"/>
      <c r="AA132" s="512"/>
      <c r="AB132" s="512"/>
      <c r="AC132" s="512"/>
      <c r="AD132" s="512"/>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c r="BN132" s="512"/>
      <c r="BO132" s="512"/>
    </row>
    <row r="133" spans="2:67" ht="13.5" customHeight="1">
      <c r="B133" s="52"/>
      <c r="C133" s="11"/>
      <c r="D133" s="575"/>
      <c r="E133" s="485"/>
      <c r="F133" s="494"/>
      <c r="G133" s="494"/>
      <c r="H133" s="482"/>
      <c r="I133" s="421"/>
      <c r="J133" s="899"/>
      <c r="K133" s="154" t="s">
        <v>726</v>
      </c>
      <c r="L133" s="74" t="s">
        <v>823</v>
      </c>
      <c r="M133" s="969"/>
      <c r="N133" s="884"/>
      <c r="O133" s="884"/>
      <c r="P133" s="884"/>
      <c r="Q133" s="884"/>
      <c r="R133" s="887"/>
      <c r="S133" s="653"/>
      <c r="T133" s="434"/>
      <c r="Y133" s="512"/>
      <c r="Z133" s="512"/>
      <c r="AA133" s="512"/>
      <c r="AB133" s="512"/>
      <c r="AC133" s="512"/>
      <c r="AD133" s="512"/>
      <c r="AE133" s="512"/>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c r="BM133" s="512"/>
      <c r="BN133" s="512"/>
      <c r="BO133" s="512"/>
    </row>
    <row r="134" spans="2:67" ht="13.5" customHeight="1">
      <c r="B134" s="52"/>
      <c r="C134" s="11"/>
      <c r="D134" s="575"/>
      <c r="E134" s="485"/>
      <c r="F134" s="494"/>
      <c r="G134" s="494"/>
      <c r="H134" s="482"/>
      <c r="I134" s="421"/>
      <c r="J134" s="899"/>
      <c r="K134" s="227" t="s">
        <v>726</v>
      </c>
      <c r="L134" s="678" t="s">
        <v>232</v>
      </c>
      <c r="M134" s="969"/>
      <c r="N134" s="884"/>
      <c r="O134" s="884"/>
      <c r="P134" s="884"/>
      <c r="Q134" s="884"/>
      <c r="R134" s="887"/>
      <c r="S134" s="653"/>
      <c r="T134" s="434"/>
      <c r="Y134" s="512"/>
      <c r="Z134" s="512"/>
      <c r="AA134" s="512"/>
      <c r="AB134" s="512"/>
      <c r="AC134" s="512"/>
      <c r="AD134" s="512"/>
      <c r="AE134" s="512"/>
      <c r="AF134" s="512"/>
      <c r="AG134" s="512"/>
      <c r="AH134" s="512"/>
      <c r="AI134" s="512"/>
      <c r="AJ134" s="512"/>
      <c r="AK134" s="512"/>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c r="BM134" s="512"/>
      <c r="BN134" s="512"/>
      <c r="BO134" s="512"/>
    </row>
    <row r="135" spans="2:67" ht="13.5" customHeight="1">
      <c r="B135" s="52"/>
      <c r="C135" s="11"/>
      <c r="D135" s="575"/>
      <c r="E135" s="485"/>
      <c r="F135" s="494"/>
      <c r="G135" s="494"/>
      <c r="H135" s="482"/>
      <c r="I135" s="154" t="s">
        <v>276</v>
      </c>
      <c r="J135" s="699" t="s">
        <v>829</v>
      </c>
      <c r="K135" s="227" t="s">
        <v>726</v>
      </c>
      <c r="L135" s="678" t="s">
        <v>170</v>
      </c>
      <c r="M135" s="969"/>
      <c r="N135" s="884"/>
      <c r="O135" s="884"/>
      <c r="P135" s="884"/>
      <c r="Q135" s="884"/>
      <c r="R135" s="887"/>
      <c r="S135" s="653"/>
      <c r="T135" s="434"/>
      <c r="Y135" s="512"/>
      <c r="Z135" s="512"/>
      <c r="AA135" s="512"/>
      <c r="AB135" s="512"/>
      <c r="AC135" s="512"/>
      <c r="AD135" s="512"/>
      <c r="AE135" s="512"/>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c r="BN135" s="512"/>
      <c r="BO135" s="512"/>
    </row>
    <row r="136" spans="2:67" ht="13.5" customHeight="1">
      <c r="B136" s="52"/>
      <c r="C136" s="11"/>
      <c r="D136" s="575"/>
      <c r="E136" s="485"/>
      <c r="F136" s="494"/>
      <c r="G136" s="494"/>
      <c r="H136" s="482"/>
      <c r="I136" s="154" t="s">
        <v>726</v>
      </c>
      <c r="J136" s="904" t="s">
        <v>817</v>
      </c>
      <c r="K136" s="154" t="s">
        <v>726</v>
      </c>
      <c r="L136" s="74" t="s">
        <v>1401</v>
      </c>
      <c r="M136" s="969"/>
      <c r="N136" s="884"/>
      <c r="O136" s="884"/>
      <c r="P136" s="884"/>
      <c r="Q136" s="884"/>
      <c r="R136" s="887"/>
      <c r="S136" s="653"/>
      <c r="T136" s="434"/>
      <c r="Y136" s="512"/>
      <c r="Z136" s="512"/>
      <c r="AA136" s="512"/>
      <c r="AB136" s="512"/>
      <c r="AC136" s="512"/>
      <c r="AD136" s="512"/>
      <c r="AE136" s="512"/>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c r="BN136" s="512"/>
      <c r="BO136" s="512"/>
    </row>
    <row r="137" spans="2:67" ht="13.5" customHeight="1">
      <c r="B137" s="52"/>
      <c r="C137" s="11"/>
      <c r="D137" s="575"/>
      <c r="E137" s="485"/>
      <c r="F137" s="494"/>
      <c r="G137" s="494"/>
      <c r="H137" s="482"/>
      <c r="I137" s="421"/>
      <c r="J137" s="904"/>
      <c r="K137" s="421"/>
      <c r="L137" s="74"/>
      <c r="M137" s="969"/>
      <c r="N137" s="884"/>
      <c r="O137" s="884"/>
      <c r="P137" s="884"/>
      <c r="Q137" s="884"/>
      <c r="R137" s="887"/>
      <c r="S137" s="653"/>
      <c r="T137" s="434"/>
      <c r="Y137" s="512"/>
      <c r="Z137" s="512"/>
      <c r="AA137" s="512"/>
      <c r="AB137" s="512"/>
      <c r="AC137" s="512"/>
      <c r="AD137" s="512"/>
      <c r="AE137" s="512"/>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c r="BM137" s="512"/>
      <c r="BN137" s="512"/>
      <c r="BO137" s="512"/>
    </row>
    <row r="138" spans="2:67" ht="13.5" customHeight="1">
      <c r="B138" s="52"/>
      <c r="C138" s="11"/>
      <c r="D138" s="575"/>
      <c r="E138" s="485"/>
      <c r="F138" s="494"/>
      <c r="G138" s="494"/>
      <c r="H138" s="482"/>
      <c r="I138" s="154" t="s">
        <v>726</v>
      </c>
      <c r="J138" s="904" t="s">
        <v>126</v>
      </c>
      <c r="K138" s="123"/>
      <c r="L138" s="74"/>
      <c r="M138" s="969"/>
      <c r="N138" s="884"/>
      <c r="O138" s="884"/>
      <c r="P138" s="884"/>
      <c r="Q138" s="884"/>
      <c r="R138" s="887"/>
      <c r="S138" s="653"/>
      <c r="T138" s="434"/>
      <c r="Y138" s="512"/>
      <c r="Z138" s="512"/>
      <c r="AA138" s="512"/>
      <c r="AB138" s="512"/>
      <c r="AC138" s="512"/>
      <c r="AD138" s="512"/>
      <c r="AE138" s="512"/>
      <c r="AF138" s="512"/>
      <c r="AG138" s="512"/>
      <c r="AH138" s="512"/>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2"/>
      <c r="BN138" s="512"/>
      <c r="BO138" s="512"/>
    </row>
    <row r="139" spans="2:67" ht="13.5" customHeight="1">
      <c r="B139" s="52"/>
      <c r="C139" s="11"/>
      <c r="D139" s="575"/>
      <c r="E139" s="485"/>
      <c r="F139" s="494"/>
      <c r="G139" s="494"/>
      <c r="H139" s="482"/>
      <c r="I139" s="421"/>
      <c r="J139" s="904"/>
      <c r="K139" s="123"/>
      <c r="L139" s="74"/>
      <c r="M139" s="969"/>
      <c r="N139" s="884"/>
      <c r="O139" s="884"/>
      <c r="P139" s="884"/>
      <c r="Q139" s="884"/>
      <c r="R139" s="887"/>
      <c r="S139" s="653"/>
      <c r="T139" s="434"/>
      <c r="Y139" s="512"/>
      <c r="Z139" s="512"/>
      <c r="AA139" s="512"/>
      <c r="AB139" s="512"/>
      <c r="AC139" s="512"/>
      <c r="AD139" s="512"/>
      <c r="AE139" s="512"/>
      <c r="AF139" s="512"/>
      <c r="AG139" s="512"/>
      <c r="AH139" s="512"/>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2"/>
      <c r="BN139" s="512"/>
      <c r="BO139" s="512"/>
    </row>
    <row r="140" spans="2:67" ht="13.5" customHeight="1">
      <c r="B140" s="52"/>
      <c r="C140" s="11"/>
      <c r="D140" s="575"/>
      <c r="E140" s="485"/>
      <c r="F140" s="494"/>
      <c r="G140" s="494"/>
      <c r="H140" s="482"/>
      <c r="I140" s="154" t="s">
        <v>726</v>
      </c>
      <c r="J140" s="904" t="s">
        <v>127</v>
      </c>
      <c r="K140" s="123"/>
      <c r="L140" s="74"/>
      <c r="M140" s="969"/>
      <c r="N140" s="884"/>
      <c r="O140" s="884"/>
      <c r="P140" s="884"/>
      <c r="Q140" s="884"/>
      <c r="R140" s="887"/>
      <c r="S140" s="653"/>
      <c r="T140" s="434"/>
      <c r="Y140" s="512"/>
      <c r="Z140" s="512"/>
      <c r="AA140" s="512"/>
      <c r="AB140" s="512"/>
      <c r="AC140" s="512"/>
      <c r="AD140" s="512"/>
      <c r="AE140" s="512"/>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c r="BM140" s="512"/>
      <c r="BN140" s="512"/>
      <c r="BO140" s="512"/>
    </row>
    <row r="141" spans="2:67" ht="13.5" customHeight="1">
      <c r="B141" s="52"/>
      <c r="C141" s="11"/>
      <c r="D141" s="576"/>
      <c r="E141" s="478"/>
      <c r="F141" s="479"/>
      <c r="G141" s="479"/>
      <c r="H141" s="480"/>
      <c r="I141" s="422"/>
      <c r="J141" s="905"/>
      <c r="K141" s="135"/>
      <c r="L141" s="75"/>
      <c r="M141" s="969"/>
      <c r="N141" s="884"/>
      <c r="O141" s="884"/>
      <c r="P141" s="884"/>
      <c r="Q141" s="884"/>
      <c r="R141" s="887"/>
      <c r="S141" s="653"/>
      <c r="T141" s="434"/>
      <c r="Y141" s="512"/>
      <c r="Z141" s="512"/>
      <c r="AA141" s="512"/>
      <c r="AB141" s="512"/>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2"/>
      <c r="BN141" s="512"/>
      <c r="BO141" s="512"/>
    </row>
    <row r="142" spans="2:67" ht="13.5" customHeight="1">
      <c r="B142" s="52"/>
      <c r="C142" s="11"/>
      <c r="D142" s="574">
        <v>10</v>
      </c>
      <c r="E142" s="957" t="s">
        <v>1396</v>
      </c>
      <c r="F142" s="958"/>
      <c r="G142" s="958"/>
      <c r="H142" s="903"/>
      <c r="I142" s="155" t="s">
        <v>276</v>
      </c>
      <c r="J142" s="899" t="s">
        <v>1397</v>
      </c>
      <c r="K142" s="155" t="s">
        <v>726</v>
      </c>
      <c r="L142" s="73" t="s">
        <v>230</v>
      </c>
      <c r="M142" s="968"/>
      <c r="N142" s="883"/>
      <c r="O142" s="883"/>
      <c r="P142" s="883"/>
      <c r="Q142" s="883"/>
      <c r="R142" s="886"/>
      <c r="S142" s="653"/>
      <c r="T142" s="434"/>
      <c r="Y142" s="512"/>
      <c r="Z142" s="512"/>
      <c r="AA142" s="512"/>
      <c r="AB142" s="512"/>
      <c r="AC142" s="512"/>
      <c r="AD142" s="512"/>
      <c r="AE142" s="512"/>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2"/>
      <c r="BN142" s="512"/>
      <c r="BO142" s="512"/>
    </row>
    <row r="143" spans="2:67" ht="13.5" customHeight="1">
      <c r="B143" s="52"/>
      <c r="C143" s="11"/>
      <c r="D143" s="575"/>
      <c r="E143" s="974"/>
      <c r="F143" s="975"/>
      <c r="G143" s="975"/>
      <c r="H143" s="904"/>
      <c r="I143" s="754"/>
      <c r="J143" s="899"/>
      <c r="K143" s="154" t="s">
        <v>726</v>
      </c>
      <c r="L143" s="74" t="s">
        <v>727</v>
      </c>
      <c r="M143" s="969"/>
      <c r="N143" s="884"/>
      <c r="O143" s="884"/>
      <c r="P143" s="884"/>
      <c r="Q143" s="884"/>
      <c r="R143" s="887"/>
      <c r="S143" s="653"/>
      <c r="T143" s="434"/>
      <c r="Y143" s="512"/>
      <c r="Z143" s="512"/>
      <c r="AA143" s="512"/>
      <c r="AB143" s="512"/>
      <c r="AC143" s="512"/>
      <c r="AD143" s="512"/>
      <c r="AE143" s="512"/>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c r="BM143" s="512"/>
      <c r="BN143" s="512"/>
      <c r="BO143" s="512"/>
    </row>
    <row r="144" spans="2:67" ht="13.5" customHeight="1">
      <c r="B144" s="52"/>
      <c r="C144" s="11"/>
      <c r="D144" s="649"/>
      <c r="E144" s="688"/>
      <c r="F144" s="689"/>
      <c r="G144" s="689"/>
      <c r="H144" s="675"/>
      <c r="I144" s="754"/>
      <c r="J144" s="899"/>
      <c r="K144" s="154" t="s">
        <v>726</v>
      </c>
      <c r="L144" s="74" t="s">
        <v>907</v>
      </c>
      <c r="M144" s="969"/>
      <c r="N144" s="884"/>
      <c r="O144" s="884"/>
      <c r="P144" s="884"/>
      <c r="Q144" s="884"/>
      <c r="R144" s="887"/>
      <c r="S144" s="693"/>
      <c r="T144" s="434"/>
      <c r="Y144" s="690"/>
      <c r="Z144" s="690"/>
      <c r="AA144" s="690"/>
      <c r="AB144" s="690"/>
      <c r="AC144" s="690"/>
      <c r="AD144" s="690"/>
      <c r="AE144" s="690"/>
      <c r="AF144" s="690"/>
      <c r="AG144" s="690"/>
      <c r="AH144" s="690"/>
      <c r="AI144" s="690"/>
      <c r="AJ144" s="690"/>
      <c r="AK144" s="690"/>
      <c r="AL144" s="690"/>
      <c r="AM144" s="690"/>
      <c r="AN144" s="690"/>
      <c r="AO144" s="690"/>
      <c r="AP144" s="690"/>
      <c r="AQ144" s="690"/>
      <c r="AR144" s="690"/>
      <c r="AS144" s="690"/>
      <c r="AT144" s="690"/>
      <c r="AU144" s="690"/>
      <c r="AV144" s="690"/>
      <c r="AW144" s="690"/>
      <c r="AX144" s="690"/>
      <c r="AY144" s="690"/>
      <c r="AZ144" s="690"/>
      <c r="BA144" s="690"/>
      <c r="BB144" s="690"/>
      <c r="BC144" s="690"/>
      <c r="BD144" s="690"/>
      <c r="BE144" s="690"/>
      <c r="BF144" s="690"/>
      <c r="BG144" s="690"/>
      <c r="BH144" s="690"/>
      <c r="BI144" s="690"/>
      <c r="BJ144" s="690"/>
      <c r="BK144" s="690"/>
      <c r="BL144" s="690"/>
      <c r="BM144" s="690"/>
      <c r="BN144" s="690"/>
      <c r="BO144" s="690"/>
    </row>
    <row r="145" spans="1:67" ht="13.5" customHeight="1">
      <c r="B145" s="52"/>
      <c r="C145" s="11"/>
      <c r="D145" s="575"/>
      <c r="E145" s="897"/>
      <c r="F145" s="898"/>
      <c r="G145" s="898"/>
      <c r="H145" s="899"/>
      <c r="I145" s="421"/>
      <c r="J145" s="899"/>
      <c r="K145" s="154" t="s">
        <v>726</v>
      </c>
      <c r="L145" s="74" t="s">
        <v>823</v>
      </c>
      <c r="M145" s="969"/>
      <c r="N145" s="884"/>
      <c r="O145" s="884"/>
      <c r="P145" s="884"/>
      <c r="Q145" s="884"/>
      <c r="R145" s="887"/>
      <c r="S145" s="653"/>
      <c r="T145" s="434"/>
      <c r="Y145" s="512"/>
      <c r="Z145" s="512"/>
      <c r="AA145" s="512"/>
      <c r="AB145" s="512"/>
      <c r="AC145" s="512"/>
      <c r="AD145" s="512"/>
      <c r="AE145" s="512"/>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c r="BM145" s="512"/>
      <c r="BN145" s="512"/>
      <c r="BO145" s="512"/>
    </row>
    <row r="146" spans="1:67" ht="13.5" customHeight="1">
      <c r="B146" s="52"/>
      <c r="C146" s="11"/>
      <c r="D146" s="575"/>
      <c r="E146" s="485"/>
      <c r="F146" s="494"/>
      <c r="G146" s="494"/>
      <c r="H146" s="482"/>
      <c r="I146" s="421"/>
      <c r="J146" s="899"/>
      <c r="K146" s="227" t="s">
        <v>726</v>
      </c>
      <c r="L146" s="678" t="s">
        <v>232</v>
      </c>
      <c r="M146" s="969"/>
      <c r="N146" s="884"/>
      <c r="O146" s="884"/>
      <c r="P146" s="884"/>
      <c r="Q146" s="884"/>
      <c r="R146" s="887"/>
      <c r="S146" s="653"/>
      <c r="T146" s="434"/>
      <c r="Y146" s="512"/>
      <c r="Z146" s="512"/>
      <c r="AA146" s="512"/>
      <c r="AB146" s="512"/>
      <c r="AC146" s="512"/>
      <c r="AD146" s="512"/>
      <c r="AE146" s="512"/>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c r="BM146" s="512"/>
      <c r="BN146" s="512"/>
      <c r="BO146" s="512"/>
    </row>
    <row r="147" spans="1:67" ht="13.5" customHeight="1">
      <c r="B147" s="52"/>
      <c r="C147" s="11"/>
      <c r="D147" s="575"/>
      <c r="E147" s="485"/>
      <c r="F147" s="494"/>
      <c r="G147" s="494"/>
      <c r="H147" s="482"/>
      <c r="I147" s="154" t="s">
        <v>726</v>
      </c>
      <c r="J147" s="904" t="s">
        <v>817</v>
      </c>
      <c r="K147" s="227" t="s">
        <v>726</v>
      </c>
      <c r="L147" s="678" t="s">
        <v>170</v>
      </c>
      <c r="M147" s="969"/>
      <c r="N147" s="884"/>
      <c r="O147" s="884"/>
      <c r="P147" s="884"/>
      <c r="Q147" s="884"/>
      <c r="R147" s="887"/>
      <c r="S147" s="653"/>
      <c r="T147" s="434"/>
      <c r="Y147" s="512"/>
      <c r="Z147" s="512"/>
      <c r="AA147" s="512"/>
      <c r="AB147" s="512"/>
      <c r="AC147" s="512"/>
      <c r="AD147" s="512"/>
      <c r="AE147" s="512"/>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c r="BM147" s="512"/>
      <c r="BN147" s="512"/>
      <c r="BO147" s="512"/>
    </row>
    <row r="148" spans="1:67" ht="13.5" customHeight="1">
      <c r="B148" s="52"/>
      <c r="C148" s="11"/>
      <c r="D148" s="575"/>
      <c r="E148" s="485"/>
      <c r="F148" s="494"/>
      <c r="G148" s="494"/>
      <c r="H148" s="482"/>
      <c r="I148" s="421"/>
      <c r="J148" s="904"/>
      <c r="K148" s="154" t="s">
        <v>726</v>
      </c>
      <c r="L148" s="74" t="s">
        <v>1400</v>
      </c>
      <c r="M148" s="969"/>
      <c r="N148" s="884"/>
      <c r="O148" s="884"/>
      <c r="P148" s="884"/>
      <c r="Q148" s="884"/>
      <c r="R148" s="887"/>
      <c r="S148" s="653"/>
      <c r="T148" s="434"/>
      <c r="Y148" s="512"/>
      <c r="Z148" s="512"/>
      <c r="AA148" s="512"/>
      <c r="AB148" s="512"/>
      <c r="AC148" s="512"/>
      <c r="AD148" s="512"/>
      <c r="AE148" s="512"/>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c r="BM148" s="512"/>
      <c r="BN148" s="512"/>
      <c r="BO148" s="512"/>
    </row>
    <row r="149" spans="1:67" ht="13.5" customHeight="1">
      <c r="B149" s="52"/>
      <c r="C149" s="11"/>
      <c r="D149" s="575"/>
      <c r="E149" s="485"/>
      <c r="F149" s="494"/>
      <c r="G149" s="494"/>
      <c r="H149" s="482"/>
      <c r="I149" s="154" t="s">
        <v>726</v>
      </c>
      <c r="J149" s="904" t="s">
        <v>128</v>
      </c>
      <c r="K149" s="175"/>
      <c r="L149" s="161"/>
      <c r="M149" s="969"/>
      <c r="N149" s="884"/>
      <c r="O149" s="884"/>
      <c r="P149" s="884"/>
      <c r="Q149" s="884"/>
      <c r="R149" s="887"/>
      <c r="S149" s="653"/>
      <c r="T149" s="434"/>
      <c r="Y149" s="512"/>
      <c r="Z149" s="512"/>
      <c r="AA149" s="512"/>
      <c r="AB149" s="512"/>
      <c r="AC149" s="512"/>
      <c r="AD149" s="512"/>
      <c r="AE149" s="512"/>
      <c r="AF149" s="512"/>
      <c r="AG149" s="512"/>
      <c r="AH149" s="512"/>
      <c r="AI149" s="512"/>
      <c r="AJ149" s="512"/>
      <c r="AK149" s="512"/>
      <c r="AL149" s="512"/>
      <c r="AM149" s="512"/>
      <c r="AN149" s="512"/>
      <c r="AO149" s="512"/>
      <c r="AP149" s="512"/>
      <c r="AQ149" s="512"/>
      <c r="AR149" s="512"/>
      <c r="AS149" s="512"/>
      <c r="AT149" s="512"/>
      <c r="AU149" s="512"/>
      <c r="AV149" s="512"/>
      <c r="AW149" s="512"/>
      <c r="AX149" s="512"/>
      <c r="AY149" s="512"/>
      <c r="AZ149" s="512"/>
      <c r="BA149" s="512"/>
      <c r="BB149" s="512"/>
      <c r="BC149" s="512"/>
      <c r="BD149" s="512"/>
      <c r="BE149" s="512"/>
      <c r="BF149" s="512"/>
      <c r="BG149" s="512"/>
      <c r="BH149" s="512"/>
      <c r="BI149" s="512"/>
      <c r="BJ149" s="512"/>
      <c r="BK149" s="512"/>
      <c r="BL149" s="512"/>
      <c r="BM149" s="512"/>
      <c r="BN149" s="512"/>
      <c r="BO149" s="512"/>
    </row>
    <row r="150" spans="1:67" ht="13.5" customHeight="1">
      <c r="B150" s="52"/>
      <c r="C150" s="11"/>
      <c r="D150" s="575"/>
      <c r="E150" s="485"/>
      <c r="F150" s="494"/>
      <c r="G150" s="494"/>
      <c r="H150" s="482"/>
      <c r="I150" s="421"/>
      <c r="J150" s="904"/>
      <c r="K150" s="421"/>
      <c r="L150" s="74"/>
      <c r="M150" s="969"/>
      <c r="N150" s="884"/>
      <c r="O150" s="884"/>
      <c r="P150" s="884"/>
      <c r="Q150" s="884"/>
      <c r="R150" s="887"/>
      <c r="S150" s="653"/>
      <c r="T150" s="434"/>
      <c r="Y150" s="512"/>
      <c r="Z150" s="512"/>
      <c r="AA150" s="512"/>
      <c r="AB150" s="512"/>
      <c r="AC150" s="512"/>
      <c r="AD150" s="512"/>
      <c r="AE150" s="512"/>
      <c r="AF150" s="512"/>
      <c r="AG150" s="512"/>
      <c r="AH150" s="512"/>
      <c r="AI150" s="512"/>
      <c r="AJ150" s="512"/>
      <c r="AK150" s="512"/>
      <c r="AL150" s="512"/>
      <c r="AM150" s="512"/>
      <c r="AN150" s="512"/>
      <c r="AO150" s="512"/>
      <c r="AP150" s="512"/>
      <c r="AQ150" s="512"/>
      <c r="AR150" s="512"/>
      <c r="AS150" s="512"/>
      <c r="AT150" s="512"/>
      <c r="AU150" s="512"/>
      <c r="AV150" s="512"/>
      <c r="AW150" s="512"/>
      <c r="AX150" s="512"/>
      <c r="AY150" s="512"/>
      <c r="AZ150" s="512"/>
      <c r="BA150" s="512"/>
      <c r="BB150" s="512"/>
      <c r="BC150" s="512"/>
      <c r="BD150" s="512"/>
      <c r="BE150" s="512"/>
      <c r="BF150" s="512"/>
      <c r="BG150" s="512"/>
      <c r="BH150" s="512"/>
      <c r="BI150" s="512"/>
      <c r="BJ150" s="512"/>
      <c r="BK150" s="512"/>
      <c r="BL150" s="512"/>
      <c r="BM150" s="512"/>
      <c r="BN150" s="512"/>
      <c r="BO150" s="512"/>
    </row>
    <row r="151" spans="1:67" ht="13.5" customHeight="1">
      <c r="B151" s="52"/>
      <c r="C151" s="11"/>
      <c r="D151" s="575"/>
      <c r="E151" s="485"/>
      <c r="F151" s="494"/>
      <c r="G151" s="494"/>
      <c r="H151" s="482"/>
      <c r="I151" s="421"/>
      <c r="J151" s="904"/>
      <c r="K151" s="421"/>
      <c r="L151" s="74"/>
      <c r="M151" s="969"/>
      <c r="N151" s="884"/>
      <c r="O151" s="884"/>
      <c r="P151" s="884"/>
      <c r="Q151" s="884"/>
      <c r="R151" s="887"/>
      <c r="S151" s="653"/>
      <c r="T151" s="434"/>
      <c r="Y151" s="512"/>
      <c r="Z151" s="512"/>
      <c r="AA151" s="512"/>
      <c r="AB151" s="512"/>
      <c r="AC151" s="512"/>
      <c r="AD151" s="512"/>
      <c r="AE151" s="512"/>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c r="BN151" s="512"/>
      <c r="BO151" s="512"/>
    </row>
    <row r="152" spans="1:67" ht="13.5" customHeight="1">
      <c r="B152" s="52"/>
      <c r="C152" s="11"/>
      <c r="D152" s="575"/>
      <c r="E152" s="485"/>
      <c r="F152" s="494"/>
      <c r="G152" s="494"/>
      <c r="H152" s="482"/>
      <c r="I152" s="154" t="s">
        <v>726</v>
      </c>
      <c r="J152" s="904" t="s">
        <v>129</v>
      </c>
      <c r="K152" s="421"/>
      <c r="L152" s="74"/>
      <c r="M152" s="969"/>
      <c r="N152" s="884"/>
      <c r="O152" s="884"/>
      <c r="P152" s="884"/>
      <c r="Q152" s="884"/>
      <c r="R152" s="887"/>
      <c r="S152" s="653"/>
      <c r="T152" s="434"/>
      <c r="Y152" s="512"/>
      <c r="Z152" s="512"/>
      <c r="AA152" s="512"/>
      <c r="AB152" s="5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c r="BO152" s="512"/>
    </row>
    <row r="153" spans="1:67" ht="13.5" customHeight="1">
      <c r="B153" s="52"/>
      <c r="C153" s="11"/>
      <c r="D153" s="576"/>
      <c r="E153" s="478"/>
      <c r="F153" s="479"/>
      <c r="G153" s="479"/>
      <c r="H153" s="480"/>
      <c r="I153" s="422"/>
      <c r="J153" s="905"/>
      <c r="K153" s="422"/>
      <c r="L153" s="75"/>
      <c r="M153" s="970"/>
      <c r="N153" s="885"/>
      <c r="O153" s="885"/>
      <c r="P153" s="885"/>
      <c r="Q153" s="885"/>
      <c r="R153" s="888"/>
      <c r="S153" s="653"/>
      <c r="T153" s="434"/>
      <c r="Y153" s="512"/>
      <c r="Z153" s="512"/>
      <c r="AA153" s="512"/>
      <c r="AB153" s="512"/>
      <c r="AC153" s="512"/>
      <c r="AD153" s="512"/>
      <c r="AE153" s="512"/>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c r="BM153" s="512"/>
      <c r="BN153" s="512"/>
      <c r="BO153" s="512"/>
    </row>
    <row r="154" spans="1:67">
      <c r="B154" s="199"/>
      <c r="C154" s="358"/>
      <c r="D154" s="205"/>
      <c r="E154" s="21"/>
      <c r="F154" s="206"/>
      <c r="G154" s="206"/>
      <c r="H154" s="206"/>
      <c r="I154" s="135"/>
      <c r="J154" s="734"/>
      <c r="K154" s="135"/>
      <c r="L154" s="25"/>
      <c r="M154" s="207"/>
      <c r="N154" s="347"/>
      <c r="O154" s="347"/>
      <c r="P154" s="347"/>
      <c r="Q154" s="347"/>
      <c r="R154" s="479"/>
      <c r="S154" s="663"/>
      <c r="T154" s="229"/>
      <c r="Y154" s="512"/>
      <c r="Z154" s="512"/>
      <c r="AA154" s="512"/>
      <c r="AB154" s="512"/>
      <c r="AC154" s="512"/>
      <c r="AD154" s="512"/>
      <c r="AE154" s="512"/>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c r="BM154" s="512"/>
      <c r="BN154" s="512"/>
      <c r="BO154" s="512"/>
    </row>
    <row r="155" spans="1:67">
      <c r="B155" s="11"/>
      <c r="C155" s="11"/>
      <c r="D155" s="208"/>
      <c r="E155" s="351"/>
      <c r="F155" s="515"/>
      <c r="G155" s="515"/>
      <c r="H155" s="515"/>
      <c r="I155" s="123"/>
      <c r="J155" s="689"/>
      <c r="K155" s="123"/>
      <c r="L155" s="24"/>
      <c r="M155" s="481"/>
      <c r="N155" s="10"/>
      <c r="O155" s="10"/>
      <c r="P155" s="10"/>
      <c r="Q155" s="10"/>
      <c r="R155" s="494"/>
      <c r="S155" s="661"/>
      <c r="T155" s="111" t="s">
        <v>2244</v>
      </c>
      <c r="U155" s="111"/>
      <c r="Y155" s="512"/>
      <c r="Z155" s="512"/>
      <c r="AA155" s="512"/>
      <c r="AB155" s="512"/>
      <c r="AC155" s="512"/>
      <c r="AD155" s="512"/>
      <c r="AE155" s="512"/>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c r="BO155" s="512"/>
    </row>
    <row r="156" spans="1:67">
      <c r="A156" s="34" t="s">
        <v>2320</v>
      </c>
      <c r="F156" s="2"/>
      <c r="I156" s="176"/>
      <c r="K156" s="176"/>
    </row>
    <row r="157" spans="1:67">
      <c r="B157" s="171"/>
      <c r="C157" s="509"/>
      <c r="D157" s="50" t="s">
        <v>833</v>
      </c>
      <c r="E157" s="509"/>
      <c r="F157" s="49"/>
      <c r="G157" s="50"/>
      <c r="H157" s="50"/>
      <c r="I157" s="182"/>
      <c r="J157" s="667"/>
      <c r="K157" s="182"/>
      <c r="L157" s="156"/>
      <c r="M157" s="19"/>
      <c r="N157" s="157"/>
      <c r="O157" s="157"/>
      <c r="P157" s="157"/>
      <c r="Q157" s="157"/>
      <c r="R157" s="509"/>
      <c r="S157" s="757"/>
      <c r="T157" s="215"/>
    </row>
    <row r="158" spans="1:67" ht="15" customHeight="1">
      <c r="B158" s="511"/>
      <c r="D158" s="910" t="s">
        <v>728</v>
      </c>
      <c r="E158" s="910" t="s">
        <v>652</v>
      </c>
      <c r="F158" s="910"/>
      <c r="G158" s="910"/>
      <c r="H158" s="910"/>
      <c r="I158" s="906" t="s">
        <v>595</v>
      </c>
      <c r="J158" s="907"/>
      <c r="K158" s="918" t="s">
        <v>1160</v>
      </c>
      <c r="L158" s="919"/>
      <c r="M158" s="919"/>
      <c r="N158" s="919"/>
      <c r="O158" s="919"/>
      <c r="P158" s="919"/>
      <c r="Q158" s="919"/>
      <c r="R158" s="920"/>
      <c r="S158" s="376"/>
      <c r="T158" s="434"/>
    </row>
    <row r="159" spans="1:67" ht="24" customHeight="1">
      <c r="B159" s="47"/>
      <c r="C159" s="12"/>
      <c r="D159" s="911"/>
      <c r="E159" s="911"/>
      <c r="F159" s="911"/>
      <c r="G159" s="911"/>
      <c r="H159" s="911"/>
      <c r="I159" s="908"/>
      <c r="J159" s="909"/>
      <c r="K159" s="889" t="s">
        <v>577</v>
      </c>
      <c r="L159" s="890"/>
      <c r="M159" s="51" t="s">
        <v>473</v>
      </c>
      <c r="N159" s="28" t="s">
        <v>0</v>
      </c>
      <c r="O159" s="53" t="s">
        <v>443</v>
      </c>
      <c r="P159" s="28" t="s">
        <v>554</v>
      </c>
      <c r="Q159" s="53" t="s">
        <v>105</v>
      </c>
      <c r="R159" s="48" t="s">
        <v>582</v>
      </c>
      <c r="S159" s="377"/>
      <c r="T159" s="434"/>
      <c r="Y159" s="921"/>
      <c r="Z159" s="921"/>
      <c r="AA159" s="1"/>
    </row>
    <row r="160" spans="1:67" ht="13.5" customHeight="1">
      <c r="B160" s="52"/>
      <c r="C160" s="11"/>
      <c r="D160" s="16">
        <v>11</v>
      </c>
      <c r="E160" s="977" t="s">
        <v>585</v>
      </c>
      <c r="F160" s="978"/>
      <c r="G160" s="978"/>
      <c r="H160" s="979"/>
      <c r="I160" s="155" t="s">
        <v>276</v>
      </c>
      <c r="J160" s="896" t="s">
        <v>832</v>
      </c>
      <c r="K160" s="155" t="s">
        <v>726</v>
      </c>
      <c r="L160" s="73" t="s">
        <v>230</v>
      </c>
      <c r="M160" s="968"/>
      <c r="N160" s="883"/>
      <c r="O160" s="883"/>
      <c r="P160" s="883"/>
      <c r="Q160" s="883"/>
      <c r="R160" s="886"/>
      <c r="S160" s="653"/>
      <c r="T160" s="434"/>
      <c r="Y160" s="512"/>
      <c r="Z160" s="512"/>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c r="BO160" s="512"/>
    </row>
    <row r="161" spans="2:67" ht="13.5" customHeight="1">
      <c r="B161" s="52"/>
      <c r="C161" s="11"/>
      <c r="D161" s="54"/>
      <c r="E161" s="517"/>
      <c r="F161" s="515"/>
      <c r="G161" s="515"/>
      <c r="H161" s="516"/>
      <c r="I161" s="421"/>
      <c r="J161" s="899"/>
      <c r="K161" s="154" t="s">
        <v>726</v>
      </c>
      <c r="L161" s="74" t="s">
        <v>727</v>
      </c>
      <c r="M161" s="969"/>
      <c r="N161" s="884"/>
      <c r="O161" s="884"/>
      <c r="P161" s="884"/>
      <c r="Q161" s="884"/>
      <c r="R161" s="887"/>
      <c r="S161" s="653"/>
      <c r="T161" s="434"/>
      <c r="Y161" s="512"/>
      <c r="Z161" s="512"/>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c r="BN161" s="512"/>
      <c r="BO161" s="512"/>
    </row>
    <row r="162" spans="2:67" ht="13.5" customHeight="1">
      <c r="B162" s="52"/>
      <c r="C162" s="11"/>
      <c r="D162" s="54"/>
      <c r="E162" s="971"/>
      <c r="F162" s="972"/>
      <c r="G162" s="972"/>
      <c r="H162" s="973"/>
      <c r="I162" s="421"/>
      <c r="J162" s="899"/>
      <c r="K162" s="154" t="s">
        <v>726</v>
      </c>
      <c r="L162" s="74" t="s">
        <v>907</v>
      </c>
      <c r="M162" s="969"/>
      <c r="N162" s="884"/>
      <c r="O162" s="884"/>
      <c r="P162" s="884"/>
      <c r="Q162" s="884"/>
      <c r="R162" s="887"/>
      <c r="S162" s="653"/>
      <c r="T162" s="434"/>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c r="BO162" s="512"/>
    </row>
    <row r="163" spans="2:67" ht="13.5" customHeight="1">
      <c r="B163" s="52"/>
      <c r="C163" s="11"/>
      <c r="D163" s="54"/>
      <c r="E163" s="517"/>
      <c r="F163" s="515"/>
      <c r="G163" s="515"/>
      <c r="H163" s="516"/>
      <c r="I163" s="421"/>
      <c r="J163" s="899"/>
      <c r="K163" s="154" t="s">
        <v>726</v>
      </c>
      <c r="L163" s="74" t="s">
        <v>823</v>
      </c>
      <c r="M163" s="969"/>
      <c r="N163" s="884"/>
      <c r="O163" s="884"/>
      <c r="P163" s="884"/>
      <c r="Q163" s="884"/>
      <c r="R163" s="887"/>
      <c r="S163" s="653"/>
      <c r="T163" s="434"/>
      <c r="Y163" s="512"/>
      <c r="Z163" s="512"/>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c r="BN163" s="512"/>
      <c r="BO163" s="512"/>
    </row>
    <row r="164" spans="2:67" ht="13.5" customHeight="1">
      <c r="B164" s="52"/>
      <c r="C164" s="11"/>
      <c r="D164" s="575"/>
      <c r="E164" s="485"/>
      <c r="F164" s="494"/>
      <c r="G164" s="494"/>
      <c r="H164" s="482"/>
      <c r="I164" s="154" t="s">
        <v>726</v>
      </c>
      <c r="J164" s="904" t="s">
        <v>2253</v>
      </c>
      <c r="K164" s="227" t="s">
        <v>726</v>
      </c>
      <c r="L164" s="678" t="s">
        <v>232</v>
      </c>
      <c r="M164" s="969"/>
      <c r="N164" s="884"/>
      <c r="O164" s="884"/>
      <c r="P164" s="884"/>
      <c r="Q164" s="884"/>
      <c r="R164" s="887"/>
      <c r="S164" s="653"/>
      <c r="T164" s="434"/>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c r="BN164" s="512"/>
      <c r="BO164" s="512"/>
    </row>
    <row r="165" spans="2:67" ht="13.5" customHeight="1">
      <c r="B165" s="52"/>
      <c r="C165" s="11"/>
      <c r="D165" s="575"/>
      <c r="E165" s="485"/>
      <c r="F165" s="494"/>
      <c r="G165" s="494"/>
      <c r="H165" s="482"/>
      <c r="I165" s="421"/>
      <c r="J165" s="904"/>
      <c r="K165" s="227" t="s">
        <v>726</v>
      </c>
      <c r="L165" s="678" t="s">
        <v>170</v>
      </c>
      <c r="M165" s="969"/>
      <c r="N165" s="884"/>
      <c r="O165" s="884"/>
      <c r="P165" s="884"/>
      <c r="Q165" s="884"/>
      <c r="R165" s="887"/>
      <c r="S165" s="653"/>
      <c r="T165" s="434"/>
      <c r="Y165" s="512"/>
      <c r="Z165" s="512"/>
      <c r="AA165" s="512"/>
      <c r="AB165" s="512"/>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c r="BN165" s="512"/>
      <c r="BO165" s="512"/>
    </row>
    <row r="166" spans="2:67" ht="13.5" customHeight="1">
      <c r="B166" s="52"/>
      <c r="C166" s="11"/>
      <c r="D166" s="575"/>
      <c r="E166" s="485"/>
      <c r="F166" s="494"/>
      <c r="G166" s="494"/>
      <c r="H166" s="482"/>
      <c r="I166" s="154" t="s">
        <v>726</v>
      </c>
      <c r="J166" s="904" t="s">
        <v>2254</v>
      </c>
      <c r="K166" s="154" t="s">
        <v>726</v>
      </c>
      <c r="L166" s="74" t="s">
        <v>1400</v>
      </c>
      <c r="M166" s="969"/>
      <c r="N166" s="884"/>
      <c r="O166" s="884"/>
      <c r="P166" s="884"/>
      <c r="Q166" s="884"/>
      <c r="R166" s="887"/>
      <c r="S166" s="653"/>
      <c r="T166" s="434"/>
      <c r="Y166" s="512"/>
      <c r="Z166" s="512"/>
      <c r="AA166" s="512"/>
      <c r="AB166" s="512"/>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c r="BN166" s="512"/>
      <c r="BO166" s="512"/>
    </row>
    <row r="167" spans="2:67" ht="13.5" customHeight="1">
      <c r="B167" s="52"/>
      <c r="C167" s="11"/>
      <c r="D167" s="649"/>
      <c r="E167" s="669"/>
      <c r="F167" s="670"/>
      <c r="G167" s="670"/>
      <c r="H167" s="671"/>
      <c r="I167" s="599"/>
      <c r="J167" s="904"/>
      <c r="K167" s="599"/>
      <c r="L167" s="74"/>
      <c r="M167" s="969"/>
      <c r="N167" s="884"/>
      <c r="O167" s="884"/>
      <c r="P167" s="884"/>
      <c r="Q167" s="884"/>
      <c r="R167" s="887"/>
      <c r="S167" s="693"/>
      <c r="T167" s="434"/>
      <c r="Y167" s="690"/>
      <c r="Z167" s="690"/>
      <c r="AA167" s="690"/>
      <c r="AB167" s="690"/>
      <c r="AC167" s="690"/>
      <c r="AD167" s="690"/>
      <c r="AE167" s="690"/>
      <c r="AF167" s="690"/>
      <c r="AG167" s="690"/>
      <c r="AH167" s="690"/>
      <c r="AI167" s="690"/>
      <c r="AJ167" s="690"/>
      <c r="AK167" s="690"/>
      <c r="AL167" s="690"/>
      <c r="AM167" s="690"/>
      <c r="AN167" s="690"/>
      <c r="AO167" s="690"/>
      <c r="AP167" s="690"/>
      <c r="AQ167" s="690"/>
      <c r="AR167" s="690"/>
      <c r="AS167" s="690"/>
      <c r="AT167" s="690"/>
      <c r="AU167" s="690"/>
      <c r="AV167" s="690"/>
      <c r="AW167" s="690"/>
      <c r="AX167" s="690"/>
      <c r="AY167" s="690"/>
      <c r="AZ167" s="690"/>
      <c r="BA167" s="690"/>
      <c r="BB167" s="690"/>
      <c r="BC167" s="690"/>
      <c r="BD167" s="690"/>
      <c r="BE167" s="690"/>
      <c r="BF167" s="690"/>
      <c r="BG167" s="690"/>
      <c r="BH167" s="690"/>
      <c r="BI167" s="690"/>
      <c r="BJ167" s="690"/>
      <c r="BK167" s="690"/>
      <c r="BL167" s="690"/>
      <c r="BM167" s="690"/>
      <c r="BN167" s="690"/>
      <c r="BO167" s="690"/>
    </row>
    <row r="168" spans="2:67" ht="13.5" customHeight="1">
      <c r="B168" s="52"/>
      <c r="C168" s="11"/>
      <c r="D168" s="575"/>
      <c r="E168" s="485"/>
      <c r="F168" s="494"/>
      <c r="G168" s="494"/>
      <c r="H168" s="482"/>
      <c r="I168" s="421"/>
      <c r="J168" s="904"/>
      <c r="K168" s="421"/>
      <c r="L168" s="74"/>
      <c r="M168" s="969"/>
      <c r="N168" s="884"/>
      <c r="O168" s="884"/>
      <c r="P168" s="884"/>
      <c r="Q168" s="884"/>
      <c r="R168" s="887"/>
      <c r="S168" s="653"/>
      <c r="T168" s="434"/>
      <c r="Y168" s="512"/>
      <c r="Z168" s="512"/>
      <c r="AA168" s="512"/>
      <c r="AB168" s="512"/>
      <c r="AC168" s="512"/>
      <c r="AD168" s="512"/>
      <c r="AE168" s="512"/>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c r="BN168" s="512"/>
      <c r="BO168" s="512"/>
    </row>
    <row r="169" spans="2:67" ht="13.5" customHeight="1">
      <c r="B169" s="52"/>
      <c r="C169" s="11"/>
      <c r="D169" s="575"/>
      <c r="E169" s="485"/>
      <c r="F169" s="494"/>
      <c r="G169" s="494"/>
      <c r="H169" s="482"/>
      <c r="I169" s="154" t="s">
        <v>726</v>
      </c>
      <c r="J169" s="904" t="s">
        <v>130</v>
      </c>
      <c r="K169" s="421"/>
      <c r="L169" s="74"/>
      <c r="M169" s="969"/>
      <c r="N169" s="884"/>
      <c r="O169" s="884"/>
      <c r="P169" s="884"/>
      <c r="Q169" s="884"/>
      <c r="R169" s="887"/>
      <c r="S169" s="653"/>
      <c r="T169" s="434"/>
      <c r="Y169" s="512"/>
      <c r="Z169" s="512"/>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c r="BO169" s="512"/>
    </row>
    <row r="170" spans="2:67" ht="13.5" customHeight="1">
      <c r="B170" s="52"/>
      <c r="C170" s="11"/>
      <c r="D170" s="576"/>
      <c r="E170" s="478"/>
      <c r="F170" s="479"/>
      <c r="G170" s="479"/>
      <c r="H170" s="480"/>
      <c r="I170" s="422"/>
      <c r="J170" s="905"/>
      <c r="K170" s="422"/>
      <c r="L170" s="75"/>
      <c r="M170" s="970"/>
      <c r="N170" s="885"/>
      <c r="O170" s="885"/>
      <c r="P170" s="885"/>
      <c r="Q170" s="885"/>
      <c r="R170" s="888"/>
      <c r="S170" s="653"/>
      <c r="T170" s="434"/>
      <c r="Y170" s="512"/>
      <c r="Z170" s="512"/>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c r="BO170" s="512"/>
    </row>
    <row r="171" spans="2:67" ht="13.5" customHeight="1">
      <c r="B171" s="52"/>
      <c r="C171" s="11"/>
      <c r="D171" s="574">
        <v>12</v>
      </c>
      <c r="E171" s="977" t="s">
        <v>231</v>
      </c>
      <c r="F171" s="978"/>
      <c r="G171" s="978"/>
      <c r="H171" s="979"/>
      <c r="I171" s="155" t="s">
        <v>276</v>
      </c>
      <c r="J171" s="896" t="s">
        <v>1398</v>
      </c>
      <c r="K171" s="155" t="s">
        <v>726</v>
      </c>
      <c r="L171" s="73" t="s">
        <v>230</v>
      </c>
      <c r="M171" s="968"/>
      <c r="N171" s="883"/>
      <c r="O171" s="883"/>
      <c r="P171" s="883"/>
      <c r="Q171" s="883"/>
      <c r="R171" s="886"/>
      <c r="S171" s="653"/>
      <c r="T171" s="434"/>
      <c r="Y171" s="512"/>
      <c r="Z171" s="512"/>
      <c r="AA171" s="512"/>
      <c r="AB171" s="512"/>
      <c r="AC171" s="512"/>
      <c r="AD171" s="512"/>
      <c r="AE171" s="512"/>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c r="BN171" s="512"/>
      <c r="BO171" s="512"/>
    </row>
    <row r="172" spans="2:67">
      <c r="B172" s="52"/>
      <c r="C172" s="11"/>
      <c r="D172" s="575"/>
      <c r="E172" s="976"/>
      <c r="F172" s="972"/>
      <c r="G172" s="972"/>
      <c r="H172" s="973"/>
      <c r="I172" s="754"/>
      <c r="J172" s="899"/>
      <c r="K172" s="154" t="s">
        <v>726</v>
      </c>
      <c r="L172" s="74" t="s">
        <v>727</v>
      </c>
      <c r="M172" s="969"/>
      <c r="N172" s="884"/>
      <c r="O172" s="884"/>
      <c r="P172" s="884"/>
      <c r="Q172" s="884"/>
      <c r="R172" s="887"/>
      <c r="S172" s="653"/>
      <c r="T172" s="434"/>
      <c r="Y172" s="512"/>
      <c r="Z172" s="512"/>
      <c r="AA172" s="512"/>
      <c r="AB172" s="512"/>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c r="BN172" s="512"/>
      <c r="BO172" s="512"/>
    </row>
    <row r="173" spans="2:67">
      <c r="B173" s="52"/>
      <c r="C173" s="11"/>
      <c r="D173" s="575"/>
      <c r="E173" s="897"/>
      <c r="F173" s="898"/>
      <c r="G173" s="898"/>
      <c r="H173" s="899"/>
      <c r="I173" s="421"/>
      <c r="J173" s="899"/>
      <c r="K173" s="154" t="s">
        <v>726</v>
      </c>
      <c r="L173" s="74" t="s">
        <v>907</v>
      </c>
      <c r="M173" s="969"/>
      <c r="N173" s="884"/>
      <c r="O173" s="884"/>
      <c r="P173" s="884"/>
      <c r="Q173" s="884"/>
      <c r="R173" s="887"/>
      <c r="S173" s="653"/>
      <c r="T173" s="434"/>
      <c r="Y173" s="512"/>
      <c r="Z173" s="512"/>
      <c r="AA173" s="512"/>
      <c r="AB173" s="512"/>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c r="BN173" s="512"/>
      <c r="BO173" s="512"/>
    </row>
    <row r="174" spans="2:67" ht="13.5" customHeight="1">
      <c r="B174" s="52"/>
      <c r="C174" s="11"/>
      <c r="D174" s="575"/>
      <c r="E174" s="485"/>
      <c r="F174" s="494"/>
      <c r="G174" s="494"/>
      <c r="H174" s="482"/>
      <c r="I174" s="154" t="s">
        <v>726</v>
      </c>
      <c r="J174" s="899" t="s">
        <v>1399</v>
      </c>
      <c r="K174" s="154" t="s">
        <v>726</v>
      </c>
      <c r="L174" s="74" t="s">
        <v>823</v>
      </c>
      <c r="M174" s="969"/>
      <c r="N174" s="884"/>
      <c r="O174" s="884"/>
      <c r="P174" s="884"/>
      <c r="Q174" s="884"/>
      <c r="R174" s="887"/>
      <c r="S174" s="653"/>
      <c r="T174" s="434"/>
      <c r="Y174" s="512"/>
      <c r="Z174" s="512"/>
      <c r="AA174" s="512"/>
      <c r="AB174" s="512"/>
      <c r="AC174" s="512"/>
      <c r="AD174" s="512"/>
      <c r="AE174" s="512"/>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c r="BM174" s="512"/>
      <c r="BN174" s="512"/>
      <c r="BO174" s="512"/>
    </row>
    <row r="175" spans="2:67" ht="13.5" customHeight="1">
      <c r="B175" s="52"/>
      <c r="C175" s="11"/>
      <c r="D175" s="649"/>
      <c r="E175" s="669"/>
      <c r="F175" s="670"/>
      <c r="G175" s="670"/>
      <c r="H175" s="671"/>
      <c r="I175" s="599"/>
      <c r="J175" s="899"/>
      <c r="K175" s="756"/>
      <c r="L175" s="74"/>
      <c r="M175" s="969"/>
      <c r="N175" s="884"/>
      <c r="O175" s="884"/>
      <c r="P175" s="884"/>
      <c r="Q175" s="884"/>
      <c r="R175" s="887"/>
      <c r="S175" s="693"/>
      <c r="T175" s="434"/>
      <c r="Y175" s="690"/>
      <c r="Z175" s="690"/>
      <c r="AA175" s="690"/>
      <c r="AB175" s="690"/>
      <c r="AC175" s="690"/>
      <c r="AD175" s="690"/>
      <c r="AE175" s="690"/>
      <c r="AF175" s="690"/>
      <c r="AG175" s="690"/>
      <c r="AH175" s="690"/>
      <c r="AI175" s="690"/>
      <c r="AJ175" s="690"/>
      <c r="AK175" s="690"/>
      <c r="AL175" s="690"/>
      <c r="AM175" s="690"/>
      <c r="AN175" s="690"/>
      <c r="AO175" s="690"/>
      <c r="AP175" s="690"/>
      <c r="AQ175" s="690"/>
      <c r="AR175" s="690"/>
      <c r="AS175" s="690"/>
      <c r="AT175" s="690"/>
      <c r="AU175" s="690"/>
      <c r="AV175" s="690"/>
      <c r="AW175" s="690"/>
      <c r="AX175" s="690"/>
      <c r="AY175" s="690"/>
      <c r="AZ175" s="690"/>
      <c r="BA175" s="690"/>
      <c r="BB175" s="690"/>
      <c r="BC175" s="690"/>
      <c r="BD175" s="690"/>
      <c r="BE175" s="690"/>
      <c r="BF175" s="690"/>
      <c r="BG175" s="690"/>
      <c r="BH175" s="690"/>
      <c r="BI175" s="690"/>
      <c r="BJ175" s="690"/>
      <c r="BK175" s="690"/>
      <c r="BL175" s="690"/>
      <c r="BM175" s="690"/>
      <c r="BN175" s="690"/>
      <c r="BO175" s="690"/>
    </row>
    <row r="176" spans="2:67" ht="13.5" customHeight="1">
      <c r="B176" s="52"/>
      <c r="C176" s="11"/>
      <c r="D176" s="575"/>
      <c r="E176" s="485"/>
      <c r="F176" s="494"/>
      <c r="G176" s="494"/>
      <c r="H176" s="482"/>
      <c r="I176" s="421"/>
      <c r="J176" s="899"/>
      <c r="K176" s="227" t="s">
        <v>726</v>
      </c>
      <c r="L176" s="678" t="s">
        <v>232</v>
      </c>
      <c r="M176" s="969"/>
      <c r="N176" s="884"/>
      <c r="O176" s="884"/>
      <c r="P176" s="884"/>
      <c r="Q176" s="884"/>
      <c r="R176" s="887"/>
      <c r="S176" s="653"/>
      <c r="T176" s="434"/>
      <c r="Y176" s="512"/>
      <c r="Z176" s="512"/>
      <c r="AA176" s="512"/>
      <c r="AB176" s="512"/>
      <c r="AC176" s="512"/>
      <c r="AD176" s="512"/>
      <c r="AE176" s="512"/>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c r="BO176" s="512"/>
    </row>
    <row r="177" spans="2:67" ht="13.5" customHeight="1">
      <c r="B177" s="52"/>
      <c r="C177" s="11"/>
      <c r="D177" s="575"/>
      <c r="E177" s="485"/>
      <c r="F177" s="494"/>
      <c r="G177" s="494"/>
      <c r="H177" s="482"/>
      <c r="I177" s="154" t="s">
        <v>276</v>
      </c>
      <c r="J177" s="899" t="s">
        <v>670</v>
      </c>
      <c r="K177" s="227" t="s">
        <v>726</v>
      </c>
      <c r="L177" s="678" t="s">
        <v>170</v>
      </c>
      <c r="M177" s="969"/>
      <c r="N177" s="884"/>
      <c r="O177" s="884"/>
      <c r="P177" s="884"/>
      <c r="Q177" s="884"/>
      <c r="R177" s="887"/>
      <c r="S177" s="653"/>
      <c r="T177" s="434"/>
      <c r="Y177" s="512"/>
      <c r="Z177" s="512"/>
      <c r="AA177" s="512"/>
      <c r="AB177" s="512"/>
      <c r="AC177" s="512"/>
      <c r="AD177" s="512"/>
      <c r="AE177" s="512"/>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c r="BN177" s="512"/>
      <c r="BO177" s="512"/>
    </row>
    <row r="178" spans="2:67">
      <c r="B178" s="52"/>
      <c r="C178" s="11"/>
      <c r="D178" s="575"/>
      <c r="E178" s="485"/>
      <c r="F178" s="494"/>
      <c r="G178" s="494"/>
      <c r="H178" s="482"/>
      <c r="I178" s="421"/>
      <c r="J178" s="899"/>
      <c r="K178" s="154" t="s">
        <v>726</v>
      </c>
      <c r="L178" s="74" t="s">
        <v>1400</v>
      </c>
      <c r="M178" s="969"/>
      <c r="N178" s="884"/>
      <c r="O178" s="884"/>
      <c r="P178" s="884"/>
      <c r="Q178" s="884"/>
      <c r="R178" s="887"/>
      <c r="S178" s="653"/>
      <c r="T178" s="434"/>
      <c r="Y178" s="512"/>
      <c r="Z178" s="512"/>
      <c r="AA178" s="512"/>
      <c r="AB178" s="512"/>
      <c r="AC178" s="512"/>
      <c r="AD178" s="512"/>
      <c r="AE178" s="512"/>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c r="BN178" s="512"/>
      <c r="BO178" s="512"/>
    </row>
    <row r="179" spans="2:67">
      <c r="B179" s="52"/>
      <c r="C179" s="11"/>
      <c r="D179" s="575"/>
      <c r="E179" s="485"/>
      <c r="F179" s="494"/>
      <c r="G179" s="494"/>
      <c r="H179" s="482"/>
      <c r="I179" s="421"/>
      <c r="J179" s="899"/>
      <c r="K179" s="421"/>
      <c r="L179" s="74"/>
      <c r="M179" s="969"/>
      <c r="N179" s="884"/>
      <c r="O179" s="884"/>
      <c r="P179" s="884"/>
      <c r="Q179" s="884"/>
      <c r="R179" s="887"/>
      <c r="S179" s="653"/>
      <c r="T179" s="434"/>
      <c r="Y179" s="512"/>
      <c r="Z179" s="512"/>
      <c r="AA179" s="512"/>
      <c r="AB179" s="512"/>
      <c r="AC179" s="512"/>
      <c r="AD179" s="512"/>
      <c r="AE179" s="512"/>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c r="BN179" s="512"/>
      <c r="BO179" s="512"/>
    </row>
    <row r="180" spans="2:67" ht="13.5" customHeight="1">
      <c r="B180" s="52"/>
      <c r="C180" s="11"/>
      <c r="D180" s="575"/>
      <c r="E180" s="485"/>
      <c r="F180" s="494"/>
      <c r="G180" s="494"/>
      <c r="H180" s="482"/>
      <c r="I180" s="154" t="s">
        <v>726</v>
      </c>
      <c r="J180" s="904" t="s">
        <v>817</v>
      </c>
      <c r="K180" s="421"/>
      <c r="L180" s="74"/>
      <c r="M180" s="969"/>
      <c r="N180" s="884"/>
      <c r="O180" s="884"/>
      <c r="P180" s="884"/>
      <c r="Q180" s="884"/>
      <c r="R180" s="887"/>
      <c r="S180" s="653"/>
      <c r="T180" s="434"/>
      <c r="Y180" s="512"/>
      <c r="Z180" s="512"/>
      <c r="AA180" s="512"/>
      <c r="AB180" s="512"/>
      <c r="AC180" s="512"/>
      <c r="AD180" s="512"/>
      <c r="AE180" s="512"/>
      <c r="AF180" s="512"/>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c r="BM180" s="512"/>
      <c r="BN180" s="512"/>
      <c r="BO180" s="512"/>
    </row>
    <row r="181" spans="2:67" ht="13.5" customHeight="1">
      <c r="B181" s="52"/>
      <c r="C181" s="11"/>
      <c r="D181" s="575"/>
      <c r="E181" s="485"/>
      <c r="F181" s="494"/>
      <c r="G181" s="494"/>
      <c r="H181" s="482"/>
      <c r="I181" s="421"/>
      <c r="J181" s="904"/>
      <c r="K181" s="421"/>
      <c r="L181" s="74"/>
      <c r="M181" s="969"/>
      <c r="N181" s="884"/>
      <c r="O181" s="884"/>
      <c r="P181" s="884"/>
      <c r="Q181" s="884"/>
      <c r="R181" s="887"/>
      <c r="S181" s="653"/>
      <c r="T181" s="434"/>
      <c r="Y181" s="512"/>
      <c r="Z181" s="512"/>
      <c r="AA181" s="512"/>
      <c r="AB181" s="512"/>
      <c r="AC181" s="512"/>
      <c r="AD181" s="512"/>
      <c r="AE181" s="512"/>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c r="BN181" s="512"/>
      <c r="BO181" s="512"/>
    </row>
    <row r="182" spans="2:67" ht="13.5" customHeight="1">
      <c r="B182" s="52"/>
      <c r="C182" s="11"/>
      <c r="D182" s="575"/>
      <c r="E182" s="485"/>
      <c r="F182" s="494"/>
      <c r="G182" s="494"/>
      <c r="H182" s="482"/>
      <c r="I182" s="154" t="s">
        <v>726</v>
      </c>
      <c r="J182" s="904" t="s">
        <v>131</v>
      </c>
      <c r="K182" s="421"/>
      <c r="L182" s="74"/>
      <c r="M182" s="969"/>
      <c r="N182" s="884"/>
      <c r="O182" s="884"/>
      <c r="P182" s="884"/>
      <c r="Q182" s="884"/>
      <c r="R182" s="887"/>
      <c r="S182" s="653"/>
      <c r="T182" s="434"/>
      <c r="Y182" s="512"/>
      <c r="Z182" s="512"/>
      <c r="AA182" s="512"/>
      <c r="AB182" s="512"/>
      <c r="AC182" s="512"/>
      <c r="AD182" s="512"/>
      <c r="AE182" s="512"/>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c r="BN182" s="512"/>
      <c r="BO182" s="512"/>
    </row>
    <row r="183" spans="2:67" ht="13.5" customHeight="1">
      <c r="B183" s="52"/>
      <c r="C183" s="11"/>
      <c r="D183" s="575"/>
      <c r="E183" s="485"/>
      <c r="F183" s="494"/>
      <c r="G183" s="494"/>
      <c r="H183" s="482"/>
      <c r="I183" s="421"/>
      <c r="J183" s="904"/>
      <c r="K183" s="421"/>
      <c r="L183" s="74"/>
      <c r="M183" s="969"/>
      <c r="N183" s="884"/>
      <c r="O183" s="884"/>
      <c r="P183" s="884"/>
      <c r="Q183" s="884"/>
      <c r="R183" s="887"/>
      <c r="S183" s="653"/>
      <c r="T183" s="434"/>
      <c r="Y183" s="512"/>
      <c r="Z183" s="512"/>
      <c r="AA183" s="512"/>
      <c r="AB183" s="512"/>
      <c r="AC183" s="512"/>
      <c r="AD183" s="512"/>
      <c r="AE183" s="512"/>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c r="BM183" s="512"/>
      <c r="BN183" s="512"/>
      <c r="BO183" s="512"/>
    </row>
    <row r="184" spans="2:67" ht="13.5" customHeight="1">
      <c r="B184" s="52"/>
      <c r="C184" s="11"/>
      <c r="D184" s="575"/>
      <c r="E184" s="485"/>
      <c r="F184" s="494"/>
      <c r="G184" s="494"/>
      <c r="H184" s="482"/>
      <c r="I184" s="154" t="s">
        <v>726</v>
      </c>
      <c r="J184" s="904" t="s">
        <v>132</v>
      </c>
      <c r="K184" s="421"/>
      <c r="L184" s="74"/>
      <c r="M184" s="969"/>
      <c r="N184" s="884"/>
      <c r="O184" s="884"/>
      <c r="P184" s="884"/>
      <c r="Q184" s="884"/>
      <c r="R184" s="887"/>
      <c r="S184" s="653"/>
      <c r="T184" s="434"/>
      <c r="Y184" s="512"/>
      <c r="Z184" s="512"/>
      <c r="AA184" s="512"/>
      <c r="AB184" s="512"/>
      <c r="AC184" s="512"/>
      <c r="AD184" s="512"/>
      <c r="AE184" s="512"/>
      <c r="AF184" s="512"/>
      <c r="AG184" s="512"/>
      <c r="AH184" s="512"/>
      <c r="AI184" s="512"/>
      <c r="AJ184" s="512"/>
      <c r="AK184" s="512"/>
      <c r="AL184" s="512"/>
      <c r="AM184" s="512"/>
      <c r="AN184" s="512"/>
      <c r="AO184" s="512"/>
      <c r="AP184" s="512"/>
      <c r="AQ184" s="512"/>
      <c r="AR184" s="512"/>
      <c r="AS184" s="512"/>
      <c r="AT184" s="512"/>
      <c r="AU184" s="512"/>
      <c r="AV184" s="512"/>
      <c r="AW184" s="512"/>
      <c r="AX184" s="512"/>
      <c r="AY184" s="512"/>
      <c r="AZ184" s="512"/>
      <c r="BA184" s="512"/>
      <c r="BB184" s="512"/>
      <c r="BC184" s="512"/>
      <c r="BD184" s="512"/>
      <c r="BE184" s="512"/>
      <c r="BF184" s="512"/>
      <c r="BG184" s="512"/>
      <c r="BH184" s="512"/>
      <c r="BI184" s="512"/>
      <c r="BJ184" s="512"/>
      <c r="BK184" s="512"/>
      <c r="BL184" s="512"/>
      <c r="BM184" s="512"/>
      <c r="BN184" s="512"/>
      <c r="BO184" s="512"/>
    </row>
    <row r="185" spans="2:67" ht="13.5" customHeight="1">
      <c r="B185" s="52"/>
      <c r="C185" s="11"/>
      <c r="D185" s="576"/>
      <c r="E185" s="478"/>
      <c r="F185" s="479"/>
      <c r="G185" s="479"/>
      <c r="H185" s="480"/>
      <c r="I185" s="422"/>
      <c r="J185" s="905"/>
      <c r="K185" s="422"/>
      <c r="L185" s="75"/>
      <c r="M185" s="970"/>
      <c r="N185" s="885"/>
      <c r="O185" s="885"/>
      <c r="P185" s="885"/>
      <c r="Q185" s="885"/>
      <c r="R185" s="888"/>
      <c r="S185" s="653"/>
      <c r="T185" s="434"/>
      <c r="Y185" s="512"/>
      <c r="Z185" s="512"/>
      <c r="AA185" s="512"/>
      <c r="AB185" s="512"/>
      <c r="AC185" s="512"/>
      <c r="AD185" s="512"/>
      <c r="AE185" s="512"/>
      <c r="AF185" s="512"/>
      <c r="AG185" s="512"/>
      <c r="AH185" s="512"/>
      <c r="AI185" s="512"/>
      <c r="AJ185" s="512"/>
      <c r="AK185" s="512"/>
      <c r="AL185" s="512"/>
      <c r="AM185" s="512"/>
      <c r="AN185" s="512"/>
      <c r="AO185" s="512"/>
      <c r="AP185" s="512"/>
      <c r="AQ185" s="512"/>
      <c r="AR185" s="512"/>
      <c r="AS185" s="512"/>
      <c r="AT185" s="512"/>
      <c r="AU185" s="512"/>
      <c r="AV185" s="512"/>
      <c r="AW185" s="512"/>
      <c r="AX185" s="512"/>
      <c r="AY185" s="512"/>
      <c r="AZ185" s="512"/>
      <c r="BA185" s="512"/>
      <c r="BB185" s="512"/>
      <c r="BC185" s="512"/>
      <c r="BD185" s="512"/>
      <c r="BE185" s="512"/>
      <c r="BF185" s="512"/>
      <c r="BG185" s="512"/>
      <c r="BH185" s="512"/>
      <c r="BI185" s="512"/>
      <c r="BJ185" s="512"/>
      <c r="BK185" s="512"/>
      <c r="BL185" s="512"/>
      <c r="BM185" s="512"/>
      <c r="BN185" s="512"/>
      <c r="BO185" s="512"/>
    </row>
    <row r="186" spans="2:67">
      <c r="B186" s="199"/>
      <c r="C186" s="358"/>
      <c r="D186" s="205"/>
      <c r="E186" s="21"/>
      <c r="F186" s="206"/>
      <c r="G186" s="206"/>
      <c r="H186" s="206"/>
      <c r="I186" s="135"/>
      <c r="J186" s="734"/>
      <c r="K186" s="135"/>
      <c r="L186" s="25"/>
      <c r="M186" s="207"/>
      <c r="N186" s="347"/>
      <c r="O186" s="347"/>
      <c r="P186" s="347"/>
      <c r="Q186" s="347"/>
      <c r="R186" s="479"/>
      <c r="S186" s="663"/>
      <c r="T186" s="229"/>
      <c r="Y186" s="512"/>
      <c r="Z186" s="512"/>
      <c r="AA186" s="512"/>
      <c r="AB186" s="512"/>
      <c r="AC186" s="512"/>
      <c r="AD186" s="512"/>
      <c r="AE186" s="512"/>
      <c r="AF186" s="512"/>
      <c r="AG186" s="512"/>
      <c r="AH186" s="512"/>
      <c r="AI186" s="512"/>
      <c r="AJ186" s="512"/>
      <c r="AK186" s="512"/>
      <c r="AL186" s="512"/>
      <c r="AM186" s="512"/>
      <c r="AN186" s="512"/>
      <c r="AO186" s="512"/>
      <c r="AP186" s="512"/>
      <c r="AQ186" s="512"/>
      <c r="AR186" s="512"/>
      <c r="AS186" s="512"/>
      <c r="AT186" s="512"/>
      <c r="AU186" s="512"/>
      <c r="AV186" s="512"/>
      <c r="AW186" s="512"/>
      <c r="AX186" s="512"/>
      <c r="AY186" s="512"/>
      <c r="AZ186" s="512"/>
      <c r="BA186" s="512"/>
      <c r="BB186" s="512"/>
      <c r="BC186" s="512"/>
      <c r="BD186" s="512"/>
      <c r="BE186" s="512"/>
      <c r="BF186" s="512"/>
      <c r="BG186" s="512"/>
      <c r="BH186" s="512"/>
      <c r="BI186" s="512"/>
      <c r="BJ186" s="512"/>
      <c r="BK186" s="512"/>
      <c r="BL186" s="512"/>
      <c r="BM186" s="512"/>
      <c r="BN186" s="512"/>
      <c r="BO186" s="512"/>
    </row>
    <row r="187" spans="2:67">
      <c r="B187" s="11"/>
      <c r="C187" s="11"/>
      <c r="D187" s="208"/>
      <c r="E187" s="351"/>
      <c r="F187" s="515"/>
      <c r="G187" s="515"/>
      <c r="H187" s="515"/>
      <c r="I187" s="123"/>
      <c r="J187" s="689"/>
      <c r="K187" s="123"/>
      <c r="L187" s="24"/>
      <c r="M187" s="481"/>
      <c r="N187" s="10"/>
      <c r="O187" s="10"/>
      <c r="P187" s="10"/>
      <c r="Q187" s="10"/>
      <c r="R187" s="494"/>
      <c r="S187" s="661"/>
      <c r="T187" s="111" t="s">
        <v>2244</v>
      </c>
      <c r="U187" s="111"/>
      <c r="Y187" s="512"/>
      <c r="Z187" s="512"/>
      <c r="AA187" s="512"/>
      <c r="AB187" s="512"/>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512"/>
      <c r="BC187" s="512"/>
      <c r="BD187" s="512"/>
      <c r="BE187" s="512"/>
      <c r="BF187" s="512"/>
      <c r="BG187" s="512"/>
      <c r="BH187" s="512"/>
      <c r="BI187" s="512"/>
      <c r="BJ187" s="512"/>
      <c r="BK187" s="512"/>
      <c r="BL187" s="512"/>
      <c r="BM187" s="512"/>
      <c r="BN187" s="512"/>
      <c r="BO187" s="512"/>
    </row>
    <row r="188" spans="2:67">
      <c r="I188" s="176"/>
      <c r="K188" s="176"/>
      <c r="Y188" s="512"/>
      <c r="Z188" s="512"/>
      <c r="AA188" s="512"/>
      <c r="AB188" s="512"/>
      <c r="AC188" s="512"/>
      <c r="AD188" s="512"/>
      <c r="AE188" s="512"/>
      <c r="AF188" s="512"/>
      <c r="AG188" s="512"/>
      <c r="AH188" s="512"/>
      <c r="AI188" s="512"/>
      <c r="AJ188" s="512"/>
      <c r="AK188" s="512"/>
      <c r="AL188" s="512"/>
      <c r="AM188" s="512"/>
      <c r="AN188" s="512"/>
      <c r="AO188" s="512"/>
      <c r="AP188" s="512"/>
      <c r="AQ188" s="512"/>
      <c r="AR188" s="512"/>
      <c r="AS188" s="512"/>
      <c r="AT188" s="512"/>
      <c r="AU188" s="512"/>
      <c r="AV188" s="512"/>
      <c r="AW188" s="512"/>
      <c r="AX188" s="512"/>
      <c r="AY188" s="512"/>
      <c r="AZ188" s="512"/>
      <c r="BA188" s="512"/>
      <c r="BB188" s="512"/>
      <c r="BC188" s="512"/>
      <c r="BD188" s="512"/>
      <c r="BE188" s="512"/>
      <c r="BF188" s="512"/>
      <c r="BG188" s="512"/>
      <c r="BH188" s="512"/>
      <c r="BI188" s="512"/>
      <c r="BJ188" s="512"/>
      <c r="BK188" s="512"/>
      <c r="BL188" s="512"/>
      <c r="BM188" s="512"/>
      <c r="BN188" s="512"/>
      <c r="BO188" s="512"/>
    </row>
    <row r="189" spans="2:67">
      <c r="I189" s="176"/>
      <c r="K189" s="176"/>
      <c r="Y189" s="512"/>
      <c r="Z189" s="512"/>
      <c r="AA189" s="512"/>
      <c r="AB189" s="512"/>
      <c r="AC189" s="512"/>
      <c r="AD189" s="512"/>
      <c r="AE189" s="512"/>
      <c r="AF189" s="512"/>
      <c r="AG189" s="512"/>
      <c r="AH189" s="512"/>
      <c r="AI189" s="512"/>
      <c r="AJ189" s="512"/>
      <c r="AK189" s="512"/>
      <c r="AL189" s="512"/>
      <c r="AM189" s="512"/>
      <c r="AN189" s="512"/>
      <c r="AO189" s="512"/>
      <c r="AP189" s="512"/>
      <c r="AQ189" s="512"/>
      <c r="AR189" s="512"/>
      <c r="AS189" s="512"/>
      <c r="AT189" s="512"/>
      <c r="AU189" s="512"/>
      <c r="AV189" s="512"/>
      <c r="AW189" s="512"/>
      <c r="AX189" s="512"/>
      <c r="AY189" s="512"/>
      <c r="AZ189" s="512"/>
      <c r="BA189" s="512"/>
      <c r="BB189" s="512"/>
      <c r="BC189" s="512"/>
      <c r="BD189" s="512"/>
      <c r="BE189" s="512"/>
      <c r="BF189" s="512"/>
      <c r="BG189" s="512"/>
      <c r="BH189" s="512"/>
      <c r="BI189" s="512"/>
      <c r="BJ189" s="512"/>
      <c r="BK189" s="512"/>
      <c r="BL189" s="512"/>
      <c r="BM189" s="512"/>
      <c r="BN189" s="512"/>
      <c r="BO189" s="512"/>
    </row>
    <row r="190" spans="2:67">
      <c r="I190" s="176"/>
      <c r="K190" s="176"/>
      <c r="Y190" s="512"/>
      <c r="Z190" s="512"/>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c r="BM190" s="512"/>
      <c r="BN190" s="512"/>
      <c r="BO190" s="512"/>
    </row>
    <row r="191" spans="2:67">
      <c r="I191" s="176"/>
      <c r="K191" s="176"/>
      <c r="Y191" s="512"/>
      <c r="Z191" s="512"/>
      <c r="AA191" s="512"/>
      <c r="AB191" s="512"/>
      <c r="AC191" s="512"/>
      <c r="AD191" s="512"/>
      <c r="AE191" s="512"/>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c r="BM191" s="512"/>
      <c r="BN191" s="512"/>
      <c r="BO191" s="512"/>
    </row>
    <row r="192" spans="2:67">
      <c r="I192" s="176"/>
      <c r="K192" s="176"/>
      <c r="Y192" s="512"/>
      <c r="Z192" s="512"/>
      <c r="AA192" s="512"/>
      <c r="AB192" s="512"/>
      <c r="AC192" s="512"/>
      <c r="AD192" s="512"/>
      <c r="AE192" s="512"/>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c r="BM192" s="512"/>
      <c r="BN192" s="512"/>
      <c r="BO192" s="512"/>
    </row>
    <row r="193" spans="9:67">
      <c r="I193" s="176"/>
      <c r="K193" s="176"/>
      <c r="Y193" s="512"/>
      <c r="Z193" s="512"/>
      <c r="AA193" s="512"/>
      <c r="AB193" s="512"/>
      <c r="AC193" s="512"/>
      <c r="AD193" s="512"/>
      <c r="AE193" s="512"/>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c r="BM193" s="512"/>
      <c r="BN193" s="512"/>
      <c r="BO193" s="512"/>
    </row>
    <row r="194" spans="9:67">
      <c r="I194" s="176"/>
      <c r="K194" s="176"/>
      <c r="Y194" s="512"/>
      <c r="Z194" s="512"/>
      <c r="AA194" s="512"/>
      <c r="AB194" s="512"/>
      <c r="AC194" s="512"/>
      <c r="AD194" s="512"/>
      <c r="AE194" s="512"/>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c r="BM194" s="512"/>
      <c r="BN194" s="512"/>
      <c r="BO194" s="512"/>
    </row>
    <row r="195" spans="9:67">
      <c r="I195" s="176"/>
      <c r="K195" s="176"/>
      <c r="Y195" s="512"/>
      <c r="Z195" s="512"/>
      <c r="AA195" s="512"/>
      <c r="AB195" s="512"/>
      <c r="AC195" s="512"/>
      <c r="AD195" s="512"/>
      <c r="AE195" s="512"/>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c r="BM195" s="512"/>
      <c r="BN195" s="512"/>
      <c r="BO195" s="512"/>
    </row>
    <row r="196" spans="9:67">
      <c r="I196" s="176"/>
      <c r="K196" s="176"/>
      <c r="Y196" s="512"/>
      <c r="Z196" s="512"/>
      <c r="AA196" s="512"/>
      <c r="AB196" s="512"/>
      <c r="AC196" s="512"/>
      <c r="AD196" s="512"/>
      <c r="AE196" s="512"/>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c r="BM196" s="512"/>
      <c r="BN196" s="512"/>
      <c r="BO196" s="512"/>
    </row>
    <row r="197" spans="9:67">
      <c r="I197" s="176"/>
      <c r="K197" s="176"/>
      <c r="Y197" s="512"/>
      <c r="Z197" s="512"/>
      <c r="AA197" s="512"/>
      <c r="AB197" s="512"/>
      <c r="AC197" s="512"/>
      <c r="AD197" s="512"/>
      <c r="AE197" s="512"/>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c r="BM197" s="512"/>
      <c r="BN197" s="512"/>
      <c r="BO197" s="512"/>
    </row>
    <row r="198" spans="9:67">
      <c r="I198" s="176"/>
      <c r="K198" s="176"/>
      <c r="Y198" s="512"/>
      <c r="Z198" s="512"/>
      <c r="AA198" s="512"/>
      <c r="AB198" s="512"/>
      <c r="AC198" s="512"/>
      <c r="AD198" s="512"/>
      <c r="AE198" s="512"/>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c r="BM198" s="512"/>
      <c r="BN198" s="512"/>
      <c r="BO198" s="512"/>
    </row>
    <row r="199" spans="9:67">
      <c r="I199" s="176"/>
      <c r="K199" s="176"/>
      <c r="Y199" s="512"/>
      <c r="Z199" s="512"/>
      <c r="AA199" s="512"/>
      <c r="AB199" s="512"/>
      <c r="AC199" s="512"/>
      <c r="AD199" s="512"/>
      <c r="AE199" s="512"/>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c r="BM199" s="512"/>
      <c r="BN199" s="512"/>
      <c r="BO199" s="512"/>
    </row>
    <row r="200" spans="9:67">
      <c r="I200" s="176"/>
      <c r="K200" s="176"/>
      <c r="Y200" s="512"/>
      <c r="Z200" s="512"/>
      <c r="AA200" s="512"/>
      <c r="AB200" s="512"/>
      <c r="AC200" s="512"/>
      <c r="AD200" s="512"/>
      <c r="AE200" s="512"/>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c r="BM200" s="512"/>
      <c r="BN200" s="512"/>
      <c r="BO200" s="512"/>
    </row>
    <row r="201" spans="9:67">
      <c r="I201" s="176"/>
      <c r="K201" s="176"/>
      <c r="Y201" s="512"/>
      <c r="Z201" s="512"/>
      <c r="AA201" s="512"/>
      <c r="AB201" s="512"/>
      <c r="AC201" s="512"/>
      <c r="AD201" s="512"/>
      <c r="AE201" s="512"/>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c r="BM201" s="512"/>
      <c r="BN201" s="512"/>
      <c r="BO201" s="512"/>
    </row>
    <row r="202" spans="9:67">
      <c r="I202" s="176"/>
      <c r="K202" s="176"/>
      <c r="Y202" s="512"/>
      <c r="Z202" s="512"/>
      <c r="AA202" s="512"/>
      <c r="AB202" s="512"/>
      <c r="AC202" s="512"/>
      <c r="AD202" s="512"/>
      <c r="AE202" s="512"/>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c r="BM202" s="512"/>
      <c r="BN202" s="512"/>
      <c r="BO202" s="512"/>
    </row>
    <row r="203" spans="9:67">
      <c r="I203" s="176"/>
      <c r="K203" s="176"/>
      <c r="Y203" s="512"/>
      <c r="Z203" s="512"/>
      <c r="AA203" s="512"/>
      <c r="AB203" s="512"/>
      <c r="AC203" s="512"/>
      <c r="AD203" s="512"/>
      <c r="AE203" s="512"/>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c r="BM203" s="512"/>
      <c r="BN203" s="512"/>
      <c r="BO203" s="512"/>
    </row>
    <row r="204" spans="9:67">
      <c r="I204" s="176"/>
      <c r="K204" s="176"/>
      <c r="Y204" s="512"/>
      <c r="Z204" s="512"/>
      <c r="AA204" s="512"/>
      <c r="AB204" s="512"/>
      <c r="AC204" s="512"/>
      <c r="AD204" s="512"/>
      <c r="AE204" s="512"/>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c r="BM204" s="512"/>
      <c r="BN204" s="512"/>
      <c r="BO204" s="512"/>
    </row>
    <row r="205" spans="9:67">
      <c r="I205" s="176"/>
      <c r="K205" s="176"/>
      <c r="Y205" s="512"/>
      <c r="Z205" s="512"/>
      <c r="AA205" s="512"/>
      <c r="AB205" s="512"/>
      <c r="AC205" s="512"/>
      <c r="AD205" s="512"/>
      <c r="AE205" s="512"/>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c r="BM205" s="512"/>
      <c r="BN205" s="512"/>
      <c r="BO205" s="512"/>
    </row>
    <row r="206" spans="9:67">
      <c r="I206" s="176"/>
      <c r="K206" s="176"/>
      <c r="Y206" s="512"/>
      <c r="Z206" s="512"/>
      <c r="AA206" s="512"/>
      <c r="AB206" s="512"/>
      <c r="AC206" s="512"/>
      <c r="AD206" s="512"/>
      <c r="AE206" s="512"/>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c r="BM206" s="512"/>
      <c r="BN206" s="512"/>
      <c r="BO206" s="512"/>
    </row>
    <row r="207" spans="9:67">
      <c r="I207" s="176"/>
      <c r="K207" s="176"/>
      <c r="Y207" s="512"/>
      <c r="Z207" s="512"/>
      <c r="AA207" s="512"/>
      <c r="AB207" s="512"/>
      <c r="AC207" s="512"/>
      <c r="AD207" s="512"/>
      <c r="AE207" s="512"/>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c r="BM207" s="512"/>
      <c r="BN207" s="512"/>
      <c r="BO207" s="512"/>
    </row>
    <row r="208" spans="9:67">
      <c r="I208" s="176"/>
      <c r="K208" s="176"/>
      <c r="Y208" s="512"/>
      <c r="Z208" s="512"/>
      <c r="AA208" s="512"/>
      <c r="AB208" s="512"/>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c r="BM208" s="512"/>
      <c r="BN208" s="512"/>
      <c r="BO208" s="512"/>
    </row>
    <row r="209" spans="9:67">
      <c r="I209" s="176"/>
      <c r="K209" s="176"/>
      <c r="Y209" s="512"/>
      <c r="Z209" s="512"/>
      <c r="AA209" s="512"/>
      <c r="AB209" s="512"/>
      <c r="AC209" s="512"/>
      <c r="AD209" s="512"/>
      <c r="AE209" s="512"/>
      <c r="AF209" s="512"/>
      <c r="AG209" s="512"/>
      <c r="AH209" s="512"/>
      <c r="AI209" s="512"/>
      <c r="AJ209" s="512"/>
      <c r="AK209" s="512"/>
      <c r="AL209" s="512"/>
      <c r="AM209" s="512"/>
      <c r="AN209" s="512"/>
      <c r="AO209" s="512"/>
      <c r="AP209" s="512"/>
      <c r="AQ209" s="512"/>
      <c r="AR209" s="512"/>
      <c r="AS209" s="512"/>
      <c r="AT209" s="512"/>
      <c r="AU209" s="512"/>
      <c r="AV209" s="512"/>
      <c r="AW209" s="512"/>
      <c r="AX209" s="512"/>
      <c r="AY209" s="512"/>
      <c r="AZ209" s="512"/>
      <c r="BA209" s="512"/>
      <c r="BB209" s="512"/>
      <c r="BC209" s="512"/>
      <c r="BD209" s="512"/>
      <c r="BE209" s="512"/>
      <c r="BF209" s="512"/>
      <c r="BG209" s="512"/>
      <c r="BH209" s="512"/>
      <c r="BI209" s="512"/>
      <c r="BJ209" s="512"/>
      <c r="BK209" s="512"/>
      <c r="BL209" s="512"/>
      <c r="BM209" s="512"/>
      <c r="BN209" s="512"/>
      <c r="BO209" s="512"/>
    </row>
    <row r="210" spans="9:67">
      <c r="I210" s="176"/>
      <c r="K210" s="176"/>
      <c r="Y210" s="512"/>
      <c r="Z210" s="512"/>
      <c r="AA210" s="512"/>
      <c r="AB210" s="512"/>
      <c r="AC210" s="512"/>
      <c r="AD210" s="512"/>
      <c r="AE210" s="512"/>
      <c r="AF210" s="512"/>
      <c r="AG210" s="512"/>
      <c r="AH210" s="512"/>
      <c r="AI210" s="512"/>
      <c r="AJ210" s="512"/>
      <c r="AK210" s="512"/>
      <c r="AL210" s="512"/>
      <c r="AM210" s="512"/>
      <c r="AN210" s="512"/>
      <c r="AO210" s="512"/>
      <c r="AP210" s="512"/>
      <c r="AQ210" s="512"/>
      <c r="AR210" s="512"/>
      <c r="AS210" s="512"/>
      <c r="AT210" s="512"/>
      <c r="AU210" s="512"/>
      <c r="AV210" s="512"/>
      <c r="AW210" s="512"/>
      <c r="AX210" s="512"/>
      <c r="AY210" s="512"/>
      <c r="AZ210" s="512"/>
      <c r="BA210" s="512"/>
      <c r="BB210" s="512"/>
      <c r="BC210" s="512"/>
      <c r="BD210" s="512"/>
      <c r="BE210" s="512"/>
      <c r="BF210" s="512"/>
      <c r="BG210" s="512"/>
      <c r="BH210" s="512"/>
      <c r="BI210" s="512"/>
      <c r="BJ210" s="512"/>
      <c r="BK210" s="512"/>
      <c r="BL210" s="512"/>
      <c r="BM210" s="512"/>
      <c r="BN210" s="512"/>
      <c r="BO210" s="512"/>
    </row>
    <row r="211" spans="9:67">
      <c r="I211" s="176"/>
      <c r="K211" s="176"/>
      <c r="Y211" s="512"/>
      <c r="Z211" s="512"/>
      <c r="AA211" s="512"/>
      <c r="AB211" s="512"/>
      <c r="AC211" s="512"/>
      <c r="AD211" s="512"/>
      <c r="AE211" s="512"/>
      <c r="AF211" s="512"/>
      <c r="AG211" s="512"/>
      <c r="AH211" s="512"/>
      <c r="AI211" s="512"/>
      <c r="AJ211" s="512"/>
      <c r="AK211" s="512"/>
      <c r="AL211" s="512"/>
      <c r="AM211" s="512"/>
      <c r="AN211" s="512"/>
      <c r="AO211" s="512"/>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2"/>
      <c r="BM211" s="512"/>
      <c r="BN211" s="512"/>
      <c r="BO211" s="512"/>
    </row>
    <row r="212" spans="9:67">
      <c r="I212" s="176"/>
      <c r="K212" s="176"/>
      <c r="Y212" s="512"/>
      <c r="Z212" s="512"/>
      <c r="AA212" s="512"/>
      <c r="AB212" s="512"/>
      <c r="AC212" s="512"/>
      <c r="AD212" s="512"/>
      <c r="AE212" s="512"/>
      <c r="AF212" s="512"/>
      <c r="AG212" s="512"/>
      <c r="AH212" s="512"/>
      <c r="AI212" s="512"/>
      <c r="AJ212" s="512"/>
      <c r="AK212" s="512"/>
      <c r="AL212" s="512"/>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c r="BN212" s="512"/>
      <c r="BO212" s="512"/>
    </row>
    <row r="213" spans="9:67">
      <c r="I213" s="176"/>
      <c r="K213" s="176"/>
      <c r="Y213" s="512"/>
      <c r="Z213" s="512"/>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c r="BN213" s="512"/>
      <c r="BO213" s="512"/>
    </row>
    <row r="214" spans="9:67">
      <c r="I214" s="176"/>
      <c r="K214" s="176"/>
      <c r="Y214" s="512"/>
      <c r="Z214" s="512"/>
      <c r="AA214" s="512"/>
      <c r="AB214" s="512"/>
      <c r="AC214" s="512"/>
      <c r="AD214" s="512"/>
      <c r="AE214" s="512"/>
      <c r="AF214" s="512"/>
      <c r="AG214" s="512"/>
      <c r="AH214" s="512"/>
      <c r="AI214" s="512"/>
      <c r="AJ214" s="512"/>
      <c r="AK214" s="512"/>
      <c r="AL214" s="512"/>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c r="BN214" s="512"/>
      <c r="BO214" s="512"/>
    </row>
    <row r="215" spans="9:67">
      <c r="I215" s="176"/>
      <c r="K215" s="176"/>
      <c r="Y215" s="512"/>
      <c r="Z215" s="512"/>
      <c r="AA215" s="512"/>
      <c r="AB215" s="512"/>
      <c r="AC215" s="512"/>
      <c r="AD215" s="512"/>
      <c r="AE215" s="512"/>
      <c r="AF215" s="512"/>
      <c r="AG215" s="512"/>
      <c r="AH215" s="512"/>
      <c r="AI215" s="512"/>
      <c r="AJ215" s="512"/>
      <c r="AK215" s="512"/>
      <c r="AL215" s="512"/>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c r="BN215" s="512"/>
      <c r="BO215" s="512"/>
    </row>
    <row r="216" spans="9:67">
      <c r="I216" s="176"/>
      <c r="K216" s="176"/>
      <c r="Y216" s="512"/>
      <c r="Z216" s="512"/>
      <c r="AA216" s="512"/>
      <c r="AB216" s="512"/>
      <c r="AC216" s="512"/>
      <c r="AD216" s="512"/>
      <c r="AE216" s="512"/>
      <c r="AF216" s="512"/>
      <c r="AG216" s="512"/>
      <c r="AH216" s="512"/>
      <c r="AI216" s="512"/>
      <c r="AJ216" s="512"/>
      <c r="AK216" s="512"/>
      <c r="AL216" s="512"/>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c r="BM216" s="512"/>
      <c r="BN216" s="512"/>
      <c r="BO216" s="512"/>
    </row>
    <row r="217" spans="9:67">
      <c r="I217" s="176"/>
      <c r="K217" s="176"/>
      <c r="Y217" s="512"/>
      <c r="Z217" s="512"/>
      <c r="AA217" s="512"/>
      <c r="AB217" s="512"/>
      <c r="AC217" s="512"/>
      <c r="AD217" s="512"/>
      <c r="AE217" s="512"/>
      <c r="AF217" s="512"/>
      <c r="AG217" s="512"/>
      <c r="AH217" s="512"/>
      <c r="AI217" s="512"/>
      <c r="AJ217" s="512"/>
      <c r="AK217" s="512"/>
      <c r="AL217" s="512"/>
      <c r="AM217" s="512"/>
      <c r="AN217" s="512"/>
      <c r="AO217" s="512"/>
      <c r="AP217" s="512"/>
      <c r="AQ217" s="512"/>
      <c r="AR217" s="512"/>
      <c r="AS217" s="512"/>
      <c r="AT217" s="512"/>
      <c r="AU217" s="512"/>
      <c r="AV217" s="512"/>
      <c r="AW217" s="512"/>
      <c r="AX217" s="512"/>
      <c r="AY217" s="512"/>
      <c r="AZ217" s="512"/>
      <c r="BA217" s="512"/>
      <c r="BB217" s="512"/>
      <c r="BC217" s="512"/>
      <c r="BD217" s="512"/>
      <c r="BE217" s="512"/>
      <c r="BF217" s="512"/>
      <c r="BG217" s="512"/>
      <c r="BH217" s="512"/>
      <c r="BI217" s="512"/>
      <c r="BJ217" s="512"/>
      <c r="BK217" s="512"/>
      <c r="BL217" s="512"/>
      <c r="BM217" s="512"/>
      <c r="BN217" s="512"/>
      <c r="BO217" s="512"/>
    </row>
    <row r="218" spans="9:67">
      <c r="I218" s="176"/>
      <c r="K218" s="176"/>
      <c r="Y218" s="512"/>
      <c r="Z218" s="512"/>
      <c r="AA218" s="512"/>
      <c r="AB218" s="512"/>
      <c r="AC218" s="512"/>
      <c r="AD218" s="512"/>
      <c r="AE218" s="512"/>
      <c r="AF218" s="512"/>
      <c r="AG218" s="512"/>
      <c r="AH218" s="512"/>
      <c r="AI218" s="512"/>
      <c r="AJ218" s="512"/>
      <c r="AK218" s="512"/>
      <c r="AL218" s="512"/>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c r="BM218" s="512"/>
      <c r="BN218" s="512"/>
      <c r="BO218" s="512"/>
    </row>
    <row r="219" spans="9:67">
      <c r="I219" s="176"/>
      <c r="K219" s="176"/>
      <c r="Y219" s="512"/>
      <c r="Z219" s="512"/>
      <c r="AA219" s="512"/>
      <c r="AB219" s="512"/>
      <c r="AC219" s="512"/>
      <c r="AD219" s="512"/>
      <c r="AE219" s="512"/>
      <c r="AF219" s="512"/>
      <c r="AG219" s="512"/>
      <c r="AH219" s="512"/>
      <c r="AI219" s="512"/>
      <c r="AJ219" s="512"/>
      <c r="AK219" s="512"/>
      <c r="AL219" s="512"/>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c r="BM219" s="512"/>
      <c r="BN219" s="512"/>
      <c r="BO219" s="512"/>
    </row>
    <row r="220" spans="9:67">
      <c r="I220" s="176"/>
      <c r="K220" s="176"/>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c r="BM220" s="512"/>
      <c r="BN220" s="512"/>
      <c r="BO220" s="512"/>
    </row>
    <row r="221" spans="9:67">
      <c r="I221" s="176"/>
      <c r="K221" s="176"/>
      <c r="Y221" s="512"/>
      <c r="Z221" s="512"/>
      <c r="AA221" s="512"/>
      <c r="AB221" s="512"/>
      <c r="AC221" s="512"/>
      <c r="AD221" s="512"/>
      <c r="AE221" s="512"/>
      <c r="AF221" s="512"/>
      <c r="AG221" s="512"/>
      <c r="AH221" s="512"/>
      <c r="AI221" s="512"/>
      <c r="AJ221" s="512"/>
      <c r="AK221" s="512"/>
      <c r="AL221" s="512"/>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c r="BO221" s="512"/>
    </row>
    <row r="222" spans="9:67">
      <c r="I222" s="176"/>
      <c r="K222" s="176"/>
      <c r="Y222" s="512"/>
      <c r="Z222" s="512"/>
      <c r="AA222" s="512"/>
      <c r="AB222" s="512"/>
      <c r="AC222" s="512"/>
      <c r="AD222" s="512"/>
      <c r="AE222" s="512"/>
      <c r="AF222" s="512"/>
      <c r="AG222" s="512"/>
      <c r="AH222" s="512"/>
      <c r="AI222" s="512"/>
      <c r="AJ222" s="512"/>
      <c r="AK222" s="512"/>
      <c r="AL222" s="512"/>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c r="BO222" s="512"/>
    </row>
    <row r="223" spans="9:67">
      <c r="I223" s="176"/>
      <c r="K223" s="176"/>
      <c r="Y223" s="512"/>
      <c r="Z223" s="512"/>
      <c r="AA223" s="512"/>
      <c r="AB223" s="512"/>
      <c r="AC223" s="512"/>
      <c r="AD223" s="512"/>
      <c r="AE223" s="512"/>
      <c r="AF223" s="512"/>
      <c r="AG223" s="512"/>
      <c r="AH223" s="512"/>
      <c r="AI223" s="512"/>
      <c r="AJ223" s="512"/>
      <c r="AK223" s="512"/>
      <c r="AL223" s="512"/>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c r="BO223" s="512"/>
    </row>
    <row r="224" spans="9:67">
      <c r="I224" s="176"/>
      <c r="K224" s="176"/>
      <c r="Y224" s="512"/>
      <c r="Z224" s="512"/>
      <c r="AA224" s="512"/>
      <c r="AB224" s="512"/>
      <c r="AC224" s="512"/>
      <c r="AD224" s="512"/>
      <c r="AE224" s="512"/>
      <c r="AF224" s="512"/>
      <c r="AG224" s="512"/>
      <c r="AH224" s="512"/>
      <c r="AI224" s="512"/>
      <c r="AJ224" s="512"/>
      <c r="AK224" s="512"/>
      <c r="AL224" s="512"/>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c r="BO224" s="512"/>
    </row>
    <row r="225" spans="9:67">
      <c r="I225" s="176"/>
      <c r="K225" s="176"/>
      <c r="Y225" s="512"/>
      <c r="Z225" s="512"/>
      <c r="AA225" s="512"/>
      <c r="AB225" s="512"/>
      <c r="AC225" s="512"/>
      <c r="AD225" s="512"/>
      <c r="AE225" s="512"/>
      <c r="AF225" s="512"/>
      <c r="AG225" s="512"/>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c r="BO225" s="512"/>
    </row>
    <row r="226" spans="9:67">
      <c r="I226" s="176"/>
      <c r="K226" s="176"/>
      <c r="Y226" s="512"/>
      <c r="Z226" s="512"/>
      <c r="AA226" s="512"/>
      <c r="AB226" s="512"/>
      <c r="AC226" s="512"/>
      <c r="AD226" s="512"/>
      <c r="AE226" s="512"/>
      <c r="AF226" s="512"/>
      <c r="AG226" s="512"/>
      <c r="AH226" s="512"/>
      <c r="AI226" s="512"/>
      <c r="AJ226" s="512"/>
      <c r="AK226" s="512"/>
      <c r="AL226" s="512"/>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c r="BO226" s="512"/>
    </row>
    <row r="227" spans="9:67">
      <c r="I227" s="176"/>
      <c r="K227" s="176"/>
      <c r="Y227" s="512"/>
      <c r="Z227" s="512"/>
      <c r="AA227" s="512"/>
      <c r="AB227" s="512"/>
      <c r="AC227" s="512"/>
      <c r="AD227" s="512"/>
      <c r="AE227" s="512"/>
      <c r="AF227" s="512"/>
      <c r="AG227" s="512"/>
      <c r="AH227" s="512"/>
      <c r="AI227" s="512"/>
      <c r="AJ227" s="512"/>
      <c r="AK227" s="512"/>
      <c r="AL227" s="512"/>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c r="BO227" s="512"/>
    </row>
    <row r="228" spans="9:67">
      <c r="I228" s="176"/>
      <c r="K228" s="176"/>
      <c r="Y228" s="512"/>
      <c r="Z228" s="512"/>
      <c r="AA228" s="512"/>
      <c r="AB228" s="512"/>
      <c r="AC228" s="512"/>
      <c r="AD228" s="512"/>
      <c r="AE228" s="512"/>
      <c r="AF228" s="512"/>
      <c r="AG228" s="512"/>
      <c r="AH228" s="512"/>
      <c r="AI228" s="512"/>
      <c r="AJ228" s="512"/>
      <c r="AK228" s="512"/>
      <c r="AL228" s="512"/>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c r="BO228" s="512"/>
    </row>
    <row r="229" spans="9:67">
      <c r="I229" s="176"/>
      <c r="K229" s="176"/>
      <c r="Y229" s="512"/>
      <c r="Z229" s="512"/>
      <c r="AA229" s="512"/>
      <c r="AB229" s="512"/>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c r="BO229" s="512"/>
    </row>
    <row r="230" spans="9:67">
      <c r="I230" s="176"/>
      <c r="K230" s="176"/>
      <c r="Y230" s="512"/>
      <c r="Z230" s="512"/>
      <c r="AA230" s="512"/>
      <c r="AB230" s="512"/>
      <c r="AC230" s="512"/>
      <c r="AD230" s="512"/>
      <c r="AE230" s="512"/>
      <c r="AF230" s="512"/>
      <c r="AG230" s="512"/>
      <c r="AH230" s="512"/>
      <c r="AI230" s="512"/>
      <c r="AJ230" s="512"/>
      <c r="AK230" s="512"/>
      <c r="AL230" s="512"/>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c r="BO230" s="512"/>
    </row>
    <row r="231" spans="9:67">
      <c r="I231" s="176"/>
      <c r="K231" s="176"/>
      <c r="Y231" s="512"/>
      <c r="Z231" s="512"/>
      <c r="AA231" s="512"/>
      <c r="AB231" s="512"/>
      <c r="AC231" s="512"/>
      <c r="AD231" s="512"/>
      <c r="AE231" s="512"/>
      <c r="AF231" s="512"/>
      <c r="AG231" s="512"/>
      <c r="AH231" s="512"/>
      <c r="AI231" s="512"/>
      <c r="AJ231" s="512"/>
      <c r="AK231" s="512"/>
      <c r="AL231" s="512"/>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c r="BO231" s="512"/>
    </row>
    <row r="232" spans="9:67">
      <c r="I232" s="176"/>
      <c r="K232" s="176"/>
      <c r="Y232" s="512"/>
      <c r="Z232" s="512"/>
      <c r="AA232" s="512"/>
      <c r="AB232" s="512"/>
      <c r="AC232" s="512"/>
      <c r="AD232" s="512"/>
      <c r="AE232" s="512"/>
      <c r="AF232" s="512"/>
      <c r="AG232" s="512"/>
      <c r="AH232" s="512"/>
      <c r="AI232" s="512"/>
      <c r="AJ232" s="512"/>
      <c r="AK232" s="512"/>
      <c r="AL232" s="512"/>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c r="BO232" s="512"/>
    </row>
    <row r="233" spans="9:67">
      <c r="I233" s="176"/>
      <c r="K233" s="176"/>
      <c r="Y233" s="512"/>
      <c r="Z233" s="512"/>
      <c r="AA233" s="512"/>
      <c r="AB233" s="512"/>
      <c r="AC233" s="512"/>
      <c r="AD233" s="512"/>
      <c r="AE233" s="512"/>
      <c r="AF233" s="512"/>
      <c r="AG233" s="512"/>
      <c r="AH233" s="512"/>
      <c r="AI233" s="512"/>
      <c r="AJ233" s="512"/>
      <c r="AK233" s="512"/>
      <c r="AL233" s="512"/>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c r="BO233" s="512"/>
    </row>
    <row r="234" spans="9:67">
      <c r="I234" s="176"/>
      <c r="K234" s="176"/>
      <c r="Y234" s="512"/>
      <c r="Z234" s="512"/>
      <c r="AA234" s="512"/>
      <c r="AB234" s="512"/>
      <c r="AC234" s="512"/>
      <c r="AD234" s="512"/>
      <c r="AE234" s="512"/>
      <c r="AF234" s="512"/>
      <c r="AG234" s="512"/>
      <c r="AH234" s="512"/>
      <c r="AI234" s="512"/>
      <c r="AJ234" s="512"/>
      <c r="AK234" s="512"/>
      <c r="AL234" s="512"/>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c r="BO234" s="512"/>
    </row>
    <row r="235" spans="9:67">
      <c r="I235" s="176"/>
      <c r="K235" s="176"/>
      <c r="Y235" s="512"/>
      <c r="Z235" s="512"/>
      <c r="AA235" s="512"/>
      <c r="AB235" s="512"/>
      <c r="AC235" s="512"/>
      <c r="AD235" s="512"/>
      <c r="AE235" s="512"/>
      <c r="AF235" s="512"/>
      <c r="AG235" s="512"/>
      <c r="AH235" s="512"/>
      <c r="AI235" s="512"/>
      <c r="AJ235" s="512"/>
      <c r="AK235" s="512"/>
      <c r="AL235" s="512"/>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c r="BO235" s="512"/>
    </row>
    <row r="236" spans="9:67">
      <c r="I236" s="176"/>
      <c r="K236" s="176"/>
      <c r="Y236" s="512"/>
      <c r="Z236" s="512"/>
      <c r="AA236" s="512"/>
      <c r="AB236" s="512"/>
      <c r="AC236" s="512"/>
      <c r="AD236" s="512"/>
      <c r="AE236" s="512"/>
      <c r="AF236" s="512"/>
      <c r="AG236" s="512"/>
      <c r="AH236" s="512"/>
      <c r="AI236" s="512"/>
      <c r="AJ236" s="512"/>
      <c r="AK236" s="512"/>
      <c r="AL236" s="512"/>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c r="BO236" s="512"/>
    </row>
    <row r="237" spans="9:67">
      <c r="I237" s="176"/>
      <c r="K237" s="176"/>
      <c r="Y237" s="512"/>
      <c r="Z237" s="512"/>
      <c r="AA237" s="512"/>
      <c r="AB237" s="512"/>
      <c r="AC237" s="512"/>
      <c r="AD237" s="512"/>
      <c r="AE237" s="512"/>
      <c r="AF237" s="512"/>
      <c r="AG237" s="512"/>
      <c r="AH237" s="512"/>
      <c r="AI237" s="512"/>
      <c r="AJ237" s="512"/>
      <c r="AK237" s="512"/>
      <c r="AL237" s="512"/>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c r="BO237" s="512"/>
    </row>
    <row r="238" spans="9:67">
      <c r="I238" s="176"/>
      <c r="K238" s="176"/>
      <c r="Y238" s="512"/>
      <c r="Z238" s="512"/>
      <c r="AA238" s="512"/>
      <c r="AB238" s="512"/>
      <c r="AC238" s="512"/>
      <c r="AD238" s="512"/>
      <c r="AE238" s="512"/>
      <c r="AF238" s="512"/>
      <c r="AG238" s="512"/>
      <c r="AH238" s="512"/>
      <c r="AI238" s="512"/>
      <c r="AJ238" s="512"/>
      <c r="AK238" s="512"/>
      <c r="AL238" s="512"/>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c r="BO238" s="512"/>
    </row>
    <row r="239" spans="9:67">
      <c r="I239" s="176"/>
      <c r="K239" s="176"/>
      <c r="Y239" s="512"/>
      <c r="Z239" s="512"/>
      <c r="AA239" s="512"/>
      <c r="AB239" s="512"/>
      <c r="AC239" s="512"/>
      <c r="AD239" s="512"/>
      <c r="AE239" s="512"/>
      <c r="AF239" s="512"/>
      <c r="AG239" s="512"/>
      <c r="AH239" s="512"/>
      <c r="AI239" s="512"/>
      <c r="AJ239" s="512"/>
      <c r="AK239" s="512"/>
      <c r="AL239" s="512"/>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c r="BO239" s="512"/>
    </row>
    <row r="240" spans="9:67">
      <c r="I240" s="176"/>
      <c r="K240" s="176"/>
      <c r="Y240" s="512"/>
      <c r="Z240" s="512"/>
      <c r="AA240" s="512"/>
      <c r="AB240" s="512"/>
      <c r="AC240" s="512"/>
      <c r="AD240" s="512"/>
      <c r="AE240" s="512"/>
      <c r="AF240" s="512"/>
      <c r="AG240" s="512"/>
      <c r="AH240" s="512"/>
      <c r="AI240" s="512"/>
      <c r="AJ240" s="512"/>
      <c r="AK240" s="512"/>
      <c r="AL240" s="512"/>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c r="BO240" s="512"/>
    </row>
    <row r="241" spans="9:67">
      <c r="I241" s="176"/>
      <c r="K241" s="176"/>
      <c r="Y241" s="512"/>
      <c r="Z241" s="512"/>
      <c r="AA241" s="512"/>
      <c r="AB241" s="512"/>
      <c r="AC241" s="512"/>
      <c r="AD241" s="512"/>
      <c r="AE241" s="512"/>
      <c r="AF241" s="512"/>
      <c r="AG241" s="512"/>
      <c r="AH241" s="512"/>
      <c r="AI241" s="512"/>
      <c r="AJ241" s="512"/>
      <c r="AK241" s="512"/>
      <c r="AL241" s="512"/>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c r="BO241" s="512"/>
    </row>
    <row r="242" spans="9:67">
      <c r="I242" s="176"/>
      <c r="K242" s="176"/>
      <c r="Y242" s="512"/>
      <c r="Z242" s="512"/>
      <c r="AA242" s="512"/>
      <c r="AB242" s="512"/>
      <c r="AC242" s="512"/>
      <c r="AD242" s="512"/>
      <c r="AE242" s="512"/>
      <c r="AF242" s="512"/>
      <c r="AG242" s="512"/>
      <c r="AH242" s="512"/>
      <c r="AI242" s="512"/>
      <c r="AJ242" s="512"/>
      <c r="AK242" s="512"/>
      <c r="AL242" s="512"/>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c r="BO242" s="512"/>
    </row>
    <row r="243" spans="9:67">
      <c r="I243" s="176"/>
      <c r="K243" s="176"/>
      <c r="Y243" s="512"/>
      <c r="Z243" s="512"/>
      <c r="AA243" s="512"/>
      <c r="AB243" s="512"/>
      <c r="AC243" s="512"/>
      <c r="AD243" s="512"/>
      <c r="AE243" s="512"/>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c r="BO243" s="512"/>
    </row>
    <row r="244" spans="9:67">
      <c r="I244" s="176"/>
      <c r="K244" s="176"/>
      <c r="Y244" s="512"/>
      <c r="Z244" s="512"/>
      <c r="AA244" s="512"/>
      <c r="AB244" s="512"/>
      <c r="AC244" s="512"/>
      <c r="AD244" s="512"/>
      <c r="AE244" s="512"/>
      <c r="AF244" s="512"/>
      <c r="AG244" s="512"/>
      <c r="AH244" s="512"/>
      <c r="AI244" s="512"/>
      <c r="AJ244" s="512"/>
      <c r="AK244" s="512"/>
      <c r="AL244" s="512"/>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c r="BO244" s="512"/>
    </row>
    <row r="245" spans="9:67">
      <c r="I245" s="176"/>
      <c r="K245" s="176"/>
      <c r="Y245" s="512"/>
      <c r="Z245" s="512"/>
      <c r="AA245" s="512"/>
      <c r="AB245" s="512"/>
      <c r="AC245" s="512"/>
      <c r="AD245" s="512"/>
      <c r="AE245" s="512"/>
      <c r="AF245" s="512"/>
      <c r="AG245" s="512"/>
      <c r="AH245" s="512"/>
      <c r="AI245" s="512"/>
      <c r="AJ245" s="512"/>
      <c r="AK245" s="512"/>
      <c r="AL245" s="512"/>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c r="BO245" s="512"/>
    </row>
    <row r="246" spans="9:67">
      <c r="I246" s="176"/>
      <c r="K246" s="176"/>
      <c r="Y246" s="512"/>
      <c r="Z246" s="512"/>
      <c r="AA246" s="512"/>
      <c r="AB246" s="512"/>
      <c r="AC246" s="512"/>
      <c r="AD246" s="512"/>
      <c r="AE246" s="512"/>
      <c r="AF246" s="512"/>
      <c r="AG246" s="512"/>
      <c r="AH246" s="512"/>
      <c r="AI246" s="512"/>
      <c r="AJ246" s="512"/>
      <c r="AK246" s="512"/>
      <c r="AL246" s="512"/>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c r="BO246" s="512"/>
    </row>
    <row r="247" spans="9:67">
      <c r="I247" s="176"/>
      <c r="K247" s="176"/>
      <c r="Y247" s="512"/>
      <c r="Z247" s="512"/>
      <c r="AA247" s="512"/>
      <c r="AB247" s="512"/>
      <c r="AC247" s="512"/>
      <c r="AD247" s="512"/>
      <c r="AE247" s="512"/>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2"/>
      <c r="BM247" s="512"/>
      <c r="BN247" s="512"/>
      <c r="BO247" s="512"/>
    </row>
    <row r="248" spans="9:67">
      <c r="I248" s="176"/>
      <c r="K248" s="176"/>
      <c r="Y248" s="512"/>
      <c r="Z248" s="512"/>
      <c r="AA248" s="512"/>
      <c r="AB248" s="512"/>
      <c r="AC248" s="512"/>
      <c r="AD248" s="512"/>
      <c r="AE248" s="512"/>
      <c r="AF248" s="512"/>
      <c r="AG248" s="512"/>
      <c r="AH248" s="512"/>
      <c r="AI248" s="512"/>
      <c r="AJ248" s="512"/>
      <c r="AK248" s="512"/>
      <c r="AL248" s="512"/>
      <c r="AM248" s="512"/>
      <c r="AN248" s="512"/>
      <c r="AO248" s="512"/>
      <c r="AP248" s="512"/>
      <c r="AQ248" s="512"/>
      <c r="AR248" s="512"/>
      <c r="AS248" s="512"/>
      <c r="AT248" s="512"/>
      <c r="AU248" s="512"/>
      <c r="AV248" s="512"/>
      <c r="AW248" s="512"/>
      <c r="AX248" s="512"/>
      <c r="AY248" s="512"/>
      <c r="AZ248" s="512"/>
      <c r="BA248" s="512"/>
      <c r="BB248" s="512"/>
      <c r="BC248" s="512"/>
      <c r="BD248" s="512"/>
      <c r="BE248" s="512"/>
      <c r="BF248" s="512"/>
      <c r="BG248" s="512"/>
      <c r="BH248" s="512"/>
      <c r="BI248" s="512"/>
      <c r="BJ248" s="512"/>
      <c r="BK248" s="512"/>
      <c r="BL248" s="512"/>
      <c r="BM248" s="512"/>
      <c r="BN248" s="512"/>
      <c r="BO248" s="512"/>
    </row>
    <row r="249" spans="9:67">
      <c r="I249" s="176"/>
      <c r="K249" s="176"/>
      <c r="Y249" s="512"/>
      <c r="Z249" s="512"/>
      <c r="AA249" s="512"/>
      <c r="AB249" s="512"/>
      <c r="AC249" s="512"/>
      <c r="AD249" s="512"/>
      <c r="AE249" s="512"/>
      <c r="AF249" s="512"/>
      <c r="AG249" s="512"/>
      <c r="AH249" s="512"/>
      <c r="AI249" s="512"/>
      <c r="AJ249" s="512"/>
      <c r="AK249" s="512"/>
      <c r="AL249" s="512"/>
      <c r="AM249" s="512"/>
      <c r="AN249" s="512"/>
      <c r="AO249" s="512"/>
      <c r="AP249" s="512"/>
      <c r="AQ249" s="512"/>
      <c r="AR249" s="512"/>
      <c r="AS249" s="512"/>
      <c r="AT249" s="512"/>
      <c r="AU249" s="512"/>
      <c r="AV249" s="512"/>
      <c r="AW249" s="512"/>
      <c r="AX249" s="512"/>
      <c r="AY249" s="512"/>
      <c r="AZ249" s="512"/>
      <c r="BA249" s="512"/>
      <c r="BB249" s="512"/>
      <c r="BC249" s="512"/>
      <c r="BD249" s="512"/>
      <c r="BE249" s="512"/>
      <c r="BF249" s="512"/>
      <c r="BG249" s="512"/>
      <c r="BH249" s="512"/>
      <c r="BI249" s="512"/>
      <c r="BJ249" s="512"/>
      <c r="BK249" s="512"/>
      <c r="BL249" s="512"/>
      <c r="BM249" s="512"/>
      <c r="BN249" s="512"/>
      <c r="BO249" s="512"/>
    </row>
    <row r="250" spans="9:67">
      <c r="I250" s="176"/>
      <c r="K250" s="176"/>
      <c r="Y250" s="512"/>
      <c r="Z250" s="512"/>
      <c r="AA250" s="512"/>
      <c r="AB250" s="512"/>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2"/>
      <c r="BM250" s="512"/>
      <c r="BN250" s="512"/>
      <c r="BO250" s="512"/>
    </row>
    <row r="251" spans="9:67">
      <c r="I251" s="176"/>
      <c r="K251" s="176"/>
      <c r="Y251" s="512"/>
      <c r="Z251" s="512"/>
      <c r="AA251" s="512"/>
      <c r="AB251" s="512"/>
      <c r="AC251" s="512"/>
      <c r="AD251" s="512"/>
      <c r="AE251" s="512"/>
      <c r="AF251" s="512"/>
      <c r="AG251" s="512"/>
      <c r="AH251" s="512"/>
      <c r="AI251" s="512"/>
      <c r="AJ251" s="512"/>
      <c r="AK251" s="512"/>
      <c r="AL251" s="512"/>
      <c r="AM251" s="512"/>
      <c r="AN251" s="512"/>
      <c r="AO251" s="512"/>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2"/>
      <c r="BM251" s="512"/>
      <c r="BN251" s="512"/>
      <c r="BO251" s="512"/>
    </row>
    <row r="252" spans="9:67">
      <c r="I252" s="176"/>
      <c r="K252" s="176"/>
      <c r="Y252" s="512"/>
      <c r="Z252" s="512"/>
      <c r="AA252" s="512"/>
      <c r="AB252" s="512"/>
      <c r="AC252" s="512"/>
      <c r="AD252" s="512"/>
      <c r="AE252" s="512"/>
      <c r="AF252" s="512"/>
      <c r="AG252" s="512"/>
      <c r="AH252" s="512"/>
      <c r="AI252" s="512"/>
      <c r="AJ252" s="512"/>
      <c r="AK252" s="512"/>
      <c r="AL252" s="512"/>
      <c r="AM252" s="512"/>
      <c r="AN252" s="512"/>
      <c r="AO252" s="512"/>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2"/>
      <c r="BM252" s="512"/>
      <c r="BN252" s="512"/>
      <c r="BO252" s="512"/>
    </row>
    <row r="253" spans="9:67">
      <c r="I253" s="176"/>
      <c r="K253" s="176"/>
      <c r="Y253" s="512"/>
      <c r="Z253" s="512"/>
      <c r="AA253" s="512"/>
      <c r="AB253" s="512"/>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c r="BO253" s="512"/>
    </row>
    <row r="254" spans="9:67">
      <c r="I254" s="176"/>
      <c r="K254" s="176"/>
      <c r="Y254" s="512"/>
      <c r="Z254" s="512"/>
      <c r="AA254" s="512"/>
      <c r="AB254" s="512"/>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c r="BO254" s="512"/>
    </row>
    <row r="255" spans="9:67">
      <c r="I255" s="176"/>
      <c r="K255" s="176"/>
      <c r="Y255" s="512"/>
      <c r="Z255" s="512"/>
      <c r="AA255" s="512"/>
      <c r="AB255" s="512"/>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c r="BO255" s="512"/>
    </row>
    <row r="256" spans="9:67">
      <c r="I256" s="176"/>
      <c r="K256" s="176"/>
      <c r="Y256" s="512"/>
      <c r="Z256" s="512"/>
      <c r="AA256" s="512"/>
      <c r="AB256" s="512"/>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c r="BO256" s="512"/>
    </row>
    <row r="257" spans="9:67">
      <c r="I257" s="176"/>
      <c r="K257" s="176"/>
      <c r="Y257" s="512"/>
      <c r="Z257" s="512"/>
      <c r="AA257" s="512"/>
      <c r="AB257" s="512"/>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c r="BO257" s="512"/>
    </row>
    <row r="258" spans="9:67">
      <c r="I258" s="176"/>
      <c r="K258" s="176"/>
      <c r="Y258" s="512"/>
      <c r="Z258" s="512"/>
      <c r="AA258" s="512"/>
      <c r="AB258" s="512"/>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c r="BO258" s="512"/>
    </row>
    <row r="259" spans="9:67">
      <c r="I259" s="176"/>
      <c r="K259" s="176"/>
      <c r="Y259" s="512"/>
      <c r="Z259" s="512"/>
      <c r="AA259" s="512"/>
      <c r="AB259" s="512"/>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c r="BO259" s="512"/>
    </row>
    <row r="260" spans="9:67">
      <c r="I260" s="176"/>
      <c r="K260" s="176"/>
      <c r="Y260" s="512"/>
      <c r="Z260" s="512"/>
      <c r="AA260" s="512"/>
      <c r="AB260" s="512"/>
      <c r="AC260" s="512"/>
      <c r="AD260" s="512"/>
      <c r="AE260" s="512"/>
      <c r="AF260" s="512"/>
      <c r="AG260" s="512"/>
      <c r="AH260" s="512"/>
      <c r="AI260" s="512"/>
      <c r="AJ260" s="512"/>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c r="BM260" s="512"/>
      <c r="BN260" s="512"/>
      <c r="BO260" s="512"/>
    </row>
    <row r="261" spans="9:67">
      <c r="I261" s="176"/>
      <c r="K261" s="176"/>
      <c r="Y261" s="512"/>
      <c r="Z261" s="512"/>
      <c r="AA261" s="512"/>
      <c r="AB261" s="512"/>
      <c r="AC261" s="512"/>
      <c r="AD261" s="512"/>
      <c r="AE261" s="512"/>
      <c r="AF261" s="512"/>
      <c r="AG261" s="512"/>
      <c r="AH261" s="512"/>
      <c r="AI261" s="512"/>
      <c r="AJ261" s="512"/>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c r="BM261" s="512"/>
      <c r="BN261" s="512"/>
      <c r="BO261" s="512"/>
    </row>
    <row r="262" spans="9:67">
      <c r="I262" s="176"/>
      <c r="K262" s="176"/>
      <c r="Y262" s="512"/>
      <c r="Z262" s="512"/>
      <c r="AA262" s="512"/>
      <c r="AB262" s="512"/>
      <c r="AC262" s="512"/>
      <c r="AD262" s="512"/>
      <c r="AE262" s="512"/>
      <c r="AF262" s="512"/>
      <c r="AG262" s="512"/>
      <c r="AH262" s="512"/>
      <c r="AI262" s="512"/>
      <c r="AJ262" s="512"/>
      <c r="AK262" s="512"/>
      <c r="AL262" s="512"/>
      <c r="AM262" s="512"/>
      <c r="AN262" s="512"/>
      <c r="AO262" s="512"/>
      <c r="AP262" s="512"/>
      <c r="AQ262" s="512"/>
      <c r="AR262" s="512"/>
      <c r="AS262" s="512"/>
      <c r="AT262" s="512"/>
      <c r="AU262" s="512"/>
      <c r="AV262" s="512"/>
      <c r="AW262" s="512"/>
      <c r="AX262" s="512"/>
      <c r="AY262" s="512"/>
      <c r="AZ262" s="512"/>
      <c r="BA262" s="512"/>
      <c r="BB262" s="512"/>
      <c r="BC262" s="512"/>
      <c r="BD262" s="512"/>
      <c r="BE262" s="512"/>
      <c r="BF262" s="512"/>
      <c r="BG262" s="512"/>
      <c r="BH262" s="512"/>
      <c r="BI262" s="512"/>
      <c r="BJ262" s="512"/>
      <c r="BK262" s="512"/>
      <c r="BL262" s="512"/>
      <c r="BM262" s="512"/>
      <c r="BN262" s="512"/>
      <c r="BO262" s="512"/>
    </row>
    <row r="263" spans="9:67">
      <c r="I263" s="176"/>
      <c r="K263" s="176"/>
      <c r="Y263" s="512"/>
      <c r="Z263" s="512"/>
      <c r="AA263" s="512"/>
      <c r="AB263" s="512"/>
      <c r="AC263" s="512"/>
      <c r="AD263" s="512"/>
      <c r="AE263" s="512"/>
      <c r="AF263" s="512"/>
      <c r="AG263" s="512"/>
      <c r="AH263" s="512"/>
      <c r="AI263" s="512"/>
      <c r="AJ263" s="512"/>
      <c r="AK263" s="512"/>
      <c r="AL263" s="512"/>
      <c r="AM263" s="512"/>
      <c r="AN263" s="512"/>
      <c r="AO263" s="512"/>
      <c r="AP263" s="512"/>
      <c r="AQ263" s="512"/>
      <c r="AR263" s="512"/>
      <c r="AS263" s="512"/>
      <c r="AT263" s="512"/>
      <c r="AU263" s="512"/>
      <c r="AV263" s="512"/>
      <c r="AW263" s="512"/>
      <c r="AX263" s="512"/>
      <c r="AY263" s="512"/>
      <c r="AZ263" s="512"/>
      <c r="BA263" s="512"/>
      <c r="BB263" s="512"/>
      <c r="BC263" s="512"/>
      <c r="BD263" s="512"/>
      <c r="BE263" s="512"/>
      <c r="BF263" s="512"/>
      <c r="BG263" s="512"/>
      <c r="BH263" s="512"/>
      <c r="BI263" s="512"/>
      <c r="BJ263" s="512"/>
      <c r="BK263" s="512"/>
      <c r="BL263" s="512"/>
      <c r="BM263" s="512"/>
      <c r="BN263" s="512"/>
      <c r="BO263" s="512"/>
    </row>
    <row r="264" spans="9:67">
      <c r="I264" s="176"/>
      <c r="K264" s="176"/>
      <c r="Y264" s="512"/>
      <c r="Z264" s="512"/>
      <c r="AA264" s="512"/>
      <c r="AB264" s="512"/>
      <c r="AC264" s="512"/>
      <c r="AD264" s="512"/>
      <c r="AE264" s="512"/>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c r="BO264" s="512"/>
    </row>
    <row r="265" spans="9:67">
      <c r="I265" s="176"/>
      <c r="K265" s="176"/>
      <c r="Y265" s="512"/>
      <c r="Z265" s="512"/>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c r="BO265" s="512"/>
    </row>
    <row r="266" spans="9:67">
      <c r="I266" s="176"/>
      <c r="K266" s="176"/>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c r="BO266" s="512"/>
    </row>
    <row r="267" spans="9:67">
      <c r="I267" s="176"/>
      <c r="K267" s="176"/>
      <c r="Y267" s="512"/>
      <c r="Z267" s="512"/>
      <c r="AA267" s="512"/>
      <c r="AB267" s="512"/>
      <c r="AC267" s="512"/>
      <c r="AD267" s="512"/>
      <c r="AE267" s="512"/>
      <c r="AF267" s="512"/>
      <c r="AG267" s="512"/>
      <c r="AH267" s="512"/>
      <c r="AI267" s="512"/>
      <c r="AJ267" s="512"/>
      <c r="AK267" s="512"/>
      <c r="AL267" s="512"/>
      <c r="AM267" s="512"/>
      <c r="AN267" s="512"/>
      <c r="AO267" s="512"/>
      <c r="AP267" s="512"/>
      <c r="AQ267" s="512"/>
      <c r="AR267" s="512"/>
      <c r="AS267" s="512"/>
      <c r="AT267" s="512"/>
      <c r="AU267" s="512"/>
      <c r="AV267" s="512"/>
      <c r="AW267" s="512"/>
      <c r="AX267" s="512"/>
      <c r="AY267" s="512"/>
      <c r="AZ267" s="512"/>
      <c r="BA267" s="512"/>
      <c r="BB267" s="512"/>
      <c r="BC267" s="512"/>
      <c r="BD267" s="512"/>
      <c r="BE267" s="512"/>
      <c r="BF267" s="512"/>
      <c r="BG267" s="512"/>
      <c r="BH267" s="512"/>
      <c r="BI267" s="512"/>
      <c r="BJ267" s="512"/>
      <c r="BK267" s="512"/>
      <c r="BL267" s="512"/>
      <c r="BM267" s="512"/>
      <c r="BN267" s="512"/>
      <c r="BO267" s="512"/>
    </row>
    <row r="268" spans="9:67">
      <c r="I268" s="176"/>
      <c r="K268" s="176"/>
      <c r="Y268" s="512"/>
      <c r="Z268" s="512"/>
      <c r="AA268" s="512"/>
      <c r="AB268" s="512"/>
      <c r="AC268" s="512"/>
      <c r="AD268" s="512"/>
      <c r="AE268" s="512"/>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c r="BO268" s="512"/>
    </row>
    <row r="269" spans="9:67">
      <c r="I269" s="176"/>
      <c r="K269" s="176"/>
      <c r="Y269" s="512"/>
      <c r="Z269" s="512"/>
      <c r="AA269" s="512"/>
      <c r="AB269" s="512"/>
      <c r="AC269" s="512"/>
      <c r="AD269" s="512"/>
      <c r="AE269" s="512"/>
      <c r="AF269" s="512"/>
      <c r="AG269" s="512"/>
      <c r="AH269" s="512"/>
      <c r="AI269" s="512"/>
      <c r="AJ269" s="512"/>
      <c r="AK269" s="512"/>
      <c r="AL269" s="512"/>
      <c r="AM269" s="512"/>
      <c r="AN269" s="512"/>
      <c r="AO269" s="512"/>
      <c r="AP269" s="512"/>
      <c r="AQ269" s="512"/>
      <c r="AR269" s="512"/>
      <c r="AS269" s="512"/>
      <c r="AT269" s="512"/>
      <c r="AU269" s="512"/>
      <c r="AV269" s="512"/>
      <c r="AW269" s="512"/>
      <c r="AX269" s="512"/>
      <c r="AY269" s="512"/>
      <c r="AZ269" s="512"/>
      <c r="BA269" s="512"/>
      <c r="BB269" s="512"/>
      <c r="BC269" s="512"/>
      <c r="BD269" s="512"/>
      <c r="BE269" s="512"/>
      <c r="BF269" s="512"/>
      <c r="BG269" s="512"/>
      <c r="BH269" s="512"/>
      <c r="BI269" s="512"/>
      <c r="BJ269" s="512"/>
      <c r="BK269" s="512"/>
      <c r="BL269" s="512"/>
      <c r="BM269" s="512"/>
      <c r="BN269" s="512"/>
      <c r="BO269" s="512"/>
    </row>
    <row r="270" spans="9:67">
      <c r="I270" s="176"/>
      <c r="K270" s="176"/>
      <c r="Y270" s="512"/>
      <c r="Z270" s="512"/>
      <c r="AA270" s="512"/>
      <c r="AB270" s="512"/>
      <c r="AC270" s="512"/>
      <c r="AD270" s="512"/>
      <c r="AE270" s="512"/>
      <c r="AF270" s="512"/>
      <c r="AG270" s="512"/>
      <c r="AH270" s="512"/>
      <c r="AI270" s="512"/>
      <c r="AJ270" s="512"/>
      <c r="AK270" s="512"/>
      <c r="AL270" s="512"/>
      <c r="AM270" s="512"/>
      <c r="AN270" s="512"/>
      <c r="AO270" s="512"/>
      <c r="AP270" s="512"/>
      <c r="AQ270" s="512"/>
      <c r="AR270" s="512"/>
      <c r="AS270" s="512"/>
      <c r="AT270" s="512"/>
      <c r="AU270" s="512"/>
      <c r="AV270" s="512"/>
      <c r="AW270" s="512"/>
      <c r="AX270" s="512"/>
      <c r="AY270" s="512"/>
      <c r="AZ270" s="512"/>
      <c r="BA270" s="512"/>
      <c r="BB270" s="512"/>
      <c r="BC270" s="512"/>
      <c r="BD270" s="512"/>
      <c r="BE270" s="512"/>
      <c r="BF270" s="512"/>
      <c r="BG270" s="512"/>
      <c r="BH270" s="512"/>
      <c r="BI270" s="512"/>
      <c r="BJ270" s="512"/>
      <c r="BK270" s="512"/>
      <c r="BL270" s="512"/>
      <c r="BM270" s="512"/>
      <c r="BN270" s="512"/>
      <c r="BO270" s="512"/>
    </row>
    <row r="271" spans="9:67">
      <c r="I271" s="176"/>
      <c r="K271" s="176"/>
      <c r="Y271" s="512"/>
      <c r="Z271" s="512"/>
      <c r="AA271" s="512"/>
      <c r="AB271" s="512"/>
      <c r="AC271" s="512"/>
      <c r="AD271" s="512"/>
      <c r="AE271" s="512"/>
      <c r="AF271" s="512"/>
      <c r="AG271" s="512"/>
      <c r="AH271" s="512"/>
      <c r="AI271" s="512"/>
      <c r="AJ271" s="512"/>
      <c r="AK271" s="512"/>
      <c r="AL271" s="512"/>
      <c r="AM271" s="512"/>
      <c r="AN271" s="512"/>
      <c r="AO271" s="512"/>
      <c r="AP271" s="512"/>
      <c r="AQ271" s="512"/>
      <c r="AR271" s="512"/>
      <c r="AS271" s="512"/>
      <c r="AT271" s="512"/>
      <c r="AU271" s="512"/>
      <c r="AV271" s="512"/>
      <c r="AW271" s="512"/>
      <c r="AX271" s="512"/>
      <c r="AY271" s="512"/>
      <c r="AZ271" s="512"/>
      <c r="BA271" s="512"/>
      <c r="BB271" s="512"/>
      <c r="BC271" s="512"/>
      <c r="BD271" s="512"/>
      <c r="BE271" s="512"/>
      <c r="BF271" s="512"/>
      <c r="BG271" s="512"/>
      <c r="BH271" s="512"/>
      <c r="BI271" s="512"/>
      <c r="BJ271" s="512"/>
      <c r="BK271" s="512"/>
      <c r="BL271" s="512"/>
      <c r="BM271" s="512"/>
      <c r="BN271" s="512"/>
      <c r="BO271" s="512"/>
    </row>
    <row r="272" spans="9:67">
      <c r="I272" s="176"/>
      <c r="K272" s="176"/>
      <c r="Y272" s="512"/>
      <c r="Z272" s="512"/>
      <c r="AA272" s="512"/>
      <c r="AB272" s="512"/>
      <c r="AC272" s="512"/>
      <c r="AD272" s="512"/>
      <c r="AE272" s="512"/>
      <c r="AF272" s="512"/>
      <c r="AG272" s="512"/>
      <c r="AH272" s="512"/>
      <c r="AI272" s="512"/>
      <c r="AJ272" s="512"/>
      <c r="AK272" s="512"/>
      <c r="AL272" s="512"/>
      <c r="AM272" s="512"/>
      <c r="AN272" s="512"/>
      <c r="AO272" s="512"/>
      <c r="AP272" s="512"/>
      <c r="AQ272" s="512"/>
      <c r="AR272" s="512"/>
      <c r="AS272" s="512"/>
      <c r="AT272" s="512"/>
      <c r="AU272" s="512"/>
      <c r="AV272" s="512"/>
      <c r="AW272" s="512"/>
      <c r="AX272" s="512"/>
      <c r="AY272" s="512"/>
      <c r="AZ272" s="512"/>
      <c r="BA272" s="512"/>
      <c r="BB272" s="512"/>
      <c r="BC272" s="512"/>
      <c r="BD272" s="512"/>
      <c r="BE272" s="512"/>
      <c r="BF272" s="512"/>
      <c r="BG272" s="512"/>
      <c r="BH272" s="512"/>
      <c r="BI272" s="512"/>
      <c r="BJ272" s="512"/>
      <c r="BK272" s="512"/>
      <c r="BL272" s="512"/>
      <c r="BM272" s="512"/>
      <c r="BN272" s="512"/>
      <c r="BO272" s="512"/>
    </row>
    <row r="273" spans="9:67">
      <c r="I273" s="176"/>
      <c r="K273" s="176"/>
      <c r="Y273" s="512"/>
      <c r="Z273" s="512"/>
      <c r="AA273" s="512"/>
      <c r="AB273" s="512"/>
      <c r="AC273" s="512"/>
      <c r="AD273" s="512"/>
      <c r="AE273" s="512"/>
      <c r="AF273" s="512"/>
      <c r="AG273" s="512"/>
      <c r="AH273" s="512"/>
      <c r="AI273" s="512"/>
      <c r="AJ273" s="512"/>
      <c r="AK273" s="512"/>
      <c r="AL273" s="512"/>
      <c r="AM273" s="512"/>
      <c r="AN273" s="512"/>
      <c r="AO273" s="512"/>
      <c r="AP273" s="512"/>
      <c r="AQ273" s="512"/>
      <c r="AR273" s="512"/>
      <c r="AS273" s="512"/>
      <c r="AT273" s="512"/>
      <c r="AU273" s="512"/>
      <c r="AV273" s="512"/>
      <c r="AW273" s="512"/>
      <c r="AX273" s="512"/>
      <c r="AY273" s="512"/>
      <c r="AZ273" s="512"/>
      <c r="BA273" s="512"/>
      <c r="BB273" s="512"/>
      <c r="BC273" s="512"/>
      <c r="BD273" s="512"/>
      <c r="BE273" s="512"/>
      <c r="BF273" s="512"/>
      <c r="BG273" s="512"/>
      <c r="BH273" s="512"/>
      <c r="BI273" s="512"/>
      <c r="BJ273" s="512"/>
      <c r="BK273" s="512"/>
      <c r="BL273" s="512"/>
      <c r="BM273" s="512"/>
      <c r="BN273" s="512"/>
      <c r="BO273" s="512"/>
    </row>
    <row r="274" spans="9:67">
      <c r="I274" s="176"/>
      <c r="K274" s="176"/>
      <c r="Y274" s="512"/>
      <c r="Z274" s="512"/>
      <c r="AA274" s="512"/>
      <c r="AB274" s="512"/>
      <c r="AC274" s="512"/>
      <c r="AD274" s="512"/>
      <c r="AE274" s="512"/>
      <c r="AF274" s="512"/>
      <c r="AG274" s="512"/>
      <c r="AH274" s="512"/>
      <c r="AI274" s="512"/>
      <c r="AJ274" s="512"/>
      <c r="AK274" s="512"/>
      <c r="AL274" s="512"/>
      <c r="AM274" s="512"/>
      <c r="AN274" s="512"/>
      <c r="AO274" s="512"/>
      <c r="AP274" s="512"/>
      <c r="AQ274" s="512"/>
      <c r="AR274" s="512"/>
      <c r="AS274" s="512"/>
      <c r="AT274" s="512"/>
      <c r="AU274" s="512"/>
      <c r="AV274" s="512"/>
      <c r="AW274" s="512"/>
      <c r="AX274" s="512"/>
      <c r="AY274" s="512"/>
      <c r="AZ274" s="512"/>
      <c r="BA274" s="512"/>
      <c r="BB274" s="512"/>
      <c r="BC274" s="512"/>
      <c r="BD274" s="512"/>
      <c r="BE274" s="512"/>
      <c r="BF274" s="512"/>
      <c r="BG274" s="512"/>
      <c r="BH274" s="512"/>
      <c r="BI274" s="512"/>
      <c r="BJ274" s="512"/>
      <c r="BK274" s="512"/>
      <c r="BL274" s="512"/>
      <c r="BM274" s="512"/>
      <c r="BN274" s="512"/>
      <c r="BO274" s="512"/>
    </row>
    <row r="275" spans="9:67">
      <c r="I275" s="176"/>
      <c r="K275" s="176"/>
      <c r="Y275" s="512"/>
      <c r="Z275" s="512"/>
      <c r="AA275" s="512"/>
      <c r="AB275" s="512"/>
      <c r="AC275" s="512"/>
      <c r="AD275" s="512"/>
      <c r="AE275" s="512"/>
      <c r="AF275" s="512"/>
      <c r="AG275" s="512"/>
      <c r="AH275" s="512"/>
      <c r="AI275" s="512"/>
      <c r="AJ275" s="512"/>
      <c r="AK275" s="512"/>
      <c r="AL275" s="512"/>
      <c r="AM275" s="512"/>
      <c r="AN275" s="512"/>
      <c r="AO275" s="512"/>
      <c r="AP275" s="512"/>
      <c r="AQ275" s="512"/>
      <c r="AR275" s="512"/>
      <c r="AS275" s="512"/>
      <c r="AT275" s="512"/>
      <c r="AU275" s="512"/>
      <c r="AV275" s="512"/>
      <c r="AW275" s="512"/>
      <c r="AX275" s="512"/>
      <c r="AY275" s="512"/>
      <c r="AZ275" s="512"/>
      <c r="BA275" s="512"/>
      <c r="BB275" s="512"/>
      <c r="BC275" s="512"/>
      <c r="BD275" s="512"/>
      <c r="BE275" s="512"/>
      <c r="BF275" s="512"/>
      <c r="BG275" s="512"/>
      <c r="BH275" s="512"/>
      <c r="BI275" s="512"/>
      <c r="BJ275" s="512"/>
      <c r="BK275" s="512"/>
      <c r="BL275" s="512"/>
      <c r="BM275" s="512"/>
      <c r="BN275" s="512"/>
      <c r="BO275" s="512"/>
    </row>
    <row r="276" spans="9:67">
      <c r="I276" s="176"/>
      <c r="K276" s="176"/>
      <c r="Y276" s="512"/>
      <c r="Z276" s="512"/>
      <c r="AA276" s="512"/>
      <c r="AB276" s="512"/>
      <c r="AC276" s="512"/>
      <c r="AD276" s="512"/>
      <c r="AE276" s="512"/>
      <c r="AF276" s="512"/>
      <c r="AG276" s="512"/>
      <c r="AH276" s="512"/>
      <c r="AI276" s="512"/>
      <c r="AJ276" s="512"/>
      <c r="AK276" s="512"/>
      <c r="AL276" s="512"/>
      <c r="AM276" s="512"/>
      <c r="AN276" s="512"/>
      <c r="AO276" s="512"/>
      <c r="AP276" s="512"/>
      <c r="AQ276" s="512"/>
      <c r="AR276" s="512"/>
      <c r="AS276" s="512"/>
      <c r="AT276" s="512"/>
      <c r="AU276" s="512"/>
      <c r="AV276" s="512"/>
      <c r="AW276" s="512"/>
      <c r="AX276" s="512"/>
      <c r="AY276" s="512"/>
      <c r="AZ276" s="512"/>
      <c r="BA276" s="512"/>
      <c r="BB276" s="512"/>
      <c r="BC276" s="512"/>
      <c r="BD276" s="512"/>
      <c r="BE276" s="512"/>
      <c r="BF276" s="512"/>
      <c r="BG276" s="512"/>
      <c r="BH276" s="512"/>
      <c r="BI276" s="512"/>
      <c r="BJ276" s="512"/>
      <c r="BK276" s="512"/>
      <c r="BL276" s="512"/>
      <c r="BM276" s="512"/>
      <c r="BN276" s="512"/>
      <c r="BO276" s="512"/>
    </row>
    <row r="277" spans="9:67">
      <c r="I277" s="176"/>
      <c r="K277" s="176"/>
      <c r="Y277" s="512"/>
      <c r="Z277" s="512"/>
      <c r="AA277" s="512"/>
      <c r="AB277" s="512"/>
      <c r="AC277" s="512"/>
      <c r="AD277" s="512"/>
      <c r="AE277" s="512"/>
      <c r="AF277" s="512"/>
      <c r="AG277" s="512"/>
      <c r="AH277" s="512"/>
      <c r="AI277" s="512"/>
      <c r="AJ277" s="512"/>
      <c r="AK277" s="512"/>
      <c r="AL277" s="512"/>
      <c r="AM277" s="512"/>
      <c r="AN277" s="512"/>
      <c r="AO277" s="512"/>
      <c r="AP277" s="512"/>
      <c r="AQ277" s="512"/>
      <c r="AR277" s="512"/>
      <c r="AS277" s="512"/>
      <c r="AT277" s="512"/>
      <c r="AU277" s="512"/>
      <c r="AV277" s="512"/>
      <c r="AW277" s="512"/>
      <c r="AX277" s="512"/>
      <c r="AY277" s="512"/>
      <c r="AZ277" s="512"/>
      <c r="BA277" s="512"/>
      <c r="BB277" s="512"/>
      <c r="BC277" s="512"/>
      <c r="BD277" s="512"/>
      <c r="BE277" s="512"/>
      <c r="BF277" s="512"/>
      <c r="BG277" s="512"/>
      <c r="BH277" s="512"/>
      <c r="BI277" s="512"/>
      <c r="BJ277" s="512"/>
      <c r="BK277" s="512"/>
      <c r="BL277" s="512"/>
      <c r="BM277" s="512"/>
      <c r="BN277" s="512"/>
      <c r="BO277" s="512"/>
    </row>
    <row r="278" spans="9:67">
      <c r="I278" s="176"/>
      <c r="K278" s="176"/>
      <c r="Y278" s="512"/>
      <c r="Z278" s="512"/>
      <c r="AA278" s="512"/>
      <c r="AB278" s="512"/>
      <c r="AC278" s="512"/>
      <c r="AD278" s="512"/>
      <c r="AE278" s="512"/>
      <c r="AF278" s="512"/>
      <c r="AG278" s="512"/>
      <c r="AH278" s="512"/>
      <c r="AI278" s="512"/>
      <c r="AJ278" s="512"/>
      <c r="AK278" s="512"/>
      <c r="AL278" s="512"/>
      <c r="AM278" s="512"/>
      <c r="AN278" s="512"/>
      <c r="AO278" s="512"/>
      <c r="AP278" s="512"/>
      <c r="AQ278" s="512"/>
      <c r="AR278" s="512"/>
      <c r="AS278" s="512"/>
      <c r="AT278" s="512"/>
      <c r="AU278" s="512"/>
      <c r="AV278" s="512"/>
      <c r="AW278" s="512"/>
      <c r="AX278" s="512"/>
      <c r="AY278" s="512"/>
      <c r="AZ278" s="512"/>
      <c r="BA278" s="512"/>
      <c r="BB278" s="512"/>
      <c r="BC278" s="512"/>
      <c r="BD278" s="512"/>
      <c r="BE278" s="512"/>
      <c r="BF278" s="512"/>
      <c r="BG278" s="512"/>
      <c r="BH278" s="512"/>
      <c r="BI278" s="512"/>
      <c r="BJ278" s="512"/>
      <c r="BK278" s="512"/>
      <c r="BL278" s="512"/>
      <c r="BM278" s="512"/>
      <c r="BN278" s="512"/>
      <c r="BO278" s="512"/>
    </row>
    <row r="279" spans="9:67">
      <c r="I279" s="176"/>
      <c r="K279" s="176"/>
      <c r="Y279" s="512"/>
      <c r="Z279" s="512"/>
      <c r="AA279" s="512"/>
      <c r="AB279" s="512"/>
      <c r="AC279" s="512"/>
      <c r="AD279" s="512"/>
      <c r="AE279" s="512"/>
      <c r="AF279" s="512"/>
      <c r="AG279" s="512"/>
      <c r="AH279" s="512"/>
      <c r="AI279" s="512"/>
      <c r="AJ279" s="512"/>
      <c r="AK279" s="512"/>
      <c r="AL279" s="512"/>
      <c r="AM279" s="512"/>
      <c r="AN279" s="512"/>
      <c r="AO279" s="512"/>
      <c r="AP279" s="512"/>
      <c r="AQ279" s="512"/>
      <c r="AR279" s="512"/>
      <c r="AS279" s="512"/>
      <c r="AT279" s="512"/>
      <c r="AU279" s="512"/>
      <c r="AV279" s="512"/>
      <c r="AW279" s="512"/>
      <c r="AX279" s="512"/>
      <c r="AY279" s="512"/>
      <c r="AZ279" s="512"/>
      <c r="BA279" s="512"/>
      <c r="BB279" s="512"/>
      <c r="BC279" s="512"/>
      <c r="BD279" s="512"/>
      <c r="BE279" s="512"/>
      <c r="BF279" s="512"/>
      <c r="BG279" s="512"/>
      <c r="BH279" s="512"/>
      <c r="BI279" s="512"/>
      <c r="BJ279" s="512"/>
      <c r="BK279" s="512"/>
      <c r="BL279" s="512"/>
      <c r="BM279" s="512"/>
      <c r="BN279" s="512"/>
      <c r="BO279" s="512"/>
    </row>
    <row r="280" spans="9:67">
      <c r="I280" s="176"/>
      <c r="K280" s="176"/>
      <c r="Y280" s="512"/>
      <c r="Z280" s="512"/>
      <c r="AA280" s="512"/>
      <c r="AB280" s="512"/>
      <c r="AC280" s="512"/>
      <c r="AD280" s="512"/>
      <c r="AE280" s="512"/>
      <c r="AF280" s="512"/>
      <c r="AG280" s="512"/>
      <c r="AH280" s="512"/>
      <c r="AI280" s="512"/>
      <c r="AJ280" s="512"/>
      <c r="AK280" s="512"/>
      <c r="AL280" s="512"/>
      <c r="AM280" s="512"/>
      <c r="AN280" s="512"/>
      <c r="AO280" s="512"/>
      <c r="AP280" s="512"/>
      <c r="AQ280" s="512"/>
      <c r="AR280" s="512"/>
      <c r="AS280" s="512"/>
      <c r="AT280" s="512"/>
      <c r="AU280" s="512"/>
      <c r="AV280" s="512"/>
      <c r="AW280" s="512"/>
      <c r="AX280" s="512"/>
      <c r="AY280" s="512"/>
      <c r="AZ280" s="512"/>
      <c r="BA280" s="512"/>
      <c r="BB280" s="512"/>
      <c r="BC280" s="512"/>
      <c r="BD280" s="512"/>
      <c r="BE280" s="512"/>
      <c r="BF280" s="512"/>
      <c r="BG280" s="512"/>
      <c r="BH280" s="512"/>
      <c r="BI280" s="512"/>
      <c r="BJ280" s="512"/>
      <c r="BK280" s="512"/>
      <c r="BL280" s="512"/>
      <c r="BM280" s="512"/>
      <c r="BN280" s="512"/>
      <c r="BO280" s="512"/>
    </row>
    <row r="281" spans="9:67">
      <c r="I281" s="176"/>
      <c r="K281" s="176"/>
      <c r="Y281" s="512"/>
      <c r="Z281" s="512"/>
      <c r="AA281" s="512"/>
      <c r="AB281" s="512"/>
      <c r="AC281" s="512"/>
      <c r="AD281" s="512"/>
      <c r="AE281" s="512"/>
      <c r="AF281" s="512"/>
      <c r="AG281" s="512"/>
      <c r="AH281" s="512"/>
      <c r="AI281" s="512"/>
      <c r="AJ281" s="512"/>
      <c r="AK281" s="512"/>
      <c r="AL281" s="512"/>
      <c r="AM281" s="512"/>
      <c r="AN281" s="512"/>
      <c r="AO281" s="512"/>
      <c r="AP281" s="512"/>
      <c r="AQ281" s="512"/>
      <c r="AR281" s="512"/>
      <c r="AS281" s="512"/>
      <c r="AT281" s="512"/>
      <c r="AU281" s="512"/>
      <c r="AV281" s="512"/>
      <c r="AW281" s="512"/>
      <c r="AX281" s="512"/>
      <c r="AY281" s="512"/>
      <c r="AZ281" s="512"/>
      <c r="BA281" s="512"/>
      <c r="BB281" s="512"/>
      <c r="BC281" s="512"/>
      <c r="BD281" s="512"/>
      <c r="BE281" s="512"/>
      <c r="BF281" s="512"/>
      <c r="BG281" s="512"/>
      <c r="BH281" s="512"/>
      <c r="BI281" s="512"/>
      <c r="BJ281" s="512"/>
      <c r="BK281" s="512"/>
      <c r="BL281" s="512"/>
      <c r="BM281" s="512"/>
      <c r="BN281" s="512"/>
      <c r="BO281" s="512"/>
    </row>
    <row r="282" spans="9:67">
      <c r="I282" s="176"/>
      <c r="K282" s="176"/>
      <c r="Y282" s="512"/>
      <c r="Z282" s="512"/>
      <c r="AA282" s="512"/>
      <c r="AB282" s="512"/>
      <c r="AC282" s="512"/>
      <c r="AD282" s="512"/>
      <c r="AE282" s="512"/>
      <c r="AF282" s="512"/>
      <c r="AG282" s="512"/>
      <c r="AH282" s="512"/>
      <c r="AI282" s="512"/>
      <c r="AJ282" s="512"/>
      <c r="AK282" s="512"/>
      <c r="AL282" s="512"/>
      <c r="AM282" s="512"/>
      <c r="AN282" s="512"/>
      <c r="AO282" s="512"/>
      <c r="AP282" s="512"/>
      <c r="AQ282" s="512"/>
      <c r="AR282" s="512"/>
      <c r="AS282" s="512"/>
      <c r="AT282" s="512"/>
      <c r="AU282" s="512"/>
      <c r="AV282" s="512"/>
      <c r="AW282" s="512"/>
      <c r="AX282" s="512"/>
      <c r="AY282" s="512"/>
      <c r="AZ282" s="512"/>
      <c r="BA282" s="512"/>
      <c r="BB282" s="512"/>
      <c r="BC282" s="512"/>
      <c r="BD282" s="512"/>
      <c r="BE282" s="512"/>
      <c r="BF282" s="512"/>
      <c r="BG282" s="512"/>
      <c r="BH282" s="512"/>
      <c r="BI282" s="512"/>
      <c r="BJ282" s="512"/>
      <c r="BK282" s="512"/>
      <c r="BL282" s="512"/>
      <c r="BM282" s="512"/>
      <c r="BN282" s="512"/>
      <c r="BO282" s="512"/>
    </row>
    <row r="283" spans="9:67">
      <c r="I283" s="176"/>
      <c r="K283" s="176"/>
      <c r="Y283" s="512"/>
      <c r="Z283" s="512"/>
      <c r="AA283" s="512"/>
      <c r="AB283" s="512"/>
      <c r="AC283" s="512"/>
      <c r="AD283" s="512"/>
      <c r="AE283" s="512"/>
      <c r="AF283" s="512"/>
      <c r="AG283" s="512"/>
      <c r="AH283" s="512"/>
      <c r="AI283" s="512"/>
      <c r="AJ283" s="512"/>
      <c r="AK283" s="512"/>
      <c r="AL283" s="512"/>
      <c r="AM283" s="512"/>
      <c r="AN283" s="512"/>
      <c r="AO283" s="512"/>
      <c r="AP283" s="512"/>
      <c r="AQ283" s="512"/>
      <c r="AR283" s="512"/>
      <c r="AS283" s="512"/>
      <c r="AT283" s="512"/>
      <c r="AU283" s="512"/>
      <c r="AV283" s="512"/>
      <c r="AW283" s="512"/>
      <c r="AX283" s="512"/>
      <c r="AY283" s="512"/>
      <c r="AZ283" s="512"/>
      <c r="BA283" s="512"/>
      <c r="BB283" s="512"/>
      <c r="BC283" s="512"/>
      <c r="BD283" s="512"/>
      <c r="BE283" s="512"/>
      <c r="BF283" s="512"/>
      <c r="BG283" s="512"/>
      <c r="BH283" s="512"/>
      <c r="BI283" s="512"/>
      <c r="BJ283" s="512"/>
      <c r="BK283" s="512"/>
      <c r="BL283" s="512"/>
      <c r="BM283" s="512"/>
      <c r="BN283" s="512"/>
      <c r="BO283" s="512"/>
    </row>
    <row r="284" spans="9:67">
      <c r="I284" s="176"/>
      <c r="K284" s="176"/>
      <c r="Y284" s="512"/>
      <c r="Z284" s="512"/>
      <c r="AA284" s="512"/>
      <c r="AB284" s="512"/>
      <c r="AC284" s="512"/>
      <c r="AD284" s="512"/>
      <c r="AE284" s="512"/>
      <c r="AF284" s="512"/>
      <c r="AG284" s="512"/>
      <c r="AH284" s="512"/>
      <c r="AI284" s="512"/>
      <c r="AJ284" s="512"/>
      <c r="AK284" s="512"/>
      <c r="AL284" s="512"/>
      <c r="AM284" s="512"/>
      <c r="AN284" s="512"/>
      <c r="AO284" s="512"/>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2"/>
      <c r="BM284" s="512"/>
      <c r="BN284" s="512"/>
      <c r="BO284" s="512"/>
    </row>
    <row r="285" spans="9:67">
      <c r="I285" s="176"/>
      <c r="K285" s="176"/>
      <c r="Y285" s="512"/>
      <c r="Z285" s="512"/>
      <c r="AA285" s="512"/>
      <c r="AB285" s="512"/>
      <c r="AC285" s="512"/>
      <c r="AD285" s="512"/>
      <c r="AE285" s="512"/>
      <c r="AF285" s="512"/>
      <c r="AG285" s="512"/>
      <c r="AH285" s="512"/>
      <c r="AI285" s="512"/>
      <c r="AJ285" s="512"/>
      <c r="AK285" s="512"/>
      <c r="AL285" s="512"/>
      <c r="AM285" s="512"/>
      <c r="AN285" s="512"/>
      <c r="AO285" s="512"/>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2"/>
      <c r="BM285" s="512"/>
      <c r="BN285" s="512"/>
      <c r="BO285" s="512"/>
    </row>
    <row r="286" spans="9:67">
      <c r="I286" s="176"/>
      <c r="K286" s="176"/>
      <c r="Y286" s="512"/>
      <c r="Z286" s="512"/>
      <c r="AA286" s="512"/>
      <c r="AB286" s="512"/>
      <c r="AC286" s="512"/>
      <c r="AD286" s="512"/>
      <c r="AE286" s="512"/>
      <c r="AF286" s="512"/>
      <c r="AG286" s="512"/>
      <c r="AH286" s="512"/>
      <c r="AI286" s="512"/>
      <c r="AJ286" s="512"/>
      <c r="AK286" s="512"/>
      <c r="AL286" s="512"/>
      <c r="AM286" s="512"/>
      <c r="AN286" s="512"/>
      <c r="AO286" s="512"/>
      <c r="AP286" s="512"/>
      <c r="AQ286" s="512"/>
      <c r="AR286" s="512"/>
      <c r="AS286" s="512"/>
      <c r="AT286" s="512"/>
      <c r="AU286" s="512"/>
      <c r="AV286" s="512"/>
      <c r="AW286" s="512"/>
      <c r="AX286" s="512"/>
      <c r="AY286" s="512"/>
      <c r="AZ286" s="512"/>
      <c r="BA286" s="512"/>
      <c r="BB286" s="512"/>
      <c r="BC286" s="512"/>
      <c r="BD286" s="512"/>
      <c r="BE286" s="512"/>
      <c r="BF286" s="512"/>
      <c r="BG286" s="512"/>
      <c r="BH286" s="512"/>
      <c r="BI286" s="512"/>
      <c r="BJ286" s="512"/>
      <c r="BK286" s="512"/>
      <c r="BL286" s="512"/>
      <c r="BM286" s="512"/>
      <c r="BN286" s="512"/>
      <c r="BO286" s="512"/>
    </row>
    <row r="287" spans="9:67">
      <c r="I287" s="176"/>
      <c r="K287" s="176"/>
      <c r="Y287" s="512"/>
      <c r="Z287" s="512"/>
      <c r="AA287" s="512"/>
      <c r="AB287" s="512"/>
      <c r="AC287" s="512"/>
      <c r="AD287" s="512"/>
      <c r="AE287" s="512"/>
      <c r="AF287" s="512"/>
      <c r="AG287" s="512"/>
      <c r="AH287" s="512"/>
      <c r="AI287" s="512"/>
      <c r="AJ287" s="512"/>
      <c r="AK287" s="512"/>
      <c r="AL287" s="512"/>
      <c r="AM287" s="512"/>
      <c r="AN287" s="512"/>
      <c r="AO287" s="512"/>
      <c r="AP287" s="512"/>
      <c r="AQ287" s="512"/>
      <c r="AR287" s="512"/>
      <c r="AS287" s="512"/>
      <c r="AT287" s="512"/>
      <c r="AU287" s="512"/>
      <c r="AV287" s="512"/>
      <c r="AW287" s="512"/>
      <c r="AX287" s="512"/>
      <c r="AY287" s="512"/>
      <c r="AZ287" s="512"/>
      <c r="BA287" s="512"/>
      <c r="BB287" s="512"/>
      <c r="BC287" s="512"/>
      <c r="BD287" s="512"/>
      <c r="BE287" s="512"/>
      <c r="BF287" s="512"/>
      <c r="BG287" s="512"/>
      <c r="BH287" s="512"/>
      <c r="BI287" s="512"/>
      <c r="BJ287" s="512"/>
      <c r="BK287" s="512"/>
      <c r="BL287" s="512"/>
      <c r="BM287" s="512"/>
      <c r="BN287" s="512"/>
      <c r="BO287" s="512"/>
    </row>
    <row r="288" spans="9:67">
      <c r="I288" s="176"/>
      <c r="K288" s="176"/>
      <c r="Y288" s="512"/>
      <c r="Z288" s="512"/>
      <c r="AA288" s="512"/>
      <c r="AB288" s="512"/>
      <c r="AC288" s="512"/>
      <c r="AD288" s="512"/>
      <c r="AE288" s="512"/>
      <c r="AF288" s="512"/>
      <c r="AG288" s="512"/>
      <c r="AH288" s="512"/>
      <c r="AI288" s="512"/>
      <c r="AJ288" s="512"/>
      <c r="AK288" s="512"/>
      <c r="AL288" s="512"/>
      <c r="AM288" s="512"/>
      <c r="AN288" s="512"/>
      <c r="AO288" s="512"/>
      <c r="AP288" s="512"/>
      <c r="AQ288" s="512"/>
      <c r="AR288" s="512"/>
      <c r="AS288" s="512"/>
      <c r="AT288" s="512"/>
      <c r="AU288" s="512"/>
      <c r="AV288" s="512"/>
      <c r="AW288" s="512"/>
      <c r="AX288" s="512"/>
      <c r="AY288" s="512"/>
      <c r="AZ288" s="512"/>
      <c r="BA288" s="512"/>
      <c r="BB288" s="512"/>
      <c r="BC288" s="512"/>
      <c r="BD288" s="512"/>
      <c r="BE288" s="512"/>
      <c r="BF288" s="512"/>
      <c r="BG288" s="512"/>
      <c r="BH288" s="512"/>
      <c r="BI288" s="512"/>
      <c r="BJ288" s="512"/>
      <c r="BK288" s="512"/>
      <c r="BL288" s="512"/>
      <c r="BM288" s="512"/>
      <c r="BN288" s="512"/>
      <c r="BO288" s="512"/>
    </row>
    <row r="289" spans="9:67">
      <c r="I289" s="176"/>
      <c r="K289" s="176"/>
      <c r="Y289" s="512"/>
      <c r="Z289" s="512"/>
      <c r="AA289" s="512"/>
      <c r="AB289" s="512"/>
      <c r="AC289" s="512"/>
      <c r="AD289" s="512"/>
      <c r="AE289" s="512"/>
      <c r="AF289" s="512"/>
      <c r="AG289" s="512"/>
      <c r="AH289" s="512"/>
      <c r="AI289" s="512"/>
      <c r="AJ289" s="512"/>
      <c r="AK289" s="512"/>
      <c r="AL289" s="512"/>
      <c r="AM289" s="512"/>
      <c r="AN289" s="512"/>
      <c r="AO289" s="512"/>
      <c r="AP289" s="512"/>
      <c r="AQ289" s="512"/>
      <c r="AR289" s="512"/>
      <c r="AS289" s="512"/>
      <c r="AT289" s="512"/>
      <c r="AU289" s="512"/>
      <c r="AV289" s="512"/>
      <c r="AW289" s="512"/>
      <c r="AX289" s="512"/>
      <c r="AY289" s="512"/>
      <c r="AZ289" s="512"/>
      <c r="BA289" s="512"/>
      <c r="BB289" s="512"/>
      <c r="BC289" s="512"/>
      <c r="BD289" s="512"/>
      <c r="BE289" s="512"/>
      <c r="BF289" s="512"/>
      <c r="BG289" s="512"/>
      <c r="BH289" s="512"/>
      <c r="BI289" s="512"/>
      <c r="BJ289" s="512"/>
      <c r="BK289" s="512"/>
      <c r="BL289" s="512"/>
      <c r="BM289" s="512"/>
      <c r="BN289" s="512"/>
      <c r="BO289" s="512"/>
    </row>
    <row r="290" spans="9:67">
      <c r="I290" s="176"/>
      <c r="K290" s="176"/>
      <c r="Y290" s="512"/>
      <c r="Z290" s="512"/>
      <c r="AA290" s="512"/>
      <c r="AB290" s="512"/>
      <c r="AC290" s="512"/>
      <c r="AD290" s="512"/>
      <c r="AE290" s="512"/>
      <c r="AF290" s="512"/>
      <c r="AG290" s="512"/>
      <c r="AH290" s="512"/>
      <c r="AI290" s="512"/>
      <c r="AJ290" s="512"/>
      <c r="AK290" s="512"/>
      <c r="AL290" s="512"/>
      <c r="AM290" s="512"/>
      <c r="AN290" s="512"/>
      <c r="AO290" s="512"/>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2"/>
      <c r="BM290" s="512"/>
      <c r="BN290" s="512"/>
      <c r="BO290" s="512"/>
    </row>
    <row r="291" spans="9:67">
      <c r="I291" s="176"/>
      <c r="K291" s="176"/>
      <c r="Y291" s="512"/>
      <c r="Z291" s="512"/>
      <c r="AA291" s="512"/>
      <c r="AB291" s="512"/>
      <c r="AC291" s="512"/>
      <c r="AD291" s="512"/>
      <c r="AE291" s="512"/>
      <c r="AF291" s="512"/>
      <c r="AG291" s="512"/>
      <c r="AH291" s="512"/>
      <c r="AI291" s="512"/>
      <c r="AJ291" s="512"/>
      <c r="AK291" s="512"/>
      <c r="AL291" s="512"/>
      <c r="AM291" s="512"/>
      <c r="AN291" s="512"/>
      <c r="AO291" s="512"/>
      <c r="AP291" s="512"/>
      <c r="AQ291" s="512"/>
      <c r="AR291" s="512"/>
      <c r="AS291" s="512"/>
      <c r="AT291" s="512"/>
      <c r="AU291" s="512"/>
      <c r="AV291" s="512"/>
      <c r="AW291" s="512"/>
      <c r="AX291" s="512"/>
      <c r="AY291" s="512"/>
      <c r="AZ291" s="512"/>
      <c r="BA291" s="512"/>
      <c r="BB291" s="512"/>
      <c r="BC291" s="512"/>
      <c r="BD291" s="512"/>
      <c r="BE291" s="512"/>
      <c r="BF291" s="512"/>
      <c r="BG291" s="512"/>
      <c r="BH291" s="512"/>
      <c r="BI291" s="512"/>
      <c r="BJ291" s="512"/>
      <c r="BK291" s="512"/>
      <c r="BL291" s="512"/>
      <c r="BM291" s="512"/>
      <c r="BN291" s="512"/>
      <c r="BO291" s="512"/>
    </row>
    <row r="292" spans="9:67">
      <c r="I292" s="176"/>
      <c r="K292" s="176"/>
      <c r="Y292" s="512"/>
      <c r="Z292" s="512"/>
      <c r="AA292" s="512"/>
      <c r="AB292" s="512"/>
      <c r="AC292" s="512"/>
      <c r="AD292" s="512"/>
      <c r="AE292" s="512"/>
      <c r="AF292" s="512"/>
      <c r="AG292" s="512"/>
      <c r="AH292" s="512"/>
      <c r="AI292" s="512"/>
      <c r="AJ292" s="512"/>
      <c r="AK292" s="512"/>
      <c r="AL292" s="512"/>
      <c r="AM292" s="512"/>
      <c r="AN292" s="512"/>
      <c r="AO292" s="512"/>
      <c r="AP292" s="512"/>
      <c r="AQ292" s="512"/>
      <c r="AR292" s="512"/>
      <c r="AS292" s="512"/>
      <c r="AT292" s="512"/>
      <c r="AU292" s="512"/>
      <c r="AV292" s="512"/>
      <c r="AW292" s="512"/>
      <c r="AX292" s="512"/>
      <c r="AY292" s="512"/>
      <c r="AZ292" s="512"/>
      <c r="BA292" s="512"/>
      <c r="BB292" s="512"/>
      <c r="BC292" s="512"/>
      <c r="BD292" s="512"/>
      <c r="BE292" s="512"/>
      <c r="BF292" s="512"/>
      <c r="BG292" s="512"/>
      <c r="BH292" s="512"/>
      <c r="BI292" s="512"/>
      <c r="BJ292" s="512"/>
      <c r="BK292" s="512"/>
      <c r="BL292" s="512"/>
      <c r="BM292" s="512"/>
      <c r="BN292" s="512"/>
      <c r="BO292" s="512"/>
    </row>
    <row r="293" spans="9:67">
      <c r="I293" s="176"/>
      <c r="K293" s="176"/>
      <c r="Y293" s="512"/>
      <c r="Z293" s="512"/>
      <c r="AA293" s="512"/>
      <c r="AB293" s="512"/>
      <c r="AC293" s="512"/>
      <c r="AD293" s="512"/>
      <c r="AE293" s="512"/>
      <c r="AF293" s="512"/>
      <c r="AG293" s="512"/>
      <c r="AH293" s="512"/>
      <c r="AI293" s="512"/>
      <c r="AJ293" s="512"/>
      <c r="AK293" s="512"/>
      <c r="AL293" s="512"/>
      <c r="AM293" s="512"/>
      <c r="AN293" s="512"/>
      <c r="AO293" s="512"/>
      <c r="AP293" s="512"/>
      <c r="AQ293" s="512"/>
      <c r="AR293" s="512"/>
      <c r="AS293" s="512"/>
      <c r="AT293" s="512"/>
      <c r="AU293" s="512"/>
      <c r="AV293" s="512"/>
      <c r="AW293" s="512"/>
      <c r="AX293" s="512"/>
      <c r="AY293" s="512"/>
      <c r="AZ293" s="512"/>
      <c r="BA293" s="512"/>
      <c r="BB293" s="512"/>
      <c r="BC293" s="512"/>
      <c r="BD293" s="512"/>
      <c r="BE293" s="512"/>
      <c r="BF293" s="512"/>
      <c r="BG293" s="512"/>
      <c r="BH293" s="512"/>
      <c r="BI293" s="512"/>
      <c r="BJ293" s="512"/>
      <c r="BK293" s="512"/>
      <c r="BL293" s="512"/>
      <c r="BM293" s="512"/>
      <c r="BN293" s="512"/>
      <c r="BO293" s="512"/>
    </row>
    <row r="294" spans="9:67">
      <c r="I294" s="176"/>
      <c r="K294" s="176"/>
      <c r="Y294" s="512"/>
      <c r="Z294" s="512"/>
      <c r="AA294" s="512"/>
      <c r="AB294" s="512"/>
      <c r="AC294" s="512"/>
      <c r="AD294" s="512"/>
      <c r="AE294" s="512"/>
      <c r="AF294" s="512"/>
      <c r="AG294" s="512"/>
      <c r="AH294" s="512"/>
      <c r="AI294" s="512"/>
      <c r="AJ294" s="512"/>
      <c r="AK294" s="512"/>
      <c r="AL294" s="512"/>
      <c r="AM294" s="512"/>
      <c r="AN294" s="512"/>
      <c r="AO294" s="512"/>
      <c r="AP294" s="512"/>
      <c r="AQ294" s="512"/>
      <c r="AR294" s="512"/>
      <c r="AS294" s="512"/>
      <c r="AT294" s="512"/>
      <c r="AU294" s="512"/>
      <c r="AV294" s="512"/>
      <c r="AW294" s="512"/>
      <c r="AX294" s="512"/>
      <c r="AY294" s="512"/>
      <c r="AZ294" s="512"/>
      <c r="BA294" s="512"/>
      <c r="BB294" s="512"/>
      <c r="BC294" s="512"/>
      <c r="BD294" s="512"/>
      <c r="BE294" s="512"/>
      <c r="BF294" s="512"/>
      <c r="BG294" s="512"/>
      <c r="BH294" s="512"/>
      <c r="BI294" s="512"/>
      <c r="BJ294" s="512"/>
      <c r="BK294" s="512"/>
      <c r="BL294" s="512"/>
      <c r="BM294" s="512"/>
      <c r="BN294" s="512"/>
      <c r="BO294" s="512"/>
    </row>
    <row r="295" spans="9:67">
      <c r="I295" s="176"/>
      <c r="K295" s="176"/>
      <c r="Y295" s="512"/>
      <c r="Z295" s="512"/>
      <c r="AA295" s="512"/>
      <c r="AB295" s="512"/>
      <c r="AC295" s="512"/>
      <c r="AD295" s="512"/>
      <c r="AE295" s="512"/>
      <c r="AF295" s="512"/>
      <c r="AG295" s="512"/>
      <c r="AH295" s="512"/>
      <c r="AI295" s="512"/>
      <c r="AJ295" s="512"/>
      <c r="AK295" s="512"/>
      <c r="AL295" s="512"/>
      <c r="AM295" s="512"/>
      <c r="AN295" s="512"/>
      <c r="AO295" s="512"/>
      <c r="AP295" s="512"/>
      <c r="AQ295" s="512"/>
      <c r="AR295" s="512"/>
      <c r="AS295" s="512"/>
      <c r="AT295" s="512"/>
      <c r="AU295" s="512"/>
      <c r="AV295" s="512"/>
      <c r="AW295" s="512"/>
      <c r="AX295" s="512"/>
      <c r="AY295" s="512"/>
      <c r="AZ295" s="512"/>
      <c r="BA295" s="512"/>
      <c r="BB295" s="512"/>
      <c r="BC295" s="512"/>
      <c r="BD295" s="512"/>
      <c r="BE295" s="512"/>
      <c r="BF295" s="512"/>
      <c r="BG295" s="512"/>
      <c r="BH295" s="512"/>
      <c r="BI295" s="512"/>
      <c r="BJ295" s="512"/>
      <c r="BK295" s="512"/>
      <c r="BL295" s="512"/>
      <c r="BM295" s="512"/>
      <c r="BN295" s="512"/>
      <c r="BO295" s="512"/>
    </row>
    <row r="296" spans="9:67">
      <c r="I296" s="176"/>
      <c r="K296" s="176"/>
      <c r="Y296" s="512"/>
      <c r="Z296" s="512"/>
      <c r="AA296" s="512"/>
      <c r="AB296" s="512"/>
      <c r="AC296" s="512"/>
      <c r="AD296" s="512"/>
      <c r="AE296" s="512"/>
      <c r="AF296" s="512"/>
      <c r="AG296" s="512"/>
      <c r="AH296" s="512"/>
      <c r="AI296" s="512"/>
      <c r="AJ296" s="512"/>
      <c r="AK296" s="512"/>
      <c r="AL296" s="512"/>
      <c r="AM296" s="512"/>
      <c r="AN296" s="512"/>
      <c r="AO296" s="512"/>
      <c r="AP296" s="512"/>
      <c r="AQ296" s="512"/>
      <c r="AR296" s="512"/>
      <c r="AS296" s="512"/>
      <c r="AT296" s="512"/>
      <c r="AU296" s="512"/>
      <c r="AV296" s="512"/>
      <c r="AW296" s="512"/>
      <c r="AX296" s="512"/>
      <c r="AY296" s="512"/>
      <c r="AZ296" s="512"/>
      <c r="BA296" s="512"/>
      <c r="BB296" s="512"/>
      <c r="BC296" s="512"/>
      <c r="BD296" s="512"/>
      <c r="BE296" s="512"/>
      <c r="BF296" s="512"/>
      <c r="BG296" s="512"/>
      <c r="BH296" s="512"/>
      <c r="BI296" s="512"/>
      <c r="BJ296" s="512"/>
      <c r="BK296" s="512"/>
      <c r="BL296" s="512"/>
      <c r="BM296" s="512"/>
      <c r="BN296" s="512"/>
      <c r="BO296" s="512"/>
    </row>
    <row r="297" spans="9:67">
      <c r="I297" s="176"/>
      <c r="K297" s="176"/>
      <c r="Y297" s="512"/>
      <c r="Z297" s="512"/>
      <c r="AA297" s="512"/>
      <c r="AB297" s="512"/>
      <c r="AC297" s="512"/>
      <c r="AD297" s="512"/>
      <c r="AE297" s="512"/>
      <c r="AF297" s="512"/>
      <c r="AG297" s="512"/>
      <c r="AH297" s="512"/>
      <c r="AI297" s="512"/>
      <c r="AJ297" s="512"/>
      <c r="AK297" s="512"/>
      <c r="AL297" s="512"/>
      <c r="AM297" s="512"/>
      <c r="AN297" s="512"/>
      <c r="AO297" s="512"/>
      <c r="AP297" s="512"/>
      <c r="AQ297" s="512"/>
      <c r="AR297" s="512"/>
      <c r="AS297" s="512"/>
      <c r="AT297" s="512"/>
      <c r="AU297" s="512"/>
      <c r="AV297" s="512"/>
      <c r="AW297" s="512"/>
      <c r="AX297" s="512"/>
      <c r="AY297" s="512"/>
      <c r="AZ297" s="512"/>
      <c r="BA297" s="512"/>
      <c r="BB297" s="512"/>
      <c r="BC297" s="512"/>
      <c r="BD297" s="512"/>
      <c r="BE297" s="512"/>
      <c r="BF297" s="512"/>
      <c r="BG297" s="512"/>
      <c r="BH297" s="512"/>
      <c r="BI297" s="512"/>
      <c r="BJ297" s="512"/>
      <c r="BK297" s="512"/>
      <c r="BL297" s="512"/>
      <c r="BM297" s="512"/>
      <c r="BN297" s="512"/>
      <c r="BO297" s="512"/>
    </row>
    <row r="298" spans="9:67">
      <c r="I298" s="176"/>
      <c r="K298" s="176"/>
      <c r="Y298" s="512"/>
      <c r="Z298" s="512"/>
      <c r="AA298" s="512"/>
      <c r="AB298" s="512"/>
      <c r="AC298" s="512"/>
      <c r="AD298" s="512"/>
      <c r="AE298" s="512"/>
      <c r="AF298" s="512"/>
      <c r="AG298" s="512"/>
      <c r="AH298" s="512"/>
      <c r="AI298" s="512"/>
      <c r="AJ298" s="512"/>
      <c r="AK298" s="512"/>
      <c r="AL298" s="512"/>
      <c r="AM298" s="512"/>
      <c r="AN298" s="512"/>
      <c r="AO298" s="512"/>
      <c r="AP298" s="512"/>
      <c r="AQ298" s="512"/>
      <c r="AR298" s="512"/>
      <c r="AS298" s="512"/>
      <c r="AT298" s="512"/>
      <c r="AU298" s="512"/>
      <c r="AV298" s="512"/>
      <c r="AW298" s="512"/>
      <c r="AX298" s="512"/>
      <c r="AY298" s="512"/>
      <c r="AZ298" s="512"/>
      <c r="BA298" s="512"/>
      <c r="BB298" s="512"/>
      <c r="BC298" s="512"/>
      <c r="BD298" s="512"/>
      <c r="BE298" s="512"/>
      <c r="BF298" s="512"/>
      <c r="BG298" s="512"/>
      <c r="BH298" s="512"/>
      <c r="BI298" s="512"/>
      <c r="BJ298" s="512"/>
      <c r="BK298" s="512"/>
      <c r="BL298" s="512"/>
      <c r="BM298" s="512"/>
      <c r="BN298" s="512"/>
      <c r="BO298" s="512"/>
    </row>
    <row r="299" spans="9:67">
      <c r="I299" s="176"/>
      <c r="K299" s="176"/>
      <c r="Y299" s="512"/>
      <c r="Z299" s="512"/>
      <c r="AA299" s="512"/>
      <c r="AB299" s="512"/>
      <c r="AC299" s="512"/>
      <c r="AD299" s="512"/>
      <c r="AE299" s="512"/>
      <c r="AF299" s="512"/>
      <c r="AG299" s="512"/>
      <c r="AH299" s="512"/>
      <c r="AI299" s="512"/>
      <c r="AJ299" s="512"/>
      <c r="AK299" s="512"/>
      <c r="AL299" s="512"/>
      <c r="AM299" s="512"/>
      <c r="AN299" s="512"/>
      <c r="AO299" s="512"/>
      <c r="AP299" s="512"/>
      <c r="AQ299" s="512"/>
      <c r="AR299" s="512"/>
      <c r="AS299" s="512"/>
      <c r="AT299" s="512"/>
      <c r="AU299" s="512"/>
      <c r="AV299" s="512"/>
      <c r="AW299" s="512"/>
      <c r="AX299" s="512"/>
      <c r="AY299" s="512"/>
      <c r="AZ299" s="512"/>
      <c r="BA299" s="512"/>
      <c r="BB299" s="512"/>
      <c r="BC299" s="512"/>
      <c r="BD299" s="512"/>
      <c r="BE299" s="512"/>
      <c r="BF299" s="512"/>
      <c r="BG299" s="512"/>
      <c r="BH299" s="512"/>
      <c r="BI299" s="512"/>
      <c r="BJ299" s="512"/>
      <c r="BK299" s="512"/>
      <c r="BL299" s="512"/>
      <c r="BM299" s="512"/>
      <c r="BN299" s="512"/>
      <c r="BO299" s="512"/>
    </row>
    <row r="300" spans="9:67">
      <c r="I300" s="176"/>
      <c r="K300" s="176"/>
      <c r="Y300" s="512"/>
      <c r="Z300" s="512"/>
      <c r="AA300" s="512"/>
      <c r="AB300" s="512"/>
      <c r="AC300" s="512"/>
      <c r="AD300" s="512"/>
      <c r="AE300" s="512"/>
      <c r="AF300" s="512"/>
      <c r="AG300" s="512"/>
      <c r="AH300" s="512"/>
      <c r="AI300" s="512"/>
      <c r="AJ300" s="512"/>
      <c r="AK300" s="512"/>
      <c r="AL300" s="512"/>
      <c r="AM300" s="512"/>
      <c r="AN300" s="512"/>
      <c r="AO300" s="512"/>
      <c r="AP300" s="512"/>
      <c r="AQ300" s="512"/>
      <c r="AR300" s="512"/>
      <c r="AS300" s="512"/>
      <c r="AT300" s="512"/>
      <c r="AU300" s="512"/>
      <c r="AV300" s="512"/>
      <c r="AW300" s="512"/>
      <c r="AX300" s="512"/>
      <c r="AY300" s="512"/>
      <c r="AZ300" s="512"/>
      <c r="BA300" s="512"/>
      <c r="BB300" s="512"/>
      <c r="BC300" s="512"/>
      <c r="BD300" s="512"/>
      <c r="BE300" s="512"/>
      <c r="BF300" s="512"/>
      <c r="BG300" s="512"/>
      <c r="BH300" s="512"/>
      <c r="BI300" s="512"/>
      <c r="BJ300" s="512"/>
      <c r="BK300" s="512"/>
      <c r="BL300" s="512"/>
      <c r="BM300" s="512"/>
      <c r="BN300" s="512"/>
      <c r="BO300" s="512"/>
    </row>
    <row r="301" spans="9:67">
      <c r="I301" s="176"/>
      <c r="K301" s="176"/>
      <c r="Y301" s="512"/>
      <c r="Z301" s="512"/>
      <c r="AA301" s="512"/>
      <c r="AB301" s="512"/>
      <c r="AC301" s="512"/>
      <c r="AD301" s="512"/>
      <c r="AE301" s="512"/>
      <c r="AF301" s="512"/>
      <c r="AG301" s="512"/>
      <c r="AH301" s="512"/>
      <c r="AI301" s="512"/>
      <c r="AJ301" s="512"/>
      <c r="AK301" s="512"/>
      <c r="AL301" s="512"/>
      <c r="AM301" s="512"/>
      <c r="AN301" s="512"/>
      <c r="AO301" s="512"/>
      <c r="AP301" s="512"/>
      <c r="AQ301" s="512"/>
      <c r="AR301" s="512"/>
      <c r="AS301" s="512"/>
      <c r="AT301" s="512"/>
      <c r="AU301" s="512"/>
      <c r="AV301" s="512"/>
      <c r="AW301" s="512"/>
      <c r="AX301" s="512"/>
      <c r="AY301" s="512"/>
      <c r="AZ301" s="512"/>
      <c r="BA301" s="512"/>
      <c r="BB301" s="512"/>
      <c r="BC301" s="512"/>
      <c r="BD301" s="512"/>
      <c r="BE301" s="512"/>
      <c r="BF301" s="512"/>
      <c r="BG301" s="512"/>
      <c r="BH301" s="512"/>
      <c r="BI301" s="512"/>
      <c r="BJ301" s="512"/>
      <c r="BK301" s="512"/>
      <c r="BL301" s="512"/>
      <c r="BM301" s="512"/>
      <c r="BN301" s="512"/>
      <c r="BO301" s="512"/>
    </row>
    <row r="302" spans="9:67">
      <c r="I302" s="176"/>
      <c r="K302" s="176"/>
      <c r="Y302" s="512"/>
      <c r="Z302" s="512"/>
      <c r="AA302" s="512"/>
      <c r="AB302" s="512"/>
      <c r="AC302" s="512"/>
      <c r="AD302" s="512"/>
      <c r="AE302" s="512"/>
      <c r="AF302" s="512"/>
      <c r="AG302" s="512"/>
      <c r="AH302" s="512"/>
      <c r="AI302" s="512"/>
      <c r="AJ302" s="512"/>
      <c r="AK302" s="512"/>
      <c r="AL302" s="512"/>
      <c r="AM302" s="512"/>
      <c r="AN302" s="512"/>
      <c r="AO302" s="512"/>
      <c r="AP302" s="512"/>
      <c r="AQ302" s="512"/>
      <c r="AR302" s="512"/>
      <c r="AS302" s="512"/>
      <c r="AT302" s="512"/>
      <c r="AU302" s="512"/>
      <c r="AV302" s="512"/>
      <c r="AW302" s="512"/>
      <c r="AX302" s="512"/>
      <c r="AY302" s="512"/>
      <c r="AZ302" s="512"/>
      <c r="BA302" s="512"/>
      <c r="BB302" s="512"/>
      <c r="BC302" s="512"/>
      <c r="BD302" s="512"/>
      <c r="BE302" s="512"/>
      <c r="BF302" s="512"/>
      <c r="BG302" s="512"/>
      <c r="BH302" s="512"/>
      <c r="BI302" s="512"/>
      <c r="BJ302" s="512"/>
      <c r="BK302" s="512"/>
      <c r="BL302" s="512"/>
      <c r="BM302" s="512"/>
      <c r="BN302" s="512"/>
      <c r="BO302" s="512"/>
    </row>
    <row r="303" spans="9:67">
      <c r="I303" s="176"/>
      <c r="K303" s="176"/>
      <c r="Y303" s="512"/>
      <c r="Z303" s="512"/>
      <c r="AA303" s="512"/>
      <c r="AB303" s="512"/>
      <c r="AC303" s="512"/>
      <c r="AD303" s="512"/>
      <c r="AE303" s="512"/>
      <c r="AF303" s="512"/>
      <c r="AG303" s="512"/>
      <c r="AH303" s="512"/>
      <c r="AI303" s="512"/>
      <c r="AJ303" s="512"/>
      <c r="AK303" s="512"/>
      <c r="AL303" s="512"/>
      <c r="AM303" s="512"/>
      <c r="AN303" s="512"/>
      <c r="AO303" s="512"/>
      <c r="AP303" s="512"/>
      <c r="AQ303" s="512"/>
      <c r="AR303" s="512"/>
      <c r="AS303" s="512"/>
      <c r="AT303" s="512"/>
      <c r="AU303" s="512"/>
      <c r="AV303" s="512"/>
      <c r="AW303" s="512"/>
      <c r="AX303" s="512"/>
      <c r="AY303" s="512"/>
      <c r="AZ303" s="512"/>
      <c r="BA303" s="512"/>
      <c r="BB303" s="512"/>
      <c r="BC303" s="512"/>
      <c r="BD303" s="512"/>
      <c r="BE303" s="512"/>
      <c r="BF303" s="512"/>
      <c r="BG303" s="512"/>
      <c r="BH303" s="512"/>
      <c r="BI303" s="512"/>
      <c r="BJ303" s="512"/>
      <c r="BK303" s="512"/>
      <c r="BL303" s="512"/>
      <c r="BM303" s="512"/>
      <c r="BN303" s="512"/>
      <c r="BO303" s="512"/>
    </row>
    <row r="304" spans="9:67">
      <c r="I304" s="176"/>
      <c r="K304" s="176"/>
      <c r="Y304" s="512"/>
      <c r="Z304" s="512"/>
      <c r="AA304" s="512"/>
      <c r="AB304" s="512"/>
      <c r="AC304" s="512"/>
      <c r="AD304" s="512"/>
      <c r="AE304" s="512"/>
      <c r="AF304" s="512"/>
      <c r="AG304" s="512"/>
      <c r="AH304" s="512"/>
      <c r="AI304" s="512"/>
      <c r="AJ304" s="512"/>
      <c r="AK304" s="512"/>
      <c r="AL304" s="512"/>
      <c r="AM304" s="512"/>
      <c r="AN304" s="512"/>
      <c r="AO304" s="512"/>
      <c r="AP304" s="512"/>
      <c r="AQ304" s="512"/>
      <c r="AR304" s="512"/>
      <c r="AS304" s="512"/>
      <c r="AT304" s="512"/>
      <c r="AU304" s="512"/>
      <c r="AV304" s="512"/>
      <c r="AW304" s="512"/>
      <c r="AX304" s="512"/>
      <c r="AY304" s="512"/>
      <c r="AZ304" s="512"/>
      <c r="BA304" s="512"/>
      <c r="BB304" s="512"/>
      <c r="BC304" s="512"/>
      <c r="BD304" s="512"/>
      <c r="BE304" s="512"/>
      <c r="BF304" s="512"/>
      <c r="BG304" s="512"/>
      <c r="BH304" s="512"/>
      <c r="BI304" s="512"/>
      <c r="BJ304" s="512"/>
      <c r="BK304" s="512"/>
      <c r="BL304" s="512"/>
      <c r="BM304" s="512"/>
      <c r="BN304" s="512"/>
      <c r="BO304" s="512"/>
    </row>
    <row r="305" spans="9:67">
      <c r="I305" s="176"/>
      <c r="K305" s="176"/>
      <c r="Y305" s="512"/>
      <c r="Z305" s="512"/>
      <c r="AA305" s="512"/>
      <c r="AB305" s="512"/>
      <c r="AC305" s="512"/>
      <c r="AD305" s="512"/>
      <c r="AE305" s="512"/>
      <c r="AF305" s="512"/>
      <c r="AG305" s="512"/>
      <c r="AH305" s="512"/>
      <c r="AI305" s="512"/>
      <c r="AJ305" s="512"/>
      <c r="AK305" s="512"/>
      <c r="AL305" s="512"/>
      <c r="AM305" s="512"/>
      <c r="AN305" s="512"/>
      <c r="AO305" s="512"/>
      <c r="AP305" s="512"/>
      <c r="AQ305" s="512"/>
      <c r="AR305" s="512"/>
      <c r="AS305" s="512"/>
      <c r="AT305" s="512"/>
      <c r="AU305" s="512"/>
      <c r="AV305" s="512"/>
      <c r="AW305" s="512"/>
      <c r="AX305" s="512"/>
      <c r="AY305" s="512"/>
      <c r="AZ305" s="512"/>
      <c r="BA305" s="512"/>
      <c r="BB305" s="512"/>
      <c r="BC305" s="512"/>
      <c r="BD305" s="512"/>
      <c r="BE305" s="512"/>
      <c r="BF305" s="512"/>
      <c r="BG305" s="512"/>
      <c r="BH305" s="512"/>
      <c r="BI305" s="512"/>
      <c r="BJ305" s="512"/>
      <c r="BK305" s="512"/>
      <c r="BL305" s="512"/>
      <c r="BM305" s="512"/>
      <c r="BN305" s="512"/>
      <c r="BO305" s="512"/>
    </row>
    <row r="306" spans="9:67">
      <c r="I306" s="176"/>
      <c r="K306" s="176"/>
      <c r="Y306" s="512"/>
      <c r="Z306" s="512"/>
      <c r="AA306" s="512"/>
      <c r="AB306" s="512"/>
      <c r="AC306" s="512"/>
      <c r="AD306" s="512"/>
      <c r="AE306" s="512"/>
      <c r="AF306" s="512"/>
      <c r="AG306" s="512"/>
      <c r="AH306" s="512"/>
      <c r="AI306" s="512"/>
      <c r="AJ306" s="512"/>
      <c r="AK306" s="512"/>
      <c r="AL306" s="512"/>
      <c r="AM306" s="512"/>
      <c r="AN306" s="512"/>
      <c r="AO306" s="512"/>
      <c r="AP306" s="512"/>
      <c r="AQ306" s="512"/>
      <c r="AR306" s="512"/>
      <c r="AS306" s="512"/>
      <c r="AT306" s="512"/>
      <c r="AU306" s="512"/>
      <c r="AV306" s="512"/>
      <c r="AW306" s="512"/>
      <c r="AX306" s="512"/>
      <c r="AY306" s="512"/>
      <c r="AZ306" s="512"/>
      <c r="BA306" s="512"/>
      <c r="BB306" s="512"/>
      <c r="BC306" s="512"/>
      <c r="BD306" s="512"/>
      <c r="BE306" s="512"/>
      <c r="BF306" s="512"/>
      <c r="BG306" s="512"/>
      <c r="BH306" s="512"/>
      <c r="BI306" s="512"/>
      <c r="BJ306" s="512"/>
      <c r="BK306" s="512"/>
      <c r="BL306" s="512"/>
      <c r="BM306" s="512"/>
      <c r="BN306" s="512"/>
      <c r="BO306" s="512"/>
    </row>
    <row r="307" spans="9:67">
      <c r="I307" s="176"/>
      <c r="K307" s="176"/>
      <c r="Y307" s="512"/>
      <c r="Z307" s="512"/>
      <c r="AA307" s="512"/>
      <c r="AB307" s="512"/>
      <c r="AC307" s="512"/>
      <c r="AD307" s="512"/>
      <c r="AE307" s="512"/>
      <c r="AF307" s="512"/>
      <c r="AG307" s="512"/>
      <c r="AH307" s="512"/>
      <c r="AI307" s="512"/>
      <c r="AJ307" s="512"/>
      <c r="AK307" s="512"/>
      <c r="AL307" s="512"/>
      <c r="AM307" s="512"/>
      <c r="AN307" s="512"/>
      <c r="AO307" s="512"/>
      <c r="AP307" s="512"/>
      <c r="AQ307" s="512"/>
      <c r="AR307" s="512"/>
      <c r="AS307" s="512"/>
      <c r="AT307" s="512"/>
      <c r="AU307" s="512"/>
      <c r="AV307" s="512"/>
      <c r="AW307" s="512"/>
      <c r="AX307" s="512"/>
      <c r="AY307" s="512"/>
      <c r="AZ307" s="512"/>
      <c r="BA307" s="512"/>
      <c r="BB307" s="512"/>
      <c r="BC307" s="512"/>
      <c r="BD307" s="512"/>
      <c r="BE307" s="512"/>
      <c r="BF307" s="512"/>
      <c r="BG307" s="512"/>
      <c r="BH307" s="512"/>
      <c r="BI307" s="512"/>
      <c r="BJ307" s="512"/>
      <c r="BK307" s="512"/>
      <c r="BL307" s="512"/>
      <c r="BM307" s="512"/>
      <c r="BN307" s="512"/>
      <c r="BO307" s="512"/>
    </row>
    <row r="308" spans="9:67">
      <c r="I308" s="176"/>
      <c r="K308" s="176"/>
      <c r="Y308" s="512"/>
      <c r="Z308" s="512"/>
      <c r="AA308" s="512"/>
      <c r="AB308" s="512"/>
      <c r="AC308" s="512"/>
      <c r="AD308" s="512"/>
      <c r="AE308" s="512"/>
      <c r="AF308" s="512"/>
      <c r="AG308" s="512"/>
      <c r="AH308" s="512"/>
      <c r="AI308" s="512"/>
      <c r="AJ308" s="512"/>
      <c r="AK308" s="512"/>
      <c r="AL308" s="512"/>
      <c r="AM308" s="512"/>
      <c r="AN308" s="512"/>
      <c r="AO308" s="512"/>
      <c r="AP308" s="512"/>
      <c r="AQ308" s="512"/>
      <c r="AR308" s="512"/>
      <c r="AS308" s="512"/>
      <c r="AT308" s="512"/>
      <c r="AU308" s="512"/>
      <c r="AV308" s="512"/>
      <c r="AW308" s="512"/>
      <c r="AX308" s="512"/>
      <c r="AY308" s="512"/>
      <c r="AZ308" s="512"/>
      <c r="BA308" s="512"/>
      <c r="BB308" s="512"/>
      <c r="BC308" s="512"/>
      <c r="BD308" s="512"/>
      <c r="BE308" s="512"/>
      <c r="BF308" s="512"/>
      <c r="BG308" s="512"/>
      <c r="BH308" s="512"/>
      <c r="BI308" s="512"/>
      <c r="BJ308" s="512"/>
      <c r="BK308" s="512"/>
      <c r="BL308" s="512"/>
      <c r="BM308" s="512"/>
      <c r="BN308" s="512"/>
      <c r="BO308" s="512"/>
    </row>
    <row r="309" spans="9:67">
      <c r="I309" s="176"/>
      <c r="K309" s="176"/>
      <c r="Y309" s="512"/>
      <c r="Z309" s="512"/>
      <c r="AA309" s="512"/>
      <c r="AB309" s="512"/>
      <c r="AC309" s="512"/>
      <c r="AD309" s="512"/>
      <c r="AE309" s="512"/>
      <c r="AF309" s="512"/>
      <c r="AG309" s="512"/>
      <c r="AH309" s="512"/>
      <c r="AI309" s="512"/>
      <c r="AJ309" s="512"/>
      <c r="AK309" s="512"/>
      <c r="AL309" s="512"/>
      <c r="AM309" s="512"/>
      <c r="AN309" s="512"/>
      <c r="AO309" s="512"/>
      <c r="AP309" s="512"/>
      <c r="AQ309" s="512"/>
      <c r="AR309" s="512"/>
      <c r="AS309" s="512"/>
      <c r="AT309" s="512"/>
      <c r="AU309" s="512"/>
      <c r="AV309" s="512"/>
      <c r="AW309" s="512"/>
      <c r="AX309" s="512"/>
      <c r="AY309" s="512"/>
      <c r="AZ309" s="512"/>
      <c r="BA309" s="512"/>
      <c r="BB309" s="512"/>
      <c r="BC309" s="512"/>
      <c r="BD309" s="512"/>
      <c r="BE309" s="512"/>
      <c r="BF309" s="512"/>
      <c r="BG309" s="512"/>
      <c r="BH309" s="512"/>
      <c r="BI309" s="512"/>
      <c r="BJ309" s="512"/>
      <c r="BK309" s="512"/>
      <c r="BL309" s="512"/>
      <c r="BM309" s="512"/>
      <c r="BN309" s="512"/>
      <c r="BO309" s="512"/>
    </row>
    <row r="310" spans="9:67">
      <c r="I310" s="176"/>
      <c r="K310" s="176"/>
      <c r="Y310" s="512"/>
      <c r="Z310" s="512"/>
      <c r="AA310" s="512"/>
      <c r="AB310" s="512"/>
      <c r="AC310" s="512"/>
      <c r="AD310" s="512"/>
      <c r="AE310" s="512"/>
      <c r="AF310" s="512"/>
      <c r="AG310" s="512"/>
      <c r="AH310" s="512"/>
      <c r="AI310" s="512"/>
      <c r="AJ310" s="512"/>
      <c r="AK310" s="512"/>
      <c r="AL310" s="512"/>
      <c r="AM310" s="512"/>
      <c r="AN310" s="512"/>
      <c r="AO310" s="512"/>
      <c r="AP310" s="512"/>
      <c r="AQ310" s="512"/>
      <c r="AR310" s="512"/>
      <c r="AS310" s="512"/>
      <c r="AT310" s="512"/>
      <c r="AU310" s="512"/>
      <c r="AV310" s="512"/>
      <c r="AW310" s="512"/>
      <c r="AX310" s="512"/>
      <c r="AY310" s="512"/>
      <c r="AZ310" s="512"/>
      <c r="BA310" s="512"/>
      <c r="BB310" s="512"/>
      <c r="BC310" s="512"/>
      <c r="BD310" s="512"/>
      <c r="BE310" s="512"/>
      <c r="BF310" s="512"/>
      <c r="BG310" s="512"/>
      <c r="BH310" s="512"/>
      <c r="BI310" s="512"/>
      <c r="BJ310" s="512"/>
      <c r="BK310" s="512"/>
      <c r="BL310" s="512"/>
      <c r="BM310" s="512"/>
      <c r="BN310" s="512"/>
      <c r="BO310" s="512"/>
    </row>
    <row r="311" spans="9:67">
      <c r="I311" s="176"/>
      <c r="K311" s="176"/>
      <c r="Y311" s="512"/>
      <c r="Z311" s="512"/>
      <c r="AA311" s="512"/>
      <c r="AB311" s="512"/>
      <c r="AC311" s="512"/>
      <c r="AD311" s="512"/>
      <c r="AE311" s="512"/>
      <c r="AF311" s="512"/>
      <c r="AG311" s="512"/>
      <c r="AH311" s="512"/>
      <c r="AI311" s="512"/>
      <c r="AJ311" s="512"/>
      <c r="AK311" s="512"/>
      <c r="AL311" s="512"/>
      <c r="AM311" s="512"/>
      <c r="AN311" s="512"/>
      <c r="AO311" s="512"/>
      <c r="AP311" s="512"/>
      <c r="AQ311" s="512"/>
      <c r="AR311" s="512"/>
      <c r="AS311" s="512"/>
      <c r="AT311" s="512"/>
      <c r="AU311" s="512"/>
      <c r="AV311" s="512"/>
      <c r="AW311" s="512"/>
      <c r="AX311" s="512"/>
      <c r="AY311" s="512"/>
      <c r="AZ311" s="512"/>
      <c r="BA311" s="512"/>
      <c r="BB311" s="512"/>
      <c r="BC311" s="512"/>
      <c r="BD311" s="512"/>
      <c r="BE311" s="512"/>
      <c r="BF311" s="512"/>
      <c r="BG311" s="512"/>
      <c r="BH311" s="512"/>
      <c r="BI311" s="512"/>
      <c r="BJ311" s="512"/>
      <c r="BK311" s="512"/>
      <c r="BL311" s="512"/>
      <c r="BM311" s="512"/>
      <c r="BN311" s="512"/>
      <c r="BO311" s="512"/>
    </row>
    <row r="312" spans="9:67">
      <c r="I312" s="176"/>
      <c r="K312" s="176"/>
      <c r="Y312" s="512"/>
      <c r="Z312" s="512"/>
      <c r="AA312" s="512"/>
      <c r="AB312" s="512"/>
      <c r="AC312" s="512"/>
      <c r="AD312" s="512"/>
      <c r="AE312" s="512"/>
      <c r="AF312" s="512"/>
      <c r="AG312" s="512"/>
      <c r="AH312" s="512"/>
      <c r="AI312" s="512"/>
      <c r="AJ312" s="512"/>
      <c r="AK312" s="512"/>
      <c r="AL312" s="512"/>
      <c r="AM312" s="512"/>
      <c r="AN312" s="512"/>
      <c r="AO312" s="512"/>
      <c r="AP312" s="512"/>
      <c r="AQ312" s="512"/>
      <c r="AR312" s="512"/>
      <c r="AS312" s="512"/>
      <c r="AT312" s="512"/>
      <c r="AU312" s="512"/>
      <c r="AV312" s="512"/>
      <c r="AW312" s="512"/>
      <c r="AX312" s="512"/>
      <c r="AY312" s="512"/>
      <c r="AZ312" s="512"/>
      <c r="BA312" s="512"/>
      <c r="BB312" s="512"/>
      <c r="BC312" s="512"/>
      <c r="BD312" s="512"/>
      <c r="BE312" s="512"/>
      <c r="BF312" s="512"/>
      <c r="BG312" s="512"/>
      <c r="BH312" s="512"/>
      <c r="BI312" s="512"/>
      <c r="BJ312" s="512"/>
      <c r="BK312" s="512"/>
      <c r="BL312" s="512"/>
      <c r="BM312" s="512"/>
      <c r="BN312" s="512"/>
      <c r="BO312" s="512"/>
    </row>
    <row r="313" spans="9:67">
      <c r="I313" s="176"/>
      <c r="K313" s="176"/>
      <c r="Y313" s="512"/>
      <c r="Z313" s="512"/>
      <c r="AA313" s="512"/>
      <c r="AB313" s="512"/>
      <c r="AC313" s="512"/>
      <c r="AD313" s="512"/>
      <c r="AE313" s="512"/>
      <c r="AF313" s="512"/>
      <c r="AG313" s="512"/>
      <c r="AH313" s="512"/>
      <c r="AI313" s="512"/>
      <c r="AJ313" s="512"/>
      <c r="AK313" s="512"/>
      <c r="AL313" s="512"/>
      <c r="AM313" s="512"/>
      <c r="AN313" s="512"/>
      <c r="AO313" s="512"/>
      <c r="AP313" s="512"/>
      <c r="AQ313" s="512"/>
      <c r="AR313" s="512"/>
      <c r="AS313" s="512"/>
      <c r="AT313" s="512"/>
      <c r="AU313" s="512"/>
      <c r="AV313" s="512"/>
      <c r="AW313" s="512"/>
      <c r="AX313" s="512"/>
      <c r="AY313" s="512"/>
      <c r="AZ313" s="512"/>
      <c r="BA313" s="512"/>
      <c r="BB313" s="512"/>
      <c r="BC313" s="512"/>
      <c r="BD313" s="512"/>
      <c r="BE313" s="512"/>
      <c r="BF313" s="512"/>
      <c r="BG313" s="512"/>
      <c r="BH313" s="512"/>
      <c r="BI313" s="512"/>
      <c r="BJ313" s="512"/>
      <c r="BK313" s="512"/>
      <c r="BL313" s="512"/>
      <c r="BM313" s="512"/>
      <c r="BN313" s="512"/>
      <c r="BO313" s="512"/>
    </row>
    <row r="314" spans="9:67">
      <c r="I314" s="176"/>
      <c r="K314" s="176"/>
      <c r="Y314" s="512"/>
      <c r="Z314" s="512"/>
      <c r="AA314" s="512"/>
      <c r="AB314" s="512"/>
      <c r="AC314" s="512"/>
      <c r="AD314" s="512"/>
      <c r="AE314" s="512"/>
      <c r="AF314" s="512"/>
      <c r="AG314" s="512"/>
      <c r="AH314" s="512"/>
      <c r="AI314" s="512"/>
      <c r="AJ314" s="512"/>
      <c r="AK314" s="512"/>
      <c r="AL314" s="512"/>
      <c r="AM314" s="512"/>
      <c r="AN314" s="512"/>
      <c r="AO314" s="512"/>
      <c r="AP314" s="512"/>
      <c r="AQ314" s="512"/>
      <c r="AR314" s="512"/>
      <c r="AS314" s="512"/>
      <c r="AT314" s="512"/>
      <c r="AU314" s="512"/>
      <c r="AV314" s="512"/>
      <c r="AW314" s="512"/>
      <c r="AX314" s="512"/>
      <c r="AY314" s="512"/>
      <c r="AZ314" s="512"/>
      <c r="BA314" s="512"/>
      <c r="BB314" s="512"/>
      <c r="BC314" s="512"/>
      <c r="BD314" s="512"/>
      <c r="BE314" s="512"/>
      <c r="BF314" s="512"/>
      <c r="BG314" s="512"/>
      <c r="BH314" s="512"/>
      <c r="BI314" s="512"/>
      <c r="BJ314" s="512"/>
      <c r="BK314" s="512"/>
      <c r="BL314" s="512"/>
      <c r="BM314" s="512"/>
      <c r="BN314" s="512"/>
      <c r="BO314" s="512"/>
    </row>
    <row r="315" spans="9:67">
      <c r="I315" s="176"/>
      <c r="K315" s="176"/>
      <c r="Y315" s="512"/>
      <c r="Z315" s="512"/>
      <c r="AA315" s="512"/>
      <c r="AB315" s="512"/>
      <c r="AC315" s="512"/>
      <c r="AD315" s="512"/>
      <c r="AE315" s="512"/>
      <c r="AF315" s="512"/>
      <c r="AG315" s="512"/>
      <c r="AH315" s="512"/>
      <c r="AI315" s="512"/>
      <c r="AJ315" s="512"/>
      <c r="AK315" s="512"/>
      <c r="AL315" s="512"/>
      <c r="AM315" s="512"/>
      <c r="AN315" s="512"/>
      <c r="AO315" s="512"/>
      <c r="AP315" s="512"/>
      <c r="AQ315" s="512"/>
      <c r="AR315" s="512"/>
      <c r="AS315" s="512"/>
      <c r="AT315" s="512"/>
      <c r="AU315" s="512"/>
      <c r="AV315" s="512"/>
      <c r="AW315" s="512"/>
      <c r="AX315" s="512"/>
      <c r="AY315" s="512"/>
      <c r="AZ315" s="512"/>
      <c r="BA315" s="512"/>
      <c r="BB315" s="512"/>
      <c r="BC315" s="512"/>
      <c r="BD315" s="512"/>
      <c r="BE315" s="512"/>
      <c r="BF315" s="512"/>
      <c r="BG315" s="512"/>
      <c r="BH315" s="512"/>
      <c r="BI315" s="512"/>
      <c r="BJ315" s="512"/>
      <c r="BK315" s="512"/>
      <c r="BL315" s="512"/>
      <c r="BM315" s="512"/>
      <c r="BN315" s="512"/>
      <c r="BO315" s="512"/>
    </row>
    <row r="316" spans="9:67">
      <c r="I316" s="176"/>
      <c r="K316" s="176"/>
      <c r="Y316" s="512"/>
      <c r="Z316" s="512"/>
      <c r="AA316" s="512"/>
      <c r="AB316" s="512"/>
      <c r="AC316" s="512"/>
      <c r="AD316" s="512"/>
      <c r="AE316" s="512"/>
      <c r="AF316" s="512"/>
      <c r="AG316" s="512"/>
      <c r="AH316" s="512"/>
      <c r="AI316" s="512"/>
      <c r="AJ316" s="512"/>
      <c r="AK316" s="512"/>
      <c r="AL316" s="512"/>
      <c r="AM316" s="512"/>
      <c r="AN316" s="512"/>
      <c r="AO316" s="512"/>
      <c r="AP316" s="512"/>
      <c r="AQ316" s="512"/>
      <c r="AR316" s="512"/>
      <c r="AS316" s="512"/>
      <c r="AT316" s="512"/>
      <c r="AU316" s="512"/>
      <c r="AV316" s="512"/>
      <c r="AW316" s="512"/>
      <c r="AX316" s="512"/>
      <c r="AY316" s="512"/>
      <c r="AZ316" s="512"/>
      <c r="BA316" s="512"/>
      <c r="BB316" s="512"/>
      <c r="BC316" s="512"/>
      <c r="BD316" s="512"/>
      <c r="BE316" s="512"/>
      <c r="BF316" s="512"/>
      <c r="BG316" s="512"/>
      <c r="BH316" s="512"/>
      <c r="BI316" s="512"/>
      <c r="BJ316" s="512"/>
      <c r="BK316" s="512"/>
      <c r="BL316" s="512"/>
      <c r="BM316" s="512"/>
      <c r="BN316" s="512"/>
      <c r="BO316" s="512"/>
    </row>
    <row r="317" spans="9:67">
      <c r="I317" s="176"/>
      <c r="K317" s="176"/>
      <c r="Y317" s="512"/>
      <c r="Z317" s="512"/>
      <c r="AA317" s="512"/>
      <c r="AB317" s="512"/>
      <c r="AC317" s="512"/>
      <c r="AD317" s="512"/>
      <c r="AE317" s="512"/>
      <c r="AF317" s="512"/>
      <c r="AG317" s="512"/>
      <c r="AH317" s="512"/>
      <c r="AI317" s="512"/>
      <c r="AJ317" s="512"/>
      <c r="AK317" s="512"/>
      <c r="AL317" s="512"/>
      <c r="AM317" s="512"/>
      <c r="AN317" s="512"/>
      <c r="AO317" s="512"/>
      <c r="AP317" s="512"/>
      <c r="AQ317" s="512"/>
      <c r="AR317" s="512"/>
      <c r="AS317" s="512"/>
      <c r="AT317" s="512"/>
      <c r="AU317" s="512"/>
      <c r="AV317" s="512"/>
      <c r="AW317" s="512"/>
      <c r="AX317" s="512"/>
      <c r="AY317" s="512"/>
      <c r="AZ317" s="512"/>
      <c r="BA317" s="512"/>
      <c r="BB317" s="512"/>
      <c r="BC317" s="512"/>
      <c r="BD317" s="512"/>
      <c r="BE317" s="512"/>
      <c r="BF317" s="512"/>
      <c r="BG317" s="512"/>
      <c r="BH317" s="512"/>
      <c r="BI317" s="512"/>
      <c r="BJ317" s="512"/>
      <c r="BK317" s="512"/>
      <c r="BL317" s="512"/>
      <c r="BM317" s="512"/>
      <c r="BN317" s="512"/>
      <c r="BO317" s="512"/>
    </row>
    <row r="318" spans="9:67">
      <c r="I318" s="176"/>
      <c r="K318" s="176"/>
      <c r="Y318" s="512"/>
      <c r="Z318" s="512"/>
      <c r="AA318" s="512"/>
      <c r="AB318" s="512"/>
      <c r="AC318" s="512"/>
      <c r="AD318" s="512"/>
      <c r="AE318" s="512"/>
      <c r="AF318" s="512"/>
      <c r="AG318" s="512"/>
      <c r="AH318" s="512"/>
      <c r="AI318" s="512"/>
      <c r="AJ318" s="512"/>
      <c r="AK318" s="512"/>
      <c r="AL318" s="512"/>
      <c r="AM318" s="512"/>
      <c r="AN318" s="512"/>
      <c r="AO318" s="512"/>
      <c r="AP318" s="512"/>
      <c r="AQ318" s="512"/>
      <c r="AR318" s="512"/>
      <c r="AS318" s="512"/>
      <c r="AT318" s="512"/>
      <c r="AU318" s="512"/>
      <c r="AV318" s="512"/>
      <c r="AW318" s="512"/>
      <c r="AX318" s="512"/>
      <c r="AY318" s="512"/>
      <c r="AZ318" s="512"/>
      <c r="BA318" s="512"/>
      <c r="BB318" s="512"/>
      <c r="BC318" s="512"/>
      <c r="BD318" s="512"/>
      <c r="BE318" s="512"/>
      <c r="BF318" s="512"/>
      <c r="BG318" s="512"/>
      <c r="BH318" s="512"/>
      <c r="BI318" s="512"/>
      <c r="BJ318" s="512"/>
      <c r="BK318" s="512"/>
      <c r="BL318" s="512"/>
      <c r="BM318" s="512"/>
      <c r="BN318" s="512"/>
      <c r="BO318" s="512"/>
    </row>
    <row r="319" spans="9:67">
      <c r="I319" s="176"/>
      <c r="K319" s="176"/>
      <c r="Y319" s="512"/>
      <c r="Z319" s="512"/>
      <c r="AA319" s="512"/>
      <c r="AB319" s="512"/>
      <c r="AC319" s="512"/>
      <c r="AD319" s="512"/>
      <c r="AE319" s="512"/>
      <c r="AF319" s="512"/>
      <c r="AG319" s="512"/>
      <c r="AH319" s="512"/>
      <c r="AI319" s="512"/>
      <c r="AJ319" s="512"/>
      <c r="AK319" s="512"/>
      <c r="AL319" s="512"/>
      <c r="AM319" s="512"/>
      <c r="AN319" s="512"/>
      <c r="AO319" s="512"/>
      <c r="AP319" s="512"/>
      <c r="AQ319" s="512"/>
      <c r="AR319" s="512"/>
      <c r="AS319" s="512"/>
      <c r="AT319" s="512"/>
      <c r="AU319" s="512"/>
      <c r="AV319" s="512"/>
      <c r="AW319" s="512"/>
      <c r="AX319" s="512"/>
      <c r="AY319" s="512"/>
      <c r="AZ319" s="512"/>
      <c r="BA319" s="512"/>
      <c r="BB319" s="512"/>
      <c r="BC319" s="512"/>
      <c r="BD319" s="512"/>
      <c r="BE319" s="512"/>
      <c r="BF319" s="512"/>
      <c r="BG319" s="512"/>
      <c r="BH319" s="512"/>
      <c r="BI319" s="512"/>
      <c r="BJ319" s="512"/>
      <c r="BK319" s="512"/>
      <c r="BL319" s="512"/>
      <c r="BM319" s="512"/>
      <c r="BN319" s="512"/>
      <c r="BO319" s="512"/>
    </row>
    <row r="320" spans="9:67">
      <c r="I320" s="176"/>
      <c r="K320" s="176"/>
      <c r="Y320" s="512"/>
      <c r="Z320" s="512"/>
      <c r="AA320" s="512"/>
      <c r="AB320" s="512"/>
      <c r="AC320" s="512"/>
      <c r="AD320" s="512"/>
      <c r="AE320" s="512"/>
      <c r="AF320" s="512"/>
      <c r="AG320" s="512"/>
      <c r="AH320" s="512"/>
      <c r="AI320" s="512"/>
      <c r="AJ320" s="512"/>
      <c r="AK320" s="512"/>
      <c r="AL320" s="512"/>
      <c r="AM320" s="512"/>
      <c r="AN320" s="512"/>
      <c r="AO320" s="512"/>
      <c r="AP320" s="512"/>
      <c r="AQ320" s="512"/>
      <c r="AR320" s="512"/>
      <c r="AS320" s="512"/>
      <c r="AT320" s="512"/>
      <c r="AU320" s="512"/>
      <c r="AV320" s="512"/>
      <c r="AW320" s="512"/>
      <c r="AX320" s="512"/>
      <c r="AY320" s="512"/>
      <c r="AZ320" s="512"/>
      <c r="BA320" s="512"/>
      <c r="BB320" s="512"/>
      <c r="BC320" s="512"/>
      <c r="BD320" s="512"/>
      <c r="BE320" s="512"/>
      <c r="BF320" s="512"/>
      <c r="BG320" s="512"/>
      <c r="BH320" s="512"/>
      <c r="BI320" s="512"/>
      <c r="BJ320" s="512"/>
      <c r="BK320" s="512"/>
      <c r="BL320" s="512"/>
      <c r="BM320" s="512"/>
      <c r="BN320" s="512"/>
      <c r="BO320" s="512"/>
    </row>
    <row r="321" spans="9:67">
      <c r="I321" s="176"/>
      <c r="K321" s="176"/>
      <c r="Y321" s="512"/>
      <c r="Z321" s="512"/>
      <c r="AA321" s="512"/>
      <c r="AB321" s="512"/>
      <c r="AC321" s="512"/>
      <c r="AD321" s="512"/>
      <c r="AE321" s="512"/>
      <c r="AF321" s="512"/>
      <c r="AG321" s="512"/>
      <c r="AH321" s="512"/>
      <c r="AI321" s="512"/>
      <c r="AJ321" s="512"/>
      <c r="AK321" s="512"/>
      <c r="AL321" s="512"/>
      <c r="AM321" s="512"/>
      <c r="AN321" s="512"/>
      <c r="AO321" s="512"/>
      <c r="AP321" s="512"/>
      <c r="AQ321" s="512"/>
      <c r="AR321" s="512"/>
      <c r="AS321" s="512"/>
      <c r="AT321" s="512"/>
      <c r="AU321" s="512"/>
      <c r="AV321" s="512"/>
      <c r="AW321" s="512"/>
      <c r="AX321" s="512"/>
      <c r="AY321" s="512"/>
      <c r="AZ321" s="512"/>
      <c r="BA321" s="512"/>
      <c r="BB321" s="512"/>
      <c r="BC321" s="512"/>
      <c r="BD321" s="512"/>
      <c r="BE321" s="512"/>
      <c r="BF321" s="512"/>
      <c r="BG321" s="512"/>
      <c r="BH321" s="512"/>
      <c r="BI321" s="512"/>
      <c r="BJ321" s="512"/>
      <c r="BK321" s="512"/>
      <c r="BL321" s="512"/>
      <c r="BM321" s="512"/>
      <c r="BN321" s="512"/>
      <c r="BO321" s="512"/>
    </row>
    <row r="322" spans="9:67">
      <c r="I322" s="176"/>
      <c r="K322" s="176"/>
      <c r="Y322" s="512"/>
      <c r="Z322" s="512"/>
      <c r="AA322" s="512"/>
      <c r="AB322" s="512"/>
      <c r="AC322" s="512"/>
      <c r="AD322" s="512"/>
      <c r="AE322" s="512"/>
      <c r="AF322" s="512"/>
      <c r="AG322" s="512"/>
      <c r="AH322" s="512"/>
      <c r="AI322" s="512"/>
      <c r="AJ322" s="512"/>
      <c r="AK322" s="512"/>
      <c r="AL322" s="512"/>
      <c r="AM322" s="512"/>
      <c r="AN322" s="512"/>
      <c r="AO322" s="512"/>
      <c r="AP322" s="512"/>
      <c r="AQ322" s="512"/>
      <c r="AR322" s="512"/>
      <c r="AS322" s="512"/>
      <c r="AT322" s="512"/>
      <c r="AU322" s="512"/>
      <c r="AV322" s="512"/>
      <c r="AW322" s="512"/>
      <c r="AX322" s="512"/>
      <c r="AY322" s="512"/>
      <c r="AZ322" s="512"/>
      <c r="BA322" s="512"/>
      <c r="BB322" s="512"/>
      <c r="BC322" s="512"/>
      <c r="BD322" s="512"/>
      <c r="BE322" s="512"/>
      <c r="BF322" s="512"/>
      <c r="BG322" s="512"/>
      <c r="BH322" s="512"/>
      <c r="BI322" s="512"/>
      <c r="BJ322" s="512"/>
      <c r="BK322" s="512"/>
      <c r="BL322" s="512"/>
      <c r="BM322" s="512"/>
      <c r="BN322" s="512"/>
      <c r="BO322" s="512"/>
    </row>
    <row r="323" spans="9:67">
      <c r="I323" s="176"/>
      <c r="K323" s="176"/>
      <c r="Y323" s="512"/>
      <c r="Z323" s="512"/>
      <c r="AA323" s="512"/>
      <c r="AB323" s="512"/>
      <c r="AC323" s="512"/>
      <c r="AD323" s="512"/>
      <c r="AE323" s="512"/>
      <c r="AF323" s="512"/>
      <c r="AG323" s="512"/>
      <c r="AH323" s="512"/>
      <c r="AI323" s="512"/>
      <c r="AJ323" s="512"/>
      <c r="AK323" s="512"/>
      <c r="AL323" s="512"/>
      <c r="AM323" s="512"/>
      <c r="AN323" s="512"/>
      <c r="AO323" s="512"/>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2"/>
      <c r="BM323" s="512"/>
      <c r="BN323" s="512"/>
      <c r="BO323" s="512"/>
    </row>
    <row r="324" spans="9:67">
      <c r="I324" s="176"/>
      <c r="K324" s="176"/>
      <c r="Y324" s="512"/>
      <c r="Z324" s="512"/>
      <c r="AA324" s="512"/>
      <c r="AB324" s="512"/>
      <c r="AC324" s="512"/>
      <c r="AD324" s="512"/>
      <c r="AE324" s="512"/>
      <c r="AF324" s="512"/>
      <c r="AG324" s="512"/>
      <c r="AH324" s="512"/>
      <c r="AI324" s="512"/>
      <c r="AJ324" s="512"/>
      <c r="AK324" s="512"/>
      <c r="AL324" s="512"/>
      <c r="AM324" s="512"/>
      <c r="AN324" s="512"/>
      <c r="AO324" s="512"/>
      <c r="AP324" s="512"/>
      <c r="AQ324" s="512"/>
      <c r="AR324" s="512"/>
      <c r="AS324" s="512"/>
      <c r="AT324" s="512"/>
      <c r="AU324" s="512"/>
      <c r="AV324" s="512"/>
      <c r="AW324" s="512"/>
      <c r="AX324" s="512"/>
      <c r="AY324" s="512"/>
      <c r="AZ324" s="512"/>
      <c r="BA324" s="512"/>
      <c r="BB324" s="512"/>
      <c r="BC324" s="512"/>
      <c r="BD324" s="512"/>
      <c r="BE324" s="512"/>
      <c r="BF324" s="512"/>
      <c r="BG324" s="512"/>
      <c r="BH324" s="512"/>
      <c r="BI324" s="512"/>
      <c r="BJ324" s="512"/>
      <c r="BK324" s="512"/>
      <c r="BL324" s="512"/>
      <c r="BM324" s="512"/>
      <c r="BN324" s="512"/>
      <c r="BO324" s="512"/>
    </row>
    <row r="325" spans="9:67">
      <c r="I325" s="176"/>
      <c r="K325" s="176"/>
      <c r="Y325" s="512"/>
      <c r="Z325" s="512"/>
      <c r="AA325" s="512"/>
      <c r="AB325" s="512"/>
      <c r="AC325" s="512"/>
      <c r="AD325" s="512"/>
      <c r="AE325" s="512"/>
      <c r="AF325" s="512"/>
      <c r="AG325" s="512"/>
      <c r="AH325" s="512"/>
      <c r="AI325" s="512"/>
      <c r="AJ325" s="512"/>
      <c r="AK325" s="512"/>
      <c r="AL325" s="512"/>
      <c r="AM325" s="512"/>
      <c r="AN325" s="512"/>
      <c r="AO325" s="512"/>
      <c r="AP325" s="512"/>
      <c r="AQ325" s="512"/>
      <c r="AR325" s="512"/>
      <c r="AS325" s="512"/>
      <c r="AT325" s="512"/>
      <c r="AU325" s="512"/>
      <c r="AV325" s="512"/>
      <c r="AW325" s="512"/>
      <c r="AX325" s="512"/>
      <c r="AY325" s="512"/>
      <c r="AZ325" s="512"/>
      <c r="BA325" s="512"/>
      <c r="BB325" s="512"/>
      <c r="BC325" s="512"/>
      <c r="BD325" s="512"/>
      <c r="BE325" s="512"/>
      <c r="BF325" s="512"/>
      <c r="BG325" s="512"/>
      <c r="BH325" s="512"/>
      <c r="BI325" s="512"/>
      <c r="BJ325" s="512"/>
      <c r="BK325" s="512"/>
      <c r="BL325" s="512"/>
      <c r="BM325" s="512"/>
      <c r="BN325" s="512"/>
      <c r="BO325" s="512"/>
    </row>
    <row r="326" spans="9:67">
      <c r="I326" s="176"/>
      <c r="K326" s="176"/>
      <c r="Y326" s="512"/>
      <c r="Z326" s="512"/>
      <c r="AA326" s="512"/>
      <c r="AB326" s="512"/>
      <c r="AC326" s="512"/>
      <c r="AD326" s="512"/>
      <c r="AE326" s="512"/>
      <c r="AF326" s="512"/>
      <c r="AG326" s="512"/>
      <c r="AH326" s="512"/>
      <c r="AI326" s="512"/>
      <c r="AJ326" s="512"/>
      <c r="AK326" s="512"/>
      <c r="AL326" s="512"/>
      <c r="AM326" s="512"/>
      <c r="AN326" s="512"/>
      <c r="AO326" s="512"/>
      <c r="AP326" s="512"/>
      <c r="AQ326" s="512"/>
      <c r="AR326" s="512"/>
      <c r="AS326" s="512"/>
      <c r="AT326" s="512"/>
      <c r="AU326" s="512"/>
      <c r="AV326" s="512"/>
      <c r="AW326" s="512"/>
      <c r="AX326" s="512"/>
      <c r="AY326" s="512"/>
      <c r="AZ326" s="512"/>
      <c r="BA326" s="512"/>
      <c r="BB326" s="512"/>
      <c r="BC326" s="512"/>
      <c r="BD326" s="512"/>
      <c r="BE326" s="512"/>
      <c r="BF326" s="512"/>
      <c r="BG326" s="512"/>
      <c r="BH326" s="512"/>
      <c r="BI326" s="512"/>
      <c r="BJ326" s="512"/>
      <c r="BK326" s="512"/>
      <c r="BL326" s="512"/>
      <c r="BM326" s="512"/>
      <c r="BN326" s="512"/>
      <c r="BO326" s="512"/>
    </row>
    <row r="327" spans="9:67">
      <c r="I327" s="176"/>
      <c r="K327" s="176"/>
      <c r="Y327" s="512"/>
      <c r="Z327" s="512"/>
      <c r="AA327" s="512"/>
      <c r="AB327" s="512"/>
      <c r="AC327" s="512"/>
      <c r="AD327" s="512"/>
      <c r="AE327" s="512"/>
      <c r="AF327" s="512"/>
      <c r="AG327" s="512"/>
      <c r="AH327" s="512"/>
      <c r="AI327" s="512"/>
      <c r="AJ327" s="512"/>
      <c r="AK327" s="512"/>
      <c r="AL327" s="512"/>
      <c r="AM327" s="512"/>
      <c r="AN327" s="512"/>
      <c r="AO327" s="512"/>
      <c r="AP327" s="512"/>
      <c r="AQ327" s="512"/>
      <c r="AR327" s="512"/>
      <c r="AS327" s="512"/>
      <c r="AT327" s="512"/>
      <c r="AU327" s="512"/>
      <c r="AV327" s="512"/>
      <c r="AW327" s="512"/>
      <c r="AX327" s="512"/>
      <c r="AY327" s="512"/>
      <c r="AZ327" s="512"/>
      <c r="BA327" s="512"/>
      <c r="BB327" s="512"/>
      <c r="BC327" s="512"/>
      <c r="BD327" s="512"/>
      <c r="BE327" s="512"/>
      <c r="BF327" s="512"/>
      <c r="BG327" s="512"/>
      <c r="BH327" s="512"/>
      <c r="BI327" s="512"/>
      <c r="BJ327" s="512"/>
      <c r="BK327" s="512"/>
      <c r="BL327" s="512"/>
      <c r="BM327" s="512"/>
      <c r="BN327" s="512"/>
      <c r="BO327" s="512"/>
    </row>
    <row r="328" spans="9:67">
      <c r="I328" s="176"/>
      <c r="K328" s="176"/>
      <c r="Y328" s="512"/>
      <c r="Z328" s="512"/>
      <c r="AA328" s="512"/>
      <c r="AB328" s="512"/>
      <c r="AC328" s="512"/>
      <c r="AD328" s="512"/>
      <c r="AE328" s="512"/>
      <c r="AF328" s="512"/>
      <c r="AG328" s="512"/>
      <c r="AH328" s="512"/>
      <c r="AI328" s="512"/>
      <c r="AJ328" s="512"/>
      <c r="AK328" s="512"/>
      <c r="AL328" s="512"/>
      <c r="AM328" s="512"/>
      <c r="AN328" s="512"/>
      <c r="AO328" s="512"/>
      <c r="AP328" s="512"/>
      <c r="AQ328" s="512"/>
      <c r="AR328" s="512"/>
      <c r="AS328" s="512"/>
      <c r="AT328" s="512"/>
      <c r="AU328" s="512"/>
      <c r="AV328" s="512"/>
      <c r="AW328" s="512"/>
      <c r="AX328" s="512"/>
      <c r="AY328" s="512"/>
      <c r="AZ328" s="512"/>
      <c r="BA328" s="512"/>
      <c r="BB328" s="512"/>
      <c r="BC328" s="512"/>
      <c r="BD328" s="512"/>
      <c r="BE328" s="512"/>
      <c r="BF328" s="512"/>
      <c r="BG328" s="512"/>
      <c r="BH328" s="512"/>
      <c r="BI328" s="512"/>
      <c r="BJ328" s="512"/>
      <c r="BK328" s="512"/>
      <c r="BL328" s="512"/>
      <c r="BM328" s="512"/>
      <c r="BN328" s="512"/>
      <c r="BO328" s="512"/>
    </row>
    <row r="329" spans="9:67">
      <c r="I329" s="176"/>
      <c r="K329" s="176"/>
      <c r="Y329" s="512"/>
      <c r="Z329" s="512"/>
      <c r="AA329" s="512"/>
      <c r="AB329" s="512"/>
      <c r="AC329" s="512"/>
      <c r="AD329" s="512"/>
      <c r="AE329" s="512"/>
      <c r="AF329" s="512"/>
      <c r="AG329" s="512"/>
      <c r="AH329" s="512"/>
      <c r="AI329" s="512"/>
      <c r="AJ329" s="512"/>
      <c r="AK329" s="512"/>
      <c r="AL329" s="512"/>
      <c r="AM329" s="512"/>
      <c r="AN329" s="512"/>
      <c r="AO329" s="512"/>
      <c r="AP329" s="512"/>
      <c r="AQ329" s="512"/>
      <c r="AR329" s="512"/>
      <c r="AS329" s="512"/>
      <c r="AT329" s="512"/>
      <c r="AU329" s="512"/>
      <c r="AV329" s="512"/>
      <c r="AW329" s="512"/>
      <c r="AX329" s="512"/>
      <c r="AY329" s="512"/>
      <c r="AZ329" s="512"/>
      <c r="BA329" s="512"/>
      <c r="BB329" s="512"/>
      <c r="BC329" s="512"/>
      <c r="BD329" s="512"/>
      <c r="BE329" s="512"/>
      <c r="BF329" s="512"/>
      <c r="BG329" s="512"/>
      <c r="BH329" s="512"/>
      <c r="BI329" s="512"/>
      <c r="BJ329" s="512"/>
      <c r="BK329" s="512"/>
      <c r="BL329" s="512"/>
      <c r="BM329" s="512"/>
      <c r="BN329" s="512"/>
      <c r="BO329" s="512"/>
    </row>
    <row r="330" spans="9:67">
      <c r="I330" s="176"/>
      <c r="K330" s="176"/>
      <c r="Y330" s="512"/>
      <c r="Z330" s="512"/>
      <c r="AA330" s="512"/>
      <c r="AB330" s="512"/>
      <c r="AC330" s="512"/>
      <c r="AD330" s="512"/>
      <c r="AE330" s="512"/>
      <c r="AF330" s="512"/>
      <c r="AG330" s="512"/>
      <c r="AH330" s="512"/>
      <c r="AI330" s="512"/>
      <c r="AJ330" s="512"/>
      <c r="AK330" s="512"/>
      <c r="AL330" s="512"/>
      <c r="AM330" s="512"/>
      <c r="AN330" s="512"/>
      <c r="AO330" s="512"/>
      <c r="AP330" s="512"/>
      <c r="AQ330" s="512"/>
      <c r="AR330" s="512"/>
      <c r="AS330" s="512"/>
      <c r="AT330" s="512"/>
      <c r="AU330" s="512"/>
      <c r="AV330" s="512"/>
      <c r="AW330" s="512"/>
      <c r="AX330" s="512"/>
      <c r="AY330" s="512"/>
      <c r="AZ330" s="512"/>
      <c r="BA330" s="512"/>
      <c r="BB330" s="512"/>
      <c r="BC330" s="512"/>
      <c r="BD330" s="512"/>
      <c r="BE330" s="512"/>
      <c r="BF330" s="512"/>
      <c r="BG330" s="512"/>
      <c r="BH330" s="512"/>
      <c r="BI330" s="512"/>
      <c r="BJ330" s="512"/>
      <c r="BK330" s="512"/>
      <c r="BL330" s="512"/>
      <c r="BM330" s="512"/>
      <c r="BN330" s="512"/>
      <c r="BO330" s="512"/>
    </row>
    <row r="331" spans="9:67">
      <c r="I331" s="176"/>
      <c r="K331" s="176"/>
      <c r="Y331" s="512"/>
      <c r="Z331" s="512"/>
      <c r="AA331" s="512"/>
      <c r="AB331" s="512"/>
      <c r="AC331" s="512"/>
      <c r="AD331" s="512"/>
      <c r="AE331" s="512"/>
      <c r="AF331" s="512"/>
      <c r="AG331" s="512"/>
      <c r="AH331" s="512"/>
      <c r="AI331" s="512"/>
      <c r="AJ331" s="512"/>
      <c r="AK331" s="512"/>
      <c r="AL331" s="512"/>
      <c r="AM331" s="512"/>
      <c r="AN331" s="512"/>
      <c r="AO331" s="512"/>
      <c r="AP331" s="512"/>
      <c r="AQ331" s="512"/>
      <c r="AR331" s="512"/>
      <c r="AS331" s="512"/>
      <c r="AT331" s="512"/>
      <c r="AU331" s="512"/>
      <c r="AV331" s="512"/>
      <c r="AW331" s="512"/>
      <c r="AX331" s="512"/>
      <c r="AY331" s="512"/>
      <c r="AZ331" s="512"/>
      <c r="BA331" s="512"/>
      <c r="BB331" s="512"/>
      <c r="BC331" s="512"/>
      <c r="BD331" s="512"/>
      <c r="BE331" s="512"/>
      <c r="BF331" s="512"/>
      <c r="BG331" s="512"/>
      <c r="BH331" s="512"/>
      <c r="BI331" s="512"/>
      <c r="BJ331" s="512"/>
      <c r="BK331" s="512"/>
      <c r="BL331" s="512"/>
      <c r="BM331" s="512"/>
      <c r="BN331" s="512"/>
      <c r="BO331" s="512"/>
    </row>
    <row r="332" spans="9:67">
      <c r="I332" s="176"/>
      <c r="K332" s="176"/>
      <c r="Y332" s="512"/>
      <c r="Z332" s="512"/>
      <c r="AA332" s="512"/>
      <c r="AB332" s="512"/>
      <c r="AC332" s="512"/>
      <c r="AD332" s="512"/>
      <c r="AE332" s="512"/>
      <c r="AF332" s="512"/>
      <c r="AG332" s="512"/>
      <c r="AH332" s="512"/>
      <c r="AI332" s="512"/>
      <c r="AJ332" s="512"/>
      <c r="AK332" s="512"/>
      <c r="AL332" s="512"/>
      <c r="AM332" s="512"/>
      <c r="AN332" s="512"/>
      <c r="AO332" s="512"/>
      <c r="AP332" s="512"/>
      <c r="AQ332" s="512"/>
      <c r="AR332" s="512"/>
      <c r="AS332" s="512"/>
      <c r="AT332" s="512"/>
      <c r="AU332" s="512"/>
      <c r="AV332" s="512"/>
      <c r="AW332" s="512"/>
      <c r="AX332" s="512"/>
      <c r="AY332" s="512"/>
      <c r="AZ332" s="512"/>
      <c r="BA332" s="512"/>
      <c r="BB332" s="512"/>
      <c r="BC332" s="512"/>
      <c r="BD332" s="512"/>
      <c r="BE332" s="512"/>
      <c r="BF332" s="512"/>
      <c r="BG332" s="512"/>
      <c r="BH332" s="512"/>
      <c r="BI332" s="512"/>
      <c r="BJ332" s="512"/>
      <c r="BK332" s="512"/>
      <c r="BL332" s="512"/>
      <c r="BM332" s="512"/>
      <c r="BN332" s="512"/>
      <c r="BO332" s="512"/>
    </row>
    <row r="333" spans="9:67">
      <c r="I333" s="176"/>
      <c r="K333" s="176"/>
      <c r="Y333" s="512"/>
      <c r="Z333" s="512"/>
      <c r="AA333" s="512"/>
      <c r="AB333" s="512"/>
      <c r="AC333" s="512"/>
      <c r="AD333" s="512"/>
      <c r="AE333" s="512"/>
      <c r="AF333" s="512"/>
      <c r="AG333" s="512"/>
      <c r="AH333" s="512"/>
      <c r="AI333" s="512"/>
      <c r="AJ333" s="512"/>
      <c r="AK333" s="512"/>
      <c r="AL333" s="512"/>
      <c r="AM333" s="512"/>
      <c r="AN333" s="512"/>
      <c r="AO333" s="512"/>
      <c r="AP333" s="512"/>
      <c r="AQ333" s="512"/>
      <c r="AR333" s="512"/>
      <c r="AS333" s="512"/>
      <c r="AT333" s="512"/>
      <c r="AU333" s="512"/>
      <c r="AV333" s="512"/>
      <c r="AW333" s="512"/>
      <c r="AX333" s="512"/>
      <c r="AY333" s="512"/>
      <c r="AZ333" s="512"/>
      <c r="BA333" s="512"/>
      <c r="BB333" s="512"/>
      <c r="BC333" s="512"/>
      <c r="BD333" s="512"/>
      <c r="BE333" s="512"/>
      <c r="BF333" s="512"/>
      <c r="BG333" s="512"/>
      <c r="BH333" s="512"/>
      <c r="BI333" s="512"/>
      <c r="BJ333" s="512"/>
      <c r="BK333" s="512"/>
      <c r="BL333" s="512"/>
      <c r="BM333" s="512"/>
      <c r="BN333" s="512"/>
      <c r="BO333" s="512"/>
    </row>
    <row r="334" spans="9:67">
      <c r="I334" s="176"/>
      <c r="K334" s="176"/>
      <c r="Y334" s="512"/>
      <c r="Z334" s="512"/>
      <c r="AA334" s="512"/>
      <c r="AB334" s="512"/>
      <c r="AC334" s="512"/>
      <c r="AD334" s="512"/>
      <c r="AE334" s="512"/>
      <c r="AF334" s="512"/>
      <c r="AG334" s="512"/>
      <c r="AH334" s="512"/>
      <c r="AI334" s="512"/>
      <c r="AJ334" s="512"/>
      <c r="AK334" s="512"/>
      <c r="AL334" s="512"/>
      <c r="AM334" s="512"/>
      <c r="AN334" s="512"/>
      <c r="AO334" s="512"/>
      <c r="AP334" s="512"/>
      <c r="AQ334" s="512"/>
      <c r="AR334" s="512"/>
      <c r="AS334" s="512"/>
      <c r="AT334" s="512"/>
      <c r="AU334" s="512"/>
      <c r="AV334" s="512"/>
      <c r="AW334" s="512"/>
      <c r="AX334" s="512"/>
      <c r="AY334" s="512"/>
      <c r="AZ334" s="512"/>
      <c r="BA334" s="512"/>
      <c r="BB334" s="512"/>
      <c r="BC334" s="512"/>
      <c r="BD334" s="512"/>
      <c r="BE334" s="512"/>
      <c r="BF334" s="512"/>
      <c r="BG334" s="512"/>
      <c r="BH334" s="512"/>
      <c r="BI334" s="512"/>
      <c r="BJ334" s="512"/>
      <c r="BK334" s="512"/>
      <c r="BL334" s="512"/>
      <c r="BM334" s="512"/>
      <c r="BN334" s="512"/>
      <c r="BO334" s="512"/>
    </row>
    <row r="335" spans="9:67">
      <c r="I335" s="176"/>
      <c r="K335" s="176"/>
      <c r="Y335" s="512"/>
      <c r="Z335" s="512"/>
      <c r="AA335" s="512"/>
      <c r="AB335" s="512"/>
      <c r="AC335" s="512"/>
      <c r="AD335" s="512"/>
      <c r="AE335" s="512"/>
      <c r="AF335" s="512"/>
      <c r="AG335" s="512"/>
      <c r="AH335" s="512"/>
      <c r="AI335" s="512"/>
      <c r="AJ335" s="512"/>
      <c r="AK335" s="512"/>
      <c r="AL335" s="512"/>
      <c r="AM335" s="512"/>
      <c r="AN335" s="512"/>
      <c r="AO335" s="512"/>
      <c r="AP335" s="512"/>
      <c r="AQ335" s="512"/>
      <c r="AR335" s="512"/>
      <c r="AS335" s="512"/>
      <c r="AT335" s="512"/>
      <c r="AU335" s="512"/>
      <c r="AV335" s="512"/>
      <c r="AW335" s="512"/>
      <c r="AX335" s="512"/>
      <c r="AY335" s="512"/>
      <c r="AZ335" s="512"/>
      <c r="BA335" s="512"/>
      <c r="BB335" s="512"/>
      <c r="BC335" s="512"/>
      <c r="BD335" s="512"/>
      <c r="BE335" s="512"/>
      <c r="BF335" s="512"/>
      <c r="BG335" s="512"/>
      <c r="BH335" s="512"/>
      <c r="BI335" s="512"/>
      <c r="BJ335" s="512"/>
      <c r="BK335" s="512"/>
      <c r="BL335" s="512"/>
      <c r="BM335" s="512"/>
      <c r="BN335" s="512"/>
      <c r="BO335" s="512"/>
    </row>
    <row r="336" spans="9:67">
      <c r="I336" s="176"/>
      <c r="K336" s="176"/>
      <c r="Y336" s="512"/>
      <c r="Z336" s="512"/>
      <c r="AA336" s="512"/>
      <c r="AB336" s="512"/>
      <c r="AC336" s="512"/>
      <c r="AD336" s="512"/>
      <c r="AE336" s="512"/>
      <c r="AF336" s="512"/>
      <c r="AG336" s="512"/>
      <c r="AH336" s="512"/>
      <c r="AI336" s="512"/>
      <c r="AJ336" s="512"/>
      <c r="AK336" s="512"/>
      <c r="AL336" s="512"/>
      <c r="AM336" s="512"/>
      <c r="AN336" s="512"/>
      <c r="AO336" s="512"/>
      <c r="AP336" s="512"/>
      <c r="AQ336" s="512"/>
      <c r="AR336" s="512"/>
      <c r="AS336" s="512"/>
      <c r="AT336" s="512"/>
      <c r="AU336" s="512"/>
      <c r="AV336" s="512"/>
      <c r="AW336" s="512"/>
      <c r="AX336" s="512"/>
      <c r="AY336" s="512"/>
      <c r="AZ336" s="512"/>
      <c r="BA336" s="512"/>
      <c r="BB336" s="512"/>
      <c r="BC336" s="512"/>
      <c r="BD336" s="512"/>
      <c r="BE336" s="512"/>
      <c r="BF336" s="512"/>
      <c r="BG336" s="512"/>
      <c r="BH336" s="512"/>
      <c r="BI336" s="512"/>
      <c r="BJ336" s="512"/>
      <c r="BK336" s="512"/>
      <c r="BL336" s="512"/>
      <c r="BM336" s="512"/>
      <c r="BN336" s="512"/>
      <c r="BO336" s="512"/>
    </row>
    <row r="337" spans="9:67">
      <c r="I337" s="176"/>
      <c r="K337" s="176"/>
      <c r="Y337" s="512"/>
      <c r="Z337" s="512"/>
      <c r="AA337" s="512"/>
      <c r="AB337" s="512"/>
      <c r="AC337" s="512"/>
      <c r="AD337" s="512"/>
      <c r="AE337" s="512"/>
      <c r="AF337" s="512"/>
      <c r="AG337" s="512"/>
      <c r="AH337" s="512"/>
      <c r="AI337" s="512"/>
      <c r="AJ337" s="512"/>
      <c r="AK337" s="512"/>
      <c r="AL337" s="512"/>
      <c r="AM337" s="512"/>
      <c r="AN337" s="512"/>
      <c r="AO337" s="512"/>
      <c r="AP337" s="512"/>
      <c r="AQ337" s="512"/>
      <c r="AR337" s="512"/>
      <c r="AS337" s="512"/>
      <c r="AT337" s="512"/>
      <c r="AU337" s="512"/>
      <c r="AV337" s="512"/>
      <c r="AW337" s="512"/>
      <c r="AX337" s="512"/>
      <c r="AY337" s="512"/>
      <c r="AZ337" s="512"/>
      <c r="BA337" s="512"/>
      <c r="BB337" s="512"/>
      <c r="BC337" s="512"/>
      <c r="BD337" s="512"/>
      <c r="BE337" s="512"/>
      <c r="BF337" s="512"/>
      <c r="BG337" s="512"/>
      <c r="BH337" s="512"/>
      <c r="BI337" s="512"/>
      <c r="BJ337" s="512"/>
      <c r="BK337" s="512"/>
      <c r="BL337" s="512"/>
      <c r="BM337" s="512"/>
      <c r="BN337" s="512"/>
      <c r="BO337" s="512"/>
    </row>
    <row r="338" spans="9:67">
      <c r="I338" s="176"/>
      <c r="K338" s="176"/>
      <c r="Y338" s="512"/>
      <c r="Z338" s="512"/>
      <c r="AA338" s="512"/>
      <c r="AB338" s="512"/>
      <c r="AC338" s="512"/>
      <c r="AD338" s="512"/>
      <c r="AE338" s="512"/>
      <c r="AF338" s="512"/>
      <c r="AG338" s="512"/>
      <c r="AH338" s="512"/>
      <c r="AI338" s="512"/>
      <c r="AJ338" s="512"/>
      <c r="AK338" s="512"/>
      <c r="AL338" s="512"/>
      <c r="AM338" s="512"/>
      <c r="AN338" s="512"/>
      <c r="AO338" s="512"/>
      <c r="AP338" s="512"/>
      <c r="AQ338" s="512"/>
      <c r="AR338" s="512"/>
      <c r="AS338" s="512"/>
      <c r="AT338" s="512"/>
      <c r="AU338" s="512"/>
      <c r="AV338" s="512"/>
      <c r="AW338" s="512"/>
      <c r="AX338" s="512"/>
      <c r="AY338" s="512"/>
      <c r="AZ338" s="512"/>
      <c r="BA338" s="512"/>
      <c r="BB338" s="512"/>
      <c r="BC338" s="512"/>
      <c r="BD338" s="512"/>
      <c r="BE338" s="512"/>
      <c r="BF338" s="512"/>
      <c r="BG338" s="512"/>
      <c r="BH338" s="512"/>
      <c r="BI338" s="512"/>
      <c r="BJ338" s="512"/>
      <c r="BK338" s="512"/>
      <c r="BL338" s="512"/>
      <c r="BM338" s="512"/>
      <c r="BN338" s="512"/>
      <c r="BO338" s="512"/>
    </row>
    <row r="339" spans="9:67">
      <c r="I339" s="176"/>
      <c r="K339" s="176"/>
      <c r="Y339" s="512"/>
      <c r="Z339" s="512"/>
      <c r="AA339" s="512"/>
      <c r="AB339" s="512"/>
      <c r="AC339" s="512"/>
      <c r="AD339" s="512"/>
      <c r="AE339" s="512"/>
      <c r="AF339" s="512"/>
      <c r="AG339" s="512"/>
      <c r="AH339" s="512"/>
      <c r="AI339" s="512"/>
      <c r="AJ339" s="512"/>
      <c r="AK339" s="512"/>
      <c r="AL339" s="512"/>
      <c r="AM339" s="512"/>
      <c r="AN339" s="512"/>
      <c r="AO339" s="512"/>
      <c r="AP339" s="512"/>
      <c r="AQ339" s="512"/>
      <c r="AR339" s="512"/>
      <c r="AS339" s="512"/>
      <c r="AT339" s="512"/>
      <c r="AU339" s="512"/>
      <c r="AV339" s="512"/>
      <c r="AW339" s="512"/>
      <c r="AX339" s="512"/>
      <c r="AY339" s="512"/>
      <c r="AZ339" s="512"/>
      <c r="BA339" s="512"/>
      <c r="BB339" s="512"/>
      <c r="BC339" s="512"/>
      <c r="BD339" s="512"/>
      <c r="BE339" s="512"/>
      <c r="BF339" s="512"/>
      <c r="BG339" s="512"/>
      <c r="BH339" s="512"/>
      <c r="BI339" s="512"/>
      <c r="BJ339" s="512"/>
      <c r="BK339" s="512"/>
      <c r="BL339" s="512"/>
      <c r="BM339" s="512"/>
      <c r="BN339" s="512"/>
      <c r="BO339" s="512"/>
    </row>
    <row r="340" spans="9:67">
      <c r="I340" s="176"/>
      <c r="K340" s="176"/>
      <c r="Y340" s="512"/>
      <c r="Z340" s="512"/>
      <c r="AA340" s="512"/>
      <c r="AB340" s="512"/>
      <c r="AC340" s="512"/>
      <c r="AD340" s="512"/>
      <c r="AE340" s="512"/>
      <c r="AF340" s="512"/>
      <c r="AG340" s="512"/>
      <c r="AH340" s="512"/>
      <c r="AI340" s="512"/>
      <c r="AJ340" s="512"/>
      <c r="AK340" s="512"/>
      <c r="AL340" s="512"/>
      <c r="AM340" s="512"/>
      <c r="AN340" s="512"/>
      <c r="AO340" s="512"/>
      <c r="AP340" s="512"/>
      <c r="AQ340" s="512"/>
      <c r="AR340" s="512"/>
      <c r="AS340" s="512"/>
      <c r="AT340" s="512"/>
      <c r="AU340" s="512"/>
      <c r="AV340" s="512"/>
      <c r="AW340" s="512"/>
      <c r="AX340" s="512"/>
      <c r="AY340" s="512"/>
      <c r="AZ340" s="512"/>
      <c r="BA340" s="512"/>
      <c r="BB340" s="512"/>
      <c r="BC340" s="512"/>
      <c r="BD340" s="512"/>
      <c r="BE340" s="512"/>
      <c r="BF340" s="512"/>
      <c r="BG340" s="512"/>
      <c r="BH340" s="512"/>
      <c r="BI340" s="512"/>
      <c r="BJ340" s="512"/>
      <c r="BK340" s="512"/>
      <c r="BL340" s="512"/>
      <c r="BM340" s="512"/>
      <c r="BN340" s="512"/>
      <c r="BO340" s="512"/>
    </row>
    <row r="341" spans="9:67">
      <c r="I341" s="176"/>
      <c r="K341" s="176"/>
      <c r="Y341" s="512"/>
      <c r="Z341" s="512"/>
      <c r="AA341" s="512"/>
      <c r="AB341" s="512"/>
      <c r="AC341" s="512"/>
      <c r="AD341" s="512"/>
      <c r="AE341" s="512"/>
      <c r="AF341" s="512"/>
      <c r="AG341" s="512"/>
      <c r="AH341" s="512"/>
      <c r="AI341" s="512"/>
      <c r="AJ341" s="512"/>
      <c r="AK341" s="512"/>
      <c r="AL341" s="512"/>
      <c r="AM341" s="512"/>
      <c r="AN341" s="512"/>
      <c r="AO341" s="512"/>
      <c r="AP341" s="512"/>
      <c r="AQ341" s="512"/>
      <c r="AR341" s="512"/>
      <c r="AS341" s="512"/>
      <c r="AT341" s="512"/>
      <c r="AU341" s="512"/>
      <c r="AV341" s="512"/>
      <c r="AW341" s="512"/>
      <c r="AX341" s="512"/>
      <c r="AY341" s="512"/>
      <c r="AZ341" s="512"/>
      <c r="BA341" s="512"/>
      <c r="BB341" s="512"/>
      <c r="BC341" s="512"/>
      <c r="BD341" s="512"/>
      <c r="BE341" s="512"/>
      <c r="BF341" s="512"/>
      <c r="BG341" s="512"/>
      <c r="BH341" s="512"/>
      <c r="BI341" s="512"/>
      <c r="BJ341" s="512"/>
      <c r="BK341" s="512"/>
      <c r="BL341" s="512"/>
      <c r="BM341" s="512"/>
      <c r="BN341" s="512"/>
      <c r="BO341" s="512"/>
    </row>
    <row r="342" spans="9:67">
      <c r="I342" s="176"/>
      <c r="K342" s="176"/>
      <c r="Y342" s="512"/>
      <c r="Z342" s="512"/>
      <c r="AA342" s="512"/>
      <c r="AB342" s="512"/>
      <c r="AC342" s="512"/>
      <c r="AD342" s="512"/>
      <c r="AE342" s="512"/>
      <c r="AF342" s="512"/>
      <c r="AG342" s="512"/>
      <c r="AH342" s="512"/>
      <c r="AI342" s="512"/>
      <c r="AJ342" s="512"/>
      <c r="AK342" s="512"/>
      <c r="AL342" s="512"/>
      <c r="AM342" s="512"/>
      <c r="AN342" s="512"/>
      <c r="AO342" s="512"/>
      <c r="AP342" s="512"/>
      <c r="AQ342" s="512"/>
      <c r="AR342" s="512"/>
      <c r="AS342" s="512"/>
      <c r="AT342" s="512"/>
      <c r="AU342" s="512"/>
      <c r="AV342" s="512"/>
      <c r="AW342" s="512"/>
      <c r="AX342" s="512"/>
      <c r="AY342" s="512"/>
      <c r="AZ342" s="512"/>
      <c r="BA342" s="512"/>
      <c r="BB342" s="512"/>
      <c r="BC342" s="512"/>
      <c r="BD342" s="512"/>
      <c r="BE342" s="512"/>
      <c r="BF342" s="512"/>
      <c r="BG342" s="512"/>
      <c r="BH342" s="512"/>
      <c r="BI342" s="512"/>
      <c r="BJ342" s="512"/>
      <c r="BK342" s="512"/>
      <c r="BL342" s="512"/>
      <c r="BM342" s="512"/>
      <c r="BN342" s="512"/>
      <c r="BO342" s="512"/>
    </row>
    <row r="343" spans="9:67">
      <c r="I343" s="176"/>
      <c r="K343" s="176"/>
      <c r="Y343" s="512"/>
      <c r="Z343" s="512"/>
      <c r="AA343" s="512"/>
      <c r="AB343" s="512"/>
      <c r="AC343" s="512"/>
      <c r="AD343" s="512"/>
      <c r="AE343" s="512"/>
      <c r="AF343" s="512"/>
      <c r="AG343" s="512"/>
      <c r="AH343" s="512"/>
      <c r="AI343" s="512"/>
      <c r="AJ343" s="512"/>
      <c r="AK343" s="512"/>
      <c r="AL343" s="512"/>
      <c r="AM343" s="512"/>
      <c r="AN343" s="512"/>
      <c r="AO343" s="512"/>
      <c r="AP343" s="512"/>
      <c r="AQ343" s="512"/>
      <c r="AR343" s="512"/>
      <c r="AS343" s="512"/>
      <c r="AT343" s="512"/>
      <c r="AU343" s="512"/>
      <c r="AV343" s="512"/>
      <c r="AW343" s="512"/>
      <c r="AX343" s="512"/>
      <c r="AY343" s="512"/>
      <c r="AZ343" s="512"/>
      <c r="BA343" s="512"/>
      <c r="BB343" s="512"/>
      <c r="BC343" s="512"/>
      <c r="BD343" s="512"/>
      <c r="BE343" s="512"/>
      <c r="BF343" s="512"/>
      <c r="BG343" s="512"/>
      <c r="BH343" s="512"/>
      <c r="BI343" s="512"/>
      <c r="BJ343" s="512"/>
      <c r="BK343" s="512"/>
      <c r="BL343" s="512"/>
      <c r="BM343" s="512"/>
      <c r="BN343" s="512"/>
      <c r="BO343" s="512"/>
    </row>
    <row r="344" spans="9:67">
      <c r="I344" s="176"/>
      <c r="K344" s="176"/>
      <c r="Y344" s="512"/>
      <c r="Z344" s="512"/>
      <c r="AA344" s="512"/>
      <c r="AB344" s="512"/>
      <c r="AC344" s="512"/>
      <c r="AD344" s="512"/>
      <c r="AE344" s="512"/>
      <c r="AF344" s="512"/>
      <c r="AG344" s="512"/>
      <c r="AH344" s="512"/>
      <c r="AI344" s="512"/>
      <c r="AJ344" s="512"/>
      <c r="AK344" s="512"/>
      <c r="AL344" s="512"/>
      <c r="AM344" s="512"/>
      <c r="AN344" s="512"/>
      <c r="AO344" s="512"/>
      <c r="AP344" s="512"/>
      <c r="AQ344" s="512"/>
      <c r="AR344" s="512"/>
      <c r="AS344" s="512"/>
      <c r="AT344" s="512"/>
      <c r="AU344" s="512"/>
      <c r="AV344" s="512"/>
      <c r="AW344" s="512"/>
      <c r="AX344" s="512"/>
      <c r="AY344" s="512"/>
      <c r="AZ344" s="512"/>
      <c r="BA344" s="512"/>
      <c r="BB344" s="512"/>
      <c r="BC344" s="512"/>
      <c r="BD344" s="512"/>
      <c r="BE344" s="512"/>
      <c r="BF344" s="512"/>
      <c r="BG344" s="512"/>
      <c r="BH344" s="512"/>
      <c r="BI344" s="512"/>
      <c r="BJ344" s="512"/>
      <c r="BK344" s="512"/>
      <c r="BL344" s="512"/>
      <c r="BM344" s="512"/>
      <c r="BN344" s="512"/>
      <c r="BO344" s="512"/>
    </row>
    <row r="345" spans="9:67">
      <c r="I345" s="176"/>
      <c r="K345" s="176"/>
      <c r="Y345" s="512"/>
      <c r="Z345" s="512"/>
      <c r="AA345" s="512"/>
      <c r="AB345" s="512"/>
      <c r="AC345" s="512"/>
      <c r="AD345" s="512"/>
      <c r="AE345" s="512"/>
      <c r="AF345" s="512"/>
      <c r="AG345" s="512"/>
      <c r="AH345" s="512"/>
      <c r="AI345" s="512"/>
      <c r="AJ345" s="512"/>
      <c r="AK345" s="512"/>
      <c r="AL345" s="512"/>
      <c r="AM345" s="512"/>
      <c r="AN345" s="512"/>
      <c r="AO345" s="512"/>
      <c r="AP345" s="512"/>
      <c r="AQ345" s="512"/>
      <c r="AR345" s="512"/>
      <c r="AS345" s="512"/>
      <c r="AT345" s="512"/>
      <c r="AU345" s="512"/>
      <c r="AV345" s="512"/>
      <c r="AW345" s="512"/>
      <c r="AX345" s="512"/>
      <c r="AY345" s="512"/>
      <c r="AZ345" s="512"/>
      <c r="BA345" s="512"/>
      <c r="BB345" s="512"/>
      <c r="BC345" s="512"/>
      <c r="BD345" s="512"/>
      <c r="BE345" s="512"/>
      <c r="BF345" s="512"/>
      <c r="BG345" s="512"/>
      <c r="BH345" s="512"/>
      <c r="BI345" s="512"/>
      <c r="BJ345" s="512"/>
      <c r="BK345" s="512"/>
      <c r="BL345" s="512"/>
      <c r="BM345" s="512"/>
      <c r="BN345" s="512"/>
      <c r="BO345" s="512"/>
    </row>
    <row r="346" spans="9:67">
      <c r="I346" s="176"/>
      <c r="K346" s="176"/>
      <c r="Y346" s="512"/>
      <c r="Z346" s="512"/>
      <c r="AA346" s="512"/>
      <c r="AB346" s="512"/>
      <c r="AC346" s="512"/>
      <c r="AD346" s="512"/>
      <c r="AE346" s="512"/>
      <c r="AF346" s="512"/>
      <c r="AG346" s="512"/>
      <c r="AH346" s="512"/>
      <c r="AI346" s="512"/>
      <c r="AJ346" s="512"/>
      <c r="AK346" s="512"/>
      <c r="AL346" s="512"/>
      <c r="AM346" s="512"/>
      <c r="AN346" s="512"/>
      <c r="AO346" s="512"/>
      <c r="AP346" s="512"/>
      <c r="AQ346" s="512"/>
      <c r="AR346" s="512"/>
      <c r="AS346" s="512"/>
      <c r="AT346" s="512"/>
      <c r="AU346" s="512"/>
      <c r="AV346" s="512"/>
      <c r="AW346" s="512"/>
      <c r="AX346" s="512"/>
      <c r="AY346" s="512"/>
      <c r="AZ346" s="512"/>
      <c r="BA346" s="512"/>
      <c r="BB346" s="512"/>
      <c r="BC346" s="512"/>
      <c r="BD346" s="512"/>
      <c r="BE346" s="512"/>
      <c r="BF346" s="512"/>
      <c r="BG346" s="512"/>
      <c r="BH346" s="512"/>
      <c r="BI346" s="512"/>
      <c r="BJ346" s="512"/>
      <c r="BK346" s="512"/>
      <c r="BL346" s="512"/>
      <c r="BM346" s="512"/>
      <c r="BN346" s="512"/>
      <c r="BO346" s="512"/>
    </row>
    <row r="347" spans="9:67">
      <c r="I347" s="176"/>
      <c r="K347" s="176"/>
      <c r="Y347" s="512"/>
      <c r="Z347" s="512"/>
      <c r="AA347" s="512"/>
      <c r="AB347" s="512"/>
      <c r="AC347" s="512"/>
      <c r="AD347" s="512"/>
      <c r="AE347" s="512"/>
      <c r="AF347" s="512"/>
      <c r="AG347" s="512"/>
      <c r="AH347" s="512"/>
      <c r="AI347" s="512"/>
      <c r="AJ347" s="512"/>
      <c r="AK347" s="512"/>
      <c r="AL347" s="512"/>
      <c r="AM347" s="512"/>
      <c r="AN347" s="512"/>
      <c r="AO347" s="512"/>
      <c r="AP347" s="512"/>
      <c r="AQ347" s="512"/>
      <c r="AR347" s="512"/>
      <c r="AS347" s="512"/>
      <c r="AT347" s="512"/>
      <c r="AU347" s="512"/>
      <c r="AV347" s="512"/>
      <c r="AW347" s="512"/>
      <c r="AX347" s="512"/>
      <c r="AY347" s="512"/>
      <c r="AZ347" s="512"/>
      <c r="BA347" s="512"/>
      <c r="BB347" s="512"/>
      <c r="BC347" s="512"/>
      <c r="BD347" s="512"/>
      <c r="BE347" s="512"/>
      <c r="BF347" s="512"/>
      <c r="BG347" s="512"/>
      <c r="BH347" s="512"/>
      <c r="BI347" s="512"/>
      <c r="BJ347" s="512"/>
      <c r="BK347" s="512"/>
      <c r="BL347" s="512"/>
      <c r="BM347" s="512"/>
      <c r="BN347" s="512"/>
      <c r="BO347" s="512"/>
    </row>
    <row r="348" spans="9:67">
      <c r="I348" s="176"/>
      <c r="K348" s="176"/>
      <c r="Y348" s="512"/>
      <c r="Z348" s="512"/>
      <c r="AA348" s="512"/>
      <c r="AB348" s="512"/>
      <c r="AC348" s="512"/>
      <c r="AD348" s="512"/>
      <c r="AE348" s="512"/>
      <c r="AF348" s="512"/>
      <c r="AG348" s="512"/>
      <c r="AH348" s="512"/>
      <c r="AI348" s="512"/>
      <c r="AJ348" s="512"/>
      <c r="AK348" s="512"/>
      <c r="AL348" s="512"/>
      <c r="AM348" s="512"/>
      <c r="AN348" s="512"/>
      <c r="AO348" s="512"/>
      <c r="AP348" s="512"/>
      <c r="AQ348" s="512"/>
      <c r="AR348" s="512"/>
      <c r="AS348" s="512"/>
      <c r="AT348" s="512"/>
      <c r="AU348" s="512"/>
      <c r="AV348" s="512"/>
      <c r="AW348" s="512"/>
      <c r="AX348" s="512"/>
      <c r="AY348" s="512"/>
      <c r="AZ348" s="512"/>
      <c r="BA348" s="512"/>
      <c r="BB348" s="512"/>
      <c r="BC348" s="512"/>
      <c r="BD348" s="512"/>
      <c r="BE348" s="512"/>
      <c r="BF348" s="512"/>
      <c r="BG348" s="512"/>
      <c r="BH348" s="512"/>
      <c r="BI348" s="512"/>
      <c r="BJ348" s="512"/>
      <c r="BK348" s="512"/>
      <c r="BL348" s="512"/>
      <c r="BM348" s="512"/>
      <c r="BN348" s="512"/>
      <c r="BO348" s="512"/>
    </row>
    <row r="349" spans="9:67">
      <c r="I349" s="176"/>
      <c r="K349" s="176"/>
      <c r="Y349" s="512"/>
      <c r="Z349" s="512"/>
      <c r="AA349" s="512"/>
      <c r="AB349" s="512"/>
      <c r="AC349" s="512"/>
      <c r="AD349" s="512"/>
      <c r="AE349" s="512"/>
      <c r="AF349" s="512"/>
      <c r="AG349" s="512"/>
      <c r="AH349" s="512"/>
      <c r="AI349" s="512"/>
      <c r="AJ349" s="512"/>
      <c r="AK349" s="512"/>
      <c r="AL349" s="512"/>
      <c r="AM349" s="512"/>
      <c r="AN349" s="512"/>
      <c r="AO349" s="512"/>
      <c r="AP349" s="512"/>
      <c r="AQ349" s="512"/>
      <c r="AR349" s="512"/>
      <c r="AS349" s="512"/>
      <c r="AT349" s="512"/>
      <c r="AU349" s="512"/>
      <c r="AV349" s="512"/>
      <c r="AW349" s="512"/>
      <c r="AX349" s="512"/>
      <c r="AY349" s="512"/>
      <c r="AZ349" s="512"/>
      <c r="BA349" s="512"/>
      <c r="BB349" s="512"/>
      <c r="BC349" s="512"/>
      <c r="BD349" s="512"/>
      <c r="BE349" s="512"/>
      <c r="BF349" s="512"/>
      <c r="BG349" s="512"/>
      <c r="BH349" s="512"/>
      <c r="BI349" s="512"/>
      <c r="BJ349" s="512"/>
      <c r="BK349" s="512"/>
      <c r="BL349" s="512"/>
      <c r="BM349" s="512"/>
      <c r="BN349" s="512"/>
      <c r="BO349" s="512"/>
    </row>
    <row r="350" spans="9:67">
      <c r="I350" s="176"/>
      <c r="K350" s="176"/>
      <c r="Y350" s="512"/>
      <c r="Z350" s="512"/>
      <c r="AA350" s="512"/>
      <c r="AB350" s="512"/>
      <c r="AC350" s="512"/>
      <c r="AD350" s="512"/>
      <c r="AE350" s="512"/>
      <c r="AF350" s="512"/>
      <c r="AG350" s="512"/>
      <c r="AH350" s="512"/>
      <c r="AI350" s="512"/>
      <c r="AJ350" s="512"/>
      <c r="AK350" s="512"/>
      <c r="AL350" s="512"/>
      <c r="AM350" s="512"/>
      <c r="AN350" s="512"/>
      <c r="AO350" s="512"/>
      <c r="AP350" s="512"/>
      <c r="AQ350" s="512"/>
      <c r="AR350" s="512"/>
      <c r="AS350" s="512"/>
      <c r="AT350" s="512"/>
      <c r="AU350" s="512"/>
      <c r="AV350" s="512"/>
      <c r="AW350" s="512"/>
      <c r="AX350" s="512"/>
      <c r="AY350" s="512"/>
      <c r="AZ350" s="512"/>
      <c r="BA350" s="512"/>
      <c r="BB350" s="512"/>
      <c r="BC350" s="512"/>
      <c r="BD350" s="512"/>
      <c r="BE350" s="512"/>
      <c r="BF350" s="512"/>
      <c r="BG350" s="512"/>
      <c r="BH350" s="512"/>
      <c r="BI350" s="512"/>
      <c r="BJ350" s="512"/>
      <c r="BK350" s="512"/>
      <c r="BL350" s="512"/>
      <c r="BM350" s="512"/>
      <c r="BN350" s="512"/>
      <c r="BO350" s="512"/>
    </row>
    <row r="351" spans="9:67">
      <c r="I351" s="176"/>
      <c r="K351" s="176"/>
      <c r="Y351" s="512"/>
      <c r="Z351" s="512"/>
      <c r="AA351" s="512"/>
      <c r="AB351" s="512"/>
      <c r="AC351" s="512"/>
      <c r="AD351" s="512"/>
      <c r="AE351" s="512"/>
      <c r="AF351" s="512"/>
      <c r="AG351" s="512"/>
      <c r="AH351" s="512"/>
      <c r="AI351" s="512"/>
      <c r="AJ351" s="512"/>
      <c r="AK351" s="512"/>
      <c r="AL351" s="512"/>
      <c r="AM351" s="512"/>
      <c r="AN351" s="512"/>
      <c r="AO351" s="512"/>
      <c r="AP351" s="512"/>
      <c r="AQ351" s="512"/>
      <c r="AR351" s="512"/>
      <c r="AS351" s="512"/>
      <c r="AT351" s="512"/>
      <c r="AU351" s="512"/>
      <c r="AV351" s="512"/>
      <c r="AW351" s="512"/>
      <c r="AX351" s="512"/>
      <c r="AY351" s="512"/>
      <c r="AZ351" s="512"/>
      <c r="BA351" s="512"/>
      <c r="BB351" s="512"/>
      <c r="BC351" s="512"/>
      <c r="BD351" s="512"/>
      <c r="BE351" s="512"/>
      <c r="BF351" s="512"/>
      <c r="BG351" s="512"/>
      <c r="BH351" s="512"/>
      <c r="BI351" s="512"/>
      <c r="BJ351" s="512"/>
      <c r="BK351" s="512"/>
      <c r="BL351" s="512"/>
      <c r="BM351" s="512"/>
      <c r="BN351" s="512"/>
      <c r="BO351" s="512"/>
    </row>
    <row r="352" spans="9:67">
      <c r="I352" s="176"/>
      <c r="K352" s="176"/>
      <c r="Y352" s="512"/>
      <c r="Z352" s="512"/>
      <c r="AA352" s="512"/>
      <c r="AB352" s="512"/>
      <c r="AC352" s="512"/>
      <c r="AD352" s="512"/>
      <c r="AE352" s="512"/>
      <c r="AF352" s="512"/>
      <c r="AG352" s="512"/>
      <c r="AH352" s="512"/>
      <c r="AI352" s="512"/>
      <c r="AJ352" s="512"/>
      <c r="AK352" s="512"/>
      <c r="AL352" s="512"/>
      <c r="AM352" s="512"/>
      <c r="AN352" s="512"/>
      <c r="AO352" s="512"/>
      <c r="AP352" s="512"/>
      <c r="AQ352" s="512"/>
      <c r="AR352" s="512"/>
      <c r="AS352" s="512"/>
      <c r="AT352" s="512"/>
      <c r="AU352" s="512"/>
      <c r="AV352" s="512"/>
      <c r="AW352" s="512"/>
      <c r="AX352" s="512"/>
      <c r="AY352" s="512"/>
      <c r="AZ352" s="512"/>
      <c r="BA352" s="512"/>
      <c r="BB352" s="512"/>
      <c r="BC352" s="512"/>
      <c r="BD352" s="512"/>
      <c r="BE352" s="512"/>
      <c r="BF352" s="512"/>
      <c r="BG352" s="512"/>
      <c r="BH352" s="512"/>
      <c r="BI352" s="512"/>
      <c r="BJ352" s="512"/>
      <c r="BK352" s="512"/>
      <c r="BL352" s="512"/>
      <c r="BM352" s="512"/>
      <c r="BN352" s="512"/>
      <c r="BO352" s="512"/>
    </row>
    <row r="353" spans="9:67">
      <c r="I353" s="176"/>
      <c r="K353" s="176"/>
      <c r="Y353" s="512"/>
      <c r="Z353" s="512"/>
      <c r="AA353" s="512"/>
      <c r="AB353" s="512"/>
      <c r="AC353" s="512"/>
      <c r="AD353" s="512"/>
      <c r="AE353" s="512"/>
      <c r="AF353" s="512"/>
      <c r="AG353" s="512"/>
      <c r="AH353" s="512"/>
      <c r="AI353" s="512"/>
      <c r="AJ353" s="512"/>
      <c r="AK353" s="512"/>
      <c r="AL353" s="512"/>
      <c r="AM353" s="512"/>
      <c r="AN353" s="512"/>
      <c r="AO353" s="512"/>
      <c r="AP353" s="512"/>
      <c r="AQ353" s="512"/>
      <c r="AR353" s="512"/>
      <c r="AS353" s="512"/>
      <c r="AT353" s="512"/>
      <c r="AU353" s="512"/>
      <c r="AV353" s="512"/>
      <c r="AW353" s="512"/>
      <c r="AX353" s="512"/>
      <c r="AY353" s="512"/>
      <c r="AZ353" s="512"/>
      <c r="BA353" s="512"/>
      <c r="BB353" s="512"/>
      <c r="BC353" s="512"/>
      <c r="BD353" s="512"/>
      <c r="BE353" s="512"/>
      <c r="BF353" s="512"/>
      <c r="BG353" s="512"/>
      <c r="BH353" s="512"/>
      <c r="BI353" s="512"/>
      <c r="BJ353" s="512"/>
      <c r="BK353" s="512"/>
      <c r="BL353" s="512"/>
      <c r="BM353" s="512"/>
      <c r="BN353" s="512"/>
      <c r="BO353" s="512"/>
    </row>
    <row r="354" spans="9:67">
      <c r="I354" s="176"/>
      <c r="K354" s="176"/>
      <c r="Y354" s="512"/>
      <c r="Z354" s="512"/>
      <c r="AA354" s="512"/>
      <c r="AB354" s="512"/>
      <c r="AC354" s="512"/>
      <c r="AD354" s="512"/>
      <c r="AE354" s="512"/>
      <c r="AF354" s="512"/>
      <c r="AG354" s="512"/>
      <c r="AH354" s="512"/>
      <c r="AI354" s="512"/>
      <c r="AJ354" s="512"/>
      <c r="AK354" s="512"/>
      <c r="AL354" s="512"/>
      <c r="AM354" s="512"/>
      <c r="AN354" s="512"/>
      <c r="AO354" s="512"/>
      <c r="AP354" s="512"/>
      <c r="AQ354" s="512"/>
      <c r="AR354" s="512"/>
      <c r="AS354" s="512"/>
      <c r="AT354" s="512"/>
      <c r="AU354" s="512"/>
      <c r="AV354" s="512"/>
      <c r="AW354" s="512"/>
      <c r="AX354" s="512"/>
      <c r="AY354" s="512"/>
      <c r="AZ354" s="512"/>
      <c r="BA354" s="512"/>
      <c r="BB354" s="512"/>
      <c r="BC354" s="512"/>
      <c r="BD354" s="512"/>
      <c r="BE354" s="512"/>
      <c r="BF354" s="512"/>
      <c r="BG354" s="512"/>
      <c r="BH354" s="512"/>
      <c r="BI354" s="512"/>
      <c r="BJ354" s="512"/>
      <c r="BK354" s="512"/>
      <c r="BL354" s="512"/>
      <c r="BM354" s="512"/>
      <c r="BN354" s="512"/>
      <c r="BO354" s="512"/>
    </row>
    <row r="355" spans="9:67">
      <c r="I355" s="176"/>
      <c r="K355" s="176"/>
      <c r="Y355" s="512"/>
      <c r="Z355" s="512"/>
      <c r="AA355" s="512"/>
      <c r="AB355" s="512"/>
      <c r="AC355" s="512"/>
      <c r="AD355" s="512"/>
      <c r="AE355" s="512"/>
      <c r="AF355" s="512"/>
      <c r="AG355" s="512"/>
      <c r="AH355" s="512"/>
      <c r="AI355" s="512"/>
      <c r="AJ355" s="512"/>
      <c r="AK355" s="512"/>
      <c r="AL355" s="512"/>
      <c r="AM355" s="512"/>
      <c r="AN355" s="512"/>
      <c r="AO355" s="512"/>
      <c r="AP355" s="512"/>
      <c r="AQ355" s="512"/>
      <c r="AR355" s="512"/>
      <c r="AS355" s="512"/>
      <c r="AT355" s="512"/>
      <c r="AU355" s="512"/>
      <c r="AV355" s="512"/>
      <c r="AW355" s="512"/>
      <c r="AX355" s="512"/>
      <c r="AY355" s="512"/>
      <c r="AZ355" s="512"/>
      <c r="BA355" s="512"/>
      <c r="BB355" s="512"/>
      <c r="BC355" s="512"/>
      <c r="BD355" s="512"/>
      <c r="BE355" s="512"/>
      <c r="BF355" s="512"/>
      <c r="BG355" s="512"/>
      <c r="BH355" s="512"/>
      <c r="BI355" s="512"/>
      <c r="BJ355" s="512"/>
      <c r="BK355" s="512"/>
      <c r="BL355" s="512"/>
      <c r="BM355" s="512"/>
      <c r="BN355" s="512"/>
      <c r="BO355" s="512"/>
    </row>
    <row r="356" spans="9:67">
      <c r="I356" s="176"/>
      <c r="K356" s="176"/>
      <c r="Y356" s="512"/>
      <c r="Z356" s="512"/>
      <c r="AA356" s="512"/>
      <c r="AB356" s="512"/>
      <c r="AC356" s="512"/>
      <c r="AD356" s="512"/>
      <c r="AE356" s="512"/>
      <c r="AF356" s="512"/>
      <c r="AG356" s="512"/>
      <c r="AH356" s="512"/>
      <c r="AI356" s="512"/>
      <c r="AJ356" s="512"/>
      <c r="AK356" s="512"/>
      <c r="AL356" s="512"/>
      <c r="AM356" s="512"/>
      <c r="AN356" s="512"/>
      <c r="AO356" s="512"/>
      <c r="AP356" s="512"/>
      <c r="AQ356" s="512"/>
      <c r="AR356" s="512"/>
      <c r="AS356" s="512"/>
      <c r="AT356" s="512"/>
      <c r="AU356" s="512"/>
      <c r="AV356" s="512"/>
      <c r="AW356" s="512"/>
      <c r="AX356" s="512"/>
      <c r="AY356" s="512"/>
      <c r="AZ356" s="512"/>
      <c r="BA356" s="512"/>
      <c r="BB356" s="512"/>
      <c r="BC356" s="512"/>
      <c r="BD356" s="512"/>
      <c r="BE356" s="512"/>
      <c r="BF356" s="512"/>
      <c r="BG356" s="512"/>
      <c r="BH356" s="512"/>
      <c r="BI356" s="512"/>
      <c r="BJ356" s="512"/>
      <c r="BK356" s="512"/>
      <c r="BL356" s="512"/>
      <c r="BM356" s="512"/>
      <c r="BN356" s="512"/>
      <c r="BO356" s="512"/>
    </row>
  </sheetData>
  <sheetProtection password="E458" sheet="1" objects="1" scenarios="1" selectLockedCells="1"/>
  <mergeCells count="184">
    <mergeCell ref="E142:H143"/>
    <mergeCell ref="E145:H145"/>
    <mergeCell ref="E113:H114"/>
    <mergeCell ref="E74:H74"/>
    <mergeCell ref="E73:H73"/>
    <mergeCell ref="E111:H112"/>
    <mergeCell ref="Q113:Q129"/>
    <mergeCell ref="Q95:Q106"/>
    <mergeCell ref="J128:J129"/>
    <mergeCell ref="J95:J98"/>
    <mergeCell ref="E117:H117"/>
    <mergeCell ref="E122:H122"/>
    <mergeCell ref="E118:H118"/>
    <mergeCell ref="P130:P141"/>
    <mergeCell ref="O130:O141"/>
    <mergeCell ref="N130:N141"/>
    <mergeCell ref="M130:M141"/>
    <mergeCell ref="K61:L61"/>
    <mergeCell ref="I60:J61"/>
    <mergeCell ref="J68:J70"/>
    <mergeCell ref="R95:R106"/>
    <mergeCell ref="R84:R94"/>
    <mergeCell ref="Q73:Q83"/>
    <mergeCell ref="K60:R60"/>
    <mergeCell ref="P62:P72"/>
    <mergeCell ref="J62:J64"/>
    <mergeCell ref="N62:N72"/>
    <mergeCell ref="Q62:Q72"/>
    <mergeCell ref="R62:R72"/>
    <mergeCell ref="J66:J67"/>
    <mergeCell ref="J102:J104"/>
    <mergeCell ref="O95:O106"/>
    <mergeCell ref="D60:D61"/>
    <mergeCell ref="E60:H61"/>
    <mergeCell ref="E86:H86"/>
    <mergeCell ref="E63:H63"/>
    <mergeCell ref="E64:H64"/>
    <mergeCell ref="E62:H62"/>
    <mergeCell ref="E116:H116"/>
    <mergeCell ref="E95:H96"/>
    <mergeCell ref="D111:D112"/>
    <mergeCell ref="D158:D159"/>
    <mergeCell ref="E158:H159"/>
    <mergeCell ref="E97:H97"/>
    <mergeCell ref="E130:H130"/>
    <mergeCell ref="E84:H84"/>
    <mergeCell ref="E24:H26"/>
    <mergeCell ref="J14:J16"/>
    <mergeCell ref="O8:O23"/>
    <mergeCell ref="P8:P23"/>
    <mergeCell ref="J8:J10"/>
    <mergeCell ref="J34:J36"/>
    <mergeCell ref="N8:N23"/>
    <mergeCell ref="M8:M23"/>
    <mergeCell ref="M44:M55"/>
    <mergeCell ref="N44:N55"/>
    <mergeCell ref="O44:O55"/>
    <mergeCell ref="P44:P55"/>
    <mergeCell ref="E44:H44"/>
    <mergeCell ref="E49:H49"/>
    <mergeCell ref="E45:H45"/>
    <mergeCell ref="E47:H47"/>
    <mergeCell ref="J44:J47"/>
    <mergeCell ref="J54:J55"/>
    <mergeCell ref="J50:J51"/>
    <mergeCell ref="E160:H160"/>
    <mergeCell ref="O160:O170"/>
    <mergeCell ref="M160:M170"/>
    <mergeCell ref="P160:P170"/>
    <mergeCell ref="Q171:Q185"/>
    <mergeCell ref="R171:R185"/>
    <mergeCell ref="P171:P185"/>
    <mergeCell ref="E171:H171"/>
    <mergeCell ref="J184:J185"/>
    <mergeCell ref="Q160:Q170"/>
    <mergeCell ref="J169:J170"/>
    <mergeCell ref="Y7:Z7"/>
    <mergeCell ref="N142:N153"/>
    <mergeCell ref="J71:J72"/>
    <mergeCell ref="J73:J75"/>
    <mergeCell ref="J105:J106"/>
    <mergeCell ref="J88:J89"/>
    <mergeCell ref="J123:J124"/>
    <mergeCell ref="J82:J83"/>
    <mergeCell ref="J90:J92"/>
    <mergeCell ref="J93:J94"/>
    <mergeCell ref="J100:J101"/>
    <mergeCell ref="J147:J148"/>
    <mergeCell ref="N113:N129"/>
    <mergeCell ref="N95:N106"/>
    <mergeCell ref="M95:M106"/>
    <mergeCell ref="P95:P106"/>
    <mergeCell ref="Q130:Q141"/>
    <mergeCell ref="Y61:Z61"/>
    <mergeCell ref="Y112:Z112"/>
    <mergeCell ref="I111:J112"/>
    <mergeCell ref="K111:R111"/>
    <mergeCell ref="K112:L112"/>
    <mergeCell ref="O62:O72"/>
    <mergeCell ref="M62:M72"/>
    <mergeCell ref="R8:R23"/>
    <mergeCell ref="Q44:Q55"/>
    <mergeCell ref="E172:H172"/>
    <mergeCell ref="J52:J53"/>
    <mergeCell ref="M24:M43"/>
    <mergeCell ref="N24:N43"/>
    <mergeCell ref="O24:O43"/>
    <mergeCell ref="P24:P43"/>
    <mergeCell ref="Q24:Q43"/>
    <mergeCell ref="J37:J38"/>
    <mergeCell ref="J39:J41"/>
    <mergeCell ref="J42:J43"/>
    <mergeCell ref="R24:R43"/>
    <mergeCell ref="R44:R55"/>
    <mergeCell ref="J166:J168"/>
    <mergeCell ref="M171:M185"/>
    <mergeCell ref="O171:O185"/>
    <mergeCell ref="N160:N170"/>
    <mergeCell ref="J182:J183"/>
    <mergeCell ref="J171:J173"/>
    <mergeCell ref="J180:J181"/>
    <mergeCell ref="I158:J159"/>
    <mergeCell ref="E173:H173"/>
    <mergeCell ref="E162:H162"/>
    <mergeCell ref="D6:D7"/>
    <mergeCell ref="E6:H7"/>
    <mergeCell ref="I6:J7"/>
    <mergeCell ref="E33:H33"/>
    <mergeCell ref="E31:H31"/>
    <mergeCell ref="J11:J13"/>
    <mergeCell ref="J24:J26"/>
    <mergeCell ref="J31:J33"/>
    <mergeCell ref="E12:H12"/>
    <mergeCell ref="E8:H10"/>
    <mergeCell ref="J17:J18"/>
    <mergeCell ref="J19:J21"/>
    <mergeCell ref="J27:J29"/>
    <mergeCell ref="K6:R6"/>
    <mergeCell ref="K7:L7"/>
    <mergeCell ref="Q8:Q23"/>
    <mergeCell ref="J22:J23"/>
    <mergeCell ref="J149:J151"/>
    <mergeCell ref="J130:J134"/>
    <mergeCell ref="O113:O129"/>
    <mergeCell ref="J174:J176"/>
    <mergeCell ref="R160:R170"/>
    <mergeCell ref="J136:J137"/>
    <mergeCell ref="J138:J139"/>
    <mergeCell ref="J140:J141"/>
    <mergeCell ref="O142:O153"/>
    <mergeCell ref="M142:M153"/>
    <mergeCell ref="J152:J153"/>
    <mergeCell ref="J160:J163"/>
    <mergeCell ref="J142:J146"/>
    <mergeCell ref="K158:R158"/>
    <mergeCell ref="R130:R141"/>
    <mergeCell ref="Q142:Q153"/>
    <mergeCell ref="N171:N185"/>
    <mergeCell ref="J164:J165"/>
    <mergeCell ref="J177:J179"/>
    <mergeCell ref="P142:P153"/>
    <mergeCell ref="Y159:Z159"/>
    <mergeCell ref="O84:O94"/>
    <mergeCell ref="N84:N94"/>
    <mergeCell ref="P73:P83"/>
    <mergeCell ref="R73:R83"/>
    <mergeCell ref="J84:J87"/>
    <mergeCell ref="N73:N83"/>
    <mergeCell ref="J80:J81"/>
    <mergeCell ref="J78:J79"/>
    <mergeCell ref="J76:J77"/>
    <mergeCell ref="P84:P94"/>
    <mergeCell ref="M73:M83"/>
    <mergeCell ref="O73:O83"/>
    <mergeCell ref="M84:M94"/>
    <mergeCell ref="J113:J117"/>
    <mergeCell ref="Q84:Q94"/>
    <mergeCell ref="P113:P129"/>
    <mergeCell ref="J119:J121"/>
    <mergeCell ref="R113:R129"/>
    <mergeCell ref="M113:M129"/>
    <mergeCell ref="J125:J127"/>
    <mergeCell ref="R142:R153"/>
    <mergeCell ref="K159:L159"/>
  </mergeCells>
  <phoneticPr fontId="22"/>
  <dataValidations count="2">
    <dataValidation type="list" allowBlank="1" showInputMessage="1" showErrorMessage="1" sqref="I184 I177 I180 I182 I169 I166:I167 I164 K160:K167 I160 I138 I140 I118:I119 I113 K113:K119 I71 I73 I76 I78 I80 K73:K79 I52 I44 I48:I50 I42 K24:K31 I39:I40 I37 I34 K171:K178 I24 I22 I19 I17 K8:K15 I8 I11 I14:I15 I54 K62:K69 I62 I65:I66 I68:I69 I93 I90 I88 I84 I82 K84:K90 I95 I99:I100 I102 I105 K95:K101 I122:I123 I125 I128 I130 I135:I136 K130:K136 I30:I31 I142 I147 I149 I152 I174:I175 I171 I27:I28 K142:K148 K44:K50" xr:uid="{00000000-0002-0000-0200-000000000000}">
      <formula1>$W$1:$W$2</formula1>
    </dataValidation>
    <dataValidation type="list" allowBlank="1" showInputMessage="1" showErrorMessage="1" sqref="N44:Q55 N113:Q153 N8:Q24 N62:Q106 N160:Q185" xr:uid="{00000000-0002-0000-0200-000001000000}">
      <formula1>$Y$1:$Y$3</formula1>
    </dataValidation>
  </dataValidations>
  <printOptions horizontalCentered="1"/>
  <pageMargins left="0.19685039370078741" right="0.19685039370078741" top="0.59055118110236227" bottom="0.19685039370078741" header="0.51181102362204722" footer="0.19685039370078741"/>
  <pageSetup paperSize="9" scale="75" orientation="landscape" r:id="rId1"/>
  <headerFooter alignWithMargins="0"/>
  <rowBreaks count="3" manualBreakCount="3">
    <brk id="57" max="18" man="1"/>
    <brk id="108" max="18" man="1"/>
    <brk id="155" max="1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WVZ1510"/>
  <sheetViews>
    <sheetView showGridLines="0" showZeros="0" view="pageBreakPreview" topLeftCell="A877" zoomScaleNormal="100" zoomScaleSheetLayoutView="100" workbookViewId="0">
      <selection activeCell="L889" sqref="L889"/>
    </sheetView>
  </sheetViews>
  <sheetFormatPr defaultColWidth="9" defaultRowHeight="13.2"/>
  <cols>
    <col min="1" max="1" width="1.6640625" style="175" customWidth="1"/>
    <col min="2" max="2" width="0.44140625" style="175" customWidth="1"/>
    <col min="3" max="3" width="1.6640625" style="186" customWidth="1"/>
    <col min="4" max="4" width="5.6640625" style="175" customWidth="1"/>
    <col min="5" max="6" width="6.109375" style="175" customWidth="1"/>
    <col min="7" max="8" width="6.109375" style="79" customWidth="1"/>
    <col min="9" max="9" width="5.6640625" style="86" customWidth="1"/>
    <col min="10" max="10" width="2.6640625" style="176" customWidth="1"/>
    <col min="11" max="11" width="51.6640625" style="87" customWidth="1"/>
    <col min="12" max="12" width="2.6640625" style="176" customWidth="1"/>
    <col min="13" max="13" width="24.6640625" style="178" customWidth="1"/>
    <col min="14" max="14" width="7.6640625" style="86" customWidth="1"/>
    <col min="15" max="18" width="5.6640625" style="179" customWidth="1"/>
    <col min="19" max="19" width="36.6640625" style="79" customWidth="1"/>
    <col min="20" max="20" width="1.6640625" style="130" customWidth="1"/>
    <col min="21" max="21" width="0.44140625" style="175" customWidth="1"/>
    <col min="22" max="22" width="1.6640625" style="175" customWidth="1"/>
    <col min="23" max="23" width="10.6640625" style="175" customWidth="1"/>
    <col min="24" max="25" width="9" style="175"/>
    <col min="26" max="27" width="7.6640625" style="175" customWidth="1"/>
    <col min="28" max="28" width="5.6640625" style="175" customWidth="1"/>
    <col min="29" max="39" width="8.6640625" style="175" customWidth="1"/>
    <col min="40" max="16384" width="9" style="175"/>
  </cols>
  <sheetData>
    <row r="1" spans="1:68" s="186" customFormat="1">
      <c r="B1" s="76"/>
      <c r="C1" s="76"/>
      <c r="D1" s="77"/>
      <c r="E1" s="547"/>
      <c r="F1" s="547"/>
      <c r="G1" s="547"/>
      <c r="H1" s="547"/>
      <c r="I1" s="77"/>
      <c r="J1" s="212"/>
      <c r="K1" s="702"/>
      <c r="L1" s="77" t="s">
        <v>645</v>
      </c>
      <c r="M1" s="77"/>
      <c r="N1" s="77"/>
      <c r="O1" s="78" t="s">
        <v>643</v>
      </c>
      <c r="P1" s="77"/>
      <c r="Q1" s="77"/>
      <c r="R1" s="77"/>
      <c r="S1" s="412"/>
      <c r="T1" s="654"/>
      <c r="U1" s="77"/>
      <c r="V1" s="77"/>
      <c r="W1" s="77"/>
      <c r="X1" s="213" t="s">
        <v>726</v>
      </c>
      <c r="Z1" s="214" t="s">
        <v>681</v>
      </c>
    </row>
    <row r="2" spans="1:68" s="79" customFormat="1" ht="14.25" customHeight="1">
      <c r="C2" s="92"/>
      <c r="D2" s="77"/>
      <c r="E2" s="547"/>
      <c r="F2" s="547"/>
      <c r="G2" s="547"/>
      <c r="H2" s="547"/>
      <c r="I2" s="77"/>
      <c r="J2" s="212"/>
      <c r="K2" s="702"/>
      <c r="L2" s="123"/>
      <c r="M2" s="80"/>
      <c r="N2" s="77"/>
      <c r="O2" s="78" t="s">
        <v>199</v>
      </c>
      <c r="P2" s="81"/>
      <c r="Q2" s="81"/>
      <c r="R2" s="81"/>
      <c r="S2" s="758"/>
      <c r="T2" s="374"/>
      <c r="U2" s="81"/>
      <c r="V2" s="81"/>
      <c r="X2" s="213" t="s">
        <v>472</v>
      </c>
      <c r="Z2" s="214" t="s">
        <v>200</v>
      </c>
    </row>
    <row r="3" spans="1:68" s="79" customFormat="1" ht="14.25" customHeight="1">
      <c r="B3" s="82"/>
      <c r="C3" s="94"/>
      <c r="D3" s="77"/>
      <c r="E3" s="547"/>
      <c r="F3" s="547"/>
      <c r="G3" s="547"/>
      <c r="H3" s="547"/>
      <c r="I3" s="77"/>
      <c r="J3" s="212"/>
      <c r="K3" s="702"/>
      <c r="L3" s="123"/>
      <c r="M3" s="80"/>
      <c r="N3" s="77"/>
      <c r="O3" s="81"/>
      <c r="P3" s="81"/>
      <c r="Q3" s="81"/>
      <c r="R3" s="81"/>
      <c r="S3" s="758"/>
      <c r="T3" s="374"/>
      <c r="U3" s="81"/>
      <c r="V3" s="81"/>
      <c r="Z3" s="214"/>
    </row>
    <row r="4" spans="1:68">
      <c r="A4" s="83" t="s">
        <v>2293</v>
      </c>
      <c r="B4" s="84"/>
      <c r="C4" s="84"/>
      <c r="F4" s="85"/>
      <c r="S4" s="759"/>
    </row>
    <row r="5" spans="1:68">
      <c r="B5" s="180"/>
      <c r="C5" s="181"/>
      <c r="D5" s="88" t="s">
        <v>265</v>
      </c>
      <c r="E5" s="181"/>
      <c r="F5" s="89"/>
      <c r="G5" s="88"/>
      <c r="H5" s="88"/>
      <c r="I5" s="90"/>
      <c r="J5" s="182"/>
      <c r="K5" s="715"/>
      <c r="L5" s="182"/>
      <c r="M5" s="184"/>
      <c r="N5" s="90"/>
      <c r="O5" s="185"/>
      <c r="P5" s="185"/>
      <c r="Q5" s="185"/>
      <c r="R5" s="185"/>
      <c r="S5" s="760"/>
      <c r="T5" s="375"/>
      <c r="U5" s="215"/>
    </row>
    <row r="6" spans="1:68" ht="14.25" customHeight="1">
      <c r="B6" s="91" t="s">
        <v>233</v>
      </c>
      <c r="C6" s="76"/>
      <c r="D6" s="186"/>
      <c r="E6" s="186"/>
      <c r="F6" s="186"/>
      <c r="G6" s="92"/>
      <c r="H6" s="92"/>
      <c r="I6" s="77"/>
      <c r="K6" s="717"/>
      <c r="M6" s="187"/>
      <c r="N6" s="77"/>
      <c r="O6" s="188"/>
      <c r="P6" s="188"/>
      <c r="Q6" s="188"/>
      <c r="R6" s="188"/>
      <c r="S6" s="306"/>
      <c r="U6" s="434"/>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row>
    <row r="7" spans="1:68" ht="14.25" customHeight="1">
      <c r="B7" s="189"/>
      <c r="D7" s="93" t="s">
        <v>234</v>
      </c>
      <c r="E7" s="76" t="s">
        <v>235</v>
      </c>
      <c r="F7" s="76"/>
      <c r="G7" s="94"/>
      <c r="H7" s="94"/>
      <c r="I7" s="77"/>
      <c r="K7" s="717"/>
      <c r="M7" s="187"/>
      <c r="N7" s="77"/>
      <c r="O7" s="188"/>
      <c r="P7" s="188"/>
      <c r="Q7" s="188"/>
      <c r="R7" s="188"/>
      <c r="S7" s="306"/>
      <c r="U7" s="434"/>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row>
    <row r="8" spans="1:68" ht="15" customHeight="1">
      <c r="B8" s="189"/>
      <c r="D8" s="1021" t="s">
        <v>728</v>
      </c>
      <c r="E8" s="1021" t="s">
        <v>272</v>
      </c>
      <c r="F8" s="1021"/>
      <c r="G8" s="1021"/>
      <c r="H8" s="1021"/>
      <c r="I8" s="996" t="s">
        <v>190</v>
      </c>
      <c r="J8" s="906" t="s">
        <v>595</v>
      </c>
      <c r="K8" s="907"/>
      <c r="L8" s="1049" t="s">
        <v>1160</v>
      </c>
      <c r="M8" s="1050"/>
      <c r="N8" s="1050"/>
      <c r="O8" s="1050"/>
      <c r="P8" s="1050"/>
      <c r="Q8" s="1050"/>
      <c r="R8" s="1050"/>
      <c r="S8" s="1051"/>
      <c r="T8" s="376"/>
      <c r="U8" s="434"/>
    </row>
    <row r="9" spans="1:68" ht="24" customHeight="1">
      <c r="B9" s="95"/>
      <c r="C9" s="92"/>
      <c r="D9" s="1022"/>
      <c r="E9" s="1022"/>
      <c r="F9" s="1022"/>
      <c r="G9" s="1022"/>
      <c r="H9" s="1022"/>
      <c r="I9" s="997"/>
      <c r="J9" s="908"/>
      <c r="K9" s="909"/>
      <c r="L9" s="1023" t="s">
        <v>577</v>
      </c>
      <c r="M9" s="1024"/>
      <c r="N9" s="96" t="s">
        <v>473</v>
      </c>
      <c r="O9" s="97" t="s">
        <v>0</v>
      </c>
      <c r="P9" s="98" t="s">
        <v>443</v>
      </c>
      <c r="Q9" s="97" t="s">
        <v>554</v>
      </c>
      <c r="R9" s="98" t="s">
        <v>105</v>
      </c>
      <c r="S9" s="410" t="s">
        <v>582</v>
      </c>
      <c r="T9" s="377"/>
      <c r="U9" s="434"/>
      <c r="Z9" s="1053"/>
      <c r="AA9" s="1053"/>
      <c r="AB9" s="79"/>
    </row>
    <row r="10" spans="1:68" s="168" customFormat="1" ht="13.5" customHeight="1">
      <c r="A10" s="175"/>
      <c r="B10" s="95"/>
      <c r="C10" s="92"/>
      <c r="D10" s="524" t="s">
        <v>386</v>
      </c>
      <c r="E10" s="1025" t="s">
        <v>835</v>
      </c>
      <c r="F10" s="1026"/>
      <c r="G10" s="1026"/>
      <c r="H10" s="1027"/>
      <c r="I10" s="1019" t="s">
        <v>298</v>
      </c>
      <c r="J10" s="155" t="s">
        <v>276</v>
      </c>
      <c r="K10" s="942" t="s">
        <v>837</v>
      </c>
      <c r="L10" s="155" t="s">
        <v>276</v>
      </c>
      <c r="M10" s="710" t="s">
        <v>616</v>
      </c>
      <c r="N10" s="1019" t="s">
        <v>298</v>
      </c>
      <c r="O10" s="883"/>
      <c r="P10" s="883"/>
      <c r="Q10" s="883"/>
      <c r="R10" s="883"/>
      <c r="S10" s="1091"/>
      <c r="T10" s="175"/>
      <c r="U10" s="434"/>
      <c r="X10" s="512"/>
      <c r="Y10" s="512"/>
      <c r="Z10" s="12"/>
      <c r="AA10" s="9"/>
      <c r="AB10" s="9"/>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row>
    <row r="11" spans="1:68" s="168" customFormat="1">
      <c r="A11" s="175"/>
      <c r="B11" s="95"/>
      <c r="C11" s="92"/>
      <c r="D11" s="539"/>
      <c r="E11" s="1028"/>
      <c r="F11" s="1029"/>
      <c r="G11" s="1029"/>
      <c r="H11" s="1030"/>
      <c r="I11" s="1052"/>
      <c r="J11" s="599"/>
      <c r="K11" s="1038"/>
      <c r="L11" s="154" t="s">
        <v>276</v>
      </c>
      <c r="M11" s="710" t="s">
        <v>839</v>
      </c>
      <c r="N11" s="1052"/>
      <c r="O11" s="884"/>
      <c r="P11" s="884"/>
      <c r="Q11" s="884"/>
      <c r="R11" s="884"/>
      <c r="S11" s="1092"/>
      <c r="T11" s="175"/>
      <c r="U11" s="434"/>
      <c r="X11" s="512"/>
      <c r="Y11" s="512"/>
      <c r="Z11" s="12"/>
      <c r="AA11" s="9"/>
      <c r="AB11" s="9"/>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row>
    <row r="12" spans="1:68" s="168" customFormat="1">
      <c r="A12" s="175"/>
      <c r="B12" s="95"/>
      <c r="C12" s="92"/>
      <c r="D12" s="539"/>
      <c r="E12" s="286"/>
      <c r="F12" s="369"/>
      <c r="G12" s="369"/>
      <c r="H12" s="466"/>
      <c r="I12" s="1052"/>
      <c r="J12" s="154" t="s">
        <v>276</v>
      </c>
      <c r="K12" s="1038" t="s">
        <v>2238</v>
      </c>
      <c r="L12" s="154" t="s">
        <v>276</v>
      </c>
      <c r="M12" s="710" t="s">
        <v>617</v>
      </c>
      <c r="N12" s="1052"/>
      <c r="O12" s="884"/>
      <c r="P12" s="884"/>
      <c r="Q12" s="884"/>
      <c r="R12" s="884"/>
      <c r="S12" s="1092"/>
      <c r="T12" s="175"/>
      <c r="U12" s="434"/>
      <c r="X12" s="512"/>
      <c r="Y12" s="512"/>
      <c r="Z12" s="12"/>
      <c r="AA12" s="9"/>
      <c r="AB12" s="9"/>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row>
    <row r="13" spans="1:68" s="168" customFormat="1">
      <c r="A13" s="175"/>
      <c r="B13" s="95"/>
      <c r="C13" s="92"/>
      <c r="D13" s="539"/>
      <c r="E13" s="1075"/>
      <c r="F13" s="1076"/>
      <c r="G13" s="1076"/>
      <c r="H13" s="1006"/>
      <c r="I13" s="1052"/>
      <c r="J13" s="599"/>
      <c r="K13" s="1038"/>
      <c r="L13" s="763"/>
      <c r="M13" s="710"/>
      <c r="N13" s="1052"/>
      <c r="O13" s="884"/>
      <c r="P13" s="884"/>
      <c r="Q13" s="884"/>
      <c r="R13" s="884"/>
      <c r="S13" s="1092"/>
      <c r="T13" s="175"/>
      <c r="U13" s="434"/>
      <c r="X13" s="512"/>
      <c r="Y13" s="512"/>
      <c r="Z13" s="12"/>
      <c r="AA13" s="9"/>
      <c r="AB13" s="9"/>
      <c r="AC13" s="9"/>
      <c r="AD13" s="512"/>
      <c r="AE13" s="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row>
    <row r="14" spans="1:68" s="168" customFormat="1">
      <c r="A14" s="175"/>
      <c r="B14" s="95"/>
      <c r="C14" s="92"/>
      <c r="D14" s="539"/>
      <c r="E14" s="571"/>
      <c r="F14" s="572"/>
      <c r="G14" s="572"/>
      <c r="H14" s="534"/>
      <c r="I14" s="1052"/>
      <c r="J14" s="154" t="s">
        <v>276</v>
      </c>
      <c r="K14" s="699" t="s">
        <v>838</v>
      </c>
      <c r="L14" s="599"/>
      <c r="M14" s="710"/>
      <c r="N14" s="1052"/>
      <c r="O14" s="884"/>
      <c r="P14" s="884"/>
      <c r="Q14" s="884"/>
      <c r="R14" s="884"/>
      <c r="S14" s="1092"/>
      <c r="T14" s="175"/>
      <c r="U14" s="434"/>
      <c r="X14" s="512"/>
      <c r="Y14" s="512"/>
      <c r="Z14" s="12"/>
      <c r="AA14" s="9"/>
      <c r="AB14" s="9"/>
      <c r="AC14" s="9"/>
      <c r="AD14" s="512"/>
      <c r="AE14" s="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row>
    <row r="15" spans="1:68" s="168" customFormat="1">
      <c r="A15" s="175"/>
      <c r="B15" s="95"/>
      <c r="C15" s="92"/>
      <c r="D15" s="539"/>
      <c r="E15" s="571"/>
      <c r="F15" s="600"/>
      <c r="G15" s="572"/>
      <c r="H15" s="534"/>
      <c r="I15" s="1052"/>
      <c r="J15" s="154" t="s">
        <v>276</v>
      </c>
      <c r="K15" s="699" t="s">
        <v>631</v>
      </c>
      <c r="L15" s="601"/>
      <c r="M15" s="246"/>
      <c r="N15" s="1052"/>
      <c r="O15" s="885"/>
      <c r="P15" s="885"/>
      <c r="Q15" s="885"/>
      <c r="R15" s="885"/>
      <c r="S15" s="1093"/>
      <c r="T15" s="175"/>
      <c r="U15" s="434"/>
      <c r="X15" s="512"/>
      <c r="Y15" s="512"/>
      <c r="Z15" s="12"/>
      <c r="AA15" s="9"/>
      <c r="AB15" s="9"/>
      <c r="AC15" s="9"/>
      <c r="AD15" s="512"/>
      <c r="AE15" s="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row>
    <row r="16" spans="1:68" s="168" customFormat="1">
      <c r="A16" s="175"/>
      <c r="B16" s="95"/>
      <c r="C16" s="92"/>
      <c r="D16" s="524" t="s">
        <v>1402</v>
      </c>
      <c r="E16" s="1073" t="s">
        <v>551</v>
      </c>
      <c r="F16" s="1074"/>
      <c r="G16" s="1074"/>
      <c r="H16" s="1005"/>
      <c r="I16" s="1019" t="s">
        <v>298</v>
      </c>
      <c r="J16" s="155" t="s">
        <v>276</v>
      </c>
      <c r="K16" s="942" t="s">
        <v>836</v>
      </c>
      <c r="L16" s="155" t="s">
        <v>276</v>
      </c>
      <c r="M16" s="1150" t="s">
        <v>4</v>
      </c>
      <c r="N16" s="1019" t="s">
        <v>298</v>
      </c>
      <c r="O16" s="883"/>
      <c r="P16" s="883"/>
      <c r="Q16" s="883"/>
      <c r="R16" s="883"/>
      <c r="S16" s="1091"/>
      <c r="T16" s="175"/>
      <c r="U16" s="434"/>
      <c r="X16" s="512"/>
      <c r="Y16" s="512"/>
      <c r="Z16" s="12"/>
      <c r="AA16" s="9"/>
      <c r="AB16" s="9"/>
      <c r="AC16" s="9"/>
      <c r="AD16" s="9"/>
      <c r="AE16" s="9"/>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row>
    <row r="17" spans="1:68" s="168" customFormat="1">
      <c r="A17" s="175"/>
      <c r="B17" s="95"/>
      <c r="C17" s="92"/>
      <c r="D17" s="525"/>
      <c r="E17" s="1075"/>
      <c r="F17" s="1076"/>
      <c r="G17" s="1076"/>
      <c r="H17" s="1006"/>
      <c r="I17" s="1052"/>
      <c r="J17" s="599"/>
      <c r="K17" s="1038"/>
      <c r="L17" s="756"/>
      <c r="M17" s="1072"/>
      <c r="N17" s="1052"/>
      <c r="O17" s="884"/>
      <c r="P17" s="884"/>
      <c r="Q17" s="884"/>
      <c r="R17" s="884"/>
      <c r="S17" s="1092"/>
      <c r="T17" s="175"/>
      <c r="U17" s="434"/>
      <c r="X17" s="512"/>
      <c r="Y17" s="512"/>
      <c r="Z17" s="12"/>
      <c r="AA17" s="9"/>
      <c r="AB17" s="9"/>
      <c r="AC17" s="9"/>
      <c r="AD17" s="9"/>
      <c r="AE17" s="9"/>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row>
    <row r="18" spans="1:68" s="168" customFormat="1" ht="13.5" customHeight="1">
      <c r="A18" s="175"/>
      <c r="B18" s="95"/>
      <c r="C18" s="92"/>
      <c r="D18" s="539"/>
      <c r="E18" s="269"/>
      <c r="F18" s="270"/>
      <c r="G18" s="270"/>
      <c r="H18" s="451"/>
      <c r="I18" s="1052"/>
      <c r="J18" s="154" t="s">
        <v>276</v>
      </c>
      <c r="K18" s="1038" t="s">
        <v>1403</v>
      </c>
      <c r="L18" s="154" t="s">
        <v>276</v>
      </c>
      <c r="M18" s="1072" t="s">
        <v>622</v>
      </c>
      <c r="N18" s="1052"/>
      <c r="O18" s="884"/>
      <c r="P18" s="884"/>
      <c r="Q18" s="884"/>
      <c r="R18" s="884"/>
      <c r="S18" s="1092"/>
      <c r="T18" s="175"/>
      <c r="U18" s="434"/>
      <c r="X18" s="512"/>
      <c r="Y18" s="512"/>
      <c r="Z18" s="12"/>
      <c r="AA18" s="9"/>
      <c r="AB18" s="9"/>
      <c r="AC18" s="9"/>
      <c r="AD18" s="9"/>
      <c r="AE18" s="9"/>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row>
    <row r="19" spans="1:68" s="168" customFormat="1">
      <c r="A19" s="175"/>
      <c r="B19" s="95"/>
      <c r="C19" s="92"/>
      <c r="D19" s="539"/>
      <c r="E19" s="269"/>
      <c r="F19" s="270"/>
      <c r="G19" s="270"/>
      <c r="H19" s="451"/>
      <c r="I19" s="1052"/>
      <c r="J19" s="599"/>
      <c r="K19" s="1038"/>
      <c r="L19" s="756"/>
      <c r="M19" s="1072"/>
      <c r="N19" s="1052"/>
      <c r="O19" s="884"/>
      <c r="P19" s="884"/>
      <c r="Q19" s="884"/>
      <c r="R19" s="884"/>
      <c r="S19" s="1092"/>
      <c r="T19" s="175"/>
      <c r="U19" s="434"/>
      <c r="X19" s="512"/>
      <c r="Y19" s="512"/>
      <c r="Z19" s="12"/>
      <c r="AA19" s="9"/>
      <c r="AB19" s="9"/>
      <c r="AC19" s="9"/>
      <c r="AD19" s="9"/>
      <c r="AE19" s="9"/>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row>
    <row r="20" spans="1:68" s="168" customFormat="1">
      <c r="A20" s="175"/>
      <c r="B20" s="95"/>
      <c r="C20" s="92"/>
      <c r="D20" s="539"/>
      <c r="E20" s="269"/>
      <c r="F20" s="270"/>
      <c r="G20" s="270"/>
      <c r="H20" s="451"/>
      <c r="I20" s="1052"/>
      <c r="J20" s="599"/>
      <c r="K20" s="1038"/>
      <c r="L20" s="154" t="s">
        <v>276</v>
      </c>
      <c r="M20" s="710" t="s">
        <v>592</v>
      </c>
      <c r="N20" s="1052"/>
      <c r="O20" s="884"/>
      <c r="P20" s="884"/>
      <c r="Q20" s="884"/>
      <c r="R20" s="884"/>
      <c r="S20" s="1092"/>
      <c r="T20" s="175"/>
      <c r="U20" s="434"/>
      <c r="X20" s="512"/>
      <c r="Y20" s="512"/>
      <c r="Z20" s="12"/>
      <c r="AA20" s="9"/>
      <c r="AB20" s="9"/>
      <c r="AC20" s="9"/>
      <c r="AD20" s="9"/>
      <c r="AE20" s="9"/>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row>
    <row r="21" spans="1:68" s="168" customFormat="1">
      <c r="A21" s="175"/>
      <c r="B21" s="95"/>
      <c r="C21" s="92"/>
      <c r="D21" s="539"/>
      <c r="E21" s="571"/>
      <c r="F21" s="572"/>
      <c r="G21" s="572"/>
      <c r="H21" s="534"/>
      <c r="I21" s="1052"/>
      <c r="J21" s="154" t="s">
        <v>276</v>
      </c>
      <c r="K21" s="699" t="s">
        <v>753</v>
      </c>
      <c r="L21" s="154" t="s">
        <v>276</v>
      </c>
      <c r="M21" s="710" t="s">
        <v>236</v>
      </c>
      <c r="N21" s="1052"/>
      <c r="O21" s="884"/>
      <c r="P21" s="884"/>
      <c r="Q21" s="884"/>
      <c r="R21" s="884"/>
      <c r="S21" s="1092"/>
      <c r="T21" s="175"/>
      <c r="U21" s="434"/>
      <c r="X21" s="512"/>
      <c r="Y21" s="512"/>
      <c r="Z21" s="12"/>
      <c r="AA21" s="9"/>
      <c r="AB21" s="9"/>
      <c r="AC21" s="9"/>
      <c r="AD21" s="9"/>
      <c r="AE21" s="9"/>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row>
    <row r="22" spans="1:68" s="168" customFormat="1">
      <c r="A22" s="175"/>
      <c r="B22" s="95"/>
      <c r="C22" s="92"/>
      <c r="D22" s="539"/>
      <c r="E22" s="571"/>
      <c r="F22" s="572"/>
      <c r="G22" s="572"/>
      <c r="H22" s="534"/>
      <c r="I22" s="1052"/>
      <c r="J22" s="599"/>
      <c r="K22" s="699"/>
      <c r="L22" s="154" t="s">
        <v>276</v>
      </c>
      <c r="M22" s="710" t="s">
        <v>1404</v>
      </c>
      <c r="N22" s="1052"/>
      <c r="O22" s="884"/>
      <c r="P22" s="884"/>
      <c r="Q22" s="884"/>
      <c r="R22" s="884"/>
      <c r="S22" s="1092"/>
      <c r="T22" s="175"/>
      <c r="U22" s="434"/>
      <c r="X22" s="512"/>
      <c r="Y22" s="512"/>
      <c r="Z22" s="12"/>
      <c r="AA22" s="9"/>
      <c r="AB22" s="9"/>
      <c r="AC22" s="9"/>
      <c r="AD22" s="9"/>
      <c r="AE22" s="9"/>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row>
    <row r="23" spans="1:68" s="168" customFormat="1">
      <c r="A23" s="175"/>
      <c r="B23" s="95"/>
      <c r="C23" s="92"/>
      <c r="D23" s="577"/>
      <c r="E23" s="569"/>
      <c r="F23" s="570"/>
      <c r="G23" s="570"/>
      <c r="H23" s="555"/>
      <c r="I23" s="1020"/>
      <c r="J23" s="601"/>
      <c r="K23" s="685"/>
      <c r="L23" s="154" t="s">
        <v>276</v>
      </c>
      <c r="M23" s="246" t="s">
        <v>76</v>
      </c>
      <c r="N23" s="1020"/>
      <c r="O23" s="885"/>
      <c r="P23" s="885"/>
      <c r="Q23" s="885"/>
      <c r="R23" s="885"/>
      <c r="S23" s="1093"/>
      <c r="T23" s="175"/>
      <c r="U23" s="434"/>
      <c r="X23" s="512"/>
      <c r="Y23" s="512"/>
      <c r="Z23" s="12"/>
      <c r="AA23" s="9"/>
      <c r="AB23" s="9"/>
      <c r="AC23" s="9"/>
      <c r="AD23" s="9"/>
      <c r="AE23" s="9"/>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row>
    <row r="24" spans="1:68" ht="13.5" customHeight="1">
      <c r="B24" s="95"/>
      <c r="C24" s="92"/>
      <c r="D24" s="538" t="s">
        <v>841</v>
      </c>
      <c r="E24" s="1081" t="s">
        <v>1405</v>
      </c>
      <c r="F24" s="1082"/>
      <c r="G24" s="1082"/>
      <c r="H24" s="1083"/>
      <c r="I24" s="522" t="s">
        <v>298</v>
      </c>
      <c r="J24" s="155" t="s">
        <v>276</v>
      </c>
      <c r="K24" s="1005" t="s">
        <v>840</v>
      </c>
      <c r="L24" s="155" t="s">
        <v>276</v>
      </c>
      <c r="M24" s="711" t="s">
        <v>558</v>
      </c>
      <c r="N24" s="1019" t="s">
        <v>298</v>
      </c>
      <c r="O24" s="883"/>
      <c r="P24" s="883"/>
      <c r="Q24" s="883"/>
      <c r="R24" s="883"/>
      <c r="S24" s="944"/>
      <c r="T24" s="653"/>
      <c r="U24" s="434"/>
      <c r="Z24" s="186"/>
      <c r="AA24" s="186"/>
      <c r="AB24" s="92"/>
      <c r="AC24" s="100"/>
      <c r="AD24" s="100"/>
      <c r="AE24" s="100"/>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row>
    <row r="25" spans="1:68" ht="13.5" customHeight="1">
      <c r="B25" s="95"/>
      <c r="C25" s="92"/>
      <c r="D25" s="539"/>
      <c r="E25" s="437"/>
      <c r="F25" s="438"/>
      <c r="G25" s="438"/>
      <c r="H25" s="439"/>
      <c r="I25" s="523"/>
      <c r="J25" s="599"/>
      <c r="K25" s="1079"/>
      <c r="L25" s="599"/>
      <c r="M25" s="712"/>
      <c r="N25" s="1052"/>
      <c r="O25" s="884"/>
      <c r="P25" s="884"/>
      <c r="Q25" s="884"/>
      <c r="R25" s="884"/>
      <c r="S25" s="945"/>
      <c r="T25" s="653"/>
      <c r="U25" s="434"/>
      <c r="Z25" s="186"/>
      <c r="AA25" s="186"/>
      <c r="AB25" s="92"/>
      <c r="AC25" s="100"/>
      <c r="AD25" s="100"/>
      <c r="AE25" s="100"/>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row>
    <row r="26" spans="1:68" ht="13.5" customHeight="1">
      <c r="B26" s="95"/>
      <c r="C26" s="92"/>
      <c r="D26" s="538" t="s">
        <v>557</v>
      </c>
      <c r="E26" s="1073" t="s">
        <v>560</v>
      </c>
      <c r="F26" s="1074"/>
      <c r="G26" s="1074"/>
      <c r="H26" s="1005"/>
      <c r="I26" s="1019" t="s">
        <v>298</v>
      </c>
      <c r="J26" s="155" t="s">
        <v>276</v>
      </c>
      <c r="K26" s="1005" t="s">
        <v>842</v>
      </c>
      <c r="L26" s="155" t="s">
        <v>276</v>
      </c>
      <c r="M26" s="1088" t="s">
        <v>561</v>
      </c>
      <c r="N26" s="1019" t="s">
        <v>298</v>
      </c>
      <c r="O26" s="883"/>
      <c r="P26" s="883"/>
      <c r="Q26" s="883"/>
      <c r="R26" s="883"/>
      <c r="S26" s="991"/>
      <c r="T26" s="653"/>
      <c r="U26" s="434"/>
      <c r="Z26" s="186"/>
      <c r="AA26" s="186"/>
      <c r="AB26" s="92"/>
      <c r="AC26" s="100"/>
      <c r="AD26" s="100"/>
      <c r="AE26" s="100"/>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row>
    <row r="27" spans="1:68" ht="13.5" customHeight="1">
      <c r="B27" s="95"/>
      <c r="C27" s="92"/>
      <c r="D27" s="539"/>
      <c r="E27" s="1075"/>
      <c r="F27" s="1076"/>
      <c r="G27" s="1076"/>
      <c r="H27" s="1006"/>
      <c r="I27" s="1052"/>
      <c r="J27" s="599"/>
      <c r="K27" s="1006"/>
      <c r="L27" s="756"/>
      <c r="M27" s="1089"/>
      <c r="N27" s="1052"/>
      <c r="O27" s="884"/>
      <c r="P27" s="884"/>
      <c r="Q27" s="884"/>
      <c r="R27" s="884"/>
      <c r="S27" s="992"/>
      <c r="T27" s="653"/>
      <c r="U27" s="434"/>
      <c r="Z27" s="186"/>
      <c r="AA27" s="186"/>
      <c r="AB27" s="92"/>
      <c r="AC27" s="100"/>
      <c r="AD27" s="100"/>
      <c r="AE27" s="100"/>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row>
    <row r="28" spans="1:68" ht="13.5" customHeight="1">
      <c r="B28" s="95"/>
      <c r="C28" s="92"/>
      <c r="D28" s="538" t="s">
        <v>559</v>
      </c>
      <c r="E28" s="1073" t="s">
        <v>1406</v>
      </c>
      <c r="F28" s="1074"/>
      <c r="G28" s="1074"/>
      <c r="H28" s="1005"/>
      <c r="I28" s="1019" t="s">
        <v>298</v>
      </c>
      <c r="J28" s="155" t="s">
        <v>276</v>
      </c>
      <c r="K28" s="1005" t="s">
        <v>1407</v>
      </c>
      <c r="L28" s="155" t="s">
        <v>276</v>
      </c>
      <c r="M28" s="711" t="s">
        <v>843</v>
      </c>
      <c r="N28" s="1019" t="s">
        <v>298</v>
      </c>
      <c r="O28" s="883"/>
      <c r="P28" s="883"/>
      <c r="Q28" s="883"/>
      <c r="R28" s="883"/>
      <c r="S28" s="991"/>
      <c r="T28" s="653"/>
      <c r="U28" s="434"/>
      <c r="Z28" s="186"/>
      <c r="AA28" s="186"/>
      <c r="AB28" s="92"/>
      <c r="AC28" s="100"/>
      <c r="AD28" s="100"/>
      <c r="AE28" s="100"/>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row>
    <row r="29" spans="1:68" ht="13.5" customHeight="1">
      <c r="B29" s="95"/>
      <c r="C29" s="92"/>
      <c r="D29" s="577"/>
      <c r="E29" s="1084"/>
      <c r="F29" s="1085"/>
      <c r="G29" s="1085"/>
      <c r="H29" s="1079"/>
      <c r="I29" s="1020"/>
      <c r="J29" s="599"/>
      <c r="K29" s="1090"/>
      <c r="L29" s="167" t="s">
        <v>276</v>
      </c>
      <c r="M29" s="440" t="s">
        <v>1400</v>
      </c>
      <c r="N29" s="1020"/>
      <c r="O29" s="885"/>
      <c r="P29" s="885"/>
      <c r="Q29" s="885"/>
      <c r="R29" s="885"/>
      <c r="S29" s="993"/>
      <c r="T29" s="653"/>
      <c r="U29" s="434"/>
      <c r="Z29" s="186"/>
      <c r="AA29" s="186"/>
      <c r="AB29" s="92"/>
      <c r="AC29" s="100"/>
      <c r="AD29" s="100"/>
      <c r="AE29" s="100"/>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row>
    <row r="30" spans="1:68" s="186" customFormat="1" ht="13.5" customHeight="1">
      <c r="B30" s="95"/>
      <c r="C30" s="92"/>
      <c r="D30" s="255"/>
      <c r="E30" s="547"/>
      <c r="F30" s="547"/>
      <c r="G30" s="547"/>
      <c r="H30" s="547"/>
      <c r="I30" s="77"/>
      <c r="J30" s="766"/>
      <c r="K30" s="411"/>
      <c r="L30" s="123"/>
      <c r="M30" s="166"/>
      <c r="N30" s="412"/>
      <c r="O30" s="412"/>
      <c r="P30" s="412"/>
      <c r="Q30" s="412"/>
      <c r="R30" s="412"/>
      <c r="S30" s="219"/>
      <c r="T30" s="653"/>
      <c r="U30" s="434"/>
      <c r="AB30" s="92"/>
      <c r="AC30" s="100"/>
      <c r="AD30" s="100"/>
      <c r="AE30" s="100"/>
    </row>
    <row r="31" spans="1:68">
      <c r="B31" s="95"/>
      <c r="C31" s="92"/>
      <c r="D31" s="93" t="s">
        <v>454</v>
      </c>
      <c r="E31" s="76" t="s">
        <v>1408</v>
      </c>
      <c r="F31" s="76"/>
      <c r="G31" s="94"/>
      <c r="H31" s="94"/>
      <c r="I31" s="77"/>
      <c r="K31" s="717"/>
      <c r="M31" s="187"/>
      <c r="N31" s="77"/>
      <c r="O31" s="188"/>
      <c r="P31" s="188"/>
      <c r="Q31" s="188"/>
      <c r="R31" s="188"/>
      <c r="S31" s="306"/>
      <c r="U31" s="434"/>
      <c r="Z31" s="186"/>
      <c r="AA31" s="186"/>
      <c r="AB31" s="92"/>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row>
    <row r="32" spans="1:68" ht="15" customHeight="1">
      <c r="B32" s="189"/>
      <c r="D32" s="1021" t="s">
        <v>728</v>
      </c>
      <c r="E32" s="1021" t="s">
        <v>272</v>
      </c>
      <c r="F32" s="1021"/>
      <c r="G32" s="1021"/>
      <c r="H32" s="1021"/>
      <c r="I32" s="996" t="s">
        <v>190</v>
      </c>
      <c r="J32" s="906" t="s">
        <v>595</v>
      </c>
      <c r="K32" s="907"/>
      <c r="L32" s="1049" t="s">
        <v>1160</v>
      </c>
      <c r="M32" s="1050"/>
      <c r="N32" s="1050"/>
      <c r="O32" s="1050"/>
      <c r="P32" s="1050"/>
      <c r="Q32" s="1050"/>
      <c r="R32" s="1050"/>
      <c r="S32" s="1051"/>
      <c r="T32" s="376"/>
      <c r="U32" s="434"/>
    </row>
    <row r="33" spans="1:68" ht="24" customHeight="1">
      <c r="B33" s="95"/>
      <c r="C33" s="92"/>
      <c r="D33" s="1022"/>
      <c r="E33" s="1022"/>
      <c r="F33" s="1022"/>
      <c r="G33" s="1022"/>
      <c r="H33" s="1022"/>
      <c r="I33" s="997"/>
      <c r="J33" s="908"/>
      <c r="K33" s="909"/>
      <c r="L33" s="1023" t="s">
        <v>577</v>
      </c>
      <c r="M33" s="1024"/>
      <c r="N33" s="96" t="s">
        <v>473</v>
      </c>
      <c r="O33" s="97" t="s">
        <v>0</v>
      </c>
      <c r="P33" s="98" t="s">
        <v>443</v>
      </c>
      <c r="Q33" s="97" t="s">
        <v>554</v>
      </c>
      <c r="R33" s="98" t="s">
        <v>105</v>
      </c>
      <c r="S33" s="99" t="s">
        <v>582</v>
      </c>
      <c r="T33" s="377"/>
      <c r="U33" s="434"/>
      <c r="Z33" s="1053"/>
      <c r="AA33" s="1053"/>
      <c r="AB33" s="79"/>
    </row>
    <row r="34" spans="1:68" ht="13.5" customHeight="1">
      <c r="B34" s="95"/>
      <c r="C34" s="92"/>
      <c r="D34" s="538" t="s">
        <v>387</v>
      </c>
      <c r="E34" s="1147" t="s">
        <v>562</v>
      </c>
      <c r="F34" s="1148"/>
      <c r="G34" s="1148"/>
      <c r="H34" s="1149"/>
      <c r="I34" s="998" t="s">
        <v>298</v>
      </c>
      <c r="J34" s="155" t="s">
        <v>276</v>
      </c>
      <c r="K34" s="1005" t="s">
        <v>2199</v>
      </c>
      <c r="L34" s="155" t="s">
        <v>276</v>
      </c>
      <c r="M34" s="711" t="s">
        <v>224</v>
      </c>
      <c r="N34" s="998" t="s">
        <v>298</v>
      </c>
      <c r="O34" s="883"/>
      <c r="P34" s="883"/>
      <c r="Q34" s="883"/>
      <c r="R34" s="883"/>
      <c r="S34" s="922"/>
      <c r="T34" s="661"/>
      <c r="U34" s="434"/>
      <c r="Z34" s="186"/>
      <c r="AA34" s="186"/>
      <c r="AB34" s="92"/>
      <c r="AC34" s="100"/>
      <c r="AD34" s="100"/>
      <c r="AE34" s="100"/>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row>
    <row r="35" spans="1:68" ht="13.5" customHeight="1">
      <c r="B35" s="95"/>
      <c r="C35" s="92"/>
      <c r="D35" s="539"/>
      <c r="E35" s="112"/>
      <c r="F35" s="113"/>
      <c r="G35" s="113"/>
      <c r="H35" s="114"/>
      <c r="I35" s="999"/>
      <c r="J35" s="421"/>
      <c r="K35" s="1006"/>
      <c r="L35" s="154" t="s">
        <v>276</v>
      </c>
      <c r="M35" s="1072" t="s">
        <v>623</v>
      </c>
      <c r="N35" s="999"/>
      <c r="O35" s="884"/>
      <c r="P35" s="884"/>
      <c r="Q35" s="884"/>
      <c r="R35" s="884"/>
      <c r="S35" s="932"/>
      <c r="T35" s="661"/>
      <c r="U35" s="434"/>
      <c r="Z35" s="186"/>
      <c r="AA35" s="186"/>
      <c r="AB35" s="92"/>
      <c r="AC35" s="100"/>
      <c r="AD35" s="100"/>
      <c r="AE35" s="100"/>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row>
    <row r="36" spans="1:68">
      <c r="B36" s="95"/>
      <c r="C36" s="92"/>
      <c r="D36" s="539"/>
      <c r="E36" s="112"/>
      <c r="F36" s="113"/>
      <c r="G36" s="113"/>
      <c r="H36" s="114"/>
      <c r="I36" s="999"/>
      <c r="J36" s="421"/>
      <c r="K36" s="1006"/>
      <c r="L36" s="756"/>
      <c r="M36" s="1072"/>
      <c r="N36" s="999"/>
      <c r="O36" s="884"/>
      <c r="P36" s="884"/>
      <c r="Q36" s="884"/>
      <c r="R36" s="884"/>
      <c r="S36" s="932"/>
      <c r="T36" s="661"/>
      <c r="U36" s="434"/>
      <c r="Z36" s="186"/>
      <c r="AA36" s="186"/>
      <c r="AB36" s="92"/>
      <c r="AC36" s="100"/>
      <c r="AD36" s="100"/>
      <c r="AE36" s="100"/>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row>
    <row r="37" spans="1:68">
      <c r="B37" s="95"/>
      <c r="C37" s="92"/>
      <c r="D37" s="539"/>
      <c r="E37" s="112"/>
      <c r="F37" s="113"/>
      <c r="G37" s="113"/>
      <c r="H37" s="114"/>
      <c r="I37" s="999"/>
      <c r="J37" s="421"/>
      <c r="K37" s="1006"/>
      <c r="L37" s="756"/>
      <c r="M37" s="710"/>
      <c r="N37" s="999"/>
      <c r="O37" s="884"/>
      <c r="P37" s="884"/>
      <c r="Q37" s="884"/>
      <c r="R37" s="884"/>
      <c r="S37" s="932"/>
      <c r="T37" s="661"/>
      <c r="U37" s="434"/>
      <c r="Z37" s="186"/>
      <c r="AA37" s="186"/>
      <c r="AB37" s="92"/>
      <c r="AC37" s="100"/>
      <c r="AD37" s="100"/>
      <c r="AE37" s="100"/>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row>
    <row r="38" spans="1:68">
      <c r="B38" s="95"/>
      <c r="C38" s="92"/>
      <c r="D38" s="539"/>
      <c r="E38" s="112"/>
      <c r="F38" s="113"/>
      <c r="G38" s="113"/>
      <c r="H38" s="114"/>
      <c r="I38" s="999"/>
      <c r="J38" s="154" t="s">
        <v>276</v>
      </c>
      <c r="K38" s="701" t="s">
        <v>845</v>
      </c>
      <c r="L38" s="213"/>
      <c r="M38" s="246"/>
      <c r="N38" s="999"/>
      <c r="O38" s="884"/>
      <c r="P38" s="884"/>
      <c r="Q38" s="884"/>
      <c r="R38" s="884"/>
      <c r="S38" s="932"/>
      <c r="T38" s="661"/>
      <c r="U38" s="434"/>
      <c r="Z38" s="186"/>
      <c r="AA38" s="186"/>
      <c r="AB38" s="92"/>
      <c r="AC38" s="100"/>
      <c r="AD38" s="100"/>
      <c r="AE38" s="100"/>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row>
    <row r="39" spans="1:68" ht="13.5" customHeight="1">
      <c r="B39" s="95"/>
      <c r="C39" s="92"/>
      <c r="D39" s="538" t="s">
        <v>388</v>
      </c>
      <c r="E39" s="1147" t="s">
        <v>256</v>
      </c>
      <c r="F39" s="1148"/>
      <c r="G39" s="1148"/>
      <c r="H39" s="1149"/>
      <c r="I39" s="998" t="s">
        <v>298</v>
      </c>
      <c r="J39" s="155" t="s">
        <v>276</v>
      </c>
      <c r="K39" s="700" t="s">
        <v>844</v>
      </c>
      <c r="L39" s="155" t="s">
        <v>276</v>
      </c>
      <c r="M39" s="733" t="s">
        <v>230</v>
      </c>
      <c r="N39" s="998" t="s">
        <v>298</v>
      </c>
      <c r="O39" s="883"/>
      <c r="P39" s="883"/>
      <c r="Q39" s="883"/>
      <c r="R39" s="883"/>
      <c r="S39" s="922"/>
      <c r="T39" s="661"/>
      <c r="U39" s="434"/>
      <c r="Z39" s="186"/>
      <c r="AA39" s="186"/>
      <c r="AB39" s="92"/>
      <c r="AC39" s="100"/>
      <c r="AD39" s="100"/>
      <c r="AE39" s="100"/>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row>
    <row r="40" spans="1:68" ht="13.5" customHeight="1">
      <c r="B40" s="95"/>
      <c r="C40" s="92"/>
      <c r="D40" s="539"/>
      <c r="E40" s="112"/>
      <c r="F40" s="113"/>
      <c r="G40" s="113"/>
      <c r="H40" s="114"/>
      <c r="I40" s="999"/>
      <c r="J40" s="154" t="s">
        <v>276</v>
      </c>
      <c r="K40" s="701" t="s">
        <v>1409</v>
      </c>
      <c r="L40" s="756"/>
      <c r="M40" s="710"/>
      <c r="N40" s="999"/>
      <c r="O40" s="884"/>
      <c r="P40" s="884"/>
      <c r="Q40" s="884"/>
      <c r="R40" s="884"/>
      <c r="S40" s="932"/>
      <c r="T40" s="661"/>
      <c r="U40" s="434"/>
      <c r="Z40" s="186"/>
      <c r="AA40" s="186"/>
      <c r="AB40" s="92"/>
      <c r="AC40" s="100"/>
      <c r="AD40" s="100"/>
      <c r="AE40" s="100"/>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row>
    <row r="41" spans="1:68">
      <c r="B41" s="95"/>
      <c r="C41" s="92"/>
      <c r="D41" s="539"/>
      <c r="E41" s="112"/>
      <c r="F41" s="113"/>
      <c r="G41" s="113"/>
      <c r="H41" s="114"/>
      <c r="I41" s="999"/>
      <c r="J41" s="154" t="s">
        <v>276</v>
      </c>
      <c r="K41" s="701" t="s">
        <v>845</v>
      </c>
      <c r="L41" s="756"/>
      <c r="M41" s="710"/>
      <c r="N41" s="999"/>
      <c r="O41" s="884"/>
      <c r="P41" s="884"/>
      <c r="Q41" s="884"/>
      <c r="R41" s="884"/>
      <c r="S41" s="932"/>
      <c r="T41" s="661"/>
      <c r="U41" s="434"/>
      <c r="Z41" s="186"/>
      <c r="AA41" s="186"/>
      <c r="AB41" s="92"/>
      <c r="AC41" s="100"/>
      <c r="AD41" s="100"/>
      <c r="AE41" s="100"/>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row>
    <row r="42" spans="1:68">
      <c r="B42" s="95"/>
      <c r="C42" s="92"/>
      <c r="D42" s="524" t="s">
        <v>389</v>
      </c>
      <c r="E42" s="1010" t="s">
        <v>1410</v>
      </c>
      <c r="F42" s="1011"/>
      <c r="G42" s="1011"/>
      <c r="H42" s="1001"/>
      <c r="I42" s="998" t="s">
        <v>298</v>
      </c>
      <c r="J42" s="155" t="s">
        <v>276</v>
      </c>
      <c r="K42" s="1005" t="s">
        <v>624</v>
      </c>
      <c r="L42" s="155" t="s">
        <v>276</v>
      </c>
      <c r="M42" s="1150" t="s">
        <v>846</v>
      </c>
      <c r="N42" s="998" t="s">
        <v>298</v>
      </c>
      <c r="O42" s="883"/>
      <c r="P42" s="883"/>
      <c r="Q42" s="883"/>
      <c r="R42" s="883"/>
      <c r="S42" s="922"/>
      <c r="T42" s="661"/>
      <c r="U42" s="434"/>
      <c r="Z42" s="186"/>
      <c r="AA42" s="186"/>
      <c r="AB42" s="92"/>
      <c r="AC42" s="100"/>
      <c r="AD42" s="100"/>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row>
    <row r="43" spans="1:68">
      <c r="B43" s="95"/>
      <c r="C43" s="92"/>
      <c r="D43" s="525"/>
      <c r="E43" s="546"/>
      <c r="F43" s="547"/>
      <c r="G43" s="547"/>
      <c r="H43" s="544"/>
      <c r="I43" s="999"/>
      <c r="J43" s="421"/>
      <c r="K43" s="1006"/>
      <c r="L43" s="756"/>
      <c r="M43" s="1072"/>
      <c r="N43" s="999"/>
      <c r="O43" s="884"/>
      <c r="P43" s="884"/>
      <c r="Q43" s="884"/>
      <c r="R43" s="884"/>
      <c r="S43" s="932"/>
      <c r="T43" s="661"/>
      <c r="U43" s="434"/>
      <c r="Z43" s="186"/>
      <c r="AA43" s="186"/>
      <c r="AB43" s="92"/>
      <c r="AC43" s="100"/>
      <c r="AD43" s="100"/>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row>
    <row r="44" spans="1:68">
      <c r="B44" s="95"/>
      <c r="C44" s="92"/>
      <c r="D44" s="539"/>
      <c r="E44" s="112"/>
      <c r="F44" s="113"/>
      <c r="G44" s="113"/>
      <c r="H44" s="114"/>
      <c r="I44" s="999"/>
      <c r="J44" s="154" t="s">
        <v>276</v>
      </c>
      <c r="K44" s="995" t="s">
        <v>847</v>
      </c>
      <c r="L44" s="756"/>
      <c r="M44" s="710"/>
      <c r="N44" s="999"/>
      <c r="O44" s="884"/>
      <c r="P44" s="884"/>
      <c r="Q44" s="884"/>
      <c r="R44" s="884"/>
      <c r="S44" s="932"/>
      <c r="T44" s="661"/>
      <c r="U44" s="434"/>
      <c r="Z44" s="186"/>
      <c r="AA44" s="186"/>
      <c r="AB44" s="92"/>
      <c r="AC44" s="100"/>
      <c r="AD44" s="100"/>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row>
    <row r="45" spans="1:68">
      <c r="B45" s="95"/>
      <c r="C45" s="92"/>
      <c r="D45" s="577"/>
      <c r="E45" s="115"/>
      <c r="F45" s="116"/>
      <c r="G45" s="116"/>
      <c r="H45" s="117"/>
      <c r="I45" s="1014"/>
      <c r="J45" s="422"/>
      <c r="K45" s="1000"/>
      <c r="L45" s="623"/>
      <c r="M45" s="246"/>
      <c r="N45" s="1014"/>
      <c r="O45" s="885"/>
      <c r="P45" s="885"/>
      <c r="Q45" s="885"/>
      <c r="R45" s="885"/>
      <c r="S45" s="923"/>
      <c r="T45" s="661"/>
      <c r="U45" s="434"/>
      <c r="Z45" s="186"/>
      <c r="AA45" s="186"/>
      <c r="AB45" s="92"/>
      <c r="AC45" s="100"/>
      <c r="AD45" s="100"/>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row>
    <row r="46" spans="1:68" s="79" customFormat="1" ht="14.25" customHeight="1">
      <c r="B46" s="106"/>
      <c r="C46" s="366"/>
      <c r="D46" s="107"/>
      <c r="E46" s="563"/>
      <c r="F46" s="563"/>
      <c r="G46" s="563"/>
      <c r="H46" s="563"/>
      <c r="I46" s="107"/>
      <c r="J46" s="221"/>
      <c r="K46" s="726"/>
      <c r="L46" s="135"/>
      <c r="M46" s="108"/>
      <c r="N46" s="107"/>
      <c r="O46" s="109"/>
      <c r="P46" s="109"/>
      <c r="Q46" s="109"/>
      <c r="R46" s="109"/>
      <c r="S46" s="761"/>
      <c r="T46" s="379"/>
      <c r="U46" s="110"/>
      <c r="V46" s="81"/>
      <c r="Z46" s="214"/>
    </row>
    <row r="47" spans="1:68" s="79" customFormat="1" ht="14.25" customHeight="1">
      <c r="B47" s="82"/>
      <c r="C47" s="94"/>
      <c r="D47" s="77"/>
      <c r="E47" s="547"/>
      <c r="F47" s="547"/>
      <c r="G47" s="547"/>
      <c r="H47" s="547"/>
      <c r="I47" s="77"/>
      <c r="J47" s="212"/>
      <c r="K47" s="702"/>
      <c r="L47" s="123"/>
      <c r="M47" s="80"/>
      <c r="N47" s="77"/>
      <c r="O47" s="81"/>
      <c r="P47" s="81"/>
      <c r="Q47" s="81"/>
      <c r="R47" s="81"/>
      <c r="S47" s="758"/>
      <c r="T47" s="374"/>
      <c r="U47" s="111" t="s">
        <v>2244</v>
      </c>
      <c r="V47" s="81"/>
      <c r="Z47" s="214"/>
    </row>
    <row r="48" spans="1:68">
      <c r="A48" s="83" t="s">
        <v>2294</v>
      </c>
      <c r="B48" s="84"/>
      <c r="C48" s="84"/>
      <c r="F48" s="85"/>
      <c r="S48" s="759"/>
    </row>
    <row r="49" spans="2:68">
      <c r="B49" s="180"/>
      <c r="C49" s="181"/>
      <c r="D49" s="88" t="s">
        <v>265</v>
      </c>
      <c r="E49" s="181"/>
      <c r="F49" s="89"/>
      <c r="G49" s="88"/>
      <c r="H49" s="88"/>
      <c r="I49" s="90"/>
      <c r="J49" s="182"/>
      <c r="K49" s="715"/>
      <c r="L49" s="182"/>
      <c r="M49" s="184"/>
      <c r="N49" s="90"/>
      <c r="O49" s="185"/>
      <c r="P49" s="185"/>
      <c r="Q49" s="185"/>
      <c r="R49" s="185"/>
      <c r="S49" s="760"/>
      <c r="T49" s="375"/>
      <c r="U49" s="215"/>
    </row>
    <row r="50" spans="2:68">
      <c r="B50" s="95"/>
      <c r="C50" s="92"/>
      <c r="D50" s="93" t="s">
        <v>455</v>
      </c>
      <c r="E50" s="76" t="s">
        <v>415</v>
      </c>
      <c r="F50" s="76"/>
      <c r="G50" s="94"/>
      <c r="H50" s="94"/>
      <c r="I50" s="77"/>
      <c r="K50" s="717"/>
      <c r="M50" s="187"/>
      <c r="N50" s="77"/>
      <c r="O50" s="188"/>
      <c r="P50" s="188"/>
      <c r="Q50" s="188"/>
      <c r="R50" s="188"/>
      <c r="S50" s="306"/>
      <c r="U50" s="434"/>
      <c r="Z50" s="186"/>
      <c r="AA50" s="186"/>
      <c r="AB50" s="92"/>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row>
    <row r="51" spans="2:68" ht="15" customHeight="1">
      <c r="B51" s="189"/>
      <c r="D51" s="1021" t="s">
        <v>728</v>
      </c>
      <c r="E51" s="1021" t="s">
        <v>272</v>
      </c>
      <c r="F51" s="1021"/>
      <c r="G51" s="1021"/>
      <c r="H51" s="1021"/>
      <c r="I51" s="996" t="s">
        <v>190</v>
      </c>
      <c r="J51" s="906" t="s">
        <v>595</v>
      </c>
      <c r="K51" s="907"/>
      <c r="L51" s="1049" t="s">
        <v>1160</v>
      </c>
      <c r="M51" s="1050"/>
      <c r="N51" s="1050"/>
      <c r="O51" s="1050"/>
      <c r="P51" s="1050"/>
      <c r="Q51" s="1050"/>
      <c r="R51" s="1050"/>
      <c r="S51" s="1051"/>
      <c r="T51" s="376"/>
      <c r="U51" s="434"/>
    </row>
    <row r="52" spans="2:68" ht="24" customHeight="1">
      <c r="B52" s="95"/>
      <c r="C52" s="92"/>
      <c r="D52" s="1022"/>
      <c r="E52" s="1022"/>
      <c r="F52" s="1022"/>
      <c r="G52" s="1022"/>
      <c r="H52" s="1022"/>
      <c r="I52" s="997"/>
      <c r="J52" s="908"/>
      <c r="K52" s="909"/>
      <c r="L52" s="1023" t="s">
        <v>577</v>
      </c>
      <c r="M52" s="1024"/>
      <c r="N52" s="96" t="s">
        <v>473</v>
      </c>
      <c r="O52" s="97" t="s">
        <v>0</v>
      </c>
      <c r="P52" s="98" t="s">
        <v>443</v>
      </c>
      <c r="Q52" s="97" t="s">
        <v>554</v>
      </c>
      <c r="R52" s="98" t="s">
        <v>105</v>
      </c>
      <c r="S52" s="99" t="s">
        <v>582</v>
      </c>
      <c r="T52" s="377"/>
      <c r="U52" s="434"/>
      <c r="Z52" s="1053"/>
      <c r="AA52" s="1053"/>
      <c r="AB52" s="79"/>
    </row>
    <row r="53" spans="2:68">
      <c r="B53" s="121"/>
      <c r="C53" s="130"/>
      <c r="D53" s="1007" t="s">
        <v>390</v>
      </c>
      <c r="E53" s="1042" t="s">
        <v>563</v>
      </c>
      <c r="F53" s="1043"/>
      <c r="G53" s="1043"/>
      <c r="H53" s="1044"/>
      <c r="I53" s="998" t="s">
        <v>813</v>
      </c>
      <c r="J53" s="155" t="s">
        <v>276</v>
      </c>
      <c r="K53" s="994" t="s">
        <v>1376</v>
      </c>
      <c r="L53" s="155" t="s">
        <v>276</v>
      </c>
      <c r="M53" s="222" t="s">
        <v>98</v>
      </c>
      <c r="N53" s="998" t="s">
        <v>298</v>
      </c>
      <c r="O53" s="883"/>
      <c r="P53" s="883"/>
      <c r="Q53" s="883"/>
      <c r="R53" s="883"/>
      <c r="S53" s="886"/>
      <c r="T53" s="653"/>
      <c r="U53" s="434"/>
      <c r="Z53" s="186"/>
      <c r="AA53" s="186"/>
      <c r="AB53" s="186"/>
      <c r="AC53" s="92"/>
      <c r="AD53" s="92"/>
      <c r="AE53" s="92"/>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row>
    <row r="54" spans="2:68" ht="13.5" customHeight="1">
      <c r="B54" s="121"/>
      <c r="C54" s="130"/>
      <c r="D54" s="1008"/>
      <c r="E54" s="1056"/>
      <c r="F54" s="1046"/>
      <c r="G54" s="1046"/>
      <c r="H54" s="1047"/>
      <c r="I54" s="999"/>
      <c r="J54" s="421"/>
      <c r="K54" s="995"/>
      <c r="L54" s="154" t="s">
        <v>276</v>
      </c>
      <c r="M54" s="678" t="s">
        <v>848</v>
      </c>
      <c r="N54" s="999"/>
      <c r="O54" s="884"/>
      <c r="P54" s="884"/>
      <c r="Q54" s="884"/>
      <c r="R54" s="884"/>
      <c r="S54" s="887"/>
      <c r="T54" s="653"/>
      <c r="U54" s="434"/>
      <c r="Z54" s="186"/>
      <c r="AA54" s="186"/>
      <c r="AB54" s="186"/>
      <c r="AC54" s="92"/>
      <c r="AD54" s="92"/>
      <c r="AE54" s="92"/>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row>
    <row r="55" spans="2:68">
      <c r="B55" s="121"/>
      <c r="C55" s="130"/>
      <c r="D55" s="1008"/>
      <c r="E55" s="1045"/>
      <c r="F55" s="1046"/>
      <c r="G55" s="1046"/>
      <c r="H55" s="1047"/>
      <c r="I55" s="999"/>
      <c r="J55" s="421"/>
      <c r="K55" s="995"/>
      <c r="L55" s="154" t="s">
        <v>276</v>
      </c>
      <c r="M55" s="166" t="s">
        <v>76</v>
      </c>
      <c r="N55" s="999"/>
      <c r="O55" s="884"/>
      <c r="P55" s="884"/>
      <c r="Q55" s="884"/>
      <c r="R55" s="884"/>
      <c r="S55" s="887"/>
      <c r="T55" s="653"/>
      <c r="U55" s="434"/>
      <c r="Z55" s="186"/>
      <c r="AA55" s="186"/>
      <c r="AB55" s="186"/>
      <c r="AC55" s="92"/>
      <c r="AD55" s="92"/>
      <c r="AE55" s="92"/>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row>
    <row r="56" spans="2:68">
      <c r="B56" s="121"/>
      <c r="C56" s="130"/>
      <c r="D56" s="1008"/>
      <c r="E56" s="554"/>
      <c r="F56" s="552"/>
      <c r="G56" s="552"/>
      <c r="H56" s="553"/>
      <c r="I56" s="999"/>
      <c r="J56" s="421"/>
      <c r="K56" s="1141"/>
      <c r="L56" s="154" t="s">
        <v>276</v>
      </c>
      <c r="M56" s="166" t="s">
        <v>275</v>
      </c>
      <c r="N56" s="999"/>
      <c r="O56" s="884"/>
      <c r="P56" s="884"/>
      <c r="Q56" s="884"/>
      <c r="R56" s="884"/>
      <c r="S56" s="887"/>
      <c r="T56" s="653"/>
      <c r="U56" s="434"/>
      <c r="Z56" s="186"/>
      <c r="AA56" s="186"/>
      <c r="AB56" s="186"/>
      <c r="AC56" s="92"/>
      <c r="AD56" s="92"/>
      <c r="AE56" s="92"/>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row>
    <row r="57" spans="2:68">
      <c r="B57" s="121"/>
      <c r="C57" s="130"/>
      <c r="D57" s="1008"/>
      <c r="E57" s="103"/>
      <c r="F57" s="547"/>
      <c r="G57" s="547"/>
      <c r="H57" s="544"/>
      <c r="I57" s="999"/>
      <c r="J57" s="154" t="s">
        <v>276</v>
      </c>
      <c r="K57" s="701" t="s">
        <v>631</v>
      </c>
      <c r="L57" s="123"/>
      <c r="M57" s="166"/>
      <c r="N57" s="999"/>
      <c r="O57" s="884"/>
      <c r="P57" s="884"/>
      <c r="Q57" s="884"/>
      <c r="R57" s="884"/>
      <c r="S57" s="887"/>
      <c r="T57" s="653"/>
      <c r="U57" s="434"/>
      <c r="Z57" s="186"/>
      <c r="AA57" s="186"/>
      <c r="AB57" s="186"/>
      <c r="AC57" s="92"/>
      <c r="AD57" s="92"/>
      <c r="AE57" s="92"/>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row>
    <row r="58" spans="2:68">
      <c r="B58" s="121"/>
      <c r="C58" s="130"/>
      <c r="D58" s="1008"/>
      <c r="E58" s="103"/>
      <c r="F58" s="547"/>
      <c r="G58" s="547"/>
      <c r="H58" s="544"/>
      <c r="I58" s="999"/>
      <c r="J58" s="154" t="s">
        <v>276</v>
      </c>
      <c r="K58" s="701" t="s">
        <v>97</v>
      </c>
      <c r="M58" s="210"/>
      <c r="N58" s="999"/>
      <c r="O58" s="884"/>
      <c r="P58" s="884"/>
      <c r="Q58" s="884"/>
      <c r="R58" s="884"/>
      <c r="S58" s="887"/>
      <c r="T58" s="653"/>
      <c r="U58" s="434"/>
      <c r="Z58" s="186"/>
      <c r="AA58" s="186"/>
      <c r="AB58" s="186"/>
      <c r="AC58" s="92"/>
      <c r="AD58" s="92"/>
      <c r="AE58" s="92"/>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row>
    <row r="59" spans="2:68" ht="13.5" customHeight="1">
      <c r="B59" s="95"/>
      <c r="C59" s="92"/>
      <c r="D59" s="1007" t="s">
        <v>391</v>
      </c>
      <c r="E59" s="1042" t="s">
        <v>564</v>
      </c>
      <c r="F59" s="1054"/>
      <c r="G59" s="1054"/>
      <c r="H59" s="1055"/>
      <c r="I59" s="998" t="s">
        <v>813</v>
      </c>
      <c r="J59" s="155" t="s">
        <v>276</v>
      </c>
      <c r="K59" s="1005" t="s">
        <v>1411</v>
      </c>
      <c r="L59" s="155" t="s">
        <v>276</v>
      </c>
      <c r="M59" s="222" t="s">
        <v>1412</v>
      </c>
      <c r="N59" s="998" t="s">
        <v>813</v>
      </c>
      <c r="O59" s="883"/>
      <c r="P59" s="883"/>
      <c r="Q59" s="883"/>
      <c r="R59" s="883"/>
      <c r="S59" s="886"/>
      <c r="T59" s="653"/>
      <c r="U59" s="434"/>
      <c r="Z59" s="186"/>
      <c r="AA59" s="186"/>
      <c r="AB59" s="92"/>
      <c r="AC59" s="100"/>
      <c r="AD59" s="100"/>
      <c r="AE59" s="100"/>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row>
    <row r="60" spans="2:68">
      <c r="B60" s="95"/>
      <c r="C60" s="92"/>
      <c r="D60" s="1008"/>
      <c r="E60" s="1056"/>
      <c r="F60" s="1057"/>
      <c r="G60" s="1057"/>
      <c r="H60" s="987"/>
      <c r="I60" s="999"/>
      <c r="J60" s="421"/>
      <c r="K60" s="1006"/>
      <c r="L60" s="154" t="s">
        <v>276</v>
      </c>
      <c r="M60" s="166" t="s">
        <v>727</v>
      </c>
      <c r="N60" s="999"/>
      <c r="O60" s="884"/>
      <c r="P60" s="884"/>
      <c r="Q60" s="884"/>
      <c r="R60" s="884"/>
      <c r="S60" s="887"/>
      <c r="T60" s="653"/>
      <c r="U60" s="434"/>
      <c r="Z60" s="186"/>
      <c r="AA60" s="186"/>
      <c r="AB60" s="92"/>
      <c r="AC60" s="100"/>
      <c r="AD60" s="100"/>
      <c r="AE60" s="100"/>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row>
    <row r="61" spans="2:68">
      <c r="B61" s="95"/>
      <c r="C61" s="92"/>
      <c r="D61" s="525"/>
      <c r="E61" s="1056"/>
      <c r="F61" s="1057"/>
      <c r="G61" s="1057"/>
      <c r="H61" s="987"/>
      <c r="I61" s="999"/>
      <c r="J61" s="421"/>
      <c r="K61" s="1006"/>
      <c r="L61" s="154" t="s">
        <v>276</v>
      </c>
      <c r="M61" s="166" t="s">
        <v>849</v>
      </c>
      <c r="N61" s="999"/>
      <c r="O61" s="884"/>
      <c r="P61" s="884"/>
      <c r="Q61" s="884"/>
      <c r="R61" s="884"/>
      <c r="S61" s="887"/>
      <c r="T61" s="653"/>
      <c r="U61" s="434"/>
      <c r="Z61" s="186"/>
      <c r="AA61" s="186"/>
      <c r="AB61" s="92"/>
      <c r="AC61" s="100"/>
      <c r="AD61" s="100"/>
      <c r="AE61" s="100"/>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row>
    <row r="62" spans="2:68" s="168" customFormat="1">
      <c r="B62" s="47"/>
      <c r="C62" s="12"/>
      <c r="D62" s="484"/>
      <c r="E62" s="507"/>
      <c r="F62" s="508"/>
      <c r="G62" s="508"/>
      <c r="H62" s="487"/>
      <c r="I62" s="999"/>
      <c r="J62" s="154" t="s">
        <v>276</v>
      </c>
      <c r="K62" s="1038" t="s">
        <v>850</v>
      </c>
      <c r="L62" s="154" t="s">
        <v>276</v>
      </c>
      <c r="M62" s="166" t="s">
        <v>1400</v>
      </c>
      <c r="N62" s="999"/>
      <c r="O62" s="884"/>
      <c r="P62" s="884"/>
      <c r="Q62" s="884"/>
      <c r="R62" s="884"/>
      <c r="S62" s="887"/>
      <c r="T62" s="653"/>
      <c r="U62" s="434"/>
      <c r="X62" s="512"/>
      <c r="Y62" s="512"/>
      <c r="Z62" s="12"/>
      <c r="AA62" s="9"/>
      <c r="AB62" s="9"/>
      <c r="AC62" s="9"/>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row>
    <row r="63" spans="2:68" s="168" customFormat="1">
      <c r="B63" s="47"/>
      <c r="C63" s="12"/>
      <c r="D63" s="484"/>
      <c r="E63" s="507"/>
      <c r="F63" s="508"/>
      <c r="G63" s="508"/>
      <c r="H63" s="487"/>
      <c r="I63" s="999"/>
      <c r="J63" s="123"/>
      <c r="K63" s="1038"/>
      <c r="L63" s="123"/>
      <c r="M63" s="166"/>
      <c r="N63" s="999"/>
      <c r="O63" s="884"/>
      <c r="P63" s="884"/>
      <c r="Q63" s="884"/>
      <c r="R63" s="884"/>
      <c r="S63" s="887"/>
      <c r="T63" s="653"/>
      <c r="U63" s="434"/>
      <c r="X63" s="512"/>
      <c r="Y63" s="512"/>
      <c r="Z63" s="12"/>
      <c r="AA63" s="9"/>
      <c r="AB63" s="9"/>
      <c r="AC63" s="9"/>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row>
    <row r="64" spans="2:68" s="168" customFormat="1">
      <c r="B64" s="47"/>
      <c r="C64" s="12"/>
      <c r="D64" s="484"/>
      <c r="E64" s="507"/>
      <c r="F64" s="508"/>
      <c r="G64" s="508"/>
      <c r="H64" s="487"/>
      <c r="I64" s="999"/>
      <c r="J64" s="154" t="s">
        <v>276</v>
      </c>
      <c r="K64" s="1038" t="s">
        <v>851</v>
      </c>
      <c r="L64" s="123"/>
      <c r="M64" s="166"/>
      <c r="N64" s="999"/>
      <c r="O64" s="884"/>
      <c r="P64" s="884"/>
      <c r="Q64" s="884"/>
      <c r="R64" s="884"/>
      <c r="S64" s="887"/>
      <c r="T64" s="653"/>
      <c r="U64" s="434"/>
      <c r="X64" s="512"/>
      <c r="Y64" s="512"/>
      <c r="Z64" s="12"/>
      <c r="AA64" s="9"/>
      <c r="AB64" s="9"/>
      <c r="AC64" s="9"/>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row>
    <row r="65" spans="2:68" s="168" customFormat="1">
      <c r="B65" s="47"/>
      <c r="C65" s="12"/>
      <c r="D65" s="484"/>
      <c r="E65" s="507"/>
      <c r="F65" s="508"/>
      <c r="G65" s="508"/>
      <c r="H65" s="487"/>
      <c r="I65" s="999"/>
      <c r="J65" s="123"/>
      <c r="K65" s="1038"/>
      <c r="L65" s="123"/>
      <c r="M65" s="166"/>
      <c r="N65" s="999"/>
      <c r="O65" s="884"/>
      <c r="P65" s="884"/>
      <c r="Q65" s="884"/>
      <c r="R65" s="884"/>
      <c r="S65" s="887"/>
      <c r="T65" s="653"/>
      <c r="U65" s="434"/>
      <c r="X65" s="512"/>
      <c r="Y65" s="512"/>
      <c r="Z65" s="12"/>
      <c r="AA65" s="9"/>
      <c r="AB65" s="9"/>
      <c r="AC65" s="9"/>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row>
    <row r="66" spans="2:68" ht="13.5" customHeight="1">
      <c r="B66" s="95"/>
      <c r="C66" s="92"/>
      <c r="D66" s="525"/>
      <c r="E66" s="518"/>
      <c r="F66" s="519"/>
      <c r="G66" s="519"/>
      <c r="H66" s="520"/>
      <c r="I66" s="999"/>
      <c r="J66" s="154" t="s">
        <v>726</v>
      </c>
      <c r="K66" s="701" t="s">
        <v>845</v>
      </c>
      <c r="L66" s="123"/>
      <c r="M66" s="166"/>
      <c r="N66" s="999"/>
      <c r="O66" s="884"/>
      <c r="P66" s="884"/>
      <c r="Q66" s="884"/>
      <c r="R66" s="884"/>
      <c r="S66" s="888"/>
      <c r="T66" s="653"/>
      <c r="U66" s="434"/>
      <c r="Z66" s="186"/>
      <c r="AA66" s="186"/>
      <c r="AB66" s="92"/>
      <c r="AC66" s="100"/>
      <c r="AD66" s="100"/>
      <c r="AE66" s="100"/>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row>
    <row r="67" spans="2:68" ht="13.5" customHeight="1">
      <c r="B67" s="95"/>
      <c r="C67" s="92"/>
      <c r="D67" s="1007" t="s">
        <v>392</v>
      </c>
      <c r="E67" s="1042" t="s">
        <v>611</v>
      </c>
      <c r="F67" s="1054"/>
      <c r="G67" s="1054"/>
      <c r="H67" s="1055"/>
      <c r="I67" s="998" t="s">
        <v>813</v>
      </c>
      <c r="J67" s="155" t="s">
        <v>276</v>
      </c>
      <c r="K67" s="1001" t="s">
        <v>852</v>
      </c>
      <c r="L67" s="155" t="s">
        <v>276</v>
      </c>
      <c r="M67" s="1094" t="s">
        <v>629</v>
      </c>
      <c r="N67" s="998" t="s">
        <v>813</v>
      </c>
      <c r="O67" s="883"/>
      <c r="P67" s="883"/>
      <c r="Q67" s="883"/>
      <c r="R67" s="883"/>
      <c r="S67" s="886"/>
      <c r="T67" s="653"/>
      <c r="U67" s="434"/>
      <c r="Z67" s="186"/>
      <c r="AA67" s="186"/>
      <c r="AB67" s="92"/>
      <c r="AC67" s="100"/>
      <c r="AD67" s="100"/>
      <c r="AE67" s="100"/>
      <c r="AF67" s="100"/>
      <c r="AG67" s="100"/>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row>
    <row r="68" spans="2:68">
      <c r="B68" s="95"/>
      <c r="C68" s="92"/>
      <c r="D68" s="1008"/>
      <c r="E68" s="1056"/>
      <c r="F68" s="1057"/>
      <c r="G68" s="1057"/>
      <c r="H68" s="987"/>
      <c r="I68" s="999"/>
      <c r="J68" s="421"/>
      <c r="K68" s="1002"/>
      <c r="M68" s="1095"/>
      <c r="N68" s="999"/>
      <c r="O68" s="884"/>
      <c r="P68" s="884"/>
      <c r="Q68" s="884"/>
      <c r="R68" s="884"/>
      <c r="S68" s="887"/>
      <c r="T68" s="653"/>
      <c r="U68" s="434"/>
      <c r="Z68" s="186"/>
      <c r="AA68" s="186"/>
      <c r="AB68" s="92"/>
      <c r="AC68" s="100"/>
      <c r="AD68" s="100"/>
      <c r="AE68" s="100"/>
      <c r="AF68" s="100"/>
      <c r="AG68" s="100"/>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row>
    <row r="69" spans="2:68">
      <c r="B69" s="95"/>
      <c r="C69" s="92"/>
      <c r="D69" s="1008"/>
      <c r="E69" s="1056"/>
      <c r="F69" s="1057"/>
      <c r="G69" s="1057"/>
      <c r="H69" s="987"/>
      <c r="I69" s="999"/>
      <c r="J69" s="154" t="s">
        <v>276</v>
      </c>
      <c r="K69" s="1002" t="s">
        <v>1413</v>
      </c>
      <c r="M69" s="1095"/>
      <c r="N69" s="999"/>
      <c r="O69" s="884"/>
      <c r="P69" s="884"/>
      <c r="Q69" s="884"/>
      <c r="R69" s="884"/>
      <c r="S69" s="887"/>
      <c r="T69" s="653"/>
      <c r="U69" s="434"/>
      <c r="Z69" s="186"/>
      <c r="AA69" s="186"/>
      <c r="AB69" s="92"/>
      <c r="AC69" s="100"/>
      <c r="AD69" s="100"/>
      <c r="AE69" s="100"/>
      <c r="AF69" s="100"/>
      <c r="AG69" s="100"/>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row>
    <row r="70" spans="2:68" ht="13.5" customHeight="1">
      <c r="B70" s="95"/>
      <c r="C70" s="92"/>
      <c r="D70" s="1008"/>
      <c r="E70" s="1056"/>
      <c r="F70" s="1057"/>
      <c r="G70" s="1057"/>
      <c r="H70" s="987"/>
      <c r="I70" s="999"/>
      <c r="J70" s="421"/>
      <c r="K70" s="1002"/>
      <c r="L70" s="154" t="s">
        <v>276</v>
      </c>
      <c r="M70" s="166" t="s">
        <v>1414</v>
      </c>
      <c r="N70" s="999"/>
      <c r="O70" s="884"/>
      <c r="P70" s="884"/>
      <c r="Q70" s="884"/>
      <c r="R70" s="884"/>
      <c r="S70" s="887"/>
      <c r="T70" s="653"/>
      <c r="U70" s="434"/>
      <c r="Z70" s="186"/>
      <c r="AA70" s="186"/>
      <c r="AB70" s="92"/>
      <c r="AC70" s="100"/>
      <c r="AD70" s="100"/>
      <c r="AE70" s="100"/>
      <c r="AF70" s="100"/>
      <c r="AG70" s="100"/>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row>
    <row r="71" spans="2:68">
      <c r="B71" s="95"/>
      <c r="C71" s="92"/>
      <c r="D71" s="1008"/>
      <c r="E71" s="1056"/>
      <c r="F71" s="1057"/>
      <c r="G71" s="1057"/>
      <c r="H71" s="987"/>
      <c r="I71" s="999"/>
      <c r="J71" s="421"/>
      <c r="K71" s="1002"/>
      <c r="L71" s="154" t="s">
        <v>276</v>
      </c>
      <c r="M71" s="166" t="s">
        <v>697</v>
      </c>
      <c r="N71" s="999"/>
      <c r="O71" s="884"/>
      <c r="P71" s="884"/>
      <c r="Q71" s="884"/>
      <c r="R71" s="884"/>
      <c r="S71" s="887"/>
      <c r="T71" s="653"/>
      <c r="U71" s="434"/>
      <c r="Z71" s="186"/>
      <c r="AA71" s="186"/>
      <c r="AB71" s="92"/>
      <c r="AC71" s="100"/>
      <c r="AD71" s="100"/>
      <c r="AE71" s="100"/>
      <c r="AF71" s="100"/>
      <c r="AG71" s="100"/>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row>
    <row r="72" spans="2:68" ht="13.5" customHeight="1">
      <c r="B72" s="95"/>
      <c r="C72" s="92"/>
      <c r="D72" s="1008"/>
      <c r="E72" s="1056"/>
      <c r="F72" s="1057"/>
      <c r="G72" s="1057"/>
      <c r="H72" s="987"/>
      <c r="I72" s="999"/>
      <c r="J72" s="154" t="s">
        <v>276</v>
      </c>
      <c r="K72" s="987" t="s">
        <v>854</v>
      </c>
      <c r="L72" s="154" t="s">
        <v>276</v>
      </c>
      <c r="M72" s="682" t="s">
        <v>853</v>
      </c>
      <c r="N72" s="999"/>
      <c r="O72" s="884"/>
      <c r="P72" s="884"/>
      <c r="Q72" s="884"/>
      <c r="R72" s="884"/>
      <c r="S72" s="887"/>
      <c r="T72" s="653"/>
      <c r="U72" s="434"/>
      <c r="Z72" s="186"/>
      <c r="AA72" s="186"/>
      <c r="AB72" s="92"/>
      <c r="AC72" s="100"/>
      <c r="AD72" s="100"/>
      <c r="AE72" s="100"/>
      <c r="AF72" s="100"/>
      <c r="AG72" s="100"/>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row>
    <row r="73" spans="2:68" ht="13.5" customHeight="1">
      <c r="B73" s="95"/>
      <c r="C73" s="92"/>
      <c r="D73" s="1008"/>
      <c r="E73" s="1056"/>
      <c r="F73" s="1057"/>
      <c r="G73" s="1057"/>
      <c r="H73" s="987"/>
      <c r="I73" s="999"/>
      <c r="J73" s="186"/>
      <c r="K73" s="987"/>
      <c r="L73" s="154" t="s">
        <v>276</v>
      </c>
      <c r="M73" s="678" t="s">
        <v>1175</v>
      </c>
      <c r="N73" s="999"/>
      <c r="O73" s="884"/>
      <c r="P73" s="884"/>
      <c r="Q73" s="884"/>
      <c r="R73" s="884"/>
      <c r="S73" s="887"/>
      <c r="T73" s="653"/>
      <c r="U73" s="434"/>
      <c r="Z73" s="186"/>
      <c r="AA73" s="186"/>
      <c r="AB73" s="92"/>
      <c r="AC73" s="100"/>
      <c r="AD73" s="100"/>
      <c r="AE73" s="100"/>
      <c r="AF73" s="100"/>
      <c r="AG73" s="100"/>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row>
    <row r="74" spans="2:68" ht="13.5" customHeight="1">
      <c r="B74" s="95"/>
      <c r="C74" s="92"/>
      <c r="D74" s="1008"/>
      <c r="E74" s="1056"/>
      <c r="F74" s="1057"/>
      <c r="G74" s="1057"/>
      <c r="H74" s="987"/>
      <c r="I74" s="999"/>
      <c r="J74" s="154" t="s">
        <v>276</v>
      </c>
      <c r="K74" s="1270" t="s">
        <v>2336</v>
      </c>
      <c r="L74" s="764"/>
      <c r="M74" s="682"/>
      <c r="N74" s="999"/>
      <c r="O74" s="884"/>
      <c r="P74" s="884"/>
      <c r="Q74" s="884"/>
      <c r="R74" s="884"/>
      <c r="S74" s="887"/>
      <c r="T74" s="653"/>
      <c r="U74" s="434"/>
      <c r="Z74" s="186"/>
      <c r="AA74" s="186"/>
      <c r="AB74" s="92"/>
      <c r="AC74" s="100"/>
      <c r="AD74" s="100"/>
      <c r="AE74" s="100"/>
      <c r="AF74" s="100"/>
      <c r="AG74" s="100"/>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row>
    <row r="75" spans="2:68" ht="13.5" customHeight="1">
      <c r="B75" s="95"/>
      <c r="C75" s="92"/>
      <c r="D75" s="1008"/>
      <c r="E75" s="1056"/>
      <c r="F75" s="1057"/>
      <c r="G75" s="1057"/>
      <c r="H75" s="987"/>
      <c r="I75" s="999"/>
      <c r="J75" s="186"/>
      <c r="K75" s="1270"/>
      <c r="L75" s="764"/>
      <c r="M75" s="682"/>
      <c r="N75" s="999"/>
      <c r="O75" s="884"/>
      <c r="P75" s="884"/>
      <c r="Q75" s="884"/>
      <c r="R75" s="884"/>
      <c r="S75" s="887"/>
      <c r="T75" s="653"/>
      <c r="U75" s="434"/>
      <c r="Z75" s="186"/>
      <c r="AA75" s="186"/>
      <c r="AB75" s="92"/>
      <c r="AC75" s="100"/>
      <c r="AD75" s="100"/>
      <c r="AE75" s="100"/>
      <c r="AF75" s="100"/>
      <c r="AG75" s="100"/>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row>
    <row r="76" spans="2:68" ht="13.5" customHeight="1">
      <c r="B76" s="95"/>
      <c r="C76" s="92"/>
      <c r="D76" s="1008"/>
      <c r="E76" s="1056"/>
      <c r="F76" s="1057"/>
      <c r="G76" s="1057"/>
      <c r="H76" s="987"/>
      <c r="I76" s="999"/>
      <c r="J76" s="186"/>
      <c r="K76" s="1270"/>
      <c r="L76" s="764"/>
      <c r="M76" s="839"/>
      <c r="N76" s="999"/>
      <c r="O76" s="884"/>
      <c r="P76" s="884"/>
      <c r="Q76" s="884"/>
      <c r="R76" s="884"/>
      <c r="S76" s="887"/>
      <c r="T76" s="841"/>
      <c r="U76" s="434"/>
      <c r="Z76" s="186"/>
      <c r="AA76" s="186"/>
      <c r="AB76" s="92"/>
      <c r="AC76" s="100"/>
      <c r="AD76" s="100"/>
      <c r="AE76" s="100"/>
      <c r="AF76" s="100"/>
      <c r="AG76" s="100"/>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row>
    <row r="77" spans="2:68" ht="13.5" customHeight="1">
      <c r="B77" s="95"/>
      <c r="C77" s="92"/>
      <c r="D77" s="1008"/>
      <c r="E77" s="1056"/>
      <c r="F77" s="1057"/>
      <c r="G77" s="1057"/>
      <c r="H77" s="987"/>
      <c r="I77" s="999"/>
      <c r="J77" s="186"/>
      <c r="K77" s="1270"/>
      <c r="L77" s="764"/>
      <c r="M77" s="839"/>
      <c r="N77" s="999"/>
      <c r="O77" s="884"/>
      <c r="P77" s="884"/>
      <c r="Q77" s="884"/>
      <c r="R77" s="884"/>
      <c r="S77" s="887"/>
      <c r="T77" s="841"/>
      <c r="U77" s="434"/>
      <c r="Z77" s="186"/>
      <c r="AA77" s="186"/>
      <c r="AB77" s="92"/>
      <c r="AC77" s="100"/>
      <c r="AD77" s="100"/>
      <c r="AE77" s="100"/>
      <c r="AF77" s="100"/>
      <c r="AG77" s="100"/>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row>
    <row r="78" spans="2:68" ht="13.5" customHeight="1">
      <c r="B78" s="95"/>
      <c r="C78" s="92"/>
      <c r="D78" s="1008"/>
      <c r="E78" s="1056"/>
      <c r="F78" s="1057"/>
      <c r="G78" s="1057"/>
      <c r="H78" s="987"/>
      <c r="I78" s="999"/>
      <c r="J78" s="154" t="s">
        <v>276</v>
      </c>
      <c r="K78" s="1002" t="s">
        <v>855</v>
      </c>
      <c r="L78" s="764"/>
      <c r="M78" s="682"/>
      <c r="N78" s="999"/>
      <c r="O78" s="884"/>
      <c r="P78" s="884"/>
      <c r="Q78" s="884"/>
      <c r="R78" s="884"/>
      <c r="S78" s="887"/>
      <c r="T78" s="653"/>
      <c r="U78" s="434"/>
      <c r="Z78" s="186"/>
      <c r="AA78" s="186"/>
      <c r="AB78" s="92"/>
      <c r="AC78" s="100"/>
      <c r="AD78" s="100"/>
      <c r="AE78" s="100"/>
      <c r="AF78" s="100"/>
      <c r="AG78" s="100"/>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row>
    <row r="79" spans="2:68">
      <c r="B79" s="95"/>
      <c r="C79" s="92"/>
      <c r="D79" s="1009"/>
      <c r="E79" s="1108"/>
      <c r="F79" s="1109"/>
      <c r="G79" s="1109"/>
      <c r="H79" s="1058"/>
      <c r="I79" s="1014"/>
      <c r="J79" s="468"/>
      <c r="K79" s="1015"/>
      <c r="L79" s="467"/>
      <c r="M79" s="679"/>
      <c r="N79" s="1014"/>
      <c r="O79" s="885"/>
      <c r="P79" s="885"/>
      <c r="Q79" s="885"/>
      <c r="R79" s="885"/>
      <c r="S79" s="888"/>
      <c r="T79" s="653"/>
      <c r="U79" s="434"/>
      <c r="Z79" s="186"/>
      <c r="AA79" s="186"/>
      <c r="AB79" s="92"/>
      <c r="AC79" s="100"/>
      <c r="AD79" s="100"/>
      <c r="AE79" s="100"/>
      <c r="AF79" s="100"/>
      <c r="AG79" s="100"/>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row>
    <row r="80" spans="2:68" ht="13.5" customHeight="1">
      <c r="B80" s="95"/>
      <c r="C80" s="92"/>
      <c r="D80" s="1007" t="s">
        <v>393</v>
      </c>
      <c r="E80" s="1010" t="s">
        <v>580</v>
      </c>
      <c r="F80" s="1011"/>
      <c r="G80" s="1011"/>
      <c r="H80" s="1001"/>
      <c r="I80" s="998" t="s">
        <v>813</v>
      </c>
      <c r="J80" s="154" t="s">
        <v>276</v>
      </c>
      <c r="K80" s="1001" t="s">
        <v>856</v>
      </c>
      <c r="L80" s="155" t="s">
        <v>276</v>
      </c>
      <c r="M80" s="924" t="s">
        <v>628</v>
      </c>
      <c r="N80" s="998" t="s">
        <v>813</v>
      </c>
      <c r="O80" s="883"/>
      <c r="P80" s="883"/>
      <c r="Q80" s="883"/>
      <c r="R80" s="883"/>
      <c r="S80" s="886"/>
      <c r="T80" s="653"/>
      <c r="U80" s="434"/>
      <c r="Z80" s="186"/>
      <c r="AA80" s="186"/>
      <c r="AB80" s="92"/>
      <c r="AC80" s="100"/>
      <c r="AD80" s="100"/>
      <c r="AE80" s="100"/>
      <c r="AF80" s="100"/>
      <c r="AG80" s="100"/>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row>
    <row r="81" spans="2:68">
      <c r="B81" s="95"/>
      <c r="C81" s="92"/>
      <c r="D81" s="1008"/>
      <c r="E81" s="1012"/>
      <c r="F81" s="1013"/>
      <c r="G81" s="1013"/>
      <c r="H81" s="1002"/>
      <c r="I81" s="999"/>
      <c r="J81" s="186"/>
      <c r="K81" s="1002"/>
      <c r="M81" s="925"/>
      <c r="N81" s="999"/>
      <c r="O81" s="884"/>
      <c r="P81" s="884"/>
      <c r="Q81" s="884"/>
      <c r="R81" s="884"/>
      <c r="S81" s="887"/>
      <c r="T81" s="653"/>
      <c r="U81" s="434"/>
      <c r="Z81" s="186"/>
      <c r="AA81" s="186"/>
      <c r="AB81" s="92"/>
      <c r="AC81" s="100"/>
      <c r="AD81" s="100"/>
      <c r="AE81" s="100"/>
      <c r="AF81" s="100"/>
      <c r="AG81" s="100"/>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row>
    <row r="82" spans="2:68">
      <c r="B82" s="95"/>
      <c r="C82" s="92"/>
      <c r="D82" s="1008"/>
      <c r="E82" s="546"/>
      <c r="F82" s="547"/>
      <c r="G82" s="547"/>
      <c r="H82" s="544"/>
      <c r="I82" s="999"/>
      <c r="J82" s="186"/>
      <c r="K82" s="1002"/>
      <c r="M82" s="925"/>
      <c r="N82" s="999"/>
      <c r="O82" s="884"/>
      <c r="P82" s="884"/>
      <c r="Q82" s="884"/>
      <c r="R82" s="884"/>
      <c r="S82" s="887"/>
      <c r="T82" s="653"/>
      <c r="U82" s="434"/>
      <c r="Z82" s="186"/>
      <c r="AA82" s="186"/>
      <c r="AB82" s="92"/>
      <c r="AC82" s="100"/>
      <c r="AD82" s="100"/>
      <c r="AE82" s="100"/>
      <c r="AF82" s="100"/>
      <c r="AG82" s="100"/>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row>
    <row r="83" spans="2:68" ht="13.5" customHeight="1">
      <c r="B83" s="95"/>
      <c r="C83" s="92"/>
      <c r="D83" s="1008"/>
      <c r="E83" s="546"/>
      <c r="F83" s="547"/>
      <c r="G83" s="547"/>
      <c r="H83" s="544"/>
      <c r="I83" s="999"/>
      <c r="J83" s="154" t="s">
        <v>276</v>
      </c>
      <c r="K83" s="1002" t="s">
        <v>857</v>
      </c>
      <c r="L83" s="154" t="s">
        <v>276</v>
      </c>
      <c r="M83" s="70" t="s">
        <v>861</v>
      </c>
      <c r="N83" s="999"/>
      <c r="O83" s="884"/>
      <c r="P83" s="884"/>
      <c r="Q83" s="884"/>
      <c r="R83" s="884"/>
      <c r="S83" s="887"/>
      <c r="T83" s="653"/>
      <c r="U83" s="434"/>
      <c r="Z83" s="186"/>
      <c r="AA83" s="186"/>
      <c r="AB83" s="92"/>
      <c r="AC83" s="100"/>
      <c r="AD83" s="100"/>
      <c r="AE83" s="100"/>
      <c r="AF83" s="100"/>
      <c r="AG83" s="100"/>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row>
    <row r="84" spans="2:68">
      <c r="B84" s="95"/>
      <c r="C84" s="92"/>
      <c r="D84" s="1008"/>
      <c r="E84" s="546"/>
      <c r="F84" s="547"/>
      <c r="G84" s="547"/>
      <c r="H84" s="544"/>
      <c r="I84" s="999"/>
      <c r="J84" s="421"/>
      <c r="K84" s="1002"/>
      <c r="L84" s="154" t="s">
        <v>276</v>
      </c>
      <c r="M84" s="70" t="s">
        <v>565</v>
      </c>
      <c r="N84" s="999"/>
      <c r="O84" s="884"/>
      <c r="P84" s="884"/>
      <c r="Q84" s="884"/>
      <c r="R84" s="884"/>
      <c r="S84" s="887"/>
      <c r="T84" s="653"/>
      <c r="U84" s="434"/>
      <c r="Z84" s="186"/>
      <c r="AA84" s="186"/>
      <c r="AB84" s="92"/>
      <c r="AC84" s="100"/>
      <c r="AD84" s="100"/>
      <c r="AE84" s="100"/>
      <c r="AF84" s="100"/>
      <c r="AG84" s="100"/>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row>
    <row r="85" spans="2:68">
      <c r="B85" s="95"/>
      <c r="C85" s="92"/>
      <c r="D85" s="1008"/>
      <c r="E85" s="546"/>
      <c r="F85" s="547"/>
      <c r="G85" s="547"/>
      <c r="H85" s="544"/>
      <c r="I85" s="999"/>
      <c r="J85" s="154" t="s">
        <v>276</v>
      </c>
      <c r="K85" s="696" t="s">
        <v>631</v>
      </c>
      <c r="L85" s="154" t="s">
        <v>276</v>
      </c>
      <c r="M85" s="70" t="s">
        <v>697</v>
      </c>
      <c r="N85" s="999"/>
      <c r="O85" s="884"/>
      <c r="P85" s="884"/>
      <c r="Q85" s="884"/>
      <c r="R85" s="884"/>
      <c r="S85" s="887"/>
      <c r="T85" s="653"/>
      <c r="U85" s="434"/>
      <c r="Z85" s="186"/>
      <c r="AA85" s="186"/>
      <c r="AB85" s="92"/>
      <c r="AC85" s="100"/>
      <c r="AD85" s="100"/>
      <c r="AE85" s="100"/>
      <c r="AF85" s="100"/>
      <c r="AG85" s="100"/>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row>
    <row r="86" spans="2:68">
      <c r="B86" s="95"/>
      <c r="C86" s="92"/>
      <c r="D86" s="1008"/>
      <c r="E86" s="546"/>
      <c r="F86" s="547"/>
      <c r="G86" s="547"/>
      <c r="H86" s="544"/>
      <c r="I86" s="999"/>
      <c r="J86" s="154" t="s">
        <v>276</v>
      </c>
      <c r="K86" s="987" t="s">
        <v>859</v>
      </c>
      <c r="L86" s="154" t="s">
        <v>276</v>
      </c>
      <c r="M86" s="70" t="s">
        <v>1400</v>
      </c>
      <c r="N86" s="999"/>
      <c r="O86" s="884"/>
      <c r="P86" s="884"/>
      <c r="Q86" s="884"/>
      <c r="R86" s="884"/>
      <c r="S86" s="887"/>
      <c r="T86" s="653"/>
      <c r="U86" s="434"/>
      <c r="Z86" s="186"/>
      <c r="AA86" s="186"/>
      <c r="AB86" s="92"/>
      <c r="AC86" s="100"/>
      <c r="AD86" s="100"/>
      <c r="AE86" s="100"/>
      <c r="AF86" s="100"/>
      <c r="AG86" s="100"/>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row>
    <row r="87" spans="2:68" ht="13.5" customHeight="1">
      <c r="B87" s="95"/>
      <c r="C87" s="92"/>
      <c r="D87" s="1008"/>
      <c r="E87" s="546"/>
      <c r="F87" s="547"/>
      <c r="G87" s="547"/>
      <c r="H87" s="544"/>
      <c r="I87" s="999"/>
      <c r="J87" s="186"/>
      <c r="K87" s="987"/>
      <c r="L87" s="123"/>
      <c r="M87" s="682"/>
      <c r="N87" s="999"/>
      <c r="O87" s="884"/>
      <c r="P87" s="884"/>
      <c r="Q87" s="884"/>
      <c r="R87" s="884"/>
      <c r="S87" s="887"/>
      <c r="T87" s="653"/>
      <c r="U87" s="434"/>
      <c r="Z87" s="186"/>
      <c r="AA87" s="186"/>
      <c r="AB87" s="92"/>
      <c r="AC87" s="100"/>
      <c r="AD87" s="100"/>
      <c r="AE87" s="100"/>
      <c r="AF87" s="100"/>
      <c r="AG87" s="100"/>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row>
    <row r="88" spans="2:68" ht="13.5" customHeight="1">
      <c r="B88" s="95"/>
      <c r="C88" s="92"/>
      <c r="D88" s="1008"/>
      <c r="E88" s="546"/>
      <c r="F88" s="547"/>
      <c r="G88" s="547"/>
      <c r="H88" s="544"/>
      <c r="I88" s="999"/>
      <c r="J88" s="154" t="s">
        <v>276</v>
      </c>
      <c r="K88" s="1002" t="s">
        <v>860</v>
      </c>
      <c r="L88" s="764"/>
      <c r="M88" s="682"/>
      <c r="N88" s="999"/>
      <c r="O88" s="884"/>
      <c r="P88" s="884"/>
      <c r="Q88" s="884"/>
      <c r="R88" s="884"/>
      <c r="S88" s="887"/>
      <c r="T88" s="653"/>
      <c r="U88" s="434"/>
      <c r="Z88" s="186"/>
      <c r="AA88" s="186"/>
      <c r="AB88" s="92"/>
      <c r="AC88" s="100"/>
      <c r="AD88" s="100"/>
      <c r="AE88" s="100"/>
      <c r="AF88" s="100"/>
      <c r="AG88" s="100"/>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row>
    <row r="89" spans="2:68">
      <c r="B89" s="95"/>
      <c r="C89" s="92"/>
      <c r="D89" s="1008"/>
      <c r="E89" s="546"/>
      <c r="F89" s="547"/>
      <c r="G89" s="547"/>
      <c r="H89" s="544"/>
      <c r="I89" s="999"/>
      <c r="J89" s="186"/>
      <c r="K89" s="1002"/>
      <c r="L89" s="123"/>
      <c r="M89" s="682"/>
      <c r="N89" s="999"/>
      <c r="O89" s="884"/>
      <c r="P89" s="884"/>
      <c r="Q89" s="884"/>
      <c r="R89" s="884"/>
      <c r="S89" s="887"/>
      <c r="T89" s="653"/>
      <c r="U89" s="434"/>
      <c r="Z89" s="186"/>
      <c r="AA89" s="186"/>
      <c r="AB89" s="92"/>
      <c r="AC89" s="100"/>
      <c r="AD89" s="100"/>
      <c r="AE89" s="100"/>
      <c r="AF89" s="100"/>
      <c r="AG89" s="100"/>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row>
    <row r="90" spans="2:68" ht="13.5" customHeight="1">
      <c r="B90" s="95"/>
      <c r="C90" s="92"/>
      <c r="D90" s="1008"/>
      <c r="E90" s="546"/>
      <c r="F90" s="547"/>
      <c r="G90" s="547"/>
      <c r="H90" s="544"/>
      <c r="I90" s="999"/>
      <c r="J90" s="154" t="s">
        <v>276</v>
      </c>
      <c r="K90" s="1002" t="s">
        <v>1415</v>
      </c>
      <c r="L90" s="123"/>
      <c r="M90" s="682"/>
      <c r="N90" s="999"/>
      <c r="O90" s="884"/>
      <c r="P90" s="884"/>
      <c r="Q90" s="884"/>
      <c r="R90" s="884"/>
      <c r="S90" s="887"/>
      <c r="T90" s="653"/>
      <c r="U90" s="434"/>
      <c r="Z90" s="186"/>
      <c r="AA90" s="186"/>
      <c r="AB90" s="92"/>
      <c r="AC90" s="100"/>
      <c r="AD90" s="100"/>
      <c r="AE90" s="100"/>
      <c r="AF90" s="100"/>
      <c r="AG90" s="100"/>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row>
    <row r="91" spans="2:68" ht="13.5" customHeight="1">
      <c r="B91" s="95"/>
      <c r="C91" s="92"/>
      <c r="D91" s="525"/>
      <c r="E91" s="546"/>
      <c r="F91" s="547"/>
      <c r="G91" s="547"/>
      <c r="H91" s="544"/>
      <c r="I91" s="1014"/>
      <c r="J91" s="421"/>
      <c r="K91" s="1015"/>
      <c r="M91" s="223"/>
      <c r="N91" s="1014"/>
      <c r="O91" s="885"/>
      <c r="P91" s="885"/>
      <c r="Q91" s="885"/>
      <c r="R91" s="885"/>
      <c r="S91" s="888"/>
      <c r="T91" s="653"/>
      <c r="U91" s="434"/>
      <c r="Z91" s="186"/>
      <c r="AA91" s="186"/>
      <c r="AB91" s="92"/>
      <c r="AC91" s="100"/>
      <c r="AD91" s="100"/>
      <c r="AE91" s="100"/>
      <c r="AF91" s="100"/>
      <c r="AG91" s="100"/>
      <c r="AH91" s="186"/>
      <c r="AI91" s="186"/>
      <c r="AJ91" s="186"/>
      <c r="AK91" s="186"/>
      <c r="AL91" s="186"/>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186"/>
      <c r="BI91" s="186"/>
      <c r="BJ91" s="186"/>
      <c r="BK91" s="186"/>
      <c r="BL91" s="186"/>
      <c r="BM91" s="186"/>
      <c r="BN91" s="186"/>
      <c r="BO91" s="186"/>
      <c r="BP91" s="186"/>
    </row>
    <row r="92" spans="2:68" ht="13.5" customHeight="1">
      <c r="B92" s="189"/>
      <c r="D92" s="1007" t="s">
        <v>566</v>
      </c>
      <c r="E92" s="124" t="s">
        <v>416</v>
      </c>
      <c r="F92" s="125"/>
      <c r="G92" s="125"/>
      <c r="H92" s="126"/>
      <c r="I92" s="998" t="s">
        <v>298</v>
      </c>
      <c r="J92" s="155" t="s">
        <v>276</v>
      </c>
      <c r="K92" s="1001" t="s">
        <v>160</v>
      </c>
      <c r="L92" s="155" t="s">
        <v>276</v>
      </c>
      <c r="M92" s="929" t="s">
        <v>277</v>
      </c>
      <c r="N92" s="998" t="s">
        <v>298</v>
      </c>
      <c r="O92" s="883"/>
      <c r="P92" s="883"/>
      <c r="Q92" s="883"/>
      <c r="R92" s="883"/>
      <c r="S92" s="886"/>
      <c r="T92" s="653"/>
      <c r="U92" s="434"/>
      <c r="Z92" s="186"/>
      <c r="AA92" s="186"/>
      <c r="AB92" s="92"/>
      <c r="AC92" s="100"/>
      <c r="AD92" s="100"/>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row>
    <row r="93" spans="2:68">
      <c r="B93" s="189"/>
      <c r="D93" s="1008"/>
      <c r="E93" s="103"/>
      <c r="F93" s="104"/>
      <c r="G93" s="104"/>
      <c r="H93" s="105"/>
      <c r="I93" s="999"/>
      <c r="J93" s="186"/>
      <c r="K93" s="1002"/>
      <c r="L93" s="123"/>
      <c r="M93" s="930"/>
      <c r="N93" s="999"/>
      <c r="O93" s="884"/>
      <c r="P93" s="884"/>
      <c r="Q93" s="884"/>
      <c r="R93" s="884"/>
      <c r="S93" s="887"/>
      <c r="T93" s="653"/>
      <c r="U93" s="434"/>
      <c r="Z93" s="186"/>
      <c r="AA93" s="186"/>
      <c r="AB93" s="92"/>
      <c r="AC93" s="100"/>
      <c r="AD93" s="100"/>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row>
    <row r="94" spans="2:68" ht="13.5" customHeight="1">
      <c r="B94" s="189"/>
      <c r="D94" s="1009"/>
      <c r="E94" s="127"/>
      <c r="F94" s="128"/>
      <c r="G94" s="128"/>
      <c r="H94" s="129"/>
      <c r="I94" s="1014"/>
      <c r="J94" s="252"/>
      <c r="K94" s="1015"/>
      <c r="L94" s="135"/>
      <c r="M94" s="72"/>
      <c r="N94" s="1014"/>
      <c r="O94" s="885"/>
      <c r="P94" s="885"/>
      <c r="Q94" s="885"/>
      <c r="R94" s="885"/>
      <c r="S94" s="888"/>
      <c r="T94" s="653"/>
      <c r="U94" s="434"/>
      <c r="Z94" s="186"/>
      <c r="AA94" s="186"/>
      <c r="AB94" s="92"/>
      <c r="AC94" s="100"/>
      <c r="AD94" s="100"/>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c r="BO94" s="186"/>
      <c r="BP94" s="186"/>
    </row>
    <row r="95" spans="2:68">
      <c r="B95" s="95"/>
      <c r="C95" s="92"/>
      <c r="D95" s="1007" t="s">
        <v>567</v>
      </c>
      <c r="E95" s="1042" t="s">
        <v>568</v>
      </c>
      <c r="F95" s="1054"/>
      <c r="G95" s="1054"/>
      <c r="H95" s="1055"/>
      <c r="I95" s="998" t="s">
        <v>298</v>
      </c>
      <c r="J95" s="155" t="s">
        <v>276</v>
      </c>
      <c r="K95" s="1055" t="s">
        <v>1416</v>
      </c>
      <c r="L95" s="155" t="s">
        <v>276</v>
      </c>
      <c r="M95" s="929" t="s">
        <v>865</v>
      </c>
      <c r="N95" s="998" t="s">
        <v>298</v>
      </c>
      <c r="O95" s="883"/>
      <c r="P95" s="883"/>
      <c r="Q95" s="883"/>
      <c r="R95" s="883"/>
      <c r="S95" s="886"/>
      <c r="T95" s="653"/>
      <c r="U95" s="434"/>
      <c r="Z95" s="186"/>
      <c r="AA95" s="186"/>
      <c r="AB95" s="92"/>
      <c r="AC95" s="100"/>
      <c r="AD95" s="100"/>
      <c r="AE95" s="100"/>
      <c r="AF95" s="100"/>
      <c r="AG95" s="100"/>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row>
    <row r="96" spans="2:68">
      <c r="B96" s="95"/>
      <c r="C96" s="92"/>
      <c r="D96" s="1008"/>
      <c r="E96" s="1056"/>
      <c r="F96" s="1057"/>
      <c r="G96" s="1057"/>
      <c r="H96" s="987"/>
      <c r="I96" s="999"/>
      <c r="J96" s="421"/>
      <c r="K96" s="987"/>
      <c r="L96" s="123"/>
      <c r="M96" s="930"/>
      <c r="N96" s="999"/>
      <c r="O96" s="884"/>
      <c r="P96" s="884"/>
      <c r="Q96" s="884"/>
      <c r="R96" s="884"/>
      <c r="S96" s="887"/>
      <c r="T96" s="653"/>
      <c r="U96" s="434"/>
      <c r="Z96" s="186"/>
      <c r="AA96" s="186"/>
      <c r="AB96" s="92"/>
      <c r="AC96" s="100"/>
      <c r="AD96" s="100"/>
      <c r="AE96" s="100"/>
      <c r="AF96" s="100"/>
      <c r="AG96" s="100"/>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row>
    <row r="97" spans="1:68">
      <c r="B97" s="95"/>
      <c r="C97" s="92"/>
      <c r="D97" s="1008"/>
      <c r="E97" s="1056"/>
      <c r="F97" s="1057"/>
      <c r="G97" s="1057"/>
      <c r="H97" s="987"/>
      <c r="I97" s="999"/>
      <c r="J97" s="154" t="s">
        <v>276</v>
      </c>
      <c r="K97" s="696" t="s">
        <v>862</v>
      </c>
      <c r="L97" s="123"/>
      <c r="M97" s="930"/>
      <c r="N97" s="999"/>
      <c r="O97" s="884"/>
      <c r="P97" s="884"/>
      <c r="Q97" s="884"/>
      <c r="R97" s="884"/>
      <c r="S97" s="887"/>
      <c r="T97" s="653"/>
      <c r="U97" s="434"/>
      <c r="Z97" s="186"/>
      <c r="AA97" s="186"/>
      <c r="AB97" s="92"/>
      <c r="AC97" s="100"/>
      <c r="AD97" s="100"/>
      <c r="AE97" s="100"/>
      <c r="AF97" s="100"/>
      <c r="AG97" s="100"/>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row>
    <row r="98" spans="1:68" ht="13.5" customHeight="1">
      <c r="B98" s="95"/>
      <c r="C98" s="92"/>
      <c r="D98" s="1008"/>
      <c r="E98" s="1056"/>
      <c r="F98" s="1057"/>
      <c r="G98" s="1057"/>
      <c r="H98" s="987"/>
      <c r="I98" s="999"/>
      <c r="J98" s="154" t="s">
        <v>276</v>
      </c>
      <c r="K98" s="696" t="s">
        <v>863</v>
      </c>
      <c r="L98" s="154" t="s">
        <v>276</v>
      </c>
      <c r="M98" s="933" t="s">
        <v>866</v>
      </c>
      <c r="N98" s="999"/>
      <c r="O98" s="884"/>
      <c r="P98" s="884"/>
      <c r="Q98" s="884"/>
      <c r="R98" s="884"/>
      <c r="S98" s="887"/>
      <c r="T98" s="653"/>
      <c r="U98" s="434"/>
      <c r="Z98" s="186"/>
      <c r="AA98" s="186"/>
      <c r="AB98" s="92"/>
      <c r="AC98" s="100"/>
      <c r="AD98" s="100"/>
      <c r="AE98" s="100"/>
      <c r="AF98" s="100"/>
      <c r="AG98" s="100"/>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c r="BO98" s="186"/>
      <c r="BP98" s="186"/>
    </row>
    <row r="99" spans="1:68">
      <c r="B99" s="95"/>
      <c r="C99" s="92"/>
      <c r="D99" s="1008"/>
      <c r="E99" s="103"/>
      <c r="F99" s="104"/>
      <c r="G99" s="104"/>
      <c r="H99" s="105"/>
      <c r="I99" s="999"/>
      <c r="J99" s="154" t="s">
        <v>276</v>
      </c>
      <c r="K99" s="696" t="s">
        <v>864</v>
      </c>
      <c r="L99" s="123"/>
      <c r="M99" s="933"/>
      <c r="N99" s="999"/>
      <c r="O99" s="884"/>
      <c r="P99" s="884"/>
      <c r="Q99" s="884"/>
      <c r="R99" s="884"/>
      <c r="S99" s="887"/>
      <c r="T99" s="653"/>
      <c r="U99" s="434"/>
      <c r="Z99" s="186"/>
      <c r="AA99" s="186"/>
      <c r="AB99" s="92"/>
      <c r="AC99" s="100"/>
      <c r="AD99" s="100"/>
      <c r="AE99" s="100"/>
      <c r="AF99" s="100"/>
      <c r="AG99" s="100"/>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row>
    <row r="100" spans="1:68">
      <c r="B100" s="95"/>
      <c r="C100" s="92"/>
      <c r="D100" s="1008"/>
      <c r="E100" s="103"/>
      <c r="F100" s="104"/>
      <c r="G100" s="104"/>
      <c r="H100" s="105"/>
      <c r="I100" s="999"/>
      <c r="J100" s="154" t="s">
        <v>276</v>
      </c>
      <c r="K100" s="987" t="s">
        <v>1417</v>
      </c>
      <c r="L100" s="123"/>
      <c r="M100" s="933"/>
      <c r="N100" s="999"/>
      <c r="O100" s="884"/>
      <c r="P100" s="884"/>
      <c r="Q100" s="884"/>
      <c r="R100" s="884"/>
      <c r="S100" s="887"/>
      <c r="T100" s="653"/>
      <c r="U100" s="434"/>
      <c r="Z100" s="186"/>
      <c r="AA100" s="186"/>
      <c r="AB100" s="92"/>
      <c r="AC100" s="100"/>
      <c r="AD100" s="100"/>
      <c r="AE100" s="100"/>
      <c r="AF100" s="100"/>
      <c r="AG100" s="100"/>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c r="BO100" s="186"/>
      <c r="BP100" s="186"/>
    </row>
    <row r="101" spans="1:68">
      <c r="B101" s="95"/>
      <c r="C101" s="92"/>
      <c r="D101" s="1009"/>
      <c r="E101" s="127"/>
      <c r="F101" s="128"/>
      <c r="G101" s="128"/>
      <c r="H101" s="129"/>
      <c r="I101" s="1014"/>
      <c r="J101" s="422"/>
      <c r="K101" s="1058"/>
      <c r="L101" s="167" t="s">
        <v>276</v>
      </c>
      <c r="M101" s="72" t="s">
        <v>1400</v>
      </c>
      <c r="N101" s="1014"/>
      <c r="O101" s="885"/>
      <c r="P101" s="885"/>
      <c r="Q101" s="885"/>
      <c r="R101" s="885"/>
      <c r="S101" s="888"/>
      <c r="T101" s="653"/>
      <c r="U101" s="434"/>
      <c r="Z101" s="186"/>
      <c r="AA101" s="186"/>
      <c r="AB101" s="92"/>
      <c r="AC101" s="100"/>
      <c r="AD101" s="100"/>
      <c r="AE101" s="100"/>
      <c r="AF101" s="100"/>
      <c r="AG101" s="100"/>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c r="BO101" s="186"/>
      <c r="BP101" s="186"/>
    </row>
    <row r="102" spans="1:68" s="79" customFormat="1" ht="14.25" customHeight="1">
      <c r="B102" s="106"/>
      <c r="C102" s="366"/>
      <c r="D102" s="107"/>
      <c r="E102" s="563"/>
      <c r="F102" s="563"/>
      <c r="G102" s="563"/>
      <c r="H102" s="563"/>
      <c r="I102" s="107"/>
      <c r="J102" s="221"/>
      <c r="K102" s="726"/>
      <c r="L102" s="135"/>
      <c r="M102" s="108"/>
      <c r="N102" s="107"/>
      <c r="O102" s="109"/>
      <c r="P102" s="109"/>
      <c r="Q102" s="109"/>
      <c r="R102" s="109"/>
      <c r="S102" s="761"/>
      <c r="T102" s="379"/>
      <c r="U102" s="110"/>
      <c r="V102" s="81"/>
      <c r="Z102" s="214"/>
    </row>
    <row r="103" spans="1:68" s="79" customFormat="1" ht="14.25" customHeight="1">
      <c r="B103" s="82"/>
      <c r="C103" s="94"/>
      <c r="D103" s="77"/>
      <c r="E103" s="547"/>
      <c r="F103" s="547"/>
      <c r="G103" s="547"/>
      <c r="H103" s="547"/>
      <c r="I103" s="77"/>
      <c r="J103" s="212"/>
      <c r="K103" s="702"/>
      <c r="L103" s="123"/>
      <c r="M103" s="80"/>
      <c r="N103" s="77"/>
      <c r="O103" s="81"/>
      <c r="P103" s="81"/>
      <c r="Q103" s="81"/>
      <c r="R103" s="81"/>
      <c r="S103" s="758"/>
      <c r="T103" s="374"/>
      <c r="U103" s="111" t="s">
        <v>2244</v>
      </c>
      <c r="V103" s="81"/>
      <c r="Z103" s="214"/>
    </row>
    <row r="104" spans="1:68">
      <c r="A104" s="83" t="s">
        <v>2295</v>
      </c>
      <c r="B104" s="84"/>
      <c r="C104" s="84"/>
      <c r="F104" s="85"/>
      <c r="S104" s="759"/>
    </row>
    <row r="105" spans="1:68">
      <c r="B105" s="180"/>
      <c r="C105" s="181"/>
      <c r="D105" s="88" t="s">
        <v>265</v>
      </c>
      <c r="E105" s="181"/>
      <c r="F105" s="89"/>
      <c r="G105" s="88"/>
      <c r="H105" s="88"/>
      <c r="I105" s="90"/>
      <c r="J105" s="182"/>
      <c r="K105" s="715"/>
      <c r="L105" s="182"/>
      <c r="M105" s="184"/>
      <c r="N105" s="90"/>
      <c r="O105" s="185"/>
      <c r="P105" s="185"/>
      <c r="Q105" s="185"/>
      <c r="R105" s="185"/>
      <c r="S105" s="760"/>
      <c r="T105" s="375"/>
      <c r="U105" s="215"/>
    </row>
    <row r="106" spans="1:68">
      <c r="B106" s="95"/>
      <c r="C106" s="92"/>
      <c r="D106" s="93" t="s">
        <v>754</v>
      </c>
      <c r="E106" s="76" t="s">
        <v>569</v>
      </c>
      <c r="F106" s="76"/>
      <c r="G106" s="94"/>
      <c r="H106" s="94"/>
      <c r="I106" s="77"/>
      <c r="K106" s="717"/>
      <c r="M106" s="187"/>
      <c r="N106" s="77"/>
      <c r="O106" s="188"/>
      <c r="P106" s="188"/>
      <c r="Q106" s="188"/>
      <c r="R106" s="188"/>
      <c r="S106" s="306"/>
      <c r="U106" s="434"/>
      <c r="Z106" s="186"/>
      <c r="AA106" s="186"/>
      <c r="AB106" s="92"/>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c r="BO106" s="186"/>
      <c r="BP106" s="186"/>
    </row>
    <row r="107" spans="1:68" ht="15" customHeight="1">
      <c r="B107" s="189"/>
      <c r="D107" s="1021" t="s">
        <v>728</v>
      </c>
      <c r="E107" s="1021" t="s">
        <v>272</v>
      </c>
      <c r="F107" s="1021"/>
      <c r="G107" s="1021"/>
      <c r="H107" s="1021"/>
      <c r="I107" s="996" t="s">
        <v>190</v>
      </c>
      <c r="J107" s="906" t="s">
        <v>595</v>
      </c>
      <c r="K107" s="907"/>
      <c r="L107" s="1049" t="s">
        <v>1160</v>
      </c>
      <c r="M107" s="1050"/>
      <c r="N107" s="1050"/>
      <c r="O107" s="1050"/>
      <c r="P107" s="1050"/>
      <c r="Q107" s="1050"/>
      <c r="R107" s="1050"/>
      <c r="S107" s="1051"/>
      <c r="T107" s="376"/>
      <c r="U107" s="434"/>
    </row>
    <row r="108" spans="1:68" ht="24" customHeight="1">
      <c r="B108" s="95"/>
      <c r="C108" s="92"/>
      <c r="D108" s="1022"/>
      <c r="E108" s="1022"/>
      <c r="F108" s="1022"/>
      <c r="G108" s="1022"/>
      <c r="H108" s="1022"/>
      <c r="I108" s="997"/>
      <c r="J108" s="908"/>
      <c r="K108" s="909"/>
      <c r="L108" s="1023" t="s">
        <v>577</v>
      </c>
      <c r="M108" s="1024"/>
      <c r="N108" s="96" t="s">
        <v>473</v>
      </c>
      <c r="O108" s="97" t="s">
        <v>0</v>
      </c>
      <c r="P108" s="98" t="s">
        <v>443</v>
      </c>
      <c r="Q108" s="97" t="s">
        <v>554</v>
      </c>
      <c r="R108" s="98" t="s">
        <v>105</v>
      </c>
      <c r="S108" s="99" t="s">
        <v>582</v>
      </c>
      <c r="T108" s="377"/>
      <c r="U108" s="434"/>
      <c r="Z108" s="1053"/>
      <c r="AA108" s="1053"/>
      <c r="AB108" s="79"/>
    </row>
    <row r="109" spans="1:68" ht="12" customHeight="1">
      <c r="B109" s="95"/>
      <c r="C109" s="92"/>
      <c r="D109" s="1007" t="s">
        <v>394</v>
      </c>
      <c r="E109" s="1010" t="s">
        <v>99</v>
      </c>
      <c r="F109" s="1011"/>
      <c r="G109" s="1011"/>
      <c r="H109" s="1001"/>
      <c r="I109" s="998" t="s">
        <v>298</v>
      </c>
      <c r="J109" s="155" t="s">
        <v>276</v>
      </c>
      <c r="K109" s="1001" t="s">
        <v>867</v>
      </c>
      <c r="L109" s="155" t="s">
        <v>276</v>
      </c>
      <c r="M109" s="929" t="s">
        <v>868</v>
      </c>
      <c r="N109" s="998" t="s">
        <v>298</v>
      </c>
      <c r="O109" s="883"/>
      <c r="P109" s="883"/>
      <c r="Q109" s="883"/>
      <c r="R109" s="883"/>
      <c r="S109" s="886"/>
      <c r="T109" s="653"/>
      <c r="U109" s="434"/>
      <c r="Z109" s="186"/>
      <c r="AA109" s="186"/>
      <c r="AB109" s="92"/>
      <c r="AC109" s="100"/>
      <c r="AD109" s="100"/>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186"/>
      <c r="BP109" s="186"/>
    </row>
    <row r="110" spans="1:68" ht="12" customHeight="1">
      <c r="B110" s="95"/>
      <c r="C110" s="92"/>
      <c r="D110" s="1008"/>
      <c r="E110" s="1012"/>
      <c r="F110" s="1013"/>
      <c r="G110" s="1013"/>
      <c r="H110" s="1002"/>
      <c r="I110" s="999"/>
      <c r="J110" s="599"/>
      <c r="K110" s="1002"/>
      <c r="L110" s="123"/>
      <c r="M110" s="930"/>
      <c r="N110" s="999"/>
      <c r="O110" s="884"/>
      <c r="P110" s="884"/>
      <c r="Q110" s="884"/>
      <c r="R110" s="884"/>
      <c r="S110" s="887"/>
      <c r="T110" s="653"/>
      <c r="U110" s="434"/>
      <c r="Z110" s="186"/>
      <c r="AA110" s="186"/>
      <c r="AB110" s="92"/>
      <c r="AC110" s="100"/>
      <c r="AD110" s="100"/>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row>
    <row r="111" spans="1:68" ht="12" customHeight="1">
      <c r="B111" s="95"/>
      <c r="C111" s="92"/>
      <c r="D111" s="1008"/>
      <c r="E111" s="546"/>
      <c r="F111" s="547"/>
      <c r="G111" s="547"/>
      <c r="H111" s="544"/>
      <c r="I111" s="999"/>
      <c r="J111" s="599"/>
      <c r="K111" s="1002"/>
      <c r="L111" s="154" t="s">
        <v>276</v>
      </c>
      <c r="M111" s="682" t="s">
        <v>1400</v>
      </c>
      <c r="N111" s="999"/>
      <c r="O111" s="884"/>
      <c r="P111" s="884"/>
      <c r="Q111" s="884"/>
      <c r="R111" s="884"/>
      <c r="S111" s="887"/>
      <c r="T111" s="653"/>
      <c r="U111" s="434"/>
      <c r="Z111" s="186"/>
      <c r="AA111" s="186"/>
      <c r="AB111" s="92"/>
      <c r="AC111" s="100"/>
      <c r="AD111" s="100"/>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row>
    <row r="112" spans="1:68" ht="12" customHeight="1">
      <c r="B112" s="95"/>
      <c r="C112" s="92"/>
      <c r="D112" s="1008"/>
      <c r="E112" s="103"/>
      <c r="F112" s="104"/>
      <c r="G112" s="104"/>
      <c r="H112" s="105"/>
      <c r="I112" s="999"/>
      <c r="J112" s="154" t="s">
        <v>726</v>
      </c>
      <c r="K112" s="1002" t="s">
        <v>658</v>
      </c>
      <c r="L112" s="123"/>
      <c r="M112" s="930"/>
      <c r="N112" s="999"/>
      <c r="O112" s="884"/>
      <c r="P112" s="884"/>
      <c r="Q112" s="884"/>
      <c r="R112" s="884"/>
      <c r="S112" s="887"/>
      <c r="T112" s="653"/>
      <c r="U112" s="434"/>
      <c r="Z112" s="186"/>
      <c r="AA112" s="186"/>
      <c r="AB112" s="92"/>
      <c r="AC112" s="100"/>
      <c r="AD112" s="100"/>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row>
    <row r="113" spans="1:786 1034:1810 2058:2834 3082:3858 4106:4882 5130:5906 6154:6930 7178:7954 8202:8978 9226:10002 10250:11026 11274:12050 12298:13074 13322:14098 14346:15122 15370:16146" ht="12" customHeight="1">
      <c r="B113" s="95"/>
      <c r="C113" s="92"/>
      <c r="D113" s="1008"/>
      <c r="E113" s="103"/>
      <c r="F113" s="104"/>
      <c r="G113" s="104"/>
      <c r="H113" s="105"/>
      <c r="I113" s="999"/>
      <c r="J113" s="599"/>
      <c r="K113" s="1002"/>
      <c r="L113" s="123"/>
      <c r="M113" s="930"/>
      <c r="N113" s="999"/>
      <c r="O113" s="884"/>
      <c r="P113" s="884"/>
      <c r="Q113" s="884"/>
      <c r="R113" s="884"/>
      <c r="S113" s="887"/>
      <c r="T113" s="653"/>
      <c r="U113" s="434"/>
      <c r="Z113" s="186"/>
      <c r="AA113" s="186"/>
      <c r="AB113" s="92"/>
      <c r="AC113" s="100"/>
      <c r="AD113" s="100"/>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c r="BM113" s="186"/>
      <c r="BN113" s="186"/>
      <c r="BO113" s="186"/>
      <c r="BP113" s="186"/>
    </row>
    <row r="114" spans="1:786 1034:1810 2058:2834 3082:3858 4106:4882 5130:5906 6154:6930 7178:7954 8202:8978 9226:10002 10250:11026 11274:12050 12298:13074 13322:14098 14346:15122 15370:16146" ht="12" customHeight="1">
      <c r="B114" s="95"/>
      <c r="C114" s="92"/>
      <c r="D114" s="1007" t="s">
        <v>570</v>
      </c>
      <c r="E114" s="124" t="s">
        <v>417</v>
      </c>
      <c r="F114" s="125"/>
      <c r="G114" s="125"/>
      <c r="H114" s="126"/>
      <c r="I114" s="998" t="s">
        <v>298</v>
      </c>
      <c r="J114" s="155" t="s">
        <v>276</v>
      </c>
      <c r="K114" s="1001" t="s">
        <v>869</v>
      </c>
      <c r="L114" s="155" t="s">
        <v>276</v>
      </c>
      <c r="M114" s="436" t="s">
        <v>870</v>
      </c>
      <c r="N114" s="998" t="s">
        <v>298</v>
      </c>
      <c r="O114" s="883"/>
      <c r="P114" s="883"/>
      <c r="Q114" s="883"/>
      <c r="R114" s="883"/>
      <c r="S114" s="886"/>
      <c r="T114" s="653"/>
      <c r="U114" s="434"/>
      <c r="Z114" s="186"/>
      <c r="AA114" s="186"/>
      <c r="AB114" s="92"/>
      <c r="AC114" s="100"/>
      <c r="AD114" s="100"/>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c r="BM114" s="186"/>
      <c r="BN114" s="186"/>
      <c r="BO114" s="186"/>
      <c r="BP114" s="186"/>
    </row>
    <row r="115" spans="1:786 1034:1810 2058:2834 3082:3858 4106:4882 5130:5906 6154:6930 7178:7954 8202:8978 9226:10002 10250:11026 11274:12050 12298:13074 13322:14098 14346:15122 15370:16146" ht="12" customHeight="1">
      <c r="B115" s="95"/>
      <c r="C115" s="92"/>
      <c r="D115" s="1008"/>
      <c r="E115" s="103"/>
      <c r="F115" s="104"/>
      <c r="G115" s="104"/>
      <c r="H115" s="105"/>
      <c r="I115" s="999"/>
      <c r="J115" s="421"/>
      <c r="K115" s="1002"/>
      <c r="L115" s="154" t="s">
        <v>276</v>
      </c>
      <c r="M115" s="682" t="s">
        <v>1400</v>
      </c>
      <c r="N115" s="999"/>
      <c r="O115" s="884"/>
      <c r="P115" s="884"/>
      <c r="Q115" s="884"/>
      <c r="R115" s="884"/>
      <c r="S115" s="887"/>
      <c r="T115" s="653"/>
      <c r="U115" s="434"/>
      <c r="Z115" s="186"/>
      <c r="AA115" s="186"/>
      <c r="AB115" s="92"/>
      <c r="AC115" s="100"/>
      <c r="AD115" s="100"/>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186"/>
      <c r="BP115" s="186"/>
    </row>
    <row r="116" spans="1:786 1034:1810 2058:2834 3082:3858 4106:4882 5130:5906 6154:6930 7178:7954 8202:8978 9226:10002 10250:11026 11274:12050 12298:13074 13322:14098 14346:15122 15370:16146" ht="12" customHeight="1">
      <c r="B116" s="95"/>
      <c r="C116" s="92"/>
      <c r="D116" s="1008"/>
      <c r="E116" s="103"/>
      <c r="F116" s="104"/>
      <c r="G116" s="104"/>
      <c r="H116" s="105"/>
      <c r="I116" s="999"/>
      <c r="J116" s="421"/>
      <c r="K116" s="1002"/>
      <c r="L116" s="123"/>
      <c r="M116" s="682"/>
      <c r="N116" s="999"/>
      <c r="O116" s="884"/>
      <c r="P116" s="884"/>
      <c r="Q116" s="884"/>
      <c r="R116" s="884"/>
      <c r="S116" s="887"/>
      <c r="T116" s="653"/>
      <c r="U116" s="434"/>
      <c r="Z116" s="186"/>
      <c r="AA116" s="186"/>
      <c r="AB116" s="92"/>
      <c r="AC116" s="100"/>
      <c r="AD116" s="100"/>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row>
    <row r="117" spans="1:786 1034:1810 2058:2834 3082:3858 4106:4882 5130:5906 6154:6930 7178:7954 8202:8978 9226:10002 10250:11026 11274:12050 12298:13074 13322:14098 14346:15122 15370:16146" ht="12" customHeight="1">
      <c r="B117" s="95"/>
      <c r="C117" s="92"/>
      <c r="D117" s="1008"/>
      <c r="E117" s="103"/>
      <c r="F117" s="104"/>
      <c r="G117" s="104"/>
      <c r="H117" s="105"/>
      <c r="I117" s="999"/>
      <c r="J117" s="421"/>
      <c r="K117" s="1002"/>
      <c r="L117" s="422"/>
      <c r="M117" s="682"/>
      <c r="N117" s="999"/>
      <c r="O117" s="884"/>
      <c r="P117" s="884"/>
      <c r="Q117" s="884"/>
      <c r="R117" s="885"/>
      <c r="S117" s="888"/>
      <c r="T117" s="653"/>
      <c r="U117" s="434"/>
      <c r="Z117" s="186"/>
      <c r="AA117" s="186"/>
      <c r="AB117" s="92"/>
      <c r="AC117" s="100"/>
      <c r="AD117" s="100"/>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c r="BO117" s="186"/>
      <c r="BP117" s="186"/>
    </row>
    <row r="118" spans="1:786 1034:1810 2058:2834 3082:3858 4106:4882 5130:5906 6154:6930 7178:7954 8202:8978 9226:10002 10250:11026 11274:12050 12298:13074 13322:14098 14346:15122 15370:16146" s="168" customFormat="1" ht="12" customHeight="1">
      <c r="A118" s="175"/>
      <c r="B118" s="95"/>
      <c r="C118" s="92"/>
      <c r="D118" s="1118" t="s">
        <v>1418</v>
      </c>
      <c r="E118" s="124" t="s">
        <v>1419</v>
      </c>
      <c r="F118" s="125"/>
      <c r="G118" s="125"/>
      <c r="H118" s="126"/>
      <c r="I118" s="998" t="s">
        <v>298</v>
      </c>
      <c r="J118" s="155" t="s">
        <v>276</v>
      </c>
      <c r="K118" s="903" t="s">
        <v>871</v>
      </c>
      <c r="L118" s="154" t="s">
        <v>276</v>
      </c>
      <c r="M118" s="929" t="s">
        <v>872</v>
      </c>
      <c r="N118" s="998" t="s">
        <v>298</v>
      </c>
      <c r="O118" s="883"/>
      <c r="P118" s="883"/>
      <c r="Q118" s="883"/>
      <c r="R118" s="883"/>
      <c r="S118" s="886"/>
      <c r="T118" s="175"/>
      <c r="U118" s="434"/>
      <c r="X118" s="512"/>
      <c r="Y118" s="512"/>
      <c r="Z118" s="12"/>
      <c r="AA118" s="9"/>
      <c r="AB118" s="9"/>
      <c r="AC118" s="9"/>
      <c r="AD118" s="9"/>
      <c r="AE118" s="9"/>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c r="BN118" s="512"/>
    </row>
    <row r="119" spans="1:786 1034:1810 2058:2834 3082:3858 4106:4882 5130:5906 6154:6930 7178:7954 8202:8978 9226:10002 10250:11026 11274:12050 12298:13074 13322:14098 14346:15122 15370:16146" s="168" customFormat="1" ht="12" customHeight="1">
      <c r="A119" s="175"/>
      <c r="B119" s="95"/>
      <c r="C119" s="92"/>
      <c r="D119" s="1119"/>
      <c r="E119" s="103"/>
      <c r="F119" s="104"/>
      <c r="G119" s="104"/>
      <c r="H119" s="105"/>
      <c r="I119" s="999"/>
      <c r="J119" s="421"/>
      <c r="K119" s="904"/>
      <c r="L119" s="123"/>
      <c r="M119" s="930"/>
      <c r="N119" s="999"/>
      <c r="O119" s="884"/>
      <c r="P119" s="884"/>
      <c r="Q119" s="884"/>
      <c r="R119" s="884"/>
      <c r="S119" s="887"/>
      <c r="T119" s="175"/>
      <c r="U119" s="434"/>
      <c r="X119" s="512"/>
      <c r="Y119" s="512"/>
      <c r="Z119" s="12"/>
      <c r="AA119" s="9"/>
      <c r="AB119" s="9"/>
      <c r="AC119" s="9"/>
      <c r="AD119" s="9"/>
      <c r="AE119" s="9"/>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c r="BN119" s="512"/>
    </row>
    <row r="120" spans="1:786 1034:1810 2058:2834 3082:3858 4106:4882 5130:5906 6154:6930 7178:7954 8202:8978 9226:10002 10250:11026 11274:12050 12298:13074 13322:14098 14346:15122 15370:16146" s="168" customFormat="1" ht="12" customHeight="1">
      <c r="A120" s="175"/>
      <c r="B120" s="95"/>
      <c r="C120" s="92"/>
      <c r="D120" s="1119"/>
      <c r="E120" s="103"/>
      <c r="F120" s="104"/>
      <c r="G120" s="104"/>
      <c r="H120" s="105"/>
      <c r="I120" s="999"/>
      <c r="J120" s="154" t="s">
        <v>276</v>
      </c>
      <c r="K120" s="675" t="s">
        <v>1420</v>
      </c>
      <c r="L120" s="154" t="s">
        <v>276</v>
      </c>
      <c r="M120" s="682" t="s">
        <v>76</v>
      </c>
      <c r="N120" s="999"/>
      <c r="O120" s="884"/>
      <c r="P120" s="884"/>
      <c r="Q120" s="884"/>
      <c r="R120" s="884"/>
      <c r="S120" s="887"/>
      <c r="T120" s="175"/>
      <c r="U120" s="434"/>
      <c r="X120" s="512"/>
      <c r="Y120" s="512"/>
      <c r="Z120" s="12"/>
      <c r="AA120" s="9"/>
      <c r="AB120" s="9"/>
      <c r="AC120" s="9"/>
      <c r="AD120" s="9"/>
      <c r="AE120" s="9"/>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c r="BN120" s="512"/>
    </row>
    <row r="121" spans="1:786 1034:1810 2058:2834 3082:3858 4106:4882 5130:5906 6154:6930 7178:7954 8202:8978 9226:10002 10250:11026 11274:12050 12298:13074 13322:14098 14346:15122 15370:16146" s="168" customFormat="1" ht="12" customHeight="1">
      <c r="A121" s="175"/>
      <c r="B121" s="95"/>
      <c r="C121" s="92"/>
      <c r="D121" s="1119"/>
      <c r="E121" s="103"/>
      <c r="F121" s="104"/>
      <c r="G121" s="104"/>
      <c r="H121" s="105"/>
      <c r="I121" s="999"/>
      <c r="J121" s="154" t="s">
        <v>276</v>
      </c>
      <c r="K121" s="675" t="s">
        <v>631</v>
      </c>
      <c r="L121" s="422"/>
      <c r="M121" s="682"/>
      <c r="N121" s="999"/>
      <c r="O121" s="884"/>
      <c r="P121" s="884"/>
      <c r="Q121" s="884"/>
      <c r="R121" s="885"/>
      <c r="S121" s="888"/>
      <c r="T121" s="175"/>
      <c r="U121" s="434"/>
      <c r="X121" s="512"/>
      <c r="Y121" s="512"/>
      <c r="Z121" s="12"/>
      <c r="AA121" s="9"/>
      <c r="AB121" s="9"/>
      <c r="AC121" s="9"/>
      <c r="AD121" s="9"/>
      <c r="AE121" s="9"/>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c r="BN121" s="512"/>
    </row>
    <row r="122" spans="1:786 1034:1810 2058:2834 3082:3858 4106:4882 5130:5906 6154:6930 7178:7954 8202:8978 9226:10002 10250:11026 11274:12050 12298:13074 13322:14098 14346:15122 15370:16146" s="168" customFormat="1" ht="12" customHeight="1">
      <c r="A122" s="175"/>
      <c r="B122" s="95"/>
      <c r="C122" s="92"/>
      <c r="D122" s="1118" t="s">
        <v>630</v>
      </c>
      <c r="E122" s="1010" t="s">
        <v>1421</v>
      </c>
      <c r="F122" s="1011"/>
      <c r="G122" s="1011"/>
      <c r="H122" s="1001"/>
      <c r="I122" s="998" t="s">
        <v>298</v>
      </c>
      <c r="J122" s="155" t="s">
        <v>276</v>
      </c>
      <c r="K122" s="896" t="s">
        <v>2259</v>
      </c>
      <c r="L122" s="474" t="s">
        <v>726</v>
      </c>
      <c r="M122" s="929" t="s">
        <v>874</v>
      </c>
      <c r="N122" s="998" t="s">
        <v>298</v>
      </c>
      <c r="O122" s="883"/>
      <c r="P122" s="883"/>
      <c r="Q122" s="883"/>
      <c r="R122" s="883"/>
      <c r="S122" s="922"/>
      <c r="T122" s="175"/>
      <c r="U122" s="434"/>
      <c r="X122" s="512"/>
      <c r="Y122" s="512"/>
      <c r="Z122" s="12"/>
      <c r="AA122" s="9"/>
      <c r="AB122" s="9"/>
      <c r="AC122" s="9"/>
      <c r="AD122" s="9"/>
      <c r="AE122" s="9"/>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c r="BN122" s="512"/>
    </row>
    <row r="123" spans="1:786 1034:1810 2058:2834 3082:3858 4106:4882 5130:5906 6154:6930 7178:7954 8202:8978 9226:10002 10250:11026 11274:12050 12298:13074 13322:14098 14346:15122 15370:16146" s="168" customFormat="1" ht="12" customHeight="1">
      <c r="A123" s="175"/>
      <c r="B123" s="95"/>
      <c r="C123" s="92"/>
      <c r="D123" s="1119"/>
      <c r="E123" s="1012"/>
      <c r="F123" s="1013"/>
      <c r="G123" s="1013"/>
      <c r="H123" s="1002"/>
      <c r="I123" s="999"/>
      <c r="J123" s="421"/>
      <c r="K123" s="899"/>
      <c r="L123" s="123"/>
      <c r="M123" s="930"/>
      <c r="N123" s="999"/>
      <c r="O123" s="884"/>
      <c r="P123" s="884"/>
      <c r="Q123" s="884"/>
      <c r="R123" s="884"/>
      <c r="S123" s="932"/>
      <c r="T123" s="175"/>
      <c r="U123" s="434"/>
      <c r="X123" s="512"/>
      <c r="Y123" s="512"/>
      <c r="Z123" s="12"/>
      <c r="AA123" s="9"/>
      <c r="AB123" s="9"/>
      <c r="AC123" s="9"/>
      <c r="AD123" s="9"/>
      <c r="AE123" s="9"/>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c r="BN123" s="512"/>
    </row>
    <row r="124" spans="1:786 1034:1810 2058:2834 3082:3858 4106:4882 5130:5906 6154:6930 7178:7954 8202:8978 9226:10002 10250:11026 11274:12050 12298:13074 13322:14098 14346:15122 15370:16146" s="168" customFormat="1" ht="12" customHeight="1">
      <c r="A124" s="175"/>
      <c r="B124" s="95"/>
      <c r="C124" s="92"/>
      <c r="D124" s="1119"/>
      <c r="E124" s="1012"/>
      <c r="F124" s="1013"/>
      <c r="G124" s="1013"/>
      <c r="H124" s="1002"/>
      <c r="I124" s="999"/>
      <c r="J124" s="421"/>
      <c r="K124" s="899"/>
      <c r="L124" s="227" t="s">
        <v>726</v>
      </c>
      <c r="M124" s="682" t="s">
        <v>1422</v>
      </c>
      <c r="N124" s="999"/>
      <c r="O124" s="884"/>
      <c r="P124" s="884"/>
      <c r="Q124" s="884"/>
      <c r="R124" s="884"/>
      <c r="S124" s="932"/>
      <c r="T124" s="175"/>
      <c r="U124" s="434"/>
      <c r="X124" s="512"/>
      <c r="Y124" s="512"/>
      <c r="Z124" s="12"/>
      <c r="AA124" s="9"/>
      <c r="AB124" s="9"/>
      <c r="AC124" s="9"/>
      <c r="AD124" s="9"/>
      <c r="AE124" s="9"/>
      <c r="AF124" s="512"/>
      <c r="AG124" s="512"/>
      <c r="AH124" s="512"/>
      <c r="AI124" s="512"/>
      <c r="AJ124" s="512"/>
      <c r="AK124" s="512"/>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c r="BM124" s="512"/>
      <c r="BN124" s="512"/>
    </row>
    <row r="125" spans="1:786 1034:1810 2058:2834 3082:3858 4106:4882 5130:5906 6154:6930 7178:7954 8202:8978 9226:10002 10250:11026 11274:12050 12298:13074 13322:14098 14346:15122 15370:16146" s="168" customFormat="1" ht="12" customHeight="1">
      <c r="A125" s="175"/>
      <c r="B125" s="95"/>
      <c r="C125" s="92"/>
      <c r="D125" s="1119"/>
      <c r="E125" s="103"/>
      <c r="F125" s="104"/>
      <c r="G125" s="104"/>
      <c r="H125" s="105"/>
      <c r="I125" s="999"/>
      <c r="J125" s="154" t="s">
        <v>276</v>
      </c>
      <c r="K125" s="671" t="s">
        <v>753</v>
      </c>
      <c r="L125" s="227" t="s">
        <v>726</v>
      </c>
      <c r="M125" s="930" t="s">
        <v>374</v>
      </c>
      <c r="N125" s="999"/>
      <c r="O125" s="884"/>
      <c r="P125" s="884"/>
      <c r="Q125" s="884"/>
      <c r="R125" s="884"/>
      <c r="S125" s="932"/>
      <c r="T125" s="175"/>
      <c r="U125" s="434"/>
      <c r="X125" s="512"/>
      <c r="Y125" s="512"/>
      <c r="Z125" s="12"/>
      <c r="AA125" s="9"/>
      <c r="AB125" s="9"/>
      <c r="AC125" s="9"/>
      <c r="AD125" s="9"/>
      <c r="AE125" s="9"/>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c r="BN125" s="512"/>
    </row>
    <row r="126" spans="1:786 1034:1810 2058:2834 3082:3858 4106:4882 5130:5906 6154:6930 7178:7954 8202:8978 9226:10002 10250:11026 11274:12050 12298:13074 13322:14098 14346:15122 15370:16146" s="168" customFormat="1" ht="12" customHeight="1">
      <c r="A126" s="175"/>
      <c r="B126" s="95"/>
      <c r="C126" s="92"/>
      <c r="D126" s="1119"/>
      <c r="E126" s="103"/>
      <c r="F126" s="104"/>
      <c r="G126" s="104"/>
      <c r="H126" s="105"/>
      <c r="I126" s="999"/>
      <c r="J126" s="421"/>
      <c r="K126" s="671"/>
      <c r="L126" s="212"/>
      <c r="M126" s="930"/>
      <c r="N126" s="999"/>
      <c r="O126" s="884"/>
      <c r="P126" s="884"/>
      <c r="Q126" s="884"/>
      <c r="R126" s="884"/>
      <c r="S126" s="932"/>
      <c r="T126" s="175"/>
      <c r="U126" s="434"/>
      <c r="X126" s="512"/>
      <c r="Y126" s="512"/>
      <c r="Z126" s="12"/>
      <c r="AA126" s="9"/>
      <c r="AB126" s="9"/>
      <c r="AC126" s="9"/>
      <c r="AD126" s="9"/>
      <c r="AE126" s="9"/>
      <c r="AF126" s="512"/>
      <c r="AG126" s="512"/>
      <c r="AH126" s="512"/>
      <c r="AI126" s="512"/>
      <c r="AJ126" s="512"/>
      <c r="AK126" s="512"/>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c r="BM126" s="512"/>
      <c r="BN126" s="512"/>
    </row>
    <row r="127" spans="1:786 1034:1810 2058:2834 3082:3858 4106:4882 5130:5906 6154:6930 7178:7954 8202:8978 9226:10002 10250:11026 11274:12050 12298:13074 13322:14098 14346:15122 15370:16146" s="168" customFormat="1" ht="12" customHeight="1">
      <c r="A127" s="175"/>
      <c r="B127" s="95"/>
      <c r="C127" s="92"/>
      <c r="D127" s="150"/>
      <c r="E127" s="127"/>
      <c r="F127" s="128"/>
      <c r="G127" s="128"/>
      <c r="H127" s="129"/>
      <c r="I127" s="1014"/>
      <c r="J127" s="422"/>
      <c r="K127" s="673"/>
      <c r="L127" s="167" t="s">
        <v>726</v>
      </c>
      <c r="M127" s="72" t="s">
        <v>1400</v>
      </c>
      <c r="N127" s="1014"/>
      <c r="O127" s="885"/>
      <c r="P127" s="885"/>
      <c r="Q127" s="885"/>
      <c r="R127" s="885"/>
      <c r="S127" s="923"/>
      <c r="T127" s="175"/>
      <c r="U127" s="434"/>
      <c r="X127" s="512"/>
      <c r="Y127" s="512"/>
      <c r="Z127" s="12"/>
      <c r="AA127" s="9"/>
      <c r="AB127" s="9"/>
      <c r="AC127" s="9"/>
      <c r="AD127" s="9"/>
      <c r="AE127" s="9"/>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c r="BN127" s="512"/>
    </row>
    <row r="128" spans="1:786 1034:1810 2058:2834 3082:3858 4106:4882 5130:5906 6154:6930 7178:7954 8202:8978 9226:10002 10250:11026 11274:12050 12298:13074 13322:14098 14346:15122 15370:16146" s="168" customFormat="1" ht="12" customHeight="1">
      <c r="A128" s="175"/>
      <c r="B128" s="95"/>
      <c r="C128" s="92"/>
      <c r="D128" s="1118" t="s">
        <v>1423</v>
      </c>
      <c r="E128" s="1042" t="s">
        <v>875</v>
      </c>
      <c r="F128" s="1054"/>
      <c r="G128" s="1054"/>
      <c r="H128" s="1055"/>
      <c r="I128" s="1131" t="s">
        <v>813</v>
      </c>
      <c r="J128" s="154" t="s">
        <v>276</v>
      </c>
      <c r="K128" s="942" t="s">
        <v>876</v>
      </c>
      <c r="L128" s="154" t="s">
        <v>276</v>
      </c>
      <c r="M128" s="436" t="s">
        <v>877</v>
      </c>
      <c r="N128" s="1131" t="s">
        <v>813</v>
      </c>
      <c r="O128" s="883"/>
      <c r="P128" s="883"/>
      <c r="Q128" s="883"/>
      <c r="R128" s="883"/>
      <c r="S128" s="922"/>
      <c r="T128" s="377"/>
      <c r="U128" s="434"/>
      <c r="Z128" s="481"/>
      <c r="AA128" s="481"/>
      <c r="AB128" s="1"/>
      <c r="JF128" s="470"/>
      <c r="JH128" s="470"/>
      <c r="JK128" s="470"/>
      <c r="JL128" s="470"/>
      <c r="JM128" s="470"/>
      <c r="JN128" s="470"/>
      <c r="TB128" s="470"/>
      <c r="TD128" s="470"/>
      <c r="TG128" s="470"/>
      <c r="TH128" s="470"/>
      <c r="TI128" s="470"/>
      <c r="TJ128" s="470"/>
      <c r="ACX128" s="470"/>
      <c r="ACZ128" s="470"/>
      <c r="ADC128" s="470"/>
      <c r="ADD128" s="470"/>
      <c r="ADE128" s="470"/>
      <c r="ADF128" s="470"/>
      <c r="AMT128" s="470"/>
      <c r="AMV128" s="470"/>
      <c r="AMY128" s="470"/>
      <c r="AMZ128" s="470"/>
      <c r="ANA128" s="470"/>
      <c r="ANB128" s="470"/>
      <c r="AWP128" s="470"/>
      <c r="AWR128" s="470"/>
      <c r="AWU128" s="470"/>
      <c r="AWV128" s="470"/>
      <c r="AWW128" s="470"/>
      <c r="AWX128" s="470"/>
      <c r="BGL128" s="470"/>
      <c r="BGN128" s="470"/>
      <c r="BGQ128" s="470"/>
      <c r="BGR128" s="470"/>
      <c r="BGS128" s="470"/>
      <c r="BGT128" s="470"/>
      <c r="BQH128" s="470"/>
      <c r="BQJ128" s="470"/>
      <c r="BQM128" s="470"/>
      <c r="BQN128" s="470"/>
      <c r="BQO128" s="470"/>
      <c r="BQP128" s="470"/>
      <c r="CAD128" s="470"/>
      <c r="CAF128" s="470"/>
      <c r="CAI128" s="470"/>
      <c r="CAJ128" s="470"/>
      <c r="CAK128" s="470"/>
      <c r="CAL128" s="470"/>
      <c r="CJZ128" s="470"/>
      <c r="CKB128" s="470"/>
      <c r="CKE128" s="470"/>
      <c r="CKF128" s="470"/>
      <c r="CKG128" s="470"/>
      <c r="CKH128" s="470"/>
      <c r="CTV128" s="470"/>
      <c r="CTX128" s="470"/>
      <c r="CUA128" s="470"/>
      <c r="CUB128" s="470"/>
      <c r="CUC128" s="470"/>
      <c r="CUD128" s="470"/>
      <c r="DDR128" s="470"/>
      <c r="DDT128" s="470"/>
      <c r="DDW128" s="470"/>
      <c r="DDX128" s="470"/>
      <c r="DDY128" s="470"/>
      <c r="DDZ128" s="470"/>
      <c r="DNN128" s="470"/>
      <c r="DNP128" s="470"/>
      <c r="DNS128" s="470"/>
      <c r="DNT128" s="470"/>
      <c r="DNU128" s="470"/>
      <c r="DNV128" s="470"/>
      <c r="DXJ128" s="470"/>
      <c r="DXL128" s="470"/>
      <c r="DXO128" s="470"/>
      <c r="DXP128" s="470"/>
      <c r="DXQ128" s="470"/>
      <c r="DXR128" s="470"/>
      <c r="EHF128" s="470"/>
      <c r="EHH128" s="470"/>
      <c r="EHK128" s="470"/>
      <c r="EHL128" s="470"/>
      <c r="EHM128" s="470"/>
      <c r="EHN128" s="470"/>
      <c r="ERB128" s="470"/>
      <c r="ERD128" s="470"/>
      <c r="ERG128" s="470"/>
      <c r="ERH128" s="470"/>
      <c r="ERI128" s="470"/>
      <c r="ERJ128" s="470"/>
      <c r="FAX128" s="470"/>
      <c r="FAZ128" s="470"/>
      <c r="FBC128" s="470"/>
      <c r="FBD128" s="470"/>
      <c r="FBE128" s="470"/>
      <c r="FBF128" s="470"/>
      <c r="FKT128" s="470"/>
      <c r="FKV128" s="470"/>
      <c r="FKY128" s="470"/>
      <c r="FKZ128" s="470"/>
      <c r="FLA128" s="470"/>
      <c r="FLB128" s="470"/>
      <c r="FUP128" s="470"/>
      <c r="FUR128" s="470"/>
      <c r="FUU128" s="470"/>
      <c r="FUV128" s="470"/>
      <c r="FUW128" s="470"/>
      <c r="FUX128" s="470"/>
      <c r="GEL128" s="470"/>
      <c r="GEN128" s="470"/>
      <c r="GEQ128" s="470"/>
      <c r="GER128" s="470"/>
      <c r="GES128" s="470"/>
      <c r="GET128" s="470"/>
      <c r="GOH128" s="470"/>
      <c r="GOJ128" s="470"/>
      <c r="GOM128" s="470"/>
      <c r="GON128" s="470"/>
      <c r="GOO128" s="470"/>
      <c r="GOP128" s="470"/>
      <c r="GYD128" s="470"/>
      <c r="GYF128" s="470"/>
      <c r="GYI128" s="470"/>
      <c r="GYJ128" s="470"/>
      <c r="GYK128" s="470"/>
      <c r="GYL128" s="470"/>
      <c r="HHZ128" s="470"/>
      <c r="HIB128" s="470"/>
      <c r="HIE128" s="470"/>
      <c r="HIF128" s="470"/>
      <c r="HIG128" s="470"/>
      <c r="HIH128" s="470"/>
      <c r="HRV128" s="470"/>
      <c r="HRX128" s="470"/>
      <c r="HSA128" s="470"/>
      <c r="HSB128" s="470"/>
      <c r="HSC128" s="470"/>
      <c r="HSD128" s="470"/>
      <c r="IBR128" s="470"/>
      <c r="IBT128" s="470"/>
      <c r="IBW128" s="470"/>
      <c r="IBX128" s="470"/>
      <c r="IBY128" s="470"/>
      <c r="IBZ128" s="470"/>
      <c r="ILN128" s="470"/>
      <c r="ILP128" s="470"/>
      <c r="ILS128" s="470"/>
      <c r="ILT128" s="470"/>
      <c r="ILU128" s="470"/>
      <c r="ILV128" s="470"/>
      <c r="IVJ128" s="470"/>
      <c r="IVL128" s="470"/>
      <c r="IVO128" s="470"/>
      <c r="IVP128" s="470"/>
      <c r="IVQ128" s="470"/>
      <c r="IVR128" s="470"/>
      <c r="JFF128" s="470"/>
      <c r="JFH128" s="470"/>
      <c r="JFK128" s="470"/>
      <c r="JFL128" s="470"/>
      <c r="JFM128" s="470"/>
      <c r="JFN128" s="470"/>
      <c r="JPB128" s="470"/>
      <c r="JPD128" s="470"/>
      <c r="JPG128" s="470"/>
      <c r="JPH128" s="470"/>
      <c r="JPI128" s="470"/>
      <c r="JPJ128" s="470"/>
      <c r="JYX128" s="470"/>
      <c r="JYZ128" s="470"/>
      <c r="JZC128" s="470"/>
      <c r="JZD128" s="470"/>
      <c r="JZE128" s="470"/>
      <c r="JZF128" s="470"/>
      <c r="KIT128" s="470"/>
      <c r="KIV128" s="470"/>
      <c r="KIY128" s="470"/>
      <c r="KIZ128" s="470"/>
      <c r="KJA128" s="470"/>
      <c r="KJB128" s="470"/>
      <c r="KSP128" s="470"/>
      <c r="KSR128" s="470"/>
      <c r="KSU128" s="470"/>
      <c r="KSV128" s="470"/>
      <c r="KSW128" s="470"/>
      <c r="KSX128" s="470"/>
      <c r="LCL128" s="470"/>
      <c r="LCN128" s="470"/>
      <c r="LCQ128" s="470"/>
      <c r="LCR128" s="470"/>
      <c r="LCS128" s="470"/>
      <c r="LCT128" s="470"/>
      <c r="LMH128" s="470"/>
      <c r="LMJ128" s="470"/>
      <c r="LMM128" s="470"/>
      <c r="LMN128" s="470"/>
      <c r="LMO128" s="470"/>
      <c r="LMP128" s="470"/>
      <c r="LWD128" s="470"/>
      <c r="LWF128" s="470"/>
      <c r="LWI128" s="470"/>
      <c r="LWJ128" s="470"/>
      <c r="LWK128" s="470"/>
      <c r="LWL128" s="470"/>
      <c r="MFZ128" s="470"/>
      <c r="MGB128" s="470"/>
      <c r="MGE128" s="470"/>
      <c r="MGF128" s="470"/>
      <c r="MGG128" s="470"/>
      <c r="MGH128" s="470"/>
      <c r="MPV128" s="470"/>
      <c r="MPX128" s="470"/>
      <c r="MQA128" s="470"/>
      <c r="MQB128" s="470"/>
      <c r="MQC128" s="470"/>
      <c r="MQD128" s="470"/>
      <c r="MZR128" s="470"/>
      <c r="MZT128" s="470"/>
      <c r="MZW128" s="470"/>
      <c r="MZX128" s="470"/>
      <c r="MZY128" s="470"/>
      <c r="MZZ128" s="470"/>
      <c r="NJN128" s="470"/>
      <c r="NJP128" s="470"/>
      <c r="NJS128" s="470"/>
      <c r="NJT128" s="470"/>
      <c r="NJU128" s="470"/>
      <c r="NJV128" s="470"/>
      <c r="NTJ128" s="470"/>
      <c r="NTL128" s="470"/>
      <c r="NTO128" s="470"/>
      <c r="NTP128" s="470"/>
      <c r="NTQ128" s="470"/>
      <c r="NTR128" s="470"/>
      <c r="ODF128" s="470"/>
      <c r="ODH128" s="470"/>
      <c r="ODK128" s="470"/>
      <c r="ODL128" s="470"/>
      <c r="ODM128" s="470"/>
      <c r="ODN128" s="470"/>
      <c r="ONB128" s="470"/>
      <c r="OND128" s="470"/>
      <c r="ONG128" s="470"/>
      <c r="ONH128" s="470"/>
      <c r="ONI128" s="470"/>
      <c r="ONJ128" s="470"/>
      <c r="OWX128" s="470"/>
      <c r="OWZ128" s="470"/>
      <c r="OXC128" s="470"/>
      <c r="OXD128" s="470"/>
      <c r="OXE128" s="470"/>
      <c r="OXF128" s="470"/>
      <c r="PGT128" s="470"/>
      <c r="PGV128" s="470"/>
      <c r="PGY128" s="470"/>
      <c r="PGZ128" s="470"/>
      <c r="PHA128" s="470"/>
      <c r="PHB128" s="470"/>
      <c r="PQP128" s="470"/>
      <c r="PQR128" s="470"/>
      <c r="PQU128" s="470"/>
      <c r="PQV128" s="470"/>
      <c r="PQW128" s="470"/>
      <c r="PQX128" s="470"/>
      <c r="QAL128" s="470"/>
      <c r="QAN128" s="470"/>
      <c r="QAQ128" s="470"/>
      <c r="QAR128" s="470"/>
      <c r="QAS128" s="470"/>
      <c r="QAT128" s="470"/>
      <c r="QKH128" s="470"/>
      <c r="QKJ128" s="470"/>
      <c r="QKM128" s="470"/>
      <c r="QKN128" s="470"/>
      <c r="QKO128" s="470"/>
      <c r="QKP128" s="470"/>
      <c r="QUD128" s="470"/>
      <c r="QUF128" s="470"/>
      <c r="QUI128" s="470"/>
      <c r="QUJ128" s="470"/>
      <c r="QUK128" s="470"/>
      <c r="QUL128" s="470"/>
      <c r="RDZ128" s="470"/>
      <c r="REB128" s="470"/>
      <c r="REE128" s="470"/>
      <c r="REF128" s="470"/>
      <c r="REG128" s="470"/>
      <c r="REH128" s="470"/>
      <c r="RNV128" s="470"/>
      <c r="RNX128" s="470"/>
      <c r="ROA128" s="470"/>
      <c r="ROB128" s="470"/>
      <c r="ROC128" s="470"/>
      <c r="ROD128" s="470"/>
      <c r="RXR128" s="470"/>
      <c r="RXT128" s="470"/>
      <c r="RXW128" s="470"/>
      <c r="RXX128" s="470"/>
      <c r="RXY128" s="470"/>
      <c r="RXZ128" s="470"/>
      <c r="SHN128" s="470"/>
      <c r="SHP128" s="470"/>
      <c r="SHS128" s="470"/>
      <c r="SHT128" s="470"/>
      <c r="SHU128" s="470"/>
      <c r="SHV128" s="470"/>
      <c r="SRJ128" s="470"/>
      <c r="SRL128" s="470"/>
      <c r="SRO128" s="470"/>
      <c r="SRP128" s="470"/>
      <c r="SRQ128" s="470"/>
      <c r="SRR128" s="470"/>
      <c r="TBF128" s="470"/>
      <c r="TBH128" s="470"/>
      <c r="TBK128" s="470"/>
      <c r="TBL128" s="470"/>
      <c r="TBM128" s="470"/>
      <c r="TBN128" s="470"/>
      <c r="TLB128" s="470"/>
      <c r="TLD128" s="470"/>
      <c r="TLG128" s="470"/>
      <c r="TLH128" s="470"/>
      <c r="TLI128" s="470"/>
      <c r="TLJ128" s="470"/>
      <c r="TUX128" s="470"/>
      <c r="TUZ128" s="470"/>
      <c r="TVC128" s="470"/>
      <c r="TVD128" s="470"/>
      <c r="TVE128" s="470"/>
      <c r="TVF128" s="470"/>
      <c r="UET128" s="470"/>
      <c r="UEV128" s="470"/>
      <c r="UEY128" s="470"/>
      <c r="UEZ128" s="470"/>
      <c r="UFA128" s="470"/>
      <c r="UFB128" s="470"/>
      <c r="UOP128" s="470"/>
      <c r="UOR128" s="470"/>
      <c r="UOU128" s="470"/>
      <c r="UOV128" s="470"/>
      <c r="UOW128" s="470"/>
      <c r="UOX128" s="470"/>
      <c r="UYL128" s="470"/>
      <c r="UYN128" s="470"/>
      <c r="UYQ128" s="470"/>
      <c r="UYR128" s="470"/>
      <c r="UYS128" s="470"/>
      <c r="UYT128" s="470"/>
      <c r="VIH128" s="470"/>
      <c r="VIJ128" s="470"/>
      <c r="VIM128" s="470"/>
      <c r="VIN128" s="470"/>
      <c r="VIO128" s="470"/>
      <c r="VIP128" s="470"/>
      <c r="VSD128" s="470"/>
      <c r="VSF128" s="470"/>
      <c r="VSI128" s="470"/>
      <c r="VSJ128" s="470"/>
      <c r="VSK128" s="470"/>
      <c r="VSL128" s="470"/>
      <c r="WBZ128" s="470"/>
      <c r="WCB128" s="470"/>
      <c r="WCE128" s="470"/>
      <c r="WCF128" s="470"/>
      <c r="WCG128" s="470"/>
      <c r="WCH128" s="470"/>
      <c r="WLV128" s="470"/>
      <c r="WLX128" s="470"/>
      <c r="WMA128" s="470"/>
      <c r="WMB128" s="470"/>
      <c r="WMC128" s="470"/>
      <c r="WMD128" s="470"/>
      <c r="WVR128" s="470"/>
      <c r="WVT128" s="470"/>
      <c r="WVW128" s="470"/>
      <c r="WVX128" s="470"/>
      <c r="WVY128" s="470"/>
      <c r="WVZ128" s="470"/>
    </row>
    <row r="129" spans="1:786 1034:1810 2058:2834 3082:3858 4106:4882 5130:5906 6154:6930 7178:7954 8202:8978 9226:10002 10250:11026 11274:12050 12298:13074 13322:14098 14346:15122 15370:16146" s="168" customFormat="1" ht="12" customHeight="1">
      <c r="A129" s="175"/>
      <c r="B129" s="95"/>
      <c r="C129" s="92"/>
      <c r="D129" s="1119"/>
      <c r="E129" s="602"/>
      <c r="F129" s="533"/>
      <c r="G129" s="533"/>
      <c r="H129" s="603"/>
      <c r="I129" s="1132"/>
      <c r="J129" s="753"/>
      <c r="K129" s="1038"/>
      <c r="L129" s="154" t="s">
        <v>276</v>
      </c>
      <c r="M129" s="682" t="s">
        <v>1400</v>
      </c>
      <c r="N129" s="1132"/>
      <c r="O129" s="884"/>
      <c r="P129" s="884"/>
      <c r="Q129" s="884"/>
      <c r="R129" s="884"/>
      <c r="S129" s="932"/>
      <c r="T129" s="377"/>
      <c r="U129" s="434"/>
      <c r="Z129" s="481"/>
      <c r="AA129" s="481"/>
      <c r="AB129" s="1"/>
      <c r="JH129" s="470"/>
      <c r="TD129" s="470"/>
      <c r="ACZ129" s="470"/>
      <c r="AMV129" s="470"/>
      <c r="AWR129" s="470"/>
      <c r="BGN129" s="470"/>
      <c r="BQJ129" s="470"/>
      <c r="CAF129" s="470"/>
      <c r="CKB129" s="470"/>
      <c r="CTX129" s="470"/>
      <c r="DDT129" s="470"/>
      <c r="DNP129" s="470"/>
      <c r="DXL129" s="470"/>
      <c r="EHH129" s="470"/>
      <c r="ERD129" s="470"/>
      <c r="FAZ129" s="470"/>
      <c r="FKV129" s="470"/>
      <c r="FUR129" s="470"/>
      <c r="GEN129" s="470"/>
      <c r="GOJ129" s="470"/>
      <c r="GYF129" s="470"/>
      <c r="HIB129" s="470"/>
      <c r="HRX129" s="470"/>
      <c r="IBT129" s="470"/>
      <c r="ILP129" s="470"/>
      <c r="IVL129" s="470"/>
      <c r="JFH129" s="470"/>
      <c r="JPD129" s="470"/>
      <c r="JYZ129" s="470"/>
      <c r="KIV129" s="470"/>
      <c r="KSR129" s="470"/>
      <c r="LCN129" s="470"/>
      <c r="LMJ129" s="470"/>
      <c r="LWF129" s="470"/>
      <c r="MGB129" s="470"/>
      <c r="MPX129" s="470"/>
      <c r="MZT129" s="470"/>
      <c r="NJP129" s="470"/>
      <c r="NTL129" s="470"/>
      <c r="ODH129" s="470"/>
      <c r="OND129" s="470"/>
      <c r="OWZ129" s="470"/>
      <c r="PGV129" s="470"/>
      <c r="PQR129" s="470"/>
      <c r="QAN129" s="470"/>
      <c r="QKJ129" s="470"/>
      <c r="QUF129" s="470"/>
      <c r="REB129" s="470"/>
      <c r="RNX129" s="470"/>
      <c r="RXT129" s="470"/>
      <c r="SHP129" s="470"/>
      <c r="SRL129" s="470"/>
      <c r="TBH129" s="470"/>
      <c r="TLD129" s="470"/>
      <c r="TUZ129" s="470"/>
      <c r="UEV129" s="470"/>
      <c r="UOR129" s="470"/>
      <c r="UYN129" s="470"/>
      <c r="VIJ129" s="470"/>
      <c r="VSF129" s="470"/>
      <c r="WCB129" s="470"/>
      <c r="WLX129" s="470"/>
      <c r="WVT129" s="470"/>
    </row>
    <row r="130" spans="1:786 1034:1810 2058:2834 3082:3858 4106:4882 5130:5906 6154:6930 7178:7954 8202:8978 9226:10002 10250:11026 11274:12050 12298:13074 13322:14098 14346:15122 15370:16146" s="168" customFormat="1" ht="12" customHeight="1">
      <c r="A130" s="175"/>
      <c r="B130" s="95"/>
      <c r="C130" s="92"/>
      <c r="D130" s="1119"/>
      <c r="E130" s="602"/>
      <c r="F130" s="533"/>
      <c r="G130" s="533"/>
      <c r="H130" s="603"/>
      <c r="I130" s="1132"/>
      <c r="J130" s="753"/>
      <c r="K130" s="1038"/>
      <c r="L130" s="744"/>
      <c r="M130" s="682"/>
      <c r="N130" s="1132"/>
      <c r="O130" s="884"/>
      <c r="P130" s="884"/>
      <c r="Q130" s="884"/>
      <c r="R130" s="884"/>
      <c r="S130" s="932"/>
      <c r="T130" s="377"/>
      <c r="U130" s="434"/>
      <c r="Z130" s="481"/>
      <c r="AA130" s="481"/>
      <c r="AB130" s="1"/>
    </row>
    <row r="131" spans="1:786 1034:1810 2058:2834 3082:3858 4106:4882 5130:5906 6154:6930 7178:7954 8202:8978 9226:10002 10250:11026 11274:12050 12298:13074 13322:14098 14346:15122 15370:16146" s="168" customFormat="1" ht="12" customHeight="1">
      <c r="A131" s="175"/>
      <c r="B131" s="95"/>
      <c r="C131" s="92"/>
      <c r="D131" s="1122"/>
      <c r="E131" s="604"/>
      <c r="F131" s="605"/>
      <c r="G131" s="605"/>
      <c r="H131" s="606"/>
      <c r="I131" s="1133"/>
      <c r="J131" s="751"/>
      <c r="K131" s="943"/>
      <c r="L131" s="745"/>
      <c r="M131" s="792"/>
      <c r="N131" s="1133"/>
      <c r="O131" s="885"/>
      <c r="P131" s="885"/>
      <c r="Q131" s="885"/>
      <c r="R131" s="885"/>
      <c r="S131" s="923"/>
      <c r="T131" s="377"/>
      <c r="U131" s="434"/>
      <c r="Z131" s="481"/>
      <c r="AA131" s="481"/>
      <c r="AB131" s="1"/>
    </row>
    <row r="132" spans="1:786 1034:1810 2058:2834 3082:3858 4106:4882 5130:5906 6154:6930 7178:7954 8202:8978 9226:10002 10250:11026 11274:12050 12298:13074 13322:14098 14346:15122 15370:16146" s="168" customFormat="1" ht="12" customHeight="1">
      <c r="A132" s="175"/>
      <c r="B132" s="95"/>
      <c r="C132" s="92"/>
      <c r="D132" s="1086" t="s">
        <v>1424</v>
      </c>
      <c r="E132" s="1010" t="s">
        <v>878</v>
      </c>
      <c r="F132" s="1011"/>
      <c r="G132" s="1011"/>
      <c r="H132" s="1001"/>
      <c r="I132" s="998" t="s">
        <v>298</v>
      </c>
      <c r="J132" s="155" t="s">
        <v>276</v>
      </c>
      <c r="K132" s="896" t="s">
        <v>1425</v>
      </c>
      <c r="L132" s="155" t="s">
        <v>276</v>
      </c>
      <c r="M132" s="929" t="s">
        <v>8</v>
      </c>
      <c r="N132" s="998" t="s">
        <v>298</v>
      </c>
      <c r="O132" s="883"/>
      <c r="P132" s="883"/>
      <c r="Q132" s="883"/>
      <c r="R132" s="883"/>
      <c r="S132" s="922"/>
      <c r="T132" s="661"/>
      <c r="U132" s="434"/>
      <c r="Z132" s="512"/>
      <c r="AA132" s="512"/>
      <c r="AB132" s="12"/>
      <c r="AC132" s="9"/>
      <c r="AD132" s="9"/>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c r="BN132" s="512"/>
      <c r="BO132" s="512"/>
      <c r="BP132" s="512"/>
      <c r="JF132" s="470"/>
      <c r="JH132" s="470"/>
      <c r="JK132" s="470"/>
      <c r="JL132" s="470"/>
      <c r="JM132" s="470"/>
      <c r="JN132" s="470"/>
      <c r="TB132" s="470"/>
      <c r="TD132" s="470"/>
      <c r="TG132" s="470"/>
      <c r="TH132" s="470"/>
      <c r="TI132" s="470"/>
      <c r="TJ132" s="470"/>
      <c r="ACX132" s="470"/>
      <c r="ACZ132" s="470"/>
      <c r="ADC132" s="470"/>
      <c r="ADD132" s="470"/>
      <c r="ADE132" s="470"/>
      <c r="ADF132" s="470"/>
      <c r="AMT132" s="470"/>
      <c r="AMV132" s="470"/>
      <c r="AMY132" s="470"/>
      <c r="AMZ132" s="470"/>
      <c r="ANA132" s="470"/>
      <c r="ANB132" s="470"/>
      <c r="AWP132" s="470"/>
      <c r="AWR132" s="470"/>
      <c r="AWU132" s="470"/>
      <c r="AWV132" s="470"/>
      <c r="AWW132" s="470"/>
      <c r="AWX132" s="470"/>
      <c r="BGL132" s="470"/>
      <c r="BGN132" s="470"/>
      <c r="BGQ132" s="470"/>
      <c r="BGR132" s="470"/>
      <c r="BGS132" s="470"/>
      <c r="BGT132" s="470"/>
      <c r="BQH132" s="470"/>
      <c r="BQJ132" s="470"/>
      <c r="BQM132" s="470"/>
      <c r="BQN132" s="470"/>
      <c r="BQO132" s="470"/>
      <c r="BQP132" s="470"/>
      <c r="CAD132" s="470"/>
      <c r="CAF132" s="470"/>
      <c r="CAI132" s="470"/>
      <c r="CAJ132" s="470"/>
      <c r="CAK132" s="470"/>
      <c r="CAL132" s="470"/>
      <c r="CJZ132" s="470"/>
      <c r="CKB132" s="470"/>
      <c r="CKE132" s="470"/>
      <c r="CKF132" s="470"/>
      <c r="CKG132" s="470"/>
      <c r="CKH132" s="470"/>
      <c r="CTV132" s="470"/>
      <c r="CTX132" s="470"/>
      <c r="CUA132" s="470"/>
      <c r="CUB132" s="470"/>
      <c r="CUC132" s="470"/>
      <c r="CUD132" s="470"/>
      <c r="DDR132" s="470"/>
      <c r="DDT132" s="470"/>
      <c r="DDW132" s="470"/>
      <c r="DDX132" s="470"/>
      <c r="DDY132" s="470"/>
      <c r="DDZ132" s="470"/>
      <c r="DNN132" s="470"/>
      <c r="DNP132" s="470"/>
      <c r="DNS132" s="470"/>
      <c r="DNT132" s="470"/>
      <c r="DNU132" s="470"/>
      <c r="DNV132" s="470"/>
      <c r="DXJ132" s="470"/>
      <c r="DXL132" s="470"/>
      <c r="DXO132" s="470"/>
      <c r="DXP132" s="470"/>
      <c r="DXQ132" s="470"/>
      <c r="DXR132" s="470"/>
      <c r="EHF132" s="470"/>
      <c r="EHH132" s="470"/>
      <c r="EHK132" s="470"/>
      <c r="EHL132" s="470"/>
      <c r="EHM132" s="470"/>
      <c r="EHN132" s="470"/>
      <c r="ERB132" s="470"/>
      <c r="ERD132" s="470"/>
      <c r="ERG132" s="470"/>
      <c r="ERH132" s="470"/>
      <c r="ERI132" s="470"/>
      <c r="ERJ132" s="470"/>
      <c r="FAX132" s="470"/>
      <c r="FAZ132" s="470"/>
      <c r="FBC132" s="470"/>
      <c r="FBD132" s="470"/>
      <c r="FBE132" s="470"/>
      <c r="FBF132" s="470"/>
      <c r="FKT132" s="470"/>
      <c r="FKV132" s="470"/>
      <c r="FKY132" s="470"/>
      <c r="FKZ132" s="470"/>
      <c r="FLA132" s="470"/>
      <c r="FLB132" s="470"/>
      <c r="FUP132" s="470"/>
      <c r="FUR132" s="470"/>
      <c r="FUU132" s="470"/>
      <c r="FUV132" s="470"/>
      <c r="FUW132" s="470"/>
      <c r="FUX132" s="470"/>
      <c r="GEL132" s="470"/>
      <c r="GEN132" s="470"/>
      <c r="GEQ132" s="470"/>
      <c r="GER132" s="470"/>
      <c r="GES132" s="470"/>
      <c r="GET132" s="470"/>
      <c r="GOH132" s="470"/>
      <c r="GOJ132" s="470"/>
      <c r="GOM132" s="470"/>
      <c r="GON132" s="470"/>
      <c r="GOO132" s="470"/>
      <c r="GOP132" s="470"/>
      <c r="GYD132" s="470"/>
      <c r="GYF132" s="470"/>
      <c r="GYI132" s="470"/>
      <c r="GYJ132" s="470"/>
      <c r="GYK132" s="470"/>
      <c r="GYL132" s="470"/>
      <c r="HHZ132" s="470"/>
      <c r="HIB132" s="470"/>
      <c r="HIE132" s="470"/>
      <c r="HIF132" s="470"/>
      <c r="HIG132" s="470"/>
      <c r="HIH132" s="470"/>
      <c r="HRV132" s="470"/>
      <c r="HRX132" s="470"/>
      <c r="HSA132" s="470"/>
      <c r="HSB132" s="470"/>
      <c r="HSC132" s="470"/>
      <c r="HSD132" s="470"/>
      <c r="IBR132" s="470"/>
      <c r="IBT132" s="470"/>
      <c r="IBW132" s="470"/>
      <c r="IBX132" s="470"/>
      <c r="IBY132" s="470"/>
      <c r="IBZ132" s="470"/>
      <c r="ILN132" s="470"/>
      <c r="ILP132" s="470"/>
      <c r="ILS132" s="470"/>
      <c r="ILT132" s="470"/>
      <c r="ILU132" s="470"/>
      <c r="ILV132" s="470"/>
      <c r="IVJ132" s="470"/>
      <c r="IVL132" s="470"/>
      <c r="IVO132" s="470"/>
      <c r="IVP132" s="470"/>
      <c r="IVQ132" s="470"/>
      <c r="IVR132" s="470"/>
      <c r="JFF132" s="470"/>
      <c r="JFH132" s="470"/>
      <c r="JFK132" s="470"/>
      <c r="JFL132" s="470"/>
      <c r="JFM132" s="470"/>
      <c r="JFN132" s="470"/>
      <c r="JPB132" s="470"/>
      <c r="JPD132" s="470"/>
      <c r="JPG132" s="470"/>
      <c r="JPH132" s="470"/>
      <c r="JPI132" s="470"/>
      <c r="JPJ132" s="470"/>
      <c r="JYX132" s="470"/>
      <c r="JYZ132" s="470"/>
      <c r="JZC132" s="470"/>
      <c r="JZD132" s="470"/>
      <c r="JZE132" s="470"/>
      <c r="JZF132" s="470"/>
      <c r="KIT132" s="470"/>
      <c r="KIV132" s="470"/>
      <c r="KIY132" s="470"/>
      <c r="KIZ132" s="470"/>
      <c r="KJA132" s="470"/>
      <c r="KJB132" s="470"/>
      <c r="KSP132" s="470"/>
      <c r="KSR132" s="470"/>
      <c r="KSU132" s="470"/>
      <c r="KSV132" s="470"/>
      <c r="KSW132" s="470"/>
      <c r="KSX132" s="470"/>
      <c r="LCL132" s="470"/>
      <c r="LCN132" s="470"/>
      <c r="LCQ132" s="470"/>
      <c r="LCR132" s="470"/>
      <c r="LCS132" s="470"/>
      <c r="LCT132" s="470"/>
      <c r="LMH132" s="470"/>
      <c r="LMJ132" s="470"/>
      <c r="LMM132" s="470"/>
      <c r="LMN132" s="470"/>
      <c r="LMO132" s="470"/>
      <c r="LMP132" s="470"/>
      <c r="LWD132" s="470"/>
      <c r="LWF132" s="470"/>
      <c r="LWI132" s="470"/>
      <c r="LWJ132" s="470"/>
      <c r="LWK132" s="470"/>
      <c r="LWL132" s="470"/>
      <c r="MFZ132" s="470"/>
      <c r="MGB132" s="470"/>
      <c r="MGE132" s="470"/>
      <c r="MGF132" s="470"/>
      <c r="MGG132" s="470"/>
      <c r="MGH132" s="470"/>
      <c r="MPV132" s="470"/>
      <c r="MPX132" s="470"/>
      <c r="MQA132" s="470"/>
      <c r="MQB132" s="470"/>
      <c r="MQC132" s="470"/>
      <c r="MQD132" s="470"/>
      <c r="MZR132" s="470"/>
      <c r="MZT132" s="470"/>
      <c r="MZW132" s="470"/>
      <c r="MZX132" s="470"/>
      <c r="MZY132" s="470"/>
      <c r="MZZ132" s="470"/>
      <c r="NJN132" s="470"/>
      <c r="NJP132" s="470"/>
      <c r="NJS132" s="470"/>
      <c r="NJT132" s="470"/>
      <c r="NJU132" s="470"/>
      <c r="NJV132" s="470"/>
      <c r="NTJ132" s="470"/>
      <c r="NTL132" s="470"/>
      <c r="NTO132" s="470"/>
      <c r="NTP132" s="470"/>
      <c r="NTQ132" s="470"/>
      <c r="NTR132" s="470"/>
      <c r="ODF132" s="470"/>
      <c r="ODH132" s="470"/>
      <c r="ODK132" s="470"/>
      <c r="ODL132" s="470"/>
      <c r="ODM132" s="470"/>
      <c r="ODN132" s="470"/>
      <c r="ONB132" s="470"/>
      <c r="OND132" s="470"/>
      <c r="ONG132" s="470"/>
      <c r="ONH132" s="470"/>
      <c r="ONI132" s="470"/>
      <c r="ONJ132" s="470"/>
      <c r="OWX132" s="470"/>
      <c r="OWZ132" s="470"/>
      <c r="OXC132" s="470"/>
      <c r="OXD132" s="470"/>
      <c r="OXE132" s="470"/>
      <c r="OXF132" s="470"/>
      <c r="PGT132" s="470"/>
      <c r="PGV132" s="470"/>
      <c r="PGY132" s="470"/>
      <c r="PGZ132" s="470"/>
      <c r="PHA132" s="470"/>
      <c r="PHB132" s="470"/>
      <c r="PQP132" s="470"/>
      <c r="PQR132" s="470"/>
      <c r="PQU132" s="470"/>
      <c r="PQV132" s="470"/>
      <c r="PQW132" s="470"/>
      <c r="PQX132" s="470"/>
      <c r="QAL132" s="470"/>
      <c r="QAN132" s="470"/>
      <c r="QAQ132" s="470"/>
      <c r="QAR132" s="470"/>
      <c r="QAS132" s="470"/>
      <c r="QAT132" s="470"/>
      <c r="QKH132" s="470"/>
      <c r="QKJ132" s="470"/>
      <c r="QKM132" s="470"/>
      <c r="QKN132" s="470"/>
      <c r="QKO132" s="470"/>
      <c r="QKP132" s="470"/>
      <c r="QUD132" s="470"/>
      <c r="QUF132" s="470"/>
      <c r="QUI132" s="470"/>
      <c r="QUJ132" s="470"/>
      <c r="QUK132" s="470"/>
      <c r="QUL132" s="470"/>
      <c r="RDZ132" s="470"/>
      <c r="REB132" s="470"/>
      <c r="REE132" s="470"/>
      <c r="REF132" s="470"/>
      <c r="REG132" s="470"/>
      <c r="REH132" s="470"/>
      <c r="RNV132" s="470"/>
      <c r="RNX132" s="470"/>
      <c r="ROA132" s="470"/>
      <c r="ROB132" s="470"/>
      <c r="ROC132" s="470"/>
      <c r="ROD132" s="470"/>
      <c r="RXR132" s="470"/>
      <c r="RXT132" s="470"/>
      <c r="RXW132" s="470"/>
      <c r="RXX132" s="470"/>
      <c r="RXY132" s="470"/>
      <c r="RXZ132" s="470"/>
      <c r="SHN132" s="470"/>
      <c r="SHP132" s="470"/>
      <c r="SHS132" s="470"/>
      <c r="SHT132" s="470"/>
      <c r="SHU132" s="470"/>
      <c r="SHV132" s="470"/>
      <c r="SRJ132" s="470"/>
      <c r="SRL132" s="470"/>
      <c r="SRO132" s="470"/>
      <c r="SRP132" s="470"/>
      <c r="SRQ132" s="470"/>
      <c r="SRR132" s="470"/>
      <c r="TBF132" s="470"/>
      <c r="TBH132" s="470"/>
      <c r="TBK132" s="470"/>
      <c r="TBL132" s="470"/>
      <c r="TBM132" s="470"/>
      <c r="TBN132" s="470"/>
      <c r="TLB132" s="470"/>
      <c r="TLD132" s="470"/>
      <c r="TLG132" s="470"/>
      <c r="TLH132" s="470"/>
      <c r="TLI132" s="470"/>
      <c r="TLJ132" s="470"/>
      <c r="TUX132" s="470"/>
      <c r="TUZ132" s="470"/>
      <c r="TVC132" s="470"/>
      <c r="TVD132" s="470"/>
      <c r="TVE132" s="470"/>
      <c r="TVF132" s="470"/>
      <c r="UET132" s="470"/>
      <c r="UEV132" s="470"/>
      <c r="UEY132" s="470"/>
      <c r="UEZ132" s="470"/>
      <c r="UFA132" s="470"/>
      <c r="UFB132" s="470"/>
      <c r="UOP132" s="470"/>
      <c r="UOR132" s="470"/>
      <c r="UOU132" s="470"/>
      <c r="UOV132" s="470"/>
      <c r="UOW132" s="470"/>
      <c r="UOX132" s="470"/>
      <c r="UYL132" s="470"/>
      <c r="UYN132" s="470"/>
      <c r="UYQ132" s="470"/>
      <c r="UYR132" s="470"/>
      <c r="UYS132" s="470"/>
      <c r="UYT132" s="470"/>
      <c r="VIH132" s="470"/>
      <c r="VIJ132" s="470"/>
      <c r="VIM132" s="470"/>
      <c r="VIN132" s="470"/>
      <c r="VIO132" s="470"/>
      <c r="VIP132" s="470"/>
      <c r="VSD132" s="470"/>
      <c r="VSF132" s="470"/>
      <c r="VSI132" s="470"/>
      <c r="VSJ132" s="470"/>
      <c r="VSK132" s="470"/>
      <c r="VSL132" s="470"/>
      <c r="WBZ132" s="470"/>
      <c r="WCB132" s="470"/>
      <c r="WCE132" s="470"/>
      <c r="WCF132" s="470"/>
      <c r="WCG132" s="470"/>
      <c r="WCH132" s="470"/>
      <c r="WLV132" s="470"/>
      <c r="WLX132" s="470"/>
      <c r="WMA132" s="470"/>
      <c r="WMB132" s="470"/>
      <c r="WMC132" s="470"/>
      <c r="WMD132" s="470"/>
      <c r="WVR132" s="470"/>
      <c r="WVT132" s="470"/>
      <c r="WVW132" s="470"/>
      <c r="WVX132" s="470"/>
      <c r="WVY132" s="470"/>
      <c r="WVZ132" s="470"/>
    </row>
    <row r="133" spans="1:786 1034:1810 2058:2834 3082:3858 4106:4882 5130:5906 6154:6930 7178:7954 8202:8978 9226:10002 10250:11026 11274:12050 12298:13074 13322:14098 14346:15122 15370:16146" s="168" customFormat="1" ht="12" customHeight="1">
      <c r="A133" s="175"/>
      <c r="B133" s="95"/>
      <c r="C133" s="92"/>
      <c r="D133" s="1087"/>
      <c r="E133" s="1012"/>
      <c r="F133" s="1013"/>
      <c r="G133" s="1013"/>
      <c r="H133" s="1002"/>
      <c r="I133" s="999"/>
      <c r="J133" s="421"/>
      <c r="K133" s="899"/>
      <c r="L133" s="123"/>
      <c r="M133" s="930"/>
      <c r="N133" s="999"/>
      <c r="O133" s="884"/>
      <c r="P133" s="884"/>
      <c r="Q133" s="884"/>
      <c r="R133" s="884"/>
      <c r="S133" s="932"/>
      <c r="T133" s="661"/>
      <c r="U133" s="434"/>
      <c r="Z133" s="512"/>
      <c r="AA133" s="512"/>
      <c r="AB133" s="12"/>
      <c r="AC133" s="9"/>
      <c r="AD133" s="9"/>
      <c r="AE133" s="512"/>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c r="BM133" s="512"/>
      <c r="BN133" s="512"/>
      <c r="BO133" s="512"/>
      <c r="BP133" s="512"/>
    </row>
    <row r="134" spans="1:786 1034:1810 2058:2834 3082:3858 4106:4882 5130:5906 6154:6930 7178:7954 8202:8978 9226:10002 10250:11026 11274:12050 12298:13074 13322:14098 14346:15122 15370:16146" s="168" customFormat="1" ht="12" customHeight="1">
      <c r="A134" s="175"/>
      <c r="B134" s="95"/>
      <c r="C134" s="92"/>
      <c r="D134" s="1087"/>
      <c r="E134" s="1012"/>
      <c r="F134" s="1013"/>
      <c r="G134" s="1013"/>
      <c r="H134" s="1002"/>
      <c r="I134" s="999"/>
      <c r="J134" s="421"/>
      <c r="K134" s="899"/>
      <c r="L134" s="154" t="s">
        <v>276</v>
      </c>
      <c r="M134" s="930" t="s">
        <v>879</v>
      </c>
      <c r="N134" s="999"/>
      <c r="O134" s="884"/>
      <c r="P134" s="884"/>
      <c r="Q134" s="884"/>
      <c r="R134" s="884"/>
      <c r="S134" s="932"/>
      <c r="T134" s="661"/>
      <c r="U134" s="434"/>
      <c r="Z134" s="512"/>
      <c r="AA134" s="512"/>
      <c r="AB134" s="12"/>
      <c r="AC134" s="9"/>
      <c r="AD134" s="9"/>
      <c r="AE134" s="512"/>
      <c r="AF134" s="512"/>
      <c r="AG134" s="512"/>
      <c r="AH134" s="512"/>
      <c r="AI134" s="512"/>
      <c r="AJ134" s="512"/>
      <c r="AK134" s="512"/>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c r="BM134" s="512"/>
      <c r="BN134" s="512"/>
      <c r="BO134" s="512"/>
      <c r="BP134" s="512"/>
      <c r="JH134" s="470"/>
      <c r="TD134" s="470"/>
      <c r="ACZ134" s="470"/>
      <c r="AMV134" s="470"/>
      <c r="AWR134" s="470"/>
      <c r="BGN134" s="470"/>
      <c r="BQJ134" s="470"/>
      <c r="CAF134" s="470"/>
      <c r="CKB134" s="470"/>
      <c r="CTX134" s="470"/>
      <c r="DDT134" s="470"/>
      <c r="DNP134" s="470"/>
      <c r="DXL134" s="470"/>
      <c r="EHH134" s="470"/>
      <c r="ERD134" s="470"/>
      <c r="FAZ134" s="470"/>
      <c r="FKV134" s="470"/>
      <c r="FUR134" s="470"/>
      <c r="GEN134" s="470"/>
      <c r="GOJ134" s="470"/>
      <c r="GYF134" s="470"/>
      <c r="HIB134" s="470"/>
      <c r="HRX134" s="470"/>
      <c r="IBT134" s="470"/>
      <c r="ILP134" s="470"/>
      <c r="IVL134" s="470"/>
      <c r="JFH134" s="470"/>
      <c r="JPD134" s="470"/>
      <c r="JYZ134" s="470"/>
      <c r="KIV134" s="470"/>
      <c r="KSR134" s="470"/>
      <c r="LCN134" s="470"/>
      <c r="LMJ134" s="470"/>
      <c r="LWF134" s="470"/>
      <c r="MGB134" s="470"/>
      <c r="MPX134" s="470"/>
      <c r="MZT134" s="470"/>
      <c r="NJP134" s="470"/>
      <c r="NTL134" s="470"/>
      <c r="ODH134" s="470"/>
      <c r="OND134" s="470"/>
      <c r="OWZ134" s="470"/>
      <c r="PGV134" s="470"/>
      <c r="PQR134" s="470"/>
      <c r="QAN134" s="470"/>
      <c r="QKJ134" s="470"/>
      <c r="QUF134" s="470"/>
      <c r="REB134" s="470"/>
      <c r="RNX134" s="470"/>
      <c r="RXT134" s="470"/>
      <c r="SHP134" s="470"/>
      <c r="SRL134" s="470"/>
      <c r="TBH134" s="470"/>
      <c r="TLD134" s="470"/>
      <c r="TUZ134" s="470"/>
      <c r="UEV134" s="470"/>
      <c r="UOR134" s="470"/>
      <c r="UYN134" s="470"/>
      <c r="VIJ134" s="470"/>
      <c r="VSF134" s="470"/>
      <c r="WCB134" s="470"/>
      <c r="WLX134" s="470"/>
      <c r="WVT134" s="470"/>
    </row>
    <row r="135" spans="1:786 1034:1810 2058:2834 3082:3858 4106:4882 5130:5906 6154:6930 7178:7954 8202:8978 9226:10002 10250:11026 11274:12050 12298:13074 13322:14098 14346:15122 15370:16146" s="168" customFormat="1" ht="12" customHeight="1">
      <c r="A135" s="175"/>
      <c r="B135" s="95"/>
      <c r="C135" s="92"/>
      <c r="D135" s="1087"/>
      <c r="E135" s="1012"/>
      <c r="F135" s="1013"/>
      <c r="G135" s="1013"/>
      <c r="H135" s="1002"/>
      <c r="I135" s="999"/>
      <c r="J135" s="421"/>
      <c r="K135" s="899"/>
      <c r="L135" s="123"/>
      <c r="M135" s="930"/>
      <c r="N135" s="999"/>
      <c r="O135" s="884"/>
      <c r="P135" s="884"/>
      <c r="Q135" s="884"/>
      <c r="R135" s="884"/>
      <c r="S135" s="932"/>
      <c r="T135" s="661"/>
      <c r="U135" s="434"/>
      <c r="Z135" s="512"/>
      <c r="AA135" s="512"/>
      <c r="AB135" s="12"/>
      <c r="AC135" s="9"/>
      <c r="AD135" s="9"/>
      <c r="AE135" s="512"/>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c r="BN135" s="512"/>
      <c r="BO135" s="512"/>
      <c r="BP135" s="512"/>
      <c r="JF135" s="470"/>
      <c r="TB135" s="470"/>
      <c r="ACX135" s="470"/>
      <c r="AMT135" s="470"/>
      <c r="AWP135" s="470"/>
      <c r="BGL135" s="470"/>
      <c r="BQH135" s="470"/>
      <c r="CAD135" s="470"/>
      <c r="CJZ135" s="470"/>
      <c r="CTV135" s="470"/>
      <c r="DDR135" s="470"/>
      <c r="DNN135" s="470"/>
      <c r="DXJ135" s="470"/>
      <c r="EHF135" s="470"/>
      <c r="ERB135" s="470"/>
      <c r="FAX135" s="470"/>
      <c r="FKT135" s="470"/>
      <c r="FUP135" s="470"/>
      <c r="GEL135" s="470"/>
      <c r="GOH135" s="470"/>
      <c r="GYD135" s="470"/>
      <c r="HHZ135" s="470"/>
      <c r="HRV135" s="470"/>
      <c r="IBR135" s="470"/>
      <c r="ILN135" s="470"/>
      <c r="IVJ135" s="470"/>
      <c r="JFF135" s="470"/>
      <c r="JPB135" s="470"/>
      <c r="JYX135" s="470"/>
      <c r="KIT135" s="470"/>
      <c r="KSP135" s="470"/>
      <c r="LCL135" s="470"/>
      <c r="LMH135" s="470"/>
      <c r="LWD135" s="470"/>
      <c r="MFZ135" s="470"/>
      <c r="MPV135" s="470"/>
      <c r="MZR135" s="470"/>
      <c r="NJN135" s="470"/>
      <c r="NTJ135" s="470"/>
      <c r="ODF135" s="470"/>
      <c r="ONB135" s="470"/>
      <c r="OWX135" s="470"/>
      <c r="PGT135" s="470"/>
      <c r="PQP135" s="470"/>
      <c r="QAL135" s="470"/>
      <c r="QKH135" s="470"/>
      <c r="QUD135" s="470"/>
      <c r="RDZ135" s="470"/>
      <c r="RNV135" s="470"/>
      <c r="RXR135" s="470"/>
      <c r="SHN135" s="470"/>
      <c r="SRJ135" s="470"/>
      <c r="TBF135" s="470"/>
      <c r="TLB135" s="470"/>
      <c r="TUX135" s="470"/>
      <c r="UET135" s="470"/>
      <c r="UOP135" s="470"/>
      <c r="UYL135" s="470"/>
      <c r="VIH135" s="470"/>
      <c r="VSD135" s="470"/>
      <c r="WBZ135" s="470"/>
      <c r="WLV135" s="470"/>
      <c r="WVR135" s="470"/>
    </row>
    <row r="136" spans="1:786 1034:1810 2058:2834 3082:3858 4106:4882 5130:5906 6154:6930 7178:7954 8202:8978 9226:10002 10250:11026 11274:12050 12298:13074 13322:14098 14346:15122 15370:16146" s="168" customFormat="1" ht="12" customHeight="1">
      <c r="A136" s="175"/>
      <c r="B136" s="95"/>
      <c r="C136" s="92"/>
      <c r="D136" s="1138"/>
      <c r="E136" s="1120"/>
      <c r="F136" s="1121"/>
      <c r="G136" s="1121"/>
      <c r="H136" s="1015"/>
      <c r="I136" s="1014"/>
      <c r="J136" s="167" t="s">
        <v>276</v>
      </c>
      <c r="K136" s="673" t="s">
        <v>753</v>
      </c>
      <c r="L136" s="167" t="s">
        <v>276</v>
      </c>
      <c r="M136" s="72" t="s">
        <v>1400</v>
      </c>
      <c r="N136" s="1014"/>
      <c r="O136" s="885"/>
      <c r="P136" s="885"/>
      <c r="Q136" s="885"/>
      <c r="R136" s="885"/>
      <c r="S136" s="923"/>
      <c r="T136" s="661"/>
      <c r="U136" s="434"/>
      <c r="Z136" s="512"/>
      <c r="AA136" s="512"/>
      <c r="AB136" s="12"/>
      <c r="AC136" s="9"/>
      <c r="AD136" s="9"/>
      <c r="AE136" s="512"/>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c r="BN136" s="512"/>
      <c r="BO136" s="512"/>
      <c r="BP136" s="512"/>
      <c r="JH136" s="470"/>
      <c r="TD136" s="470"/>
      <c r="ACZ136" s="470"/>
      <c r="AMV136" s="470"/>
      <c r="AWR136" s="470"/>
      <c r="BGN136" s="470"/>
      <c r="BQJ136" s="470"/>
      <c r="CAF136" s="470"/>
      <c r="CKB136" s="470"/>
      <c r="CTX136" s="470"/>
      <c r="DDT136" s="470"/>
      <c r="DNP136" s="470"/>
      <c r="DXL136" s="470"/>
      <c r="EHH136" s="470"/>
      <c r="ERD136" s="470"/>
      <c r="FAZ136" s="470"/>
      <c r="FKV136" s="470"/>
      <c r="FUR136" s="470"/>
      <c r="GEN136" s="470"/>
      <c r="GOJ136" s="470"/>
      <c r="GYF136" s="470"/>
      <c r="HIB136" s="470"/>
      <c r="HRX136" s="470"/>
      <c r="IBT136" s="470"/>
      <c r="ILP136" s="470"/>
      <c r="IVL136" s="470"/>
      <c r="JFH136" s="470"/>
      <c r="JPD136" s="470"/>
      <c r="JYZ136" s="470"/>
      <c r="KIV136" s="470"/>
      <c r="KSR136" s="470"/>
      <c r="LCN136" s="470"/>
      <c r="LMJ136" s="470"/>
      <c r="LWF136" s="470"/>
      <c r="MGB136" s="470"/>
      <c r="MPX136" s="470"/>
      <c r="MZT136" s="470"/>
      <c r="NJP136" s="470"/>
      <c r="NTL136" s="470"/>
      <c r="ODH136" s="470"/>
      <c r="OND136" s="470"/>
      <c r="OWZ136" s="470"/>
      <c r="PGV136" s="470"/>
      <c r="PQR136" s="470"/>
      <c r="QAN136" s="470"/>
      <c r="QKJ136" s="470"/>
      <c r="QUF136" s="470"/>
      <c r="REB136" s="470"/>
      <c r="RNX136" s="470"/>
      <c r="RXT136" s="470"/>
      <c r="SHP136" s="470"/>
      <c r="SRL136" s="470"/>
      <c r="TBH136" s="470"/>
      <c r="TLD136" s="470"/>
      <c r="TUZ136" s="470"/>
      <c r="UEV136" s="470"/>
      <c r="UOR136" s="470"/>
      <c r="UYN136" s="470"/>
      <c r="VIJ136" s="470"/>
      <c r="VSF136" s="470"/>
      <c r="WCB136" s="470"/>
      <c r="WLX136" s="470"/>
      <c r="WVT136" s="470"/>
    </row>
    <row r="137" spans="1:786 1034:1810 2058:2834 3082:3858 4106:4882 5130:5906 6154:6930 7178:7954 8202:8978 9226:10002 10250:11026 11274:12050 12298:13074 13322:14098 14346:15122 15370:16146" ht="12" customHeight="1">
      <c r="B137" s="95"/>
      <c r="C137" s="92"/>
      <c r="D137" s="1007" t="s">
        <v>632</v>
      </c>
      <c r="E137" s="1042" t="s">
        <v>100</v>
      </c>
      <c r="F137" s="1054"/>
      <c r="G137" s="1054"/>
      <c r="H137" s="1055"/>
      <c r="I137" s="998" t="s">
        <v>298</v>
      </c>
      <c r="J137" s="155" t="s">
        <v>276</v>
      </c>
      <c r="K137" s="1055" t="s">
        <v>1426</v>
      </c>
      <c r="L137" s="155" t="s">
        <v>276</v>
      </c>
      <c r="M137" s="929" t="s">
        <v>659</v>
      </c>
      <c r="N137" s="998" t="s">
        <v>298</v>
      </c>
      <c r="O137" s="883"/>
      <c r="P137" s="883"/>
      <c r="Q137" s="883"/>
      <c r="R137" s="883"/>
      <c r="S137" s="886"/>
      <c r="T137" s="653"/>
      <c r="U137" s="434"/>
      <c r="Z137" s="186"/>
      <c r="AA137" s="186"/>
      <c r="AB137" s="130"/>
      <c r="AC137" s="186"/>
      <c r="AD137" s="186"/>
      <c r="AE137" s="186"/>
      <c r="AF137" s="186"/>
      <c r="AG137" s="186"/>
      <c r="AH137" s="186"/>
      <c r="AI137" s="131"/>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c r="BO137" s="186"/>
      <c r="BP137" s="186"/>
    </row>
    <row r="138" spans="1:786 1034:1810 2058:2834 3082:3858 4106:4882 5130:5906 6154:6930 7178:7954 8202:8978 9226:10002 10250:11026 11274:12050 12298:13074 13322:14098 14346:15122 15370:16146" ht="12" customHeight="1">
      <c r="B138" s="95"/>
      <c r="C138" s="92"/>
      <c r="D138" s="1008"/>
      <c r="E138" s="1056"/>
      <c r="F138" s="1057"/>
      <c r="G138" s="1057"/>
      <c r="H138" s="987"/>
      <c r="I138" s="999"/>
      <c r="J138" s="421"/>
      <c r="K138" s="987"/>
      <c r="L138" s="123"/>
      <c r="M138" s="930"/>
      <c r="N138" s="999"/>
      <c r="O138" s="884"/>
      <c r="P138" s="884"/>
      <c r="Q138" s="884"/>
      <c r="R138" s="884"/>
      <c r="S138" s="887"/>
      <c r="T138" s="653"/>
      <c r="U138" s="434"/>
      <c r="Z138" s="186"/>
      <c r="AA138" s="186"/>
      <c r="AB138" s="130"/>
      <c r="AC138" s="186"/>
      <c r="AD138" s="186"/>
      <c r="AE138" s="186"/>
      <c r="AF138" s="186"/>
      <c r="AG138" s="186"/>
      <c r="AH138" s="186"/>
      <c r="AI138" s="131"/>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c r="BO138" s="186"/>
      <c r="BP138" s="186"/>
    </row>
    <row r="139" spans="1:786 1034:1810 2058:2834 3082:3858 4106:4882 5130:5906 6154:6930 7178:7954 8202:8978 9226:10002 10250:11026 11274:12050 12298:13074 13322:14098 14346:15122 15370:16146" ht="12" customHeight="1">
      <c r="B139" s="95"/>
      <c r="C139" s="92"/>
      <c r="D139" s="1008"/>
      <c r="E139" s="518"/>
      <c r="F139" s="519"/>
      <c r="G139" s="519"/>
      <c r="H139" s="520"/>
      <c r="I139" s="999"/>
      <c r="J139" s="421"/>
      <c r="K139" s="987"/>
      <c r="L139" s="154" t="s">
        <v>726</v>
      </c>
      <c r="M139" s="682" t="s">
        <v>1401</v>
      </c>
      <c r="N139" s="999"/>
      <c r="O139" s="884"/>
      <c r="P139" s="884"/>
      <c r="Q139" s="884"/>
      <c r="R139" s="884"/>
      <c r="S139" s="887"/>
      <c r="T139" s="653"/>
      <c r="U139" s="434"/>
      <c r="Z139" s="186"/>
      <c r="AA139" s="186"/>
      <c r="AB139" s="130"/>
      <c r="AC139" s="186"/>
      <c r="AD139" s="186"/>
      <c r="AE139" s="186"/>
      <c r="AF139" s="186"/>
      <c r="AG139" s="186"/>
      <c r="AH139" s="186"/>
      <c r="AI139" s="131"/>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row>
    <row r="140" spans="1:786 1034:1810 2058:2834 3082:3858 4106:4882 5130:5906 6154:6930 7178:7954 8202:8978 9226:10002 10250:11026 11274:12050 12298:13074 13322:14098 14346:15122 15370:16146" ht="12" customHeight="1">
      <c r="B140" s="95"/>
      <c r="C140" s="92"/>
      <c r="D140" s="1008"/>
      <c r="E140" s="518"/>
      <c r="F140" s="519"/>
      <c r="G140" s="519"/>
      <c r="H140" s="520"/>
      <c r="I140" s="999"/>
      <c r="J140" s="154" t="s">
        <v>276</v>
      </c>
      <c r="K140" s="696" t="s">
        <v>880</v>
      </c>
      <c r="L140" s="212"/>
      <c r="M140" s="681"/>
      <c r="N140" s="999"/>
      <c r="O140" s="884"/>
      <c r="P140" s="884"/>
      <c r="Q140" s="884"/>
      <c r="R140" s="884"/>
      <c r="S140" s="887"/>
      <c r="T140" s="653"/>
      <c r="U140" s="434"/>
      <c r="Z140" s="186"/>
      <c r="AA140" s="186"/>
      <c r="AB140" s="130"/>
      <c r="AC140" s="186"/>
      <c r="AD140" s="186"/>
      <c r="AE140" s="186"/>
      <c r="AF140" s="186"/>
      <c r="AG140" s="186"/>
      <c r="AH140" s="186"/>
      <c r="AI140" s="131"/>
      <c r="AJ140" s="186"/>
      <c r="AK140" s="186"/>
      <c r="AL140" s="186"/>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c r="BK140" s="186"/>
      <c r="BL140" s="186"/>
      <c r="BM140" s="186"/>
      <c r="BN140" s="186"/>
      <c r="BO140" s="186"/>
      <c r="BP140" s="186"/>
    </row>
    <row r="141" spans="1:786 1034:1810 2058:2834 3082:3858 4106:4882 5130:5906 6154:6930 7178:7954 8202:8978 9226:10002 10250:11026 11274:12050 12298:13074 13322:14098 14346:15122 15370:16146" ht="12" customHeight="1">
      <c r="B141" s="95"/>
      <c r="C141" s="92"/>
      <c r="D141" s="1008"/>
      <c r="E141" s="518"/>
      <c r="F141" s="519"/>
      <c r="G141" s="519"/>
      <c r="H141" s="520"/>
      <c r="I141" s="999"/>
      <c r="J141" s="154" t="s">
        <v>276</v>
      </c>
      <c r="K141" s="696" t="s">
        <v>753</v>
      </c>
      <c r="L141" s="212"/>
      <c r="M141" s="681"/>
      <c r="N141" s="999"/>
      <c r="O141" s="884"/>
      <c r="P141" s="884"/>
      <c r="Q141" s="884"/>
      <c r="R141" s="884"/>
      <c r="S141" s="887"/>
      <c r="T141" s="653"/>
      <c r="U141" s="434"/>
      <c r="Z141" s="186"/>
      <c r="AA141" s="186"/>
      <c r="AB141" s="130"/>
      <c r="AC141" s="186"/>
      <c r="AD141" s="186"/>
      <c r="AE141" s="186"/>
      <c r="AF141" s="186"/>
      <c r="AG141" s="186"/>
      <c r="AH141" s="186"/>
      <c r="AI141" s="131"/>
      <c r="AJ141" s="186"/>
      <c r="AK141" s="186"/>
      <c r="AL141" s="186"/>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c r="BO141" s="186"/>
      <c r="BP141" s="186"/>
    </row>
    <row r="142" spans="1:786 1034:1810 2058:2834 3082:3858 4106:4882 5130:5906 6154:6930 7178:7954 8202:8978 9226:10002 10250:11026 11274:12050 12298:13074 13322:14098 14346:15122 15370:16146" ht="12" customHeight="1">
      <c r="B142" s="95"/>
      <c r="C142" s="92"/>
      <c r="D142" s="1008"/>
      <c r="E142" s="518"/>
      <c r="F142" s="519"/>
      <c r="G142" s="519"/>
      <c r="H142" s="520"/>
      <c r="I142" s="999"/>
      <c r="J142" s="154" t="s">
        <v>276</v>
      </c>
      <c r="K142" s="1002" t="s">
        <v>881</v>
      </c>
      <c r="L142" s="212"/>
      <c r="M142" s="219"/>
      <c r="N142" s="999"/>
      <c r="O142" s="884"/>
      <c r="P142" s="884"/>
      <c r="Q142" s="884"/>
      <c r="R142" s="884"/>
      <c r="S142" s="887"/>
      <c r="T142" s="653"/>
      <c r="U142" s="434"/>
      <c r="Z142" s="186"/>
      <c r="AA142" s="186"/>
      <c r="AB142" s="130"/>
      <c r="AC142" s="186"/>
      <c r="AD142" s="186"/>
      <c r="AE142" s="186"/>
      <c r="AF142" s="186"/>
      <c r="AG142" s="186"/>
      <c r="AH142" s="186"/>
      <c r="AI142" s="131"/>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row>
    <row r="143" spans="1:786 1034:1810 2058:2834 3082:3858 4106:4882 5130:5906 6154:6930 7178:7954 8202:8978 9226:10002 10250:11026 11274:12050 12298:13074 13322:14098 14346:15122 15370:16146" ht="12" customHeight="1">
      <c r="B143" s="95"/>
      <c r="C143" s="92"/>
      <c r="D143" s="1009"/>
      <c r="E143" s="535"/>
      <c r="F143" s="536"/>
      <c r="G143" s="536"/>
      <c r="H143" s="537"/>
      <c r="I143" s="1014"/>
      <c r="J143" s="422"/>
      <c r="K143" s="1015"/>
      <c r="L143" s="221"/>
      <c r="M143" s="409"/>
      <c r="N143" s="1014"/>
      <c r="O143" s="885"/>
      <c r="P143" s="885"/>
      <c r="Q143" s="885"/>
      <c r="R143" s="885"/>
      <c r="S143" s="888"/>
      <c r="T143" s="653"/>
      <c r="U143" s="434"/>
      <c r="Z143" s="186"/>
      <c r="AA143" s="186"/>
      <c r="AB143" s="130"/>
      <c r="AC143" s="186"/>
      <c r="AD143" s="186"/>
      <c r="AE143" s="186"/>
      <c r="AF143" s="186"/>
      <c r="AG143" s="186"/>
      <c r="AH143" s="186"/>
      <c r="AI143" s="131"/>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row>
    <row r="144" spans="1:786 1034:1810 2058:2834 3082:3858 4106:4882 5130:5906 6154:6930 7178:7954 8202:8978 9226:10002 10250:11026 11274:12050 12298:13074 13322:14098 14346:15122 15370:16146" ht="12" customHeight="1">
      <c r="B144" s="95"/>
      <c r="C144" s="92"/>
      <c r="D144" s="1077" t="s">
        <v>1427</v>
      </c>
      <c r="E144" s="1042" t="s">
        <v>101</v>
      </c>
      <c r="F144" s="1054"/>
      <c r="G144" s="1054"/>
      <c r="H144" s="1055"/>
      <c r="I144" s="998" t="s">
        <v>298</v>
      </c>
      <c r="J144" s="155" t="s">
        <v>276</v>
      </c>
      <c r="K144" s="1055" t="s">
        <v>882</v>
      </c>
      <c r="L144" s="155" t="s">
        <v>276</v>
      </c>
      <c r="M144" s="929" t="s">
        <v>883</v>
      </c>
      <c r="N144" s="998" t="s">
        <v>298</v>
      </c>
      <c r="O144" s="883"/>
      <c r="P144" s="883"/>
      <c r="Q144" s="883"/>
      <c r="R144" s="883"/>
      <c r="S144" s="886"/>
      <c r="T144" s="653"/>
      <c r="U144" s="434"/>
      <c r="Z144" s="186"/>
      <c r="AA144" s="186"/>
      <c r="AB144" s="92"/>
      <c r="AC144" s="100"/>
      <c r="AD144" s="100"/>
      <c r="AE144" s="100"/>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c r="BO144" s="186"/>
      <c r="BP144" s="186"/>
    </row>
    <row r="145" spans="1:786 1034:1810 2058:2834 3082:3858 4106:4882 5130:5906 6154:6930 7178:7954 8202:8978 9226:10002 10250:11026 11274:12050 12298:13074 13322:14098 14346:15122 15370:16146" ht="12" customHeight="1">
      <c r="B145" s="95"/>
      <c r="C145" s="92"/>
      <c r="D145" s="1078"/>
      <c r="E145" s="1056"/>
      <c r="F145" s="1057"/>
      <c r="G145" s="1057"/>
      <c r="H145" s="987"/>
      <c r="I145" s="999"/>
      <c r="J145" s="421"/>
      <c r="K145" s="987"/>
      <c r="L145" s="123"/>
      <c r="M145" s="930"/>
      <c r="N145" s="999"/>
      <c r="O145" s="884"/>
      <c r="P145" s="884"/>
      <c r="Q145" s="884"/>
      <c r="R145" s="884"/>
      <c r="S145" s="887"/>
      <c r="T145" s="653"/>
      <c r="U145" s="434"/>
      <c r="Z145" s="186"/>
      <c r="AA145" s="186"/>
      <c r="AB145" s="92"/>
      <c r="AC145" s="100"/>
      <c r="AD145" s="100"/>
      <c r="AE145" s="100"/>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c r="BO145" s="186"/>
      <c r="BP145" s="186"/>
    </row>
    <row r="146" spans="1:786 1034:1810 2058:2834 3082:3858 4106:4882 5130:5906 6154:6930 7178:7954 8202:8978 9226:10002 10250:11026 11274:12050 12298:13074 13322:14098 14346:15122 15370:16146" ht="12" customHeight="1">
      <c r="B146" s="95"/>
      <c r="C146" s="92"/>
      <c r="D146" s="1078"/>
      <c r="E146" s="1056"/>
      <c r="F146" s="1057"/>
      <c r="G146" s="1057"/>
      <c r="H146" s="987"/>
      <c r="I146" s="999"/>
      <c r="J146" s="421"/>
      <c r="K146" s="987"/>
      <c r="L146" s="154" t="s">
        <v>276</v>
      </c>
      <c r="M146" s="682" t="s">
        <v>1400</v>
      </c>
      <c r="N146" s="999"/>
      <c r="O146" s="884"/>
      <c r="P146" s="884"/>
      <c r="Q146" s="884"/>
      <c r="R146" s="884"/>
      <c r="S146" s="887"/>
      <c r="T146" s="653"/>
      <c r="U146" s="434"/>
      <c r="Z146" s="186"/>
      <c r="AA146" s="186"/>
      <c r="AB146" s="92"/>
      <c r="AC146" s="100"/>
      <c r="AD146" s="100"/>
      <c r="AE146" s="100"/>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row>
    <row r="147" spans="1:786 1034:1810 2058:2834 3082:3858 4106:4882 5130:5906 6154:6930 7178:7954 8202:8978 9226:10002 10250:11026 11274:12050 12298:13074 13322:14098 14346:15122 15370:16146" ht="12" customHeight="1">
      <c r="B147" s="95"/>
      <c r="C147" s="92"/>
      <c r="D147" s="1078"/>
      <c r="E147" s="103"/>
      <c r="F147" s="547"/>
      <c r="G147" s="547"/>
      <c r="H147" s="544"/>
      <c r="I147" s="999"/>
      <c r="J147" s="154" t="s">
        <v>276</v>
      </c>
      <c r="K147" s="899" t="s">
        <v>229</v>
      </c>
      <c r="L147" s="154" t="s">
        <v>276</v>
      </c>
      <c r="M147" s="678" t="s">
        <v>294</v>
      </c>
      <c r="N147" s="999"/>
      <c r="O147" s="884"/>
      <c r="P147" s="884"/>
      <c r="Q147" s="884"/>
      <c r="R147" s="884"/>
      <c r="S147" s="887"/>
      <c r="T147" s="653"/>
      <c r="U147" s="434"/>
      <c r="Z147" s="186"/>
      <c r="AA147" s="186"/>
      <c r="AB147" s="92"/>
      <c r="AC147" s="100"/>
      <c r="AD147" s="100"/>
      <c r="AE147" s="100"/>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c r="BO147" s="186"/>
      <c r="BP147" s="186"/>
    </row>
    <row r="148" spans="1:786 1034:1810 2058:2834 3082:3858 4106:4882 5130:5906 6154:6930 7178:7954 8202:8978 9226:10002 10250:11026 11274:12050 12298:13074 13322:14098 14346:15122 15370:16146" ht="12" customHeight="1">
      <c r="B148" s="95"/>
      <c r="C148" s="92"/>
      <c r="D148" s="1078"/>
      <c r="E148" s="103"/>
      <c r="F148" s="547"/>
      <c r="G148" s="547"/>
      <c r="H148" s="544"/>
      <c r="I148" s="999"/>
      <c r="J148" s="421"/>
      <c r="K148" s="899"/>
      <c r="L148" s="123"/>
      <c r="M148" s="678"/>
      <c r="N148" s="999"/>
      <c r="O148" s="884"/>
      <c r="P148" s="884"/>
      <c r="Q148" s="884"/>
      <c r="R148" s="884"/>
      <c r="S148" s="887"/>
      <c r="T148" s="653"/>
      <c r="U148" s="434"/>
      <c r="Z148" s="186"/>
      <c r="AA148" s="186"/>
      <c r="AB148" s="92"/>
      <c r="AC148" s="100"/>
      <c r="AD148" s="100"/>
      <c r="AE148" s="100"/>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c r="BO148" s="186"/>
      <c r="BP148" s="186"/>
    </row>
    <row r="149" spans="1:786 1034:1810 2058:2834 3082:3858 4106:4882 5130:5906 6154:6930 7178:7954 8202:8978 9226:10002 10250:11026 11274:12050 12298:13074 13322:14098 14346:15122 15370:16146" ht="12" customHeight="1">
      <c r="B149" s="95"/>
      <c r="C149" s="92"/>
      <c r="D149" s="1078"/>
      <c r="E149" s="103"/>
      <c r="F149" s="547"/>
      <c r="G149" s="547"/>
      <c r="H149" s="544"/>
      <c r="I149" s="999"/>
      <c r="J149" s="154" t="s">
        <v>276</v>
      </c>
      <c r="K149" s="987" t="s">
        <v>363</v>
      </c>
      <c r="L149" s="123"/>
      <c r="M149" s="678"/>
      <c r="N149" s="999"/>
      <c r="O149" s="884"/>
      <c r="P149" s="884"/>
      <c r="Q149" s="884"/>
      <c r="R149" s="884"/>
      <c r="S149" s="887"/>
      <c r="T149" s="653"/>
      <c r="U149" s="434"/>
      <c r="Z149" s="186"/>
      <c r="AA149" s="186"/>
      <c r="AB149" s="92"/>
      <c r="AC149" s="100"/>
      <c r="AD149" s="100"/>
      <c r="AE149" s="100"/>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c r="BO149" s="186"/>
      <c r="BP149" s="186"/>
    </row>
    <row r="150" spans="1:786 1034:1810 2058:2834 3082:3858 4106:4882 5130:5906 6154:6930 7178:7954 8202:8978 9226:10002 10250:11026 11274:12050 12298:13074 13322:14098 14346:15122 15370:16146" ht="12" customHeight="1">
      <c r="B150" s="95"/>
      <c r="C150" s="92"/>
      <c r="D150" s="1080"/>
      <c r="E150" s="127"/>
      <c r="F150" s="563"/>
      <c r="G150" s="563"/>
      <c r="H150" s="548"/>
      <c r="I150" s="1014"/>
      <c r="J150" s="468"/>
      <c r="K150" s="1058"/>
      <c r="L150" s="755"/>
      <c r="M150" s="225"/>
      <c r="N150" s="1014"/>
      <c r="O150" s="885"/>
      <c r="P150" s="885"/>
      <c r="Q150" s="885"/>
      <c r="R150" s="885"/>
      <c r="S150" s="888"/>
      <c r="T150" s="653"/>
      <c r="U150" s="434"/>
      <c r="Z150" s="186"/>
      <c r="AA150" s="186"/>
      <c r="AB150" s="92"/>
      <c r="AC150" s="100"/>
      <c r="AD150" s="100"/>
      <c r="AE150" s="100"/>
      <c r="AF150" s="100"/>
      <c r="AG150" s="100"/>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c r="BO150" s="186"/>
      <c r="BP150" s="186"/>
    </row>
    <row r="151" spans="1:786 1034:1810 2058:2834 3082:3858 4106:4882 5130:5906 6154:6930 7178:7954 8202:8978 9226:10002 10250:11026 11274:12050 12298:13074 13322:14098 14346:15122 15370:16146" s="168" customFormat="1" ht="13.35" customHeight="1">
      <c r="A151" s="175"/>
      <c r="B151" s="95"/>
      <c r="C151" s="92"/>
      <c r="D151" s="607"/>
      <c r="E151" s="104"/>
      <c r="F151" s="104"/>
      <c r="G151" s="104"/>
      <c r="H151" s="104"/>
      <c r="I151" s="77"/>
      <c r="J151" s="182"/>
      <c r="K151" s="689"/>
      <c r="L151" s="647"/>
      <c r="M151" s="70"/>
      <c r="N151" s="70"/>
      <c r="O151" s="70"/>
      <c r="P151" s="70"/>
      <c r="Q151" s="70"/>
      <c r="R151" s="70"/>
      <c r="S151" s="70"/>
      <c r="T151" s="657"/>
      <c r="U151" s="434"/>
      <c r="X151" s="512"/>
      <c r="Y151" s="512"/>
      <c r="Z151" s="12"/>
      <c r="AA151" s="9"/>
      <c r="AB151" s="9"/>
      <c r="AC151" s="9"/>
      <c r="AD151" s="9"/>
      <c r="AE151" s="9"/>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c r="BN151" s="512"/>
    </row>
    <row r="152" spans="1:786 1034:1810 2058:2834 3082:3858 4106:4882 5130:5906 6154:6930 7178:7954 8202:8978 9226:10002 10250:11026 11274:12050 12298:13074 13322:14098 14346:15122 15370:16146" s="168" customFormat="1">
      <c r="A152" s="175"/>
      <c r="B152" s="189"/>
      <c r="C152" s="186"/>
      <c r="D152" s="93" t="s">
        <v>456</v>
      </c>
      <c r="E152" s="76" t="s">
        <v>418</v>
      </c>
      <c r="F152" s="186"/>
      <c r="G152" s="92"/>
      <c r="H152" s="92"/>
      <c r="I152" s="77"/>
      <c r="J152" s="176"/>
      <c r="K152" s="670"/>
      <c r="L152" s="176"/>
      <c r="M152" s="164"/>
      <c r="N152" s="8"/>
      <c r="O152" s="165"/>
      <c r="P152" s="165"/>
      <c r="Q152" s="165"/>
      <c r="R152" s="165"/>
      <c r="S152" s="306"/>
      <c r="T152" s="130"/>
      <c r="U152" s="434"/>
      <c r="Z152" s="512"/>
      <c r="AA152" s="512"/>
      <c r="AB152" s="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c r="BO152" s="512"/>
      <c r="BP152" s="512"/>
    </row>
    <row r="153" spans="1:786 1034:1810 2058:2834 3082:3858 4106:4882 5130:5906 6154:6930 7178:7954 8202:8978 9226:10002 10250:11026 11274:12050 12298:13074 13322:14098 14346:15122 15370:16146" s="168" customFormat="1" ht="15" customHeight="1">
      <c r="A153" s="175"/>
      <c r="B153" s="189"/>
      <c r="C153" s="186"/>
      <c r="D153" s="1021" t="s">
        <v>728</v>
      </c>
      <c r="E153" s="1021" t="s">
        <v>272</v>
      </c>
      <c r="F153" s="1021"/>
      <c r="G153" s="1021"/>
      <c r="H153" s="1021"/>
      <c r="I153" s="996" t="s">
        <v>190</v>
      </c>
      <c r="J153" s="906" t="s">
        <v>595</v>
      </c>
      <c r="K153" s="907"/>
      <c r="L153" s="1049" t="s">
        <v>1160</v>
      </c>
      <c r="M153" s="1050"/>
      <c r="N153" s="1050"/>
      <c r="O153" s="1050"/>
      <c r="P153" s="1050"/>
      <c r="Q153" s="1050"/>
      <c r="R153" s="1050"/>
      <c r="S153" s="1051"/>
      <c r="T153" s="376"/>
      <c r="U153" s="434"/>
    </row>
    <row r="154" spans="1:786 1034:1810 2058:2834 3082:3858 4106:4882 5130:5906 6154:6930 7178:7954 8202:8978 9226:10002 10250:11026 11274:12050 12298:13074 13322:14098 14346:15122 15370:16146" s="168" customFormat="1" ht="24" customHeight="1">
      <c r="A154" s="175"/>
      <c r="B154" s="95"/>
      <c r="C154" s="92"/>
      <c r="D154" s="1022"/>
      <c r="E154" s="1022"/>
      <c r="F154" s="1022"/>
      <c r="G154" s="1022"/>
      <c r="H154" s="1022"/>
      <c r="I154" s="997"/>
      <c r="J154" s="908"/>
      <c r="K154" s="909"/>
      <c r="L154" s="889" t="s">
        <v>577</v>
      </c>
      <c r="M154" s="890"/>
      <c r="N154" s="96" t="s">
        <v>473</v>
      </c>
      <c r="O154" s="28" t="s">
        <v>0</v>
      </c>
      <c r="P154" s="53" t="s">
        <v>443</v>
      </c>
      <c r="Q154" s="28" t="s">
        <v>554</v>
      </c>
      <c r="R154" s="53" t="s">
        <v>105</v>
      </c>
      <c r="S154" s="48" t="s">
        <v>582</v>
      </c>
      <c r="T154" s="377"/>
      <c r="U154" s="434"/>
      <c r="Z154" s="921"/>
      <c r="AA154" s="921"/>
      <c r="AB154" s="1"/>
    </row>
    <row r="155" spans="1:786 1034:1810 2058:2834 3082:3858 4106:4882 5130:5906 6154:6930 7178:7954 8202:8978 9226:10002 10250:11026 11274:12050 12298:13074 13322:14098 14346:15122 15370:16146" s="168" customFormat="1" ht="12.6" customHeight="1">
      <c r="A155" s="175"/>
      <c r="B155" s="95"/>
      <c r="C155" s="92"/>
      <c r="D155" s="1118" t="s">
        <v>395</v>
      </c>
      <c r="E155" s="124" t="s">
        <v>884</v>
      </c>
      <c r="F155" s="125"/>
      <c r="G155" s="125"/>
      <c r="H155" s="126"/>
      <c r="I155" s="1134" t="s">
        <v>813</v>
      </c>
      <c r="J155" s="154" t="s">
        <v>276</v>
      </c>
      <c r="K155" s="903" t="s">
        <v>885</v>
      </c>
      <c r="L155" s="154" t="s">
        <v>276</v>
      </c>
      <c r="M155" s="677" t="s">
        <v>633</v>
      </c>
      <c r="N155" s="1134" t="s">
        <v>813</v>
      </c>
      <c r="O155" s="883"/>
      <c r="P155" s="883"/>
      <c r="Q155" s="883"/>
      <c r="R155" s="883"/>
      <c r="S155" s="922"/>
      <c r="T155" s="661"/>
      <c r="U155" s="434"/>
      <c r="Z155" s="512"/>
      <c r="AA155" s="512"/>
      <c r="AB155" s="12"/>
      <c r="AC155" s="9"/>
      <c r="AD155" s="9"/>
      <c r="AE155" s="9"/>
      <c r="AF155" s="9"/>
      <c r="AG155" s="9"/>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c r="BO155" s="512"/>
      <c r="BP155" s="512"/>
      <c r="JF155" s="470"/>
      <c r="JH155" s="470"/>
      <c r="JK155" s="470"/>
      <c r="JL155" s="470"/>
      <c r="JM155" s="470"/>
      <c r="JN155" s="470"/>
      <c r="TB155" s="470"/>
      <c r="TD155" s="470"/>
      <c r="TG155" s="470"/>
      <c r="TH155" s="470"/>
      <c r="TI155" s="470"/>
      <c r="TJ155" s="470"/>
      <c r="ACX155" s="470"/>
      <c r="ACZ155" s="470"/>
      <c r="ADC155" s="470"/>
      <c r="ADD155" s="470"/>
      <c r="ADE155" s="470"/>
      <c r="ADF155" s="470"/>
      <c r="AMT155" s="470"/>
      <c r="AMV155" s="470"/>
      <c r="AMY155" s="470"/>
      <c r="AMZ155" s="470"/>
      <c r="ANA155" s="470"/>
      <c r="ANB155" s="470"/>
      <c r="AWP155" s="470"/>
      <c r="AWR155" s="470"/>
      <c r="AWU155" s="470"/>
      <c r="AWV155" s="470"/>
      <c r="AWW155" s="470"/>
      <c r="AWX155" s="470"/>
      <c r="BGL155" s="470"/>
      <c r="BGN155" s="470"/>
      <c r="BGQ155" s="470"/>
      <c r="BGR155" s="470"/>
      <c r="BGS155" s="470"/>
      <c r="BGT155" s="470"/>
      <c r="BQH155" s="470"/>
      <c r="BQJ155" s="470"/>
      <c r="BQM155" s="470"/>
      <c r="BQN155" s="470"/>
      <c r="BQO155" s="470"/>
      <c r="BQP155" s="470"/>
      <c r="CAD155" s="470"/>
      <c r="CAF155" s="470"/>
      <c r="CAI155" s="470"/>
      <c r="CAJ155" s="470"/>
      <c r="CAK155" s="470"/>
      <c r="CAL155" s="470"/>
      <c r="CJZ155" s="470"/>
      <c r="CKB155" s="470"/>
      <c r="CKE155" s="470"/>
      <c r="CKF155" s="470"/>
      <c r="CKG155" s="470"/>
      <c r="CKH155" s="470"/>
      <c r="CTV155" s="470"/>
      <c r="CTX155" s="470"/>
      <c r="CUA155" s="470"/>
      <c r="CUB155" s="470"/>
      <c r="CUC155" s="470"/>
      <c r="CUD155" s="470"/>
      <c r="DDR155" s="470"/>
      <c r="DDT155" s="470"/>
      <c r="DDW155" s="470"/>
      <c r="DDX155" s="470"/>
      <c r="DDY155" s="470"/>
      <c r="DDZ155" s="470"/>
      <c r="DNN155" s="470"/>
      <c r="DNP155" s="470"/>
      <c r="DNS155" s="470"/>
      <c r="DNT155" s="470"/>
      <c r="DNU155" s="470"/>
      <c r="DNV155" s="470"/>
      <c r="DXJ155" s="470"/>
      <c r="DXL155" s="470"/>
      <c r="DXO155" s="470"/>
      <c r="DXP155" s="470"/>
      <c r="DXQ155" s="470"/>
      <c r="DXR155" s="470"/>
      <c r="EHF155" s="470"/>
      <c r="EHH155" s="470"/>
      <c r="EHK155" s="470"/>
      <c r="EHL155" s="470"/>
      <c r="EHM155" s="470"/>
      <c r="EHN155" s="470"/>
      <c r="ERB155" s="470"/>
      <c r="ERD155" s="470"/>
      <c r="ERG155" s="470"/>
      <c r="ERH155" s="470"/>
      <c r="ERI155" s="470"/>
      <c r="ERJ155" s="470"/>
      <c r="FAX155" s="470"/>
      <c r="FAZ155" s="470"/>
      <c r="FBC155" s="470"/>
      <c r="FBD155" s="470"/>
      <c r="FBE155" s="470"/>
      <c r="FBF155" s="470"/>
      <c r="FKT155" s="470"/>
      <c r="FKV155" s="470"/>
      <c r="FKY155" s="470"/>
      <c r="FKZ155" s="470"/>
      <c r="FLA155" s="470"/>
      <c r="FLB155" s="470"/>
      <c r="FUP155" s="470"/>
      <c r="FUR155" s="470"/>
      <c r="FUU155" s="470"/>
      <c r="FUV155" s="470"/>
      <c r="FUW155" s="470"/>
      <c r="FUX155" s="470"/>
      <c r="GEL155" s="470"/>
      <c r="GEN155" s="470"/>
      <c r="GEQ155" s="470"/>
      <c r="GER155" s="470"/>
      <c r="GES155" s="470"/>
      <c r="GET155" s="470"/>
      <c r="GOH155" s="470"/>
      <c r="GOJ155" s="470"/>
      <c r="GOM155" s="470"/>
      <c r="GON155" s="470"/>
      <c r="GOO155" s="470"/>
      <c r="GOP155" s="470"/>
      <c r="GYD155" s="470"/>
      <c r="GYF155" s="470"/>
      <c r="GYI155" s="470"/>
      <c r="GYJ155" s="470"/>
      <c r="GYK155" s="470"/>
      <c r="GYL155" s="470"/>
      <c r="HHZ155" s="470"/>
      <c r="HIB155" s="470"/>
      <c r="HIE155" s="470"/>
      <c r="HIF155" s="470"/>
      <c r="HIG155" s="470"/>
      <c r="HIH155" s="470"/>
      <c r="HRV155" s="470"/>
      <c r="HRX155" s="470"/>
      <c r="HSA155" s="470"/>
      <c r="HSB155" s="470"/>
      <c r="HSC155" s="470"/>
      <c r="HSD155" s="470"/>
      <c r="IBR155" s="470"/>
      <c r="IBT155" s="470"/>
      <c r="IBW155" s="470"/>
      <c r="IBX155" s="470"/>
      <c r="IBY155" s="470"/>
      <c r="IBZ155" s="470"/>
      <c r="ILN155" s="470"/>
      <c r="ILP155" s="470"/>
      <c r="ILS155" s="470"/>
      <c r="ILT155" s="470"/>
      <c r="ILU155" s="470"/>
      <c r="ILV155" s="470"/>
      <c r="IVJ155" s="470"/>
      <c r="IVL155" s="470"/>
      <c r="IVO155" s="470"/>
      <c r="IVP155" s="470"/>
      <c r="IVQ155" s="470"/>
      <c r="IVR155" s="470"/>
      <c r="JFF155" s="470"/>
      <c r="JFH155" s="470"/>
      <c r="JFK155" s="470"/>
      <c r="JFL155" s="470"/>
      <c r="JFM155" s="470"/>
      <c r="JFN155" s="470"/>
      <c r="JPB155" s="470"/>
      <c r="JPD155" s="470"/>
      <c r="JPG155" s="470"/>
      <c r="JPH155" s="470"/>
      <c r="JPI155" s="470"/>
      <c r="JPJ155" s="470"/>
      <c r="JYX155" s="470"/>
      <c r="JYZ155" s="470"/>
      <c r="JZC155" s="470"/>
      <c r="JZD155" s="470"/>
      <c r="JZE155" s="470"/>
      <c r="JZF155" s="470"/>
      <c r="KIT155" s="470"/>
      <c r="KIV155" s="470"/>
      <c r="KIY155" s="470"/>
      <c r="KIZ155" s="470"/>
      <c r="KJA155" s="470"/>
      <c r="KJB155" s="470"/>
      <c r="KSP155" s="470"/>
      <c r="KSR155" s="470"/>
      <c r="KSU155" s="470"/>
      <c r="KSV155" s="470"/>
      <c r="KSW155" s="470"/>
      <c r="KSX155" s="470"/>
      <c r="LCL155" s="470"/>
      <c r="LCN155" s="470"/>
      <c r="LCQ155" s="470"/>
      <c r="LCR155" s="470"/>
      <c r="LCS155" s="470"/>
      <c r="LCT155" s="470"/>
      <c r="LMH155" s="470"/>
      <c r="LMJ155" s="470"/>
      <c r="LMM155" s="470"/>
      <c r="LMN155" s="470"/>
      <c r="LMO155" s="470"/>
      <c r="LMP155" s="470"/>
      <c r="LWD155" s="470"/>
      <c r="LWF155" s="470"/>
      <c r="LWI155" s="470"/>
      <c r="LWJ155" s="470"/>
      <c r="LWK155" s="470"/>
      <c r="LWL155" s="470"/>
      <c r="MFZ155" s="470"/>
      <c r="MGB155" s="470"/>
      <c r="MGE155" s="470"/>
      <c r="MGF155" s="470"/>
      <c r="MGG155" s="470"/>
      <c r="MGH155" s="470"/>
      <c r="MPV155" s="470"/>
      <c r="MPX155" s="470"/>
      <c r="MQA155" s="470"/>
      <c r="MQB155" s="470"/>
      <c r="MQC155" s="470"/>
      <c r="MQD155" s="470"/>
      <c r="MZR155" s="470"/>
      <c r="MZT155" s="470"/>
      <c r="MZW155" s="470"/>
      <c r="MZX155" s="470"/>
      <c r="MZY155" s="470"/>
      <c r="MZZ155" s="470"/>
      <c r="NJN155" s="470"/>
      <c r="NJP155" s="470"/>
      <c r="NJS155" s="470"/>
      <c r="NJT155" s="470"/>
      <c r="NJU155" s="470"/>
      <c r="NJV155" s="470"/>
      <c r="NTJ155" s="470"/>
      <c r="NTL155" s="470"/>
      <c r="NTO155" s="470"/>
      <c r="NTP155" s="470"/>
      <c r="NTQ155" s="470"/>
      <c r="NTR155" s="470"/>
      <c r="ODF155" s="470"/>
      <c r="ODH155" s="470"/>
      <c r="ODK155" s="470"/>
      <c r="ODL155" s="470"/>
      <c r="ODM155" s="470"/>
      <c r="ODN155" s="470"/>
      <c r="ONB155" s="470"/>
      <c r="OND155" s="470"/>
      <c r="ONG155" s="470"/>
      <c r="ONH155" s="470"/>
      <c r="ONI155" s="470"/>
      <c r="ONJ155" s="470"/>
      <c r="OWX155" s="470"/>
      <c r="OWZ155" s="470"/>
      <c r="OXC155" s="470"/>
      <c r="OXD155" s="470"/>
      <c r="OXE155" s="470"/>
      <c r="OXF155" s="470"/>
      <c r="PGT155" s="470"/>
      <c r="PGV155" s="470"/>
      <c r="PGY155" s="470"/>
      <c r="PGZ155" s="470"/>
      <c r="PHA155" s="470"/>
      <c r="PHB155" s="470"/>
      <c r="PQP155" s="470"/>
      <c r="PQR155" s="470"/>
      <c r="PQU155" s="470"/>
      <c r="PQV155" s="470"/>
      <c r="PQW155" s="470"/>
      <c r="PQX155" s="470"/>
      <c r="QAL155" s="470"/>
      <c r="QAN155" s="470"/>
      <c r="QAQ155" s="470"/>
      <c r="QAR155" s="470"/>
      <c r="QAS155" s="470"/>
      <c r="QAT155" s="470"/>
      <c r="QKH155" s="470"/>
      <c r="QKJ155" s="470"/>
      <c r="QKM155" s="470"/>
      <c r="QKN155" s="470"/>
      <c r="QKO155" s="470"/>
      <c r="QKP155" s="470"/>
      <c r="QUD155" s="470"/>
      <c r="QUF155" s="470"/>
      <c r="QUI155" s="470"/>
      <c r="QUJ155" s="470"/>
      <c r="QUK155" s="470"/>
      <c r="QUL155" s="470"/>
      <c r="RDZ155" s="470"/>
      <c r="REB155" s="470"/>
      <c r="REE155" s="470"/>
      <c r="REF155" s="470"/>
      <c r="REG155" s="470"/>
      <c r="REH155" s="470"/>
      <c r="RNV155" s="470"/>
      <c r="RNX155" s="470"/>
      <c r="ROA155" s="470"/>
      <c r="ROB155" s="470"/>
      <c r="ROC155" s="470"/>
      <c r="ROD155" s="470"/>
      <c r="RXR155" s="470"/>
      <c r="RXT155" s="470"/>
      <c r="RXW155" s="470"/>
      <c r="RXX155" s="470"/>
      <c r="RXY155" s="470"/>
      <c r="RXZ155" s="470"/>
      <c r="SHN155" s="470"/>
      <c r="SHP155" s="470"/>
      <c r="SHS155" s="470"/>
      <c r="SHT155" s="470"/>
      <c r="SHU155" s="470"/>
      <c r="SHV155" s="470"/>
      <c r="SRJ155" s="470"/>
      <c r="SRL155" s="470"/>
      <c r="SRO155" s="470"/>
      <c r="SRP155" s="470"/>
      <c r="SRQ155" s="470"/>
      <c r="SRR155" s="470"/>
      <c r="TBF155" s="470"/>
      <c r="TBH155" s="470"/>
      <c r="TBK155" s="470"/>
      <c r="TBL155" s="470"/>
      <c r="TBM155" s="470"/>
      <c r="TBN155" s="470"/>
      <c r="TLB155" s="470"/>
      <c r="TLD155" s="470"/>
      <c r="TLG155" s="470"/>
      <c r="TLH155" s="470"/>
      <c r="TLI155" s="470"/>
      <c r="TLJ155" s="470"/>
      <c r="TUX155" s="470"/>
      <c r="TUZ155" s="470"/>
      <c r="TVC155" s="470"/>
      <c r="TVD155" s="470"/>
      <c r="TVE155" s="470"/>
      <c r="TVF155" s="470"/>
      <c r="UET155" s="470"/>
      <c r="UEV155" s="470"/>
      <c r="UEY155" s="470"/>
      <c r="UEZ155" s="470"/>
      <c r="UFA155" s="470"/>
      <c r="UFB155" s="470"/>
      <c r="UOP155" s="470"/>
      <c r="UOR155" s="470"/>
      <c r="UOU155" s="470"/>
      <c r="UOV155" s="470"/>
      <c r="UOW155" s="470"/>
      <c r="UOX155" s="470"/>
      <c r="UYL155" s="470"/>
      <c r="UYN155" s="470"/>
      <c r="UYQ155" s="470"/>
      <c r="UYR155" s="470"/>
      <c r="UYS155" s="470"/>
      <c r="UYT155" s="470"/>
      <c r="VIH155" s="470"/>
      <c r="VIJ155" s="470"/>
      <c r="VIM155" s="470"/>
      <c r="VIN155" s="470"/>
      <c r="VIO155" s="470"/>
      <c r="VIP155" s="470"/>
      <c r="VSD155" s="470"/>
      <c r="VSF155" s="470"/>
      <c r="VSI155" s="470"/>
      <c r="VSJ155" s="470"/>
      <c r="VSK155" s="470"/>
      <c r="VSL155" s="470"/>
      <c r="WBZ155" s="470"/>
      <c r="WCB155" s="470"/>
      <c r="WCE155" s="470"/>
      <c r="WCF155" s="470"/>
      <c r="WCG155" s="470"/>
      <c r="WCH155" s="470"/>
      <c r="WLV155" s="470"/>
      <c r="WLX155" s="470"/>
      <c r="WMA155" s="470"/>
      <c r="WMB155" s="470"/>
      <c r="WMC155" s="470"/>
      <c r="WMD155" s="470"/>
      <c r="WVR155" s="470"/>
      <c r="WVT155" s="470"/>
      <c r="WVW155" s="470"/>
      <c r="WVX155" s="470"/>
      <c r="WVY155" s="470"/>
      <c r="WVZ155" s="470"/>
    </row>
    <row r="156" spans="1:786 1034:1810 2058:2834 3082:3858 4106:4882 5130:5906 6154:6930 7178:7954 8202:8978 9226:10002 10250:11026 11274:12050 12298:13074 13322:14098 14346:15122 15370:16146" s="168" customFormat="1" ht="12.6" customHeight="1">
      <c r="A156" s="175"/>
      <c r="B156" s="95"/>
      <c r="C156" s="92"/>
      <c r="D156" s="1119"/>
      <c r="E156" s="103"/>
      <c r="F156" s="104"/>
      <c r="G156" s="104"/>
      <c r="H156" s="105"/>
      <c r="I156" s="999"/>
      <c r="J156" s="421"/>
      <c r="K156" s="904"/>
      <c r="L156" s="154" t="s">
        <v>276</v>
      </c>
      <c r="M156" s="678" t="s">
        <v>634</v>
      </c>
      <c r="N156" s="999"/>
      <c r="O156" s="884"/>
      <c r="P156" s="884"/>
      <c r="Q156" s="884"/>
      <c r="R156" s="884"/>
      <c r="S156" s="932"/>
      <c r="T156" s="661"/>
      <c r="U156" s="434"/>
      <c r="Z156" s="512"/>
      <c r="AA156" s="512"/>
      <c r="AB156" s="12"/>
      <c r="AC156" s="9"/>
      <c r="AD156" s="9"/>
      <c r="AE156" s="9"/>
      <c r="AF156" s="9"/>
      <c r="AG156" s="9"/>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c r="BN156" s="512"/>
      <c r="BO156" s="512"/>
      <c r="BP156" s="512"/>
      <c r="JH156" s="470"/>
      <c r="JK156" s="470"/>
      <c r="JL156" s="470"/>
      <c r="JM156" s="470"/>
      <c r="JN156" s="470"/>
      <c r="TD156" s="470"/>
      <c r="TG156" s="470"/>
      <c r="TH156" s="470"/>
      <c r="TI156" s="470"/>
      <c r="TJ156" s="470"/>
      <c r="ACZ156" s="470"/>
      <c r="ADC156" s="470"/>
      <c r="ADD156" s="470"/>
      <c r="ADE156" s="470"/>
      <c r="ADF156" s="470"/>
      <c r="AMV156" s="470"/>
      <c r="AMY156" s="470"/>
      <c r="AMZ156" s="470"/>
      <c r="ANA156" s="470"/>
      <c r="ANB156" s="470"/>
      <c r="AWR156" s="470"/>
      <c r="AWU156" s="470"/>
      <c r="AWV156" s="470"/>
      <c r="AWW156" s="470"/>
      <c r="AWX156" s="470"/>
      <c r="BGN156" s="470"/>
      <c r="BGQ156" s="470"/>
      <c r="BGR156" s="470"/>
      <c r="BGS156" s="470"/>
      <c r="BGT156" s="470"/>
      <c r="BQJ156" s="470"/>
      <c r="BQM156" s="470"/>
      <c r="BQN156" s="470"/>
      <c r="BQO156" s="470"/>
      <c r="BQP156" s="470"/>
      <c r="CAF156" s="470"/>
      <c r="CAI156" s="470"/>
      <c r="CAJ156" s="470"/>
      <c r="CAK156" s="470"/>
      <c r="CAL156" s="470"/>
      <c r="CKB156" s="470"/>
      <c r="CKE156" s="470"/>
      <c r="CKF156" s="470"/>
      <c r="CKG156" s="470"/>
      <c r="CKH156" s="470"/>
      <c r="CTX156" s="470"/>
      <c r="CUA156" s="470"/>
      <c r="CUB156" s="470"/>
      <c r="CUC156" s="470"/>
      <c r="CUD156" s="470"/>
      <c r="DDT156" s="470"/>
      <c r="DDW156" s="470"/>
      <c r="DDX156" s="470"/>
      <c r="DDY156" s="470"/>
      <c r="DDZ156" s="470"/>
      <c r="DNP156" s="470"/>
      <c r="DNS156" s="470"/>
      <c r="DNT156" s="470"/>
      <c r="DNU156" s="470"/>
      <c r="DNV156" s="470"/>
      <c r="DXL156" s="470"/>
      <c r="DXO156" s="470"/>
      <c r="DXP156" s="470"/>
      <c r="DXQ156" s="470"/>
      <c r="DXR156" s="470"/>
      <c r="EHH156" s="470"/>
      <c r="EHK156" s="470"/>
      <c r="EHL156" s="470"/>
      <c r="EHM156" s="470"/>
      <c r="EHN156" s="470"/>
      <c r="ERD156" s="470"/>
      <c r="ERG156" s="470"/>
      <c r="ERH156" s="470"/>
      <c r="ERI156" s="470"/>
      <c r="ERJ156" s="470"/>
      <c r="FAZ156" s="470"/>
      <c r="FBC156" s="470"/>
      <c r="FBD156" s="470"/>
      <c r="FBE156" s="470"/>
      <c r="FBF156" s="470"/>
      <c r="FKV156" s="470"/>
      <c r="FKY156" s="470"/>
      <c r="FKZ156" s="470"/>
      <c r="FLA156" s="470"/>
      <c r="FLB156" s="470"/>
      <c r="FUR156" s="470"/>
      <c r="FUU156" s="470"/>
      <c r="FUV156" s="470"/>
      <c r="FUW156" s="470"/>
      <c r="FUX156" s="470"/>
      <c r="GEN156" s="470"/>
      <c r="GEQ156" s="470"/>
      <c r="GER156" s="470"/>
      <c r="GES156" s="470"/>
      <c r="GET156" s="470"/>
      <c r="GOJ156" s="470"/>
      <c r="GOM156" s="470"/>
      <c r="GON156" s="470"/>
      <c r="GOO156" s="470"/>
      <c r="GOP156" s="470"/>
      <c r="GYF156" s="470"/>
      <c r="GYI156" s="470"/>
      <c r="GYJ156" s="470"/>
      <c r="GYK156" s="470"/>
      <c r="GYL156" s="470"/>
      <c r="HIB156" s="470"/>
      <c r="HIE156" s="470"/>
      <c r="HIF156" s="470"/>
      <c r="HIG156" s="470"/>
      <c r="HIH156" s="470"/>
      <c r="HRX156" s="470"/>
      <c r="HSA156" s="470"/>
      <c r="HSB156" s="470"/>
      <c r="HSC156" s="470"/>
      <c r="HSD156" s="470"/>
      <c r="IBT156" s="470"/>
      <c r="IBW156" s="470"/>
      <c r="IBX156" s="470"/>
      <c r="IBY156" s="470"/>
      <c r="IBZ156" s="470"/>
      <c r="ILP156" s="470"/>
      <c r="ILS156" s="470"/>
      <c r="ILT156" s="470"/>
      <c r="ILU156" s="470"/>
      <c r="ILV156" s="470"/>
      <c r="IVL156" s="470"/>
      <c r="IVO156" s="470"/>
      <c r="IVP156" s="470"/>
      <c r="IVQ156" s="470"/>
      <c r="IVR156" s="470"/>
      <c r="JFH156" s="470"/>
      <c r="JFK156" s="470"/>
      <c r="JFL156" s="470"/>
      <c r="JFM156" s="470"/>
      <c r="JFN156" s="470"/>
      <c r="JPD156" s="470"/>
      <c r="JPG156" s="470"/>
      <c r="JPH156" s="470"/>
      <c r="JPI156" s="470"/>
      <c r="JPJ156" s="470"/>
      <c r="JYZ156" s="470"/>
      <c r="JZC156" s="470"/>
      <c r="JZD156" s="470"/>
      <c r="JZE156" s="470"/>
      <c r="JZF156" s="470"/>
      <c r="KIV156" s="470"/>
      <c r="KIY156" s="470"/>
      <c r="KIZ156" s="470"/>
      <c r="KJA156" s="470"/>
      <c r="KJB156" s="470"/>
      <c r="KSR156" s="470"/>
      <c r="KSU156" s="470"/>
      <c r="KSV156" s="470"/>
      <c r="KSW156" s="470"/>
      <c r="KSX156" s="470"/>
      <c r="LCN156" s="470"/>
      <c r="LCQ156" s="470"/>
      <c r="LCR156" s="470"/>
      <c r="LCS156" s="470"/>
      <c r="LCT156" s="470"/>
      <c r="LMJ156" s="470"/>
      <c r="LMM156" s="470"/>
      <c r="LMN156" s="470"/>
      <c r="LMO156" s="470"/>
      <c r="LMP156" s="470"/>
      <c r="LWF156" s="470"/>
      <c r="LWI156" s="470"/>
      <c r="LWJ156" s="470"/>
      <c r="LWK156" s="470"/>
      <c r="LWL156" s="470"/>
      <c r="MGB156" s="470"/>
      <c r="MGE156" s="470"/>
      <c r="MGF156" s="470"/>
      <c r="MGG156" s="470"/>
      <c r="MGH156" s="470"/>
      <c r="MPX156" s="470"/>
      <c r="MQA156" s="470"/>
      <c r="MQB156" s="470"/>
      <c r="MQC156" s="470"/>
      <c r="MQD156" s="470"/>
      <c r="MZT156" s="470"/>
      <c r="MZW156" s="470"/>
      <c r="MZX156" s="470"/>
      <c r="MZY156" s="470"/>
      <c r="MZZ156" s="470"/>
      <c r="NJP156" s="470"/>
      <c r="NJS156" s="470"/>
      <c r="NJT156" s="470"/>
      <c r="NJU156" s="470"/>
      <c r="NJV156" s="470"/>
      <c r="NTL156" s="470"/>
      <c r="NTO156" s="470"/>
      <c r="NTP156" s="470"/>
      <c r="NTQ156" s="470"/>
      <c r="NTR156" s="470"/>
      <c r="ODH156" s="470"/>
      <c r="ODK156" s="470"/>
      <c r="ODL156" s="470"/>
      <c r="ODM156" s="470"/>
      <c r="ODN156" s="470"/>
      <c r="OND156" s="470"/>
      <c r="ONG156" s="470"/>
      <c r="ONH156" s="470"/>
      <c r="ONI156" s="470"/>
      <c r="ONJ156" s="470"/>
      <c r="OWZ156" s="470"/>
      <c r="OXC156" s="470"/>
      <c r="OXD156" s="470"/>
      <c r="OXE156" s="470"/>
      <c r="OXF156" s="470"/>
      <c r="PGV156" s="470"/>
      <c r="PGY156" s="470"/>
      <c r="PGZ156" s="470"/>
      <c r="PHA156" s="470"/>
      <c r="PHB156" s="470"/>
      <c r="PQR156" s="470"/>
      <c r="PQU156" s="470"/>
      <c r="PQV156" s="470"/>
      <c r="PQW156" s="470"/>
      <c r="PQX156" s="470"/>
      <c r="QAN156" s="470"/>
      <c r="QAQ156" s="470"/>
      <c r="QAR156" s="470"/>
      <c r="QAS156" s="470"/>
      <c r="QAT156" s="470"/>
      <c r="QKJ156" s="470"/>
      <c r="QKM156" s="470"/>
      <c r="QKN156" s="470"/>
      <c r="QKO156" s="470"/>
      <c r="QKP156" s="470"/>
      <c r="QUF156" s="470"/>
      <c r="QUI156" s="470"/>
      <c r="QUJ156" s="470"/>
      <c r="QUK156" s="470"/>
      <c r="QUL156" s="470"/>
      <c r="REB156" s="470"/>
      <c r="REE156" s="470"/>
      <c r="REF156" s="470"/>
      <c r="REG156" s="470"/>
      <c r="REH156" s="470"/>
      <c r="RNX156" s="470"/>
      <c r="ROA156" s="470"/>
      <c r="ROB156" s="470"/>
      <c r="ROC156" s="470"/>
      <c r="ROD156" s="470"/>
      <c r="RXT156" s="470"/>
      <c r="RXW156" s="470"/>
      <c r="RXX156" s="470"/>
      <c r="RXY156" s="470"/>
      <c r="RXZ156" s="470"/>
      <c r="SHP156" s="470"/>
      <c r="SHS156" s="470"/>
      <c r="SHT156" s="470"/>
      <c r="SHU156" s="470"/>
      <c r="SHV156" s="470"/>
      <c r="SRL156" s="470"/>
      <c r="SRO156" s="470"/>
      <c r="SRP156" s="470"/>
      <c r="SRQ156" s="470"/>
      <c r="SRR156" s="470"/>
      <c r="TBH156" s="470"/>
      <c r="TBK156" s="470"/>
      <c r="TBL156" s="470"/>
      <c r="TBM156" s="470"/>
      <c r="TBN156" s="470"/>
      <c r="TLD156" s="470"/>
      <c r="TLG156" s="470"/>
      <c r="TLH156" s="470"/>
      <c r="TLI156" s="470"/>
      <c r="TLJ156" s="470"/>
      <c r="TUZ156" s="470"/>
      <c r="TVC156" s="470"/>
      <c r="TVD156" s="470"/>
      <c r="TVE156" s="470"/>
      <c r="TVF156" s="470"/>
      <c r="UEV156" s="470"/>
      <c r="UEY156" s="470"/>
      <c r="UEZ156" s="470"/>
      <c r="UFA156" s="470"/>
      <c r="UFB156" s="470"/>
      <c r="UOR156" s="470"/>
      <c r="UOU156" s="470"/>
      <c r="UOV156" s="470"/>
      <c r="UOW156" s="470"/>
      <c r="UOX156" s="470"/>
      <c r="UYN156" s="470"/>
      <c r="UYQ156" s="470"/>
      <c r="UYR156" s="470"/>
      <c r="UYS156" s="470"/>
      <c r="UYT156" s="470"/>
      <c r="VIJ156" s="470"/>
      <c r="VIM156" s="470"/>
      <c r="VIN156" s="470"/>
      <c r="VIO156" s="470"/>
      <c r="VIP156" s="470"/>
      <c r="VSF156" s="470"/>
      <c r="VSI156" s="470"/>
      <c r="VSJ156" s="470"/>
      <c r="VSK156" s="470"/>
      <c r="VSL156" s="470"/>
      <c r="WCB156" s="470"/>
      <c r="WCE156" s="470"/>
      <c r="WCF156" s="470"/>
      <c r="WCG156" s="470"/>
      <c r="WCH156" s="470"/>
      <c r="WLX156" s="470"/>
      <c r="WMA156" s="470"/>
      <c r="WMB156" s="470"/>
      <c r="WMC156" s="470"/>
      <c r="WMD156" s="470"/>
      <c r="WVT156" s="470"/>
      <c r="WVW156" s="470"/>
      <c r="WVX156" s="470"/>
      <c r="WVY156" s="470"/>
      <c r="WVZ156" s="470"/>
    </row>
    <row r="157" spans="1:786 1034:1810 2058:2834 3082:3858 4106:4882 5130:5906 6154:6930 7178:7954 8202:8978 9226:10002 10250:11026 11274:12050 12298:13074 13322:14098 14346:15122 15370:16146" s="168" customFormat="1" ht="12.6" customHeight="1">
      <c r="A157" s="175"/>
      <c r="B157" s="95"/>
      <c r="C157" s="92"/>
      <c r="D157" s="1119"/>
      <c r="E157" s="103"/>
      <c r="F157" s="104"/>
      <c r="G157" s="104"/>
      <c r="H157" s="105"/>
      <c r="I157" s="999"/>
      <c r="J157" s="154" t="s">
        <v>276</v>
      </c>
      <c r="K157" s="675" t="s">
        <v>887</v>
      </c>
      <c r="L157" s="154" t="s">
        <v>276</v>
      </c>
      <c r="M157" s="678" t="s">
        <v>886</v>
      </c>
      <c r="N157" s="999"/>
      <c r="O157" s="884"/>
      <c r="P157" s="884"/>
      <c r="Q157" s="884"/>
      <c r="R157" s="884"/>
      <c r="S157" s="932"/>
      <c r="T157" s="661"/>
      <c r="U157" s="434"/>
      <c r="Z157" s="512"/>
      <c r="AA157" s="512"/>
      <c r="AB157" s="12"/>
      <c r="AC157" s="9"/>
      <c r="AD157" s="9"/>
      <c r="AE157" s="9"/>
      <c r="AF157" s="9"/>
      <c r="AG157" s="9"/>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c r="BN157" s="512"/>
      <c r="BO157" s="512"/>
      <c r="BP157" s="512"/>
      <c r="JF157" s="470"/>
      <c r="JH157" s="470"/>
      <c r="JK157" s="470"/>
      <c r="JL157" s="470"/>
      <c r="JM157" s="470"/>
      <c r="JN157" s="470"/>
      <c r="TB157" s="470"/>
      <c r="TD157" s="470"/>
      <c r="TG157" s="470"/>
      <c r="TH157" s="470"/>
      <c r="TI157" s="470"/>
      <c r="TJ157" s="470"/>
      <c r="ACX157" s="470"/>
      <c r="ACZ157" s="470"/>
      <c r="ADC157" s="470"/>
      <c r="ADD157" s="470"/>
      <c r="ADE157" s="470"/>
      <c r="ADF157" s="470"/>
      <c r="AMT157" s="470"/>
      <c r="AMV157" s="470"/>
      <c r="AMY157" s="470"/>
      <c r="AMZ157" s="470"/>
      <c r="ANA157" s="470"/>
      <c r="ANB157" s="470"/>
      <c r="AWP157" s="470"/>
      <c r="AWR157" s="470"/>
      <c r="AWU157" s="470"/>
      <c r="AWV157" s="470"/>
      <c r="AWW157" s="470"/>
      <c r="AWX157" s="470"/>
      <c r="BGL157" s="470"/>
      <c r="BGN157" s="470"/>
      <c r="BGQ157" s="470"/>
      <c r="BGR157" s="470"/>
      <c r="BGS157" s="470"/>
      <c r="BGT157" s="470"/>
      <c r="BQH157" s="470"/>
      <c r="BQJ157" s="470"/>
      <c r="BQM157" s="470"/>
      <c r="BQN157" s="470"/>
      <c r="BQO157" s="470"/>
      <c r="BQP157" s="470"/>
      <c r="CAD157" s="470"/>
      <c r="CAF157" s="470"/>
      <c r="CAI157" s="470"/>
      <c r="CAJ157" s="470"/>
      <c r="CAK157" s="470"/>
      <c r="CAL157" s="470"/>
      <c r="CJZ157" s="470"/>
      <c r="CKB157" s="470"/>
      <c r="CKE157" s="470"/>
      <c r="CKF157" s="470"/>
      <c r="CKG157" s="470"/>
      <c r="CKH157" s="470"/>
      <c r="CTV157" s="470"/>
      <c r="CTX157" s="470"/>
      <c r="CUA157" s="470"/>
      <c r="CUB157" s="470"/>
      <c r="CUC157" s="470"/>
      <c r="CUD157" s="470"/>
      <c r="DDR157" s="470"/>
      <c r="DDT157" s="470"/>
      <c r="DDW157" s="470"/>
      <c r="DDX157" s="470"/>
      <c r="DDY157" s="470"/>
      <c r="DDZ157" s="470"/>
      <c r="DNN157" s="470"/>
      <c r="DNP157" s="470"/>
      <c r="DNS157" s="470"/>
      <c r="DNT157" s="470"/>
      <c r="DNU157" s="470"/>
      <c r="DNV157" s="470"/>
      <c r="DXJ157" s="470"/>
      <c r="DXL157" s="470"/>
      <c r="DXO157" s="470"/>
      <c r="DXP157" s="470"/>
      <c r="DXQ157" s="470"/>
      <c r="DXR157" s="470"/>
      <c r="EHF157" s="470"/>
      <c r="EHH157" s="470"/>
      <c r="EHK157" s="470"/>
      <c r="EHL157" s="470"/>
      <c r="EHM157" s="470"/>
      <c r="EHN157" s="470"/>
      <c r="ERB157" s="470"/>
      <c r="ERD157" s="470"/>
      <c r="ERG157" s="470"/>
      <c r="ERH157" s="470"/>
      <c r="ERI157" s="470"/>
      <c r="ERJ157" s="470"/>
      <c r="FAX157" s="470"/>
      <c r="FAZ157" s="470"/>
      <c r="FBC157" s="470"/>
      <c r="FBD157" s="470"/>
      <c r="FBE157" s="470"/>
      <c r="FBF157" s="470"/>
      <c r="FKT157" s="470"/>
      <c r="FKV157" s="470"/>
      <c r="FKY157" s="470"/>
      <c r="FKZ157" s="470"/>
      <c r="FLA157" s="470"/>
      <c r="FLB157" s="470"/>
      <c r="FUP157" s="470"/>
      <c r="FUR157" s="470"/>
      <c r="FUU157" s="470"/>
      <c r="FUV157" s="470"/>
      <c r="FUW157" s="470"/>
      <c r="FUX157" s="470"/>
      <c r="GEL157" s="470"/>
      <c r="GEN157" s="470"/>
      <c r="GEQ157" s="470"/>
      <c r="GER157" s="470"/>
      <c r="GES157" s="470"/>
      <c r="GET157" s="470"/>
      <c r="GOH157" s="470"/>
      <c r="GOJ157" s="470"/>
      <c r="GOM157" s="470"/>
      <c r="GON157" s="470"/>
      <c r="GOO157" s="470"/>
      <c r="GOP157" s="470"/>
      <c r="GYD157" s="470"/>
      <c r="GYF157" s="470"/>
      <c r="GYI157" s="470"/>
      <c r="GYJ157" s="470"/>
      <c r="GYK157" s="470"/>
      <c r="GYL157" s="470"/>
      <c r="HHZ157" s="470"/>
      <c r="HIB157" s="470"/>
      <c r="HIE157" s="470"/>
      <c r="HIF157" s="470"/>
      <c r="HIG157" s="470"/>
      <c r="HIH157" s="470"/>
      <c r="HRV157" s="470"/>
      <c r="HRX157" s="470"/>
      <c r="HSA157" s="470"/>
      <c r="HSB157" s="470"/>
      <c r="HSC157" s="470"/>
      <c r="HSD157" s="470"/>
      <c r="IBR157" s="470"/>
      <c r="IBT157" s="470"/>
      <c r="IBW157" s="470"/>
      <c r="IBX157" s="470"/>
      <c r="IBY157" s="470"/>
      <c r="IBZ157" s="470"/>
      <c r="ILN157" s="470"/>
      <c r="ILP157" s="470"/>
      <c r="ILS157" s="470"/>
      <c r="ILT157" s="470"/>
      <c r="ILU157" s="470"/>
      <c r="ILV157" s="470"/>
      <c r="IVJ157" s="470"/>
      <c r="IVL157" s="470"/>
      <c r="IVO157" s="470"/>
      <c r="IVP157" s="470"/>
      <c r="IVQ157" s="470"/>
      <c r="IVR157" s="470"/>
      <c r="JFF157" s="470"/>
      <c r="JFH157" s="470"/>
      <c r="JFK157" s="470"/>
      <c r="JFL157" s="470"/>
      <c r="JFM157" s="470"/>
      <c r="JFN157" s="470"/>
      <c r="JPB157" s="470"/>
      <c r="JPD157" s="470"/>
      <c r="JPG157" s="470"/>
      <c r="JPH157" s="470"/>
      <c r="JPI157" s="470"/>
      <c r="JPJ157" s="470"/>
      <c r="JYX157" s="470"/>
      <c r="JYZ157" s="470"/>
      <c r="JZC157" s="470"/>
      <c r="JZD157" s="470"/>
      <c r="JZE157" s="470"/>
      <c r="JZF157" s="470"/>
      <c r="KIT157" s="470"/>
      <c r="KIV157" s="470"/>
      <c r="KIY157" s="470"/>
      <c r="KIZ157" s="470"/>
      <c r="KJA157" s="470"/>
      <c r="KJB157" s="470"/>
      <c r="KSP157" s="470"/>
      <c r="KSR157" s="470"/>
      <c r="KSU157" s="470"/>
      <c r="KSV157" s="470"/>
      <c r="KSW157" s="470"/>
      <c r="KSX157" s="470"/>
      <c r="LCL157" s="470"/>
      <c r="LCN157" s="470"/>
      <c r="LCQ157" s="470"/>
      <c r="LCR157" s="470"/>
      <c r="LCS157" s="470"/>
      <c r="LCT157" s="470"/>
      <c r="LMH157" s="470"/>
      <c r="LMJ157" s="470"/>
      <c r="LMM157" s="470"/>
      <c r="LMN157" s="470"/>
      <c r="LMO157" s="470"/>
      <c r="LMP157" s="470"/>
      <c r="LWD157" s="470"/>
      <c r="LWF157" s="470"/>
      <c r="LWI157" s="470"/>
      <c r="LWJ157" s="470"/>
      <c r="LWK157" s="470"/>
      <c r="LWL157" s="470"/>
      <c r="MFZ157" s="470"/>
      <c r="MGB157" s="470"/>
      <c r="MGE157" s="470"/>
      <c r="MGF157" s="470"/>
      <c r="MGG157" s="470"/>
      <c r="MGH157" s="470"/>
      <c r="MPV157" s="470"/>
      <c r="MPX157" s="470"/>
      <c r="MQA157" s="470"/>
      <c r="MQB157" s="470"/>
      <c r="MQC157" s="470"/>
      <c r="MQD157" s="470"/>
      <c r="MZR157" s="470"/>
      <c r="MZT157" s="470"/>
      <c r="MZW157" s="470"/>
      <c r="MZX157" s="470"/>
      <c r="MZY157" s="470"/>
      <c r="MZZ157" s="470"/>
      <c r="NJN157" s="470"/>
      <c r="NJP157" s="470"/>
      <c r="NJS157" s="470"/>
      <c r="NJT157" s="470"/>
      <c r="NJU157" s="470"/>
      <c r="NJV157" s="470"/>
      <c r="NTJ157" s="470"/>
      <c r="NTL157" s="470"/>
      <c r="NTO157" s="470"/>
      <c r="NTP157" s="470"/>
      <c r="NTQ157" s="470"/>
      <c r="NTR157" s="470"/>
      <c r="ODF157" s="470"/>
      <c r="ODH157" s="470"/>
      <c r="ODK157" s="470"/>
      <c r="ODL157" s="470"/>
      <c r="ODM157" s="470"/>
      <c r="ODN157" s="470"/>
      <c r="ONB157" s="470"/>
      <c r="OND157" s="470"/>
      <c r="ONG157" s="470"/>
      <c r="ONH157" s="470"/>
      <c r="ONI157" s="470"/>
      <c r="ONJ157" s="470"/>
      <c r="OWX157" s="470"/>
      <c r="OWZ157" s="470"/>
      <c r="OXC157" s="470"/>
      <c r="OXD157" s="470"/>
      <c r="OXE157" s="470"/>
      <c r="OXF157" s="470"/>
      <c r="PGT157" s="470"/>
      <c r="PGV157" s="470"/>
      <c r="PGY157" s="470"/>
      <c r="PGZ157" s="470"/>
      <c r="PHA157" s="470"/>
      <c r="PHB157" s="470"/>
      <c r="PQP157" s="470"/>
      <c r="PQR157" s="470"/>
      <c r="PQU157" s="470"/>
      <c r="PQV157" s="470"/>
      <c r="PQW157" s="470"/>
      <c r="PQX157" s="470"/>
      <c r="QAL157" s="470"/>
      <c r="QAN157" s="470"/>
      <c r="QAQ157" s="470"/>
      <c r="QAR157" s="470"/>
      <c r="QAS157" s="470"/>
      <c r="QAT157" s="470"/>
      <c r="QKH157" s="470"/>
      <c r="QKJ157" s="470"/>
      <c r="QKM157" s="470"/>
      <c r="QKN157" s="470"/>
      <c r="QKO157" s="470"/>
      <c r="QKP157" s="470"/>
      <c r="QUD157" s="470"/>
      <c r="QUF157" s="470"/>
      <c r="QUI157" s="470"/>
      <c r="QUJ157" s="470"/>
      <c r="QUK157" s="470"/>
      <c r="QUL157" s="470"/>
      <c r="RDZ157" s="470"/>
      <c r="REB157" s="470"/>
      <c r="REE157" s="470"/>
      <c r="REF157" s="470"/>
      <c r="REG157" s="470"/>
      <c r="REH157" s="470"/>
      <c r="RNV157" s="470"/>
      <c r="RNX157" s="470"/>
      <c r="ROA157" s="470"/>
      <c r="ROB157" s="470"/>
      <c r="ROC157" s="470"/>
      <c r="ROD157" s="470"/>
      <c r="RXR157" s="470"/>
      <c r="RXT157" s="470"/>
      <c r="RXW157" s="470"/>
      <c r="RXX157" s="470"/>
      <c r="RXY157" s="470"/>
      <c r="RXZ157" s="470"/>
      <c r="SHN157" s="470"/>
      <c r="SHP157" s="470"/>
      <c r="SHS157" s="470"/>
      <c r="SHT157" s="470"/>
      <c r="SHU157" s="470"/>
      <c r="SHV157" s="470"/>
      <c r="SRJ157" s="470"/>
      <c r="SRL157" s="470"/>
      <c r="SRO157" s="470"/>
      <c r="SRP157" s="470"/>
      <c r="SRQ157" s="470"/>
      <c r="SRR157" s="470"/>
      <c r="TBF157" s="470"/>
      <c r="TBH157" s="470"/>
      <c r="TBK157" s="470"/>
      <c r="TBL157" s="470"/>
      <c r="TBM157" s="470"/>
      <c r="TBN157" s="470"/>
      <c r="TLB157" s="470"/>
      <c r="TLD157" s="470"/>
      <c r="TLG157" s="470"/>
      <c r="TLH157" s="470"/>
      <c r="TLI157" s="470"/>
      <c r="TLJ157" s="470"/>
      <c r="TUX157" s="470"/>
      <c r="TUZ157" s="470"/>
      <c r="TVC157" s="470"/>
      <c r="TVD157" s="470"/>
      <c r="TVE157" s="470"/>
      <c r="TVF157" s="470"/>
      <c r="UET157" s="470"/>
      <c r="UEV157" s="470"/>
      <c r="UEY157" s="470"/>
      <c r="UEZ157" s="470"/>
      <c r="UFA157" s="470"/>
      <c r="UFB157" s="470"/>
      <c r="UOP157" s="470"/>
      <c r="UOR157" s="470"/>
      <c r="UOU157" s="470"/>
      <c r="UOV157" s="470"/>
      <c r="UOW157" s="470"/>
      <c r="UOX157" s="470"/>
      <c r="UYL157" s="470"/>
      <c r="UYN157" s="470"/>
      <c r="UYQ157" s="470"/>
      <c r="UYR157" s="470"/>
      <c r="UYS157" s="470"/>
      <c r="UYT157" s="470"/>
      <c r="VIH157" s="470"/>
      <c r="VIJ157" s="470"/>
      <c r="VIM157" s="470"/>
      <c r="VIN157" s="470"/>
      <c r="VIO157" s="470"/>
      <c r="VIP157" s="470"/>
      <c r="VSD157" s="470"/>
      <c r="VSF157" s="470"/>
      <c r="VSI157" s="470"/>
      <c r="VSJ157" s="470"/>
      <c r="VSK157" s="470"/>
      <c r="VSL157" s="470"/>
      <c r="WBZ157" s="470"/>
      <c r="WCB157" s="470"/>
      <c r="WCE157" s="470"/>
      <c r="WCF157" s="470"/>
      <c r="WCG157" s="470"/>
      <c r="WCH157" s="470"/>
      <c r="WLV157" s="470"/>
      <c r="WLX157" s="470"/>
      <c r="WMA157" s="470"/>
      <c r="WMB157" s="470"/>
      <c r="WMC157" s="470"/>
      <c r="WMD157" s="470"/>
      <c r="WVR157" s="470"/>
      <c r="WVT157" s="470"/>
      <c r="WVW157" s="470"/>
      <c r="WVX157" s="470"/>
      <c r="WVY157" s="470"/>
      <c r="WVZ157" s="470"/>
    </row>
    <row r="158" spans="1:786 1034:1810 2058:2834 3082:3858 4106:4882 5130:5906 6154:6930 7178:7954 8202:8978 9226:10002 10250:11026 11274:12050 12298:13074 13322:14098 14346:15122 15370:16146" s="168" customFormat="1" ht="12.6" customHeight="1">
      <c r="A158" s="175"/>
      <c r="B158" s="95"/>
      <c r="C158" s="92"/>
      <c r="D158" s="1119"/>
      <c r="E158" s="103"/>
      <c r="F158" s="104"/>
      <c r="G158" s="104"/>
      <c r="H158" s="105"/>
      <c r="I158" s="999"/>
      <c r="J158" s="154" t="s">
        <v>276</v>
      </c>
      <c r="K158" s="899" t="s">
        <v>1428</v>
      </c>
      <c r="L158" s="154" t="s">
        <v>276</v>
      </c>
      <c r="M158" s="682" t="s">
        <v>716</v>
      </c>
      <c r="N158" s="999"/>
      <c r="O158" s="884"/>
      <c r="P158" s="884"/>
      <c r="Q158" s="884"/>
      <c r="R158" s="884"/>
      <c r="S158" s="932"/>
      <c r="T158" s="661"/>
      <c r="U158" s="434"/>
      <c r="Z158" s="512"/>
      <c r="AA158" s="512"/>
      <c r="AB158" s="12"/>
      <c r="AC158" s="9"/>
      <c r="AD158" s="9"/>
      <c r="AE158" s="9"/>
      <c r="AF158" s="9"/>
      <c r="AG158" s="9"/>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c r="BO158" s="512"/>
      <c r="BP158" s="512"/>
      <c r="JF158" s="470"/>
      <c r="JH158" s="470"/>
      <c r="JK158" s="470"/>
      <c r="JL158" s="470"/>
      <c r="JM158" s="470"/>
      <c r="JN158" s="470"/>
      <c r="TB158" s="470"/>
      <c r="TD158" s="470"/>
      <c r="TG158" s="470"/>
      <c r="TH158" s="470"/>
      <c r="TI158" s="470"/>
      <c r="TJ158" s="470"/>
      <c r="ACX158" s="470"/>
      <c r="ACZ158" s="470"/>
      <c r="ADC158" s="470"/>
      <c r="ADD158" s="470"/>
      <c r="ADE158" s="470"/>
      <c r="ADF158" s="470"/>
      <c r="AMT158" s="470"/>
      <c r="AMV158" s="470"/>
      <c r="AMY158" s="470"/>
      <c r="AMZ158" s="470"/>
      <c r="ANA158" s="470"/>
      <c r="ANB158" s="470"/>
      <c r="AWP158" s="470"/>
      <c r="AWR158" s="470"/>
      <c r="AWU158" s="470"/>
      <c r="AWV158" s="470"/>
      <c r="AWW158" s="470"/>
      <c r="AWX158" s="470"/>
      <c r="BGL158" s="470"/>
      <c r="BGN158" s="470"/>
      <c r="BGQ158" s="470"/>
      <c r="BGR158" s="470"/>
      <c r="BGS158" s="470"/>
      <c r="BGT158" s="470"/>
      <c r="BQH158" s="470"/>
      <c r="BQJ158" s="470"/>
      <c r="BQM158" s="470"/>
      <c r="BQN158" s="470"/>
      <c r="BQO158" s="470"/>
      <c r="BQP158" s="470"/>
      <c r="CAD158" s="470"/>
      <c r="CAF158" s="470"/>
      <c r="CAI158" s="470"/>
      <c r="CAJ158" s="470"/>
      <c r="CAK158" s="470"/>
      <c r="CAL158" s="470"/>
      <c r="CJZ158" s="470"/>
      <c r="CKB158" s="470"/>
      <c r="CKE158" s="470"/>
      <c r="CKF158" s="470"/>
      <c r="CKG158" s="470"/>
      <c r="CKH158" s="470"/>
      <c r="CTV158" s="470"/>
      <c r="CTX158" s="470"/>
      <c r="CUA158" s="470"/>
      <c r="CUB158" s="470"/>
      <c r="CUC158" s="470"/>
      <c r="CUD158" s="470"/>
      <c r="DDR158" s="470"/>
      <c r="DDT158" s="470"/>
      <c r="DDW158" s="470"/>
      <c r="DDX158" s="470"/>
      <c r="DDY158" s="470"/>
      <c r="DDZ158" s="470"/>
      <c r="DNN158" s="470"/>
      <c r="DNP158" s="470"/>
      <c r="DNS158" s="470"/>
      <c r="DNT158" s="470"/>
      <c r="DNU158" s="470"/>
      <c r="DNV158" s="470"/>
      <c r="DXJ158" s="470"/>
      <c r="DXL158" s="470"/>
      <c r="DXO158" s="470"/>
      <c r="DXP158" s="470"/>
      <c r="DXQ158" s="470"/>
      <c r="DXR158" s="470"/>
      <c r="EHF158" s="470"/>
      <c r="EHH158" s="470"/>
      <c r="EHK158" s="470"/>
      <c r="EHL158" s="470"/>
      <c r="EHM158" s="470"/>
      <c r="EHN158" s="470"/>
      <c r="ERB158" s="470"/>
      <c r="ERD158" s="470"/>
      <c r="ERG158" s="470"/>
      <c r="ERH158" s="470"/>
      <c r="ERI158" s="470"/>
      <c r="ERJ158" s="470"/>
      <c r="FAX158" s="470"/>
      <c r="FAZ158" s="470"/>
      <c r="FBC158" s="470"/>
      <c r="FBD158" s="470"/>
      <c r="FBE158" s="470"/>
      <c r="FBF158" s="470"/>
      <c r="FKT158" s="470"/>
      <c r="FKV158" s="470"/>
      <c r="FKY158" s="470"/>
      <c r="FKZ158" s="470"/>
      <c r="FLA158" s="470"/>
      <c r="FLB158" s="470"/>
      <c r="FUP158" s="470"/>
      <c r="FUR158" s="470"/>
      <c r="FUU158" s="470"/>
      <c r="FUV158" s="470"/>
      <c r="FUW158" s="470"/>
      <c r="FUX158" s="470"/>
      <c r="GEL158" s="470"/>
      <c r="GEN158" s="470"/>
      <c r="GEQ158" s="470"/>
      <c r="GER158" s="470"/>
      <c r="GES158" s="470"/>
      <c r="GET158" s="470"/>
      <c r="GOH158" s="470"/>
      <c r="GOJ158" s="470"/>
      <c r="GOM158" s="470"/>
      <c r="GON158" s="470"/>
      <c r="GOO158" s="470"/>
      <c r="GOP158" s="470"/>
      <c r="GYD158" s="470"/>
      <c r="GYF158" s="470"/>
      <c r="GYI158" s="470"/>
      <c r="GYJ158" s="470"/>
      <c r="GYK158" s="470"/>
      <c r="GYL158" s="470"/>
      <c r="HHZ158" s="470"/>
      <c r="HIB158" s="470"/>
      <c r="HIE158" s="470"/>
      <c r="HIF158" s="470"/>
      <c r="HIG158" s="470"/>
      <c r="HIH158" s="470"/>
      <c r="HRV158" s="470"/>
      <c r="HRX158" s="470"/>
      <c r="HSA158" s="470"/>
      <c r="HSB158" s="470"/>
      <c r="HSC158" s="470"/>
      <c r="HSD158" s="470"/>
      <c r="IBR158" s="470"/>
      <c r="IBT158" s="470"/>
      <c r="IBW158" s="470"/>
      <c r="IBX158" s="470"/>
      <c r="IBY158" s="470"/>
      <c r="IBZ158" s="470"/>
      <c r="ILN158" s="470"/>
      <c r="ILP158" s="470"/>
      <c r="ILS158" s="470"/>
      <c r="ILT158" s="470"/>
      <c r="ILU158" s="470"/>
      <c r="ILV158" s="470"/>
      <c r="IVJ158" s="470"/>
      <c r="IVL158" s="470"/>
      <c r="IVO158" s="470"/>
      <c r="IVP158" s="470"/>
      <c r="IVQ158" s="470"/>
      <c r="IVR158" s="470"/>
      <c r="JFF158" s="470"/>
      <c r="JFH158" s="470"/>
      <c r="JFK158" s="470"/>
      <c r="JFL158" s="470"/>
      <c r="JFM158" s="470"/>
      <c r="JFN158" s="470"/>
      <c r="JPB158" s="470"/>
      <c r="JPD158" s="470"/>
      <c r="JPG158" s="470"/>
      <c r="JPH158" s="470"/>
      <c r="JPI158" s="470"/>
      <c r="JPJ158" s="470"/>
      <c r="JYX158" s="470"/>
      <c r="JYZ158" s="470"/>
      <c r="JZC158" s="470"/>
      <c r="JZD158" s="470"/>
      <c r="JZE158" s="470"/>
      <c r="JZF158" s="470"/>
      <c r="KIT158" s="470"/>
      <c r="KIV158" s="470"/>
      <c r="KIY158" s="470"/>
      <c r="KIZ158" s="470"/>
      <c r="KJA158" s="470"/>
      <c r="KJB158" s="470"/>
      <c r="KSP158" s="470"/>
      <c r="KSR158" s="470"/>
      <c r="KSU158" s="470"/>
      <c r="KSV158" s="470"/>
      <c r="KSW158" s="470"/>
      <c r="KSX158" s="470"/>
      <c r="LCL158" s="470"/>
      <c r="LCN158" s="470"/>
      <c r="LCQ158" s="470"/>
      <c r="LCR158" s="470"/>
      <c r="LCS158" s="470"/>
      <c r="LCT158" s="470"/>
      <c r="LMH158" s="470"/>
      <c r="LMJ158" s="470"/>
      <c r="LMM158" s="470"/>
      <c r="LMN158" s="470"/>
      <c r="LMO158" s="470"/>
      <c r="LMP158" s="470"/>
      <c r="LWD158" s="470"/>
      <c r="LWF158" s="470"/>
      <c r="LWI158" s="470"/>
      <c r="LWJ158" s="470"/>
      <c r="LWK158" s="470"/>
      <c r="LWL158" s="470"/>
      <c r="MFZ158" s="470"/>
      <c r="MGB158" s="470"/>
      <c r="MGE158" s="470"/>
      <c r="MGF158" s="470"/>
      <c r="MGG158" s="470"/>
      <c r="MGH158" s="470"/>
      <c r="MPV158" s="470"/>
      <c r="MPX158" s="470"/>
      <c r="MQA158" s="470"/>
      <c r="MQB158" s="470"/>
      <c r="MQC158" s="470"/>
      <c r="MQD158" s="470"/>
      <c r="MZR158" s="470"/>
      <c r="MZT158" s="470"/>
      <c r="MZW158" s="470"/>
      <c r="MZX158" s="470"/>
      <c r="MZY158" s="470"/>
      <c r="MZZ158" s="470"/>
      <c r="NJN158" s="470"/>
      <c r="NJP158" s="470"/>
      <c r="NJS158" s="470"/>
      <c r="NJT158" s="470"/>
      <c r="NJU158" s="470"/>
      <c r="NJV158" s="470"/>
      <c r="NTJ158" s="470"/>
      <c r="NTL158" s="470"/>
      <c r="NTO158" s="470"/>
      <c r="NTP158" s="470"/>
      <c r="NTQ158" s="470"/>
      <c r="NTR158" s="470"/>
      <c r="ODF158" s="470"/>
      <c r="ODH158" s="470"/>
      <c r="ODK158" s="470"/>
      <c r="ODL158" s="470"/>
      <c r="ODM158" s="470"/>
      <c r="ODN158" s="470"/>
      <c r="ONB158" s="470"/>
      <c r="OND158" s="470"/>
      <c r="ONG158" s="470"/>
      <c r="ONH158" s="470"/>
      <c r="ONI158" s="470"/>
      <c r="ONJ158" s="470"/>
      <c r="OWX158" s="470"/>
      <c r="OWZ158" s="470"/>
      <c r="OXC158" s="470"/>
      <c r="OXD158" s="470"/>
      <c r="OXE158" s="470"/>
      <c r="OXF158" s="470"/>
      <c r="PGT158" s="470"/>
      <c r="PGV158" s="470"/>
      <c r="PGY158" s="470"/>
      <c r="PGZ158" s="470"/>
      <c r="PHA158" s="470"/>
      <c r="PHB158" s="470"/>
      <c r="PQP158" s="470"/>
      <c r="PQR158" s="470"/>
      <c r="PQU158" s="470"/>
      <c r="PQV158" s="470"/>
      <c r="PQW158" s="470"/>
      <c r="PQX158" s="470"/>
      <c r="QAL158" s="470"/>
      <c r="QAN158" s="470"/>
      <c r="QAQ158" s="470"/>
      <c r="QAR158" s="470"/>
      <c r="QAS158" s="470"/>
      <c r="QAT158" s="470"/>
      <c r="QKH158" s="470"/>
      <c r="QKJ158" s="470"/>
      <c r="QKM158" s="470"/>
      <c r="QKN158" s="470"/>
      <c r="QKO158" s="470"/>
      <c r="QKP158" s="470"/>
      <c r="QUD158" s="470"/>
      <c r="QUF158" s="470"/>
      <c r="QUI158" s="470"/>
      <c r="QUJ158" s="470"/>
      <c r="QUK158" s="470"/>
      <c r="QUL158" s="470"/>
      <c r="RDZ158" s="470"/>
      <c r="REB158" s="470"/>
      <c r="REE158" s="470"/>
      <c r="REF158" s="470"/>
      <c r="REG158" s="470"/>
      <c r="REH158" s="470"/>
      <c r="RNV158" s="470"/>
      <c r="RNX158" s="470"/>
      <c r="ROA158" s="470"/>
      <c r="ROB158" s="470"/>
      <c r="ROC158" s="470"/>
      <c r="ROD158" s="470"/>
      <c r="RXR158" s="470"/>
      <c r="RXT158" s="470"/>
      <c r="RXW158" s="470"/>
      <c r="RXX158" s="470"/>
      <c r="RXY158" s="470"/>
      <c r="RXZ158" s="470"/>
      <c r="SHN158" s="470"/>
      <c r="SHP158" s="470"/>
      <c r="SHS158" s="470"/>
      <c r="SHT158" s="470"/>
      <c r="SHU158" s="470"/>
      <c r="SHV158" s="470"/>
      <c r="SRJ158" s="470"/>
      <c r="SRL158" s="470"/>
      <c r="SRO158" s="470"/>
      <c r="SRP158" s="470"/>
      <c r="SRQ158" s="470"/>
      <c r="SRR158" s="470"/>
      <c r="TBF158" s="470"/>
      <c r="TBH158" s="470"/>
      <c r="TBK158" s="470"/>
      <c r="TBL158" s="470"/>
      <c r="TBM158" s="470"/>
      <c r="TBN158" s="470"/>
      <c r="TLB158" s="470"/>
      <c r="TLD158" s="470"/>
      <c r="TLG158" s="470"/>
      <c r="TLH158" s="470"/>
      <c r="TLI158" s="470"/>
      <c r="TLJ158" s="470"/>
      <c r="TUX158" s="470"/>
      <c r="TUZ158" s="470"/>
      <c r="TVC158" s="470"/>
      <c r="TVD158" s="470"/>
      <c r="TVE158" s="470"/>
      <c r="TVF158" s="470"/>
      <c r="UET158" s="470"/>
      <c r="UEV158" s="470"/>
      <c r="UEY158" s="470"/>
      <c r="UEZ158" s="470"/>
      <c r="UFA158" s="470"/>
      <c r="UFB158" s="470"/>
      <c r="UOP158" s="470"/>
      <c r="UOR158" s="470"/>
      <c r="UOU158" s="470"/>
      <c r="UOV158" s="470"/>
      <c r="UOW158" s="470"/>
      <c r="UOX158" s="470"/>
      <c r="UYL158" s="470"/>
      <c r="UYN158" s="470"/>
      <c r="UYQ158" s="470"/>
      <c r="UYR158" s="470"/>
      <c r="UYS158" s="470"/>
      <c r="UYT158" s="470"/>
      <c r="VIH158" s="470"/>
      <c r="VIJ158" s="470"/>
      <c r="VIM158" s="470"/>
      <c r="VIN158" s="470"/>
      <c r="VIO158" s="470"/>
      <c r="VIP158" s="470"/>
      <c r="VSD158" s="470"/>
      <c r="VSF158" s="470"/>
      <c r="VSI158" s="470"/>
      <c r="VSJ158" s="470"/>
      <c r="VSK158" s="470"/>
      <c r="VSL158" s="470"/>
      <c r="WBZ158" s="470"/>
      <c r="WCB158" s="470"/>
      <c r="WCE158" s="470"/>
      <c r="WCF158" s="470"/>
      <c r="WCG158" s="470"/>
      <c r="WCH158" s="470"/>
      <c r="WLV158" s="470"/>
      <c r="WLX158" s="470"/>
      <c r="WMA158" s="470"/>
      <c r="WMB158" s="470"/>
      <c r="WMC158" s="470"/>
      <c r="WMD158" s="470"/>
      <c r="WVR158" s="470"/>
      <c r="WVT158" s="470"/>
      <c r="WVW158" s="470"/>
      <c r="WVX158" s="470"/>
      <c r="WVY158" s="470"/>
      <c r="WVZ158" s="470"/>
    </row>
    <row r="159" spans="1:786 1034:1810 2058:2834 3082:3858 4106:4882 5130:5906 6154:6930 7178:7954 8202:8978 9226:10002 10250:11026 11274:12050 12298:13074 13322:14098 14346:15122 15370:16146" s="168" customFormat="1" ht="12.6" customHeight="1">
      <c r="A159" s="175"/>
      <c r="B159" s="95"/>
      <c r="C159" s="92"/>
      <c r="D159" s="1119"/>
      <c r="E159" s="103"/>
      <c r="F159" s="104"/>
      <c r="G159" s="104"/>
      <c r="H159" s="105"/>
      <c r="I159" s="999"/>
      <c r="J159" s="421"/>
      <c r="K159" s="899"/>
      <c r="L159" s="154" t="s">
        <v>276</v>
      </c>
      <c r="M159" s="682" t="s">
        <v>1400</v>
      </c>
      <c r="N159" s="999"/>
      <c r="O159" s="884"/>
      <c r="P159" s="884"/>
      <c r="Q159" s="884"/>
      <c r="R159" s="884"/>
      <c r="S159" s="932"/>
      <c r="T159" s="661"/>
      <c r="U159" s="434"/>
      <c r="Z159" s="512"/>
      <c r="AA159" s="512"/>
      <c r="AB159" s="12"/>
      <c r="AC159" s="9"/>
      <c r="AD159" s="9"/>
      <c r="AE159" s="9"/>
      <c r="AF159" s="9"/>
      <c r="AG159" s="9"/>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c r="BO159" s="512"/>
      <c r="BP159" s="512"/>
      <c r="JK159" s="470"/>
      <c r="JL159" s="470"/>
      <c r="JM159" s="470"/>
      <c r="JN159" s="470"/>
      <c r="TG159" s="470"/>
      <c r="TH159" s="470"/>
      <c r="TI159" s="470"/>
      <c r="TJ159" s="470"/>
      <c r="ADC159" s="470"/>
      <c r="ADD159" s="470"/>
      <c r="ADE159" s="470"/>
      <c r="ADF159" s="470"/>
      <c r="AMY159" s="470"/>
      <c r="AMZ159" s="470"/>
      <c r="ANA159" s="470"/>
      <c r="ANB159" s="470"/>
      <c r="AWU159" s="470"/>
      <c r="AWV159" s="470"/>
      <c r="AWW159" s="470"/>
      <c r="AWX159" s="470"/>
      <c r="BGQ159" s="470"/>
      <c r="BGR159" s="470"/>
      <c r="BGS159" s="470"/>
      <c r="BGT159" s="470"/>
      <c r="BQM159" s="470"/>
      <c r="BQN159" s="470"/>
      <c r="BQO159" s="470"/>
      <c r="BQP159" s="470"/>
      <c r="CAI159" s="470"/>
      <c r="CAJ159" s="470"/>
      <c r="CAK159" s="470"/>
      <c r="CAL159" s="470"/>
      <c r="CKE159" s="470"/>
      <c r="CKF159" s="470"/>
      <c r="CKG159" s="470"/>
      <c r="CKH159" s="470"/>
      <c r="CUA159" s="470"/>
      <c r="CUB159" s="470"/>
      <c r="CUC159" s="470"/>
      <c r="CUD159" s="470"/>
      <c r="DDW159" s="470"/>
      <c r="DDX159" s="470"/>
      <c r="DDY159" s="470"/>
      <c r="DDZ159" s="470"/>
      <c r="DNS159" s="470"/>
      <c r="DNT159" s="470"/>
      <c r="DNU159" s="470"/>
      <c r="DNV159" s="470"/>
      <c r="DXO159" s="470"/>
      <c r="DXP159" s="470"/>
      <c r="DXQ159" s="470"/>
      <c r="DXR159" s="470"/>
      <c r="EHK159" s="470"/>
      <c r="EHL159" s="470"/>
      <c r="EHM159" s="470"/>
      <c r="EHN159" s="470"/>
      <c r="ERG159" s="470"/>
      <c r="ERH159" s="470"/>
      <c r="ERI159" s="470"/>
      <c r="ERJ159" s="470"/>
      <c r="FBC159" s="470"/>
      <c r="FBD159" s="470"/>
      <c r="FBE159" s="470"/>
      <c r="FBF159" s="470"/>
      <c r="FKY159" s="470"/>
      <c r="FKZ159" s="470"/>
      <c r="FLA159" s="470"/>
      <c r="FLB159" s="470"/>
      <c r="FUU159" s="470"/>
      <c r="FUV159" s="470"/>
      <c r="FUW159" s="470"/>
      <c r="FUX159" s="470"/>
      <c r="GEQ159" s="470"/>
      <c r="GER159" s="470"/>
      <c r="GES159" s="470"/>
      <c r="GET159" s="470"/>
      <c r="GOM159" s="470"/>
      <c r="GON159" s="470"/>
      <c r="GOO159" s="470"/>
      <c r="GOP159" s="470"/>
      <c r="GYI159" s="470"/>
      <c r="GYJ159" s="470"/>
      <c r="GYK159" s="470"/>
      <c r="GYL159" s="470"/>
      <c r="HIE159" s="470"/>
      <c r="HIF159" s="470"/>
      <c r="HIG159" s="470"/>
      <c r="HIH159" s="470"/>
      <c r="HSA159" s="470"/>
      <c r="HSB159" s="470"/>
      <c r="HSC159" s="470"/>
      <c r="HSD159" s="470"/>
      <c r="IBW159" s="470"/>
      <c r="IBX159" s="470"/>
      <c r="IBY159" s="470"/>
      <c r="IBZ159" s="470"/>
      <c r="ILS159" s="470"/>
      <c r="ILT159" s="470"/>
      <c r="ILU159" s="470"/>
      <c r="ILV159" s="470"/>
      <c r="IVO159" s="470"/>
      <c r="IVP159" s="470"/>
      <c r="IVQ159" s="470"/>
      <c r="IVR159" s="470"/>
      <c r="JFK159" s="470"/>
      <c r="JFL159" s="470"/>
      <c r="JFM159" s="470"/>
      <c r="JFN159" s="470"/>
      <c r="JPG159" s="470"/>
      <c r="JPH159" s="470"/>
      <c r="JPI159" s="470"/>
      <c r="JPJ159" s="470"/>
      <c r="JZC159" s="470"/>
      <c r="JZD159" s="470"/>
      <c r="JZE159" s="470"/>
      <c r="JZF159" s="470"/>
      <c r="KIY159" s="470"/>
      <c r="KIZ159" s="470"/>
      <c r="KJA159" s="470"/>
      <c r="KJB159" s="470"/>
      <c r="KSU159" s="470"/>
      <c r="KSV159" s="470"/>
      <c r="KSW159" s="470"/>
      <c r="KSX159" s="470"/>
      <c r="LCQ159" s="470"/>
      <c r="LCR159" s="470"/>
      <c r="LCS159" s="470"/>
      <c r="LCT159" s="470"/>
      <c r="LMM159" s="470"/>
      <c r="LMN159" s="470"/>
      <c r="LMO159" s="470"/>
      <c r="LMP159" s="470"/>
      <c r="LWI159" s="470"/>
      <c r="LWJ159" s="470"/>
      <c r="LWK159" s="470"/>
      <c r="LWL159" s="470"/>
      <c r="MGE159" s="470"/>
      <c r="MGF159" s="470"/>
      <c r="MGG159" s="470"/>
      <c r="MGH159" s="470"/>
      <c r="MQA159" s="470"/>
      <c r="MQB159" s="470"/>
      <c r="MQC159" s="470"/>
      <c r="MQD159" s="470"/>
      <c r="MZW159" s="470"/>
      <c r="MZX159" s="470"/>
      <c r="MZY159" s="470"/>
      <c r="MZZ159" s="470"/>
      <c r="NJS159" s="470"/>
      <c r="NJT159" s="470"/>
      <c r="NJU159" s="470"/>
      <c r="NJV159" s="470"/>
      <c r="NTO159" s="470"/>
      <c r="NTP159" s="470"/>
      <c r="NTQ159" s="470"/>
      <c r="NTR159" s="470"/>
      <c r="ODK159" s="470"/>
      <c r="ODL159" s="470"/>
      <c r="ODM159" s="470"/>
      <c r="ODN159" s="470"/>
      <c r="ONG159" s="470"/>
      <c r="ONH159" s="470"/>
      <c r="ONI159" s="470"/>
      <c r="ONJ159" s="470"/>
      <c r="OXC159" s="470"/>
      <c r="OXD159" s="470"/>
      <c r="OXE159" s="470"/>
      <c r="OXF159" s="470"/>
      <c r="PGY159" s="470"/>
      <c r="PGZ159" s="470"/>
      <c r="PHA159" s="470"/>
      <c r="PHB159" s="470"/>
      <c r="PQU159" s="470"/>
      <c r="PQV159" s="470"/>
      <c r="PQW159" s="470"/>
      <c r="PQX159" s="470"/>
      <c r="QAQ159" s="470"/>
      <c r="QAR159" s="470"/>
      <c r="QAS159" s="470"/>
      <c r="QAT159" s="470"/>
      <c r="QKM159" s="470"/>
      <c r="QKN159" s="470"/>
      <c r="QKO159" s="470"/>
      <c r="QKP159" s="470"/>
      <c r="QUI159" s="470"/>
      <c r="QUJ159" s="470"/>
      <c r="QUK159" s="470"/>
      <c r="QUL159" s="470"/>
      <c r="REE159" s="470"/>
      <c r="REF159" s="470"/>
      <c r="REG159" s="470"/>
      <c r="REH159" s="470"/>
      <c r="ROA159" s="470"/>
      <c r="ROB159" s="470"/>
      <c r="ROC159" s="470"/>
      <c r="ROD159" s="470"/>
      <c r="RXW159" s="470"/>
      <c r="RXX159" s="470"/>
      <c r="RXY159" s="470"/>
      <c r="RXZ159" s="470"/>
      <c r="SHS159" s="470"/>
      <c r="SHT159" s="470"/>
      <c r="SHU159" s="470"/>
      <c r="SHV159" s="470"/>
      <c r="SRO159" s="470"/>
      <c r="SRP159" s="470"/>
      <c r="SRQ159" s="470"/>
      <c r="SRR159" s="470"/>
      <c r="TBK159" s="470"/>
      <c r="TBL159" s="470"/>
      <c r="TBM159" s="470"/>
      <c r="TBN159" s="470"/>
      <c r="TLG159" s="470"/>
      <c r="TLH159" s="470"/>
      <c r="TLI159" s="470"/>
      <c r="TLJ159" s="470"/>
      <c r="TVC159" s="470"/>
      <c r="TVD159" s="470"/>
      <c r="TVE159" s="470"/>
      <c r="TVF159" s="470"/>
      <c r="UEY159" s="470"/>
      <c r="UEZ159" s="470"/>
      <c r="UFA159" s="470"/>
      <c r="UFB159" s="470"/>
      <c r="UOU159" s="470"/>
      <c r="UOV159" s="470"/>
      <c r="UOW159" s="470"/>
      <c r="UOX159" s="470"/>
      <c r="UYQ159" s="470"/>
      <c r="UYR159" s="470"/>
      <c r="UYS159" s="470"/>
      <c r="UYT159" s="470"/>
      <c r="VIM159" s="470"/>
      <c r="VIN159" s="470"/>
      <c r="VIO159" s="470"/>
      <c r="VIP159" s="470"/>
      <c r="VSI159" s="470"/>
      <c r="VSJ159" s="470"/>
      <c r="VSK159" s="470"/>
      <c r="VSL159" s="470"/>
      <c r="WCE159" s="470"/>
      <c r="WCF159" s="470"/>
      <c r="WCG159" s="470"/>
      <c r="WCH159" s="470"/>
      <c r="WMA159" s="470"/>
      <c r="WMB159" s="470"/>
      <c r="WMC159" s="470"/>
      <c r="WMD159" s="470"/>
      <c r="WVW159" s="470"/>
      <c r="WVX159" s="470"/>
      <c r="WVY159" s="470"/>
      <c r="WVZ159" s="470"/>
    </row>
    <row r="160" spans="1:786 1034:1810 2058:2834 3082:3858 4106:4882 5130:5906 6154:6930 7178:7954 8202:8978 9226:10002 10250:11026 11274:12050 12298:13074 13322:14098 14346:15122 15370:16146" s="168" customFormat="1" ht="12.6" customHeight="1">
      <c r="A160" s="175"/>
      <c r="B160" s="95"/>
      <c r="C160" s="92"/>
      <c r="D160" s="1122"/>
      <c r="E160" s="127"/>
      <c r="F160" s="128"/>
      <c r="G160" s="128"/>
      <c r="H160" s="129"/>
      <c r="I160" s="1014"/>
      <c r="J160" s="167" t="s">
        <v>276</v>
      </c>
      <c r="K160" s="676" t="s">
        <v>864</v>
      </c>
      <c r="L160" s="135"/>
      <c r="M160" s="433"/>
      <c r="N160" s="1014"/>
      <c r="O160" s="885"/>
      <c r="P160" s="885"/>
      <c r="Q160" s="885"/>
      <c r="R160" s="885"/>
      <c r="S160" s="923"/>
      <c r="T160" s="661"/>
      <c r="U160" s="434"/>
      <c r="Z160" s="512"/>
      <c r="AA160" s="512"/>
      <c r="AB160" s="12"/>
      <c r="AC160" s="9"/>
      <c r="AD160" s="9"/>
      <c r="AE160" s="9"/>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c r="BO160" s="512"/>
      <c r="BP160" s="512"/>
      <c r="JF160" s="470"/>
      <c r="TB160" s="470"/>
      <c r="ACX160" s="470"/>
      <c r="AMT160" s="470"/>
      <c r="AWP160" s="470"/>
      <c r="BGL160" s="470"/>
      <c r="BQH160" s="470"/>
      <c r="CAD160" s="470"/>
      <c r="CJZ160" s="470"/>
      <c r="CTV160" s="470"/>
      <c r="DDR160" s="470"/>
      <c r="DNN160" s="470"/>
      <c r="DXJ160" s="470"/>
      <c r="EHF160" s="470"/>
      <c r="ERB160" s="470"/>
      <c r="FAX160" s="470"/>
      <c r="FKT160" s="470"/>
      <c r="FUP160" s="470"/>
      <c r="GEL160" s="470"/>
      <c r="GOH160" s="470"/>
      <c r="GYD160" s="470"/>
      <c r="HHZ160" s="470"/>
      <c r="HRV160" s="470"/>
      <c r="IBR160" s="470"/>
      <c r="ILN160" s="470"/>
      <c r="IVJ160" s="470"/>
      <c r="JFF160" s="470"/>
      <c r="JPB160" s="470"/>
      <c r="JYX160" s="470"/>
      <c r="KIT160" s="470"/>
      <c r="KSP160" s="470"/>
      <c r="LCL160" s="470"/>
      <c r="LMH160" s="470"/>
      <c r="LWD160" s="470"/>
      <c r="MFZ160" s="470"/>
      <c r="MPV160" s="470"/>
      <c r="MZR160" s="470"/>
      <c r="NJN160" s="470"/>
      <c r="NTJ160" s="470"/>
      <c r="ODF160" s="470"/>
      <c r="ONB160" s="470"/>
      <c r="OWX160" s="470"/>
      <c r="PGT160" s="470"/>
      <c r="PQP160" s="470"/>
      <c r="QAL160" s="470"/>
      <c r="QKH160" s="470"/>
      <c r="QUD160" s="470"/>
      <c r="RDZ160" s="470"/>
      <c r="RNV160" s="470"/>
      <c r="RXR160" s="470"/>
      <c r="SHN160" s="470"/>
      <c r="SRJ160" s="470"/>
      <c r="TBF160" s="470"/>
      <c r="TLB160" s="470"/>
      <c r="TUX160" s="470"/>
      <c r="UET160" s="470"/>
      <c r="UOP160" s="470"/>
      <c r="UYL160" s="470"/>
      <c r="VIH160" s="470"/>
      <c r="VSD160" s="470"/>
      <c r="WBZ160" s="470"/>
      <c r="WLV160" s="470"/>
      <c r="WVR160" s="470"/>
    </row>
    <row r="161" spans="1:68" s="79" customFormat="1" ht="14.25" customHeight="1">
      <c r="B161" s="106"/>
      <c r="C161" s="366"/>
      <c r="D161" s="107"/>
      <c r="E161" s="563"/>
      <c r="F161" s="563"/>
      <c r="G161" s="563"/>
      <c r="H161" s="563"/>
      <c r="I161" s="107"/>
      <c r="J161" s="221"/>
      <c r="K161" s="726"/>
      <c r="L161" s="135"/>
      <c r="M161" s="108"/>
      <c r="N161" s="107"/>
      <c r="O161" s="109"/>
      <c r="P161" s="109"/>
      <c r="Q161" s="109"/>
      <c r="R161" s="109"/>
      <c r="S161" s="761"/>
      <c r="T161" s="379"/>
      <c r="U161" s="110"/>
      <c r="V161" s="81"/>
      <c r="Z161" s="214"/>
    </row>
    <row r="162" spans="1:68" s="79" customFormat="1" ht="14.25" customHeight="1">
      <c r="B162" s="82"/>
      <c r="C162" s="94"/>
      <c r="D162" s="77"/>
      <c r="E162" s="547"/>
      <c r="F162" s="547"/>
      <c r="G162" s="547"/>
      <c r="H162" s="547"/>
      <c r="I162" s="77"/>
      <c r="J162" s="212"/>
      <c r="K162" s="702"/>
      <c r="L162" s="123"/>
      <c r="M162" s="80"/>
      <c r="N162" s="77"/>
      <c r="O162" s="81"/>
      <c r="P162" s="81"/>
      <c r="Q162" s="81"/>
      <c r="R162" s="81"/>
      <c r="S162" s="758"/>
      <c r="T162" s="374"/>
      <c r="U162" s="111" t="s">
        <v>2244</v>
      </c>
      <c r="V162" s="81"/>
      <c r="Z162" s="214"/>
    </row>
    <row r="163" spans="1:68">
      <c r="A163" s="83" t="s">
        <v>2296</v>
      </c>
      <c r="B163" s="84"/>
      <c r="C163" s="84"/>
      <c r="F163" s="85"/>
      <c r="S163" s="759"/>
    </row>
    <row r="164" spans="1:68">
      <c r="B164" s="180"/>
      <c r="C164" s="181"/>
      <c r="D164" s="88" t="s">
        <v>266</v>
      </c>
      <c r="E164" s="181"/>
      <c r="F164" s="89"/>
      <c r="G164" s="88"/>
      <c r="H164" s="88"/>
      <c r="I164" s="90"/>
      <c r="J164" s="182"/>
      <c r="K164" s="715"/>
      <c r="L164" s="182"/>
      <c r="M164" s="184"/>
      <c r="N164" s="90"/>
      <c r="O164" s="185"/>
      <c r="P164" s="185"/>
      <c r="Q164" s="185"/>
      <c r="R164" s="185"/>
      <c r="S164" s="760"/>
      <c r="T164" s="375"/>
      <c r="U164" s="215"/>
    </row>
    <row r="165" spans="1:68">
      <c r="B165" s="91" t="s">
        <v>635</v>
      </c>
      <c r="C165" s="76"/>
      <c r="D165" s="92"/>
      <c r="E165" s="186"/>
      <c r="F165" s="132"/>
      <c r="G165" s="92"/>
      <c r="H165" s="92"/>
      <c r="I165" s="77"/>
      <c r="K165" s="717"/>
      <c r="M165" s="187"/>
      <c r="N165" s="77"/>
      <c r="O165" s="188"/>
      <c r="P165" s="188"/>
      <c r="Q165" s="188"/>
      <c r="R165" s="188"/>
      <c r="S165" s="306"/>
      <c r="U165" s="434"/>
    </row>
    <row r="166" spans="1:68">
      <c r="B166" s="95"/>
      <c r="C166" s="92"/>
      <c r="D166" s="93" t="s">
        <v>234</v>
      </c>
      <c r="E166" s="76" t="s">
        <v>286</v>
      </c>
      <c r="F166" s="76"/>
      <c r="G166" s="94"/>
      <c r="H166" s="94"/>
      <c r="I166" s="77"/>
      <c r="K166" s="717"/>
      <c r="M166" s="187"/>
      <c r="N166" s="77"/>
      <c r="O166" s="188"/>
      <c r="P166" s="188"/>
      <c r="Q166" s="188"/>
      <c r="R166" s="188"/>
      <c r="S166" s="306"/>
      <c r="U166" s="434"/>
      <c r="Z166" s="186"/>
      <c r="AA166" s="186"/>
      <c r="AB166" s="92"/>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row>
    <row r="167" spans="1:68">
      <c r="B167" s="189"/>
      <c r="D167" s="93" t="s">
        <v>401</v>
      </c>
      <c r="E167" s="76" t="s">
        <v>571</v>
      </c>
      <c r="F167" s="76"/>
      <c r="G167" s="94"/>
      <c r="H167" s="94"/>
      <c r="I167" s="77"/>
      <c r="K167" s="717"/>
      <c r="M167" s="187"/>
      <c r="N167" s="77"/>
      <c r="O167" s="188"/>
      <c r="P167" s="188"/>
      <c r="Q167" s="188"/>
      <c r="R167" s="188"/>
      <c r="S167" s="306"/>
      <c r="U167" s="434"/>
      <c r="Z167" s="186"/>
      <c r="AA167" s="186"/>
      <c r="AB167" s="92"/>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row>
    <row r="168" spans="1:68" ht="15" customHeight="1">
      <c r="B168" s="189"/>
      <c r="D168" s="1021" t="s">
        <v>728</v>
      </c>
      <c r="E168" s="1021" t="s">
        <v>272</v>
      </c>
      <c r="F168" s="1021"/>
      <c r="G168" s="1021"/>
      <c r="H168" s="1021"/>
      <c r="I168" s="996" t="s">
        <v>190</v>
      </c>
      <c r="J168" s="906" t="s">
        <v>595</v>
      </c>
      <c r="K168" s="907"/>
      <c r="L168" s="1049" t="s">
        <v>1160</v>
      </c>
      <c r="M168" s="1050"/>
      <c r="N168" s="1050"/>
      <c r="O168" s="1050"/>
      <c r="P168" s="1050"/>
      <c r="Q168" s="1050"/>
      <c r="R168" s="1050"/>
      <c r="S168" s="1051"/>
      <c r="T168" s="376"/>
      <c r="U168" s="434"/>
    </row>
    <row r="169" spans="1:68" ht="24" customHeight="1">
      <c r="B169" s="95"/>
      <c r="C169" s="92"/>
      <c r="D169" s="1022"/>
      <c r="E169" s="1022"/>
      <c r="F169" s="1022"/>
      <c r="G169" s="1022"/>
      <c r="H169" s="1022"/>
      <c r="I169" s="997"/>
      <c r="J169" s="908"/>
      <c r="K169" s="909"/>
      <c r="L169" s="1023" t="s">
        <v>577</v>
      </c>
      <c r="M169" s="1024"/>
      <c r="N169" s="96" t="s">
        <v>473</v>
      </c>
      <c r="O169" s="97" t="s">
        <v>0</v>
      </c>
      <c r="P169" s="98" t="s">
        <v>443</v>
      </c>
      <c r="Q169" s="97" t="s">
        <v>554</v>
      </c>
      <c r="R169" s="98" t="s">
        <v>105</v>
      </c>
      <c r="S169" s="99" t="s">
        <v>582</v>
      </c>
      <c r="T169" s="377"/>
      <c r="U169" s="434"/>
      <c r="Z169" s="1053"/>
      <c r="AA169" s="1053"/>
      <c r="AB169" s="79"/>
    </row>
    <row r="170" spans="1:68" ht="12" customHeight="1">
      <c r="B170" s="95"/>
      <c r="C170" s="92"/>
      <c r="D170" s="540" t="s">
        <v>1429</v>
      </c>
      <c r="E170" s="124" t="s">
        <v>636</v>
      </c>
      <c r="F170" s="125"/>
      <c r="G170" s="125"/>
      <c r="H170" s="125"/>
      <c r="I170" s="1060" t="s">
        <v>681</v>
      </c>
      <c r="J170" s="155" t="s">
        <v>276</v>
      </c>
      <c r="K170" s="1005" t="s">
        <v>888</v>
      </c>
      <c r="L170" s="155" t="s">
        <v>276</v>
      </c>
      <c r="M170" s="73" t="s">
        <v>230</v>
      </c>
      <c r="N170" s="1068"/>
      <c r="O170" s="883"/>
      <c r="P170" s="883"/>
      <c r="Q170" s="883"/>
      <c r="R170" s="883"/>
      <c r="S170" s="991"/>
      <c r="T170" s="664"/>
      <c r="U170" s="434"/>
      <c r="Z170" s="186"/>
      <c r="AA170" s="186"/>
      <c r="AB170" s="92"/>
      <c r="AC170" s="77"/>
      <c r="AD170" s="77"/>
      <c r="AE170" s="77"/>
      <c r="AF170" s="77"/>
      <c r="AG170" s="77"/>
      <c r="AH170" s="77"/>
      <c r="AI170" s="77"/>
      <c r="AJ170" s="77"/>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row>
    <row r="171" spans="1:68" ht="12" customHeight="1">
      <c r="B171" s="95"/>
      <c r="C171" s="92"/>
      <c r="D171" s="541"/>
      <c r="E171" s="554"/>
      <c r="F171" s="552"/>
      <c r="G171" s="552"/>
      <c r="H171" s="552"/>
      <c r="I171" s="1061"/>
      <c r="J171" s="599"/>
      <c r="K171" s="1006"/>
      <c r="L171" s="154" t="s">
        <v>276</v>
      </c>
      <c r="M171" s="74" t="s">
        <v>727</v>
      </c>
      <c r="N171" s="1069"/>
      <c r="O171" s="884"/>
      <c r="P171" s="884"/>
      <c r="Q171" s="884"/>
      <c r="R171" s="884"/>
      <c r="S171" s="992"/>
      <c r="T171" s="664"/>
      <c r="U171" s="434"/>
      <c r="Z171" s="186"/>
      <c r="AA171" s="186"/>
      <c r="AB171" s="92"/>
      <c r="AC171" s="77"/>
      <c r="AD171" s="77"/>
      <c r="AE171" s="77"/>
      <c r="AF171" s="77"/>
      <c r="AG171" s="77"/>
      <c r="AH171" s="77"/>
      <c r="AI171" s="77"/>
      <c r="AJ171" s="77"/>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row>
    <row r="172" spans="1:68" ht="12" customHeight="1">
      <c r="B172" s="95"/>
      <c r="C172" s="92"/>
      <c r="D172" s="541"/>
      <c r="E172" s="554"/>
      <c r="F172" s="552"/>
      <c r="G172" s="552"/>
      <c r="H172" s="552"/>
      <c r="I172" s="1061"/>
      <c r="J172" s="599"/>
      <c r="K172" s="1006"/>
      <c r="L172" s="154" t="s">
        <v>276</v>
      </c>
      <c r="M172" s="74" t="s">
        <v>907</v>
      </c>
      <c r="N172" s="1069"/>
      <c r="O172" s="884"/>
      <c r="P172" s="884"/>
      <c r="Q172" s="884"/>
      <c r="R172" s="884"/>
      <c r="S172" s="992"/>
      <c r="T172" s="664"/>
      <c r="U172" s="434"/>
      <c r="Z172" s="186"/>
      <c r="AA172" s="186"/>
      <c r="AB172" s="92"/>
      <c r="AC172" s="77"/>
      <c r="AD172" s="77"/>
      <c r="AE172" s="77"/>
      <c r="AF172" s="77"/>
      <c r="AG172" s="77"/>
      <c r="AH172" s="77"/>
      <c r="AI172" s="77"/>
      <c r="AJ172" s="77"/>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row>
    <row r="173" spans="1:68" ht="12" customHeight="1">
      <c r="B173" s="95"/>
      <c r="C173" s="92"/>
      <c r="D173" s="541"/>
      <c r="E173" s="554"/>
      <c r="F173" s="552"/>
      <c r="G173" s="552"/>
      <c r="H173" s="552"/>
      <c r="I173" s="1061"/>
      <c r="J173" s="154" t="s">
        <v>276</v>
      </c>
      <c r="K173" s="1059" t="s">
        <v>889</v>
      </c>
      <c r="L173" s="154" t="s">
        <v>276</v>
      </c>
      <c r="M173" s="74" t="s">
        <v>823</v>
      </c>
      <c r="N173" s="1069"/>
      <c r="O173" s="884"/>
      <c r="P173" s="884"/>
      <c r="Q173" s="884"/>
      <c r="R173" s="884"/>
      <c r="S173" s="992"/>
      <c r="T173" s="664"/>
      <c r="U173" s="434"/>
      <c r="Z173" s="186"/>
      <c r="AA173" s="186"/>
      <c r="AB173" s="92"/>
      <c r="AC173" s="77"/>
      <c r="AD173" s="77"/>
      <c r="AE173" s="77"/>
      <c r="AF173" s="77"/>
      <c r="AG173" s="77"/>
      <c r="AH173" s="77"/>
      <c r="AI173" s="77"/>
      <c r="AJ173" s="77"/>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row>
    <row r="174" spans="1:68" ht="12" customHeight="1">
      <c r="B174" s="95"/>
      <c r="C174" s="92"/>
      <c r="D174" s="541"/>
      <c r="E174" s="554"/>
      <c r="F174" s="552"/>
      <c r="G174" s="552"/>
      <c r="H174" s="552"/>
      <c r="I174" s="1061"/>
      <c r="J174" s="599"/>
      <c r="K174" s="1059"/>
      <c r="L174" s="154" t="s">
        <v>276</v>
      </c>
      <c r="M174" s="74" t="s">
        <v>1400</v>
      </c>
      <c r="N174" s="1069"/>
      <c r="O174" s="884"/>
      <c r="P174" s="884"/>
      <c r="Q174" s="884"/>
      <c r="R174" s="884"/>
      <c r="S174" s="992"/>
      <c r="T174" s="664"/>
      <c r="U174" s="434"/>
      <c r="Z174" s="186"/>
      <c r="AA174" s="186"/>
      <c r="AB174" s="92"/>
      <c r="AC174" s="77"/>
      <c r="AD174" s="77"/>
      <c r="AE174" s="77"/>
      <c r="AF174" s="77"/>
      <c r="AG174" s="77"/>
      <c r="AH174" s="77"/>
      <c r="AI174" s="77"/>
      <c r="AJ174" s="77"/>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row>
    <row r="175" spans="1:68" ht="12" customHeight="1">
      <c r="B175" s="95"/>
      <c r="C175" s="92"/>
      <c r="D175" s="541"/>
      <c r="E175" s="554"/>
      <c r="F175" s="552"/>
      <c r="G175" s="552"/>
      <c r="H175" s="552"/>
      <c r="I175" s="1061"/>
      <c r="J175" s="599"/>
      <c r="K175" s="1059"/>
      <c r="L175" s="154" t="s">
        <v>276</v>
      </c>
      <c r="M175" s="712" t="s">
        <v>294</v>
      </c>
      <c r="N175" s="1069"/>
      <c r="O175" s="884"/>
      <c r="P175" s="884"/>
      <c r="Q175" s="884"/>
      <c r="R175" s="884"/>
      <c r="S175" s="992"/>
      <c r="T175" s="664"/>
      <c r="U175" s="434"/>
      <c r="Z175" s="186"/>
      <c r="AA175" s="186"/>
      <c r="AB175" s="92"/>
      <c r="AC175" s="77"/>
      <c r="AD175" s="77"/>
      <c r="AE175" s="77"/>
      <c r="AF175" s="77"/>
      <c r="AG175" s="77"/>
      <c r="AH175" s="77"/>
      <c r="AI175" s="77"/>
      <c r="AJ175" s="77"/>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row>
    <row r="176" spans="1:68" ht="12" customHeight="1">
      <c r="B176" s="95"/>
      <c r="C176" s="92"/>
      <c r="D176" s="230"/>
      <c r="E176" s="231"/>
      <c r="F176" s="232"/>
      <c r="G176" s="233"/>
      <c r="H176" s="233"/>
      <c r="I176" s="1061"/>
      <c r="J176" s="154" t="s">
        <v>276</v>
      </c>
      <c r="K176" s="701" t="s">
        <v>890</v>
      </c>
      <c r="L176" s="756"/>
      <c r="M176" s="442"/>
      <c r="N176" s="1069"/>
      <c r="O176" s="884"/>
      <c r="P176" s="884"/>
      <c r="Q176" s="884"/>
      <c r="R176" s="884"/>
      <c r="S176" s="992"/>
      <c r="T176" s="664"/>
      <c r="U176" s="434"/>
      <c r="Z176" s="186"/>
      <c r="AA176" s="186"/>
      <c r="AB176" s="92"/>
      <c r="AC176" s="77"/>
      <c r="AD176" s="77"/>
      <c r="AE176" s="77"/>
      <c r="AF176" s="77"/>
      <c r="AG176" s="77"/>
      <c r="AH176" s="77"/>
      <c r="AI176" s="77"/>
      <c r="AJ176" s="77"/>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row>
    <row r="177" spans="2:68" ht="12" customHeight="1">
      <c r="B177" s="95"/>
      <c r="C177" s="92"/>
      <c r="D177" s="230"/>
      <c r="E177" s="231"/>
      <c r="F177" s="232"/>
      <c r="G177" s="233"/>
      <c r="H177" s="233"/>
      <c r="I177" s="1061"/>
      <c r="J177" s="154" t="s">
        <v>276</v>
      </c>
      <c r="K177" s="1006" t="s">
        <v>891</v>
      </c>
      <c r="L177" s="756"/>
      <c r="M177" s="209"/>
      <c r="N177" s="1069"/>
      <c r="O177" s="884"/>
      <c r="P177" s="884"/>
      <c r="Q177" s="884"/>
      <c r="R177" s="884"/>
      <c r="S177" s="992"/>
      <c r="T177" s="664"/>
      <c r="U177" s="434"/>
      <c r="Z177" s="186"/>
      <c r="AA177" s="186"/>
      <c r="AB177" s="92"/>
      <c r="AC177" s="77"/>
      <c r="AD177" s="77"/>
      <c r="AE177" s="77"/>
      <c r="AF177" s="77"/>
      <c r="AG177" s="77"/>
      <c r="AH177" s="77"/>
      <c r="AI177" s="77"/>
      <c r="AJ177" s="77"/>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row>
    <row r="178" spans="2:68" ht="12" customHeight="1">
      <c r="B178" s="95"/>
      <c r="C178" s="92"/>
      <c r="D178" s="230"/>
      <c r="E178" s="231"/>
      <c r="F178" s="232"/>
      <c r="G178" s="233"/>
      <c r="H178" s="233"/>
      <c r="I178" s="1061"/>
      <c r="J178" s="599"/>
      <c r="K178" s="1006"/>
      <c r="L178" s="756"/>
      <c r="M178" s="209"/>
      <c r="N178" s="1069"/>
      <c r="O178" s="884"/>
      <c r="P178" s="884"/>
      <c r="Q178" s="884"/>
      <c r="R178" s="884"/>
      <c r="S178" s="993"/>
      <c r="T178" s="664"/>
      <c r="U178" s="434"/>
      <c r="Z178" s="186"/>
      <c r="AA178" s="186"/>
      <c r="AB178" s="92"/>
      <c r="AC178" s="77"/>
      <c r="AD178" s="77"/>
      <c r="AE178" s="77"/>
      <c r="AF178" s="77"/>
      <c r="AG178" s="77"/>
      <c r="AH178" s="77"/>
      <c r="AI178" s="77"/>
      <c r="AJ178" s="77"/>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row>
    <row r="179" spans="2:68" ht="12" customHeight="1">
      <c r="B179" s="95"/>
      <c r="C179" s="92"/>
      <c r="D179" s="1077" t="s">
        <v>1430</v>
      </c>
      <c r="E179" s="1042" t="s">
        <v>447</v>
      </c>
      <c r="F179" s="1054"/>
      <c r="G179" s="1054"/>
      <c r="H179" s="1055"/>
      <c r="I179" s="1060" t="s">
        <v>681</v>
      </c>
      <c r="J179" s="155" t="s">
        <v>276</v>
      </c>
      <c r="K179" s="1065" t="s">
        <v>892</v>
      </c>
      <c r="L179" s="155" t="s">
        <v>276</v>
      </c>
      <c r="M179" s="711" t="s">
        <v>1351</v>
      </c>
      <c r="N179" s="1060" t="s">
        <v>813</v>
      </c>
      <c r="O179" s="883"/>
      <c r="P179" s="883"/>
      <c r="Q179" s="883"/>
      <c r="R179" s="883"/>
      <c r="S179" s="991"/>
      <c r="T179" s="653"/>
      <c r="U179" s="434"/>
      <c r="Z179" s="186"/>
      <c r="AA179" s="186"/>
      <c r="AB179" s="92"/>
      <c r="AC179" s="100"/>
      <c r="AD179" s="100"/>
      <c r="AE179" s="100"/>
      <c r="AF179" s="100"/>
      <c r="AG179" s="100"/>
      <c r="AH179" s="100"/>
      <c r="AI179" s="92"/>
      <c r="AJ179" s="139"/>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c r="BO179" s="186"/>
      <c r="BP179" s="186"/>
    </row>
    <row r="180" spans="2:68" ht="12" customHeight="1">
      <c r="B180" s="95"/>
      <c r="C180" s="92"/>
      <c r="D180" s="1078"/>
      <c r="E180" s="1056"/>
      <c r="F180" s="1057"/>
      <c r="G180" s="1057"/>
      <c r="H180" s="987"/>
      <c r="I180" s="1061"/>
      <c r="J180" s="599"/>
      <c r="K180" s="1059"/>
      <c r="L180" s="154" t="s">
        <v>276</v>
      </c>
      <c r="M180" s="712" t="s">
        <v>1400</v>
      </c>
      <c r="N180" s="1061"/>
      <c r="O180" s="884"/>
      <c r="P180" s="884"/>
      <c r="Q180" s="884"/>
      <c r="R180" s="884"/>
      <c r="S180" s="992"/>
      <c r="T180" s="653"/>
      <c r="U180" s="434"/>
      <c r="Z180" s="186"/>
      <c r="AA180" s="186"/>
      <c r="AB180" s="92"/>
      <c r="AC180" s="100"/>
      <c r="AD180" s="100"/>
      <c r="AE180" s="100"/>
      <c r="AF180" s="100"/>
      <c r="AG180" s="100"/>
      <c r="AH180" s="100"/>
      <c r="AI180" s="92"/>
      <c r="AJ180" s="139"/>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row>
    <row r="181" spans="2:68" ht="12" customHeight="1">
      <c r="B181" s="95"/>
      <c r="C181" s="92"/>
      <c r="D181" s="1078"/>
      <c r="E181" s="103"/>
      <c r="F181" s="104"/>
      <c r="G181" s="104"/>
      <c r="H181" s="105"/>
      <c r="I181" s="1061"/>
      <c r="J181" s="599"/>
      <c r="K181" s="1059"/>
      <c r="L181" s="599"/>
      <c r="M181" s="712"/>
      <c r="N181" s="1061"/>
      <c r="O181" s="884"/>
      <c r="P181" s="884"/>
      <c r="Q181" s="884"/>
      <c r="R181" s="884"/>
      <c r="S181" s="992"/>
      <c r="T181" s="653"/>
      <c r="U181" s="434"/>
      <c r="Z181" s="186"/>
      <c r="AA181" s="186"/>
      <c r="AB181" s="92"/>
      <c r="AC181" s="100"/>
      <c r="AD181" s="100"/>
      <c r="AE181" s="100"/>
      <c r="AF181" s="100"/>
      <c r="AG181" s="100"/>
      <c r="AH181" s="100"/>
      <c r="AI181" s="92"/>
      <c r="AJ181" s="139"/>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row>
    <row r="182" spans="2:68" ht="12" customHeight="1">
      <c r="B182" s="95"/>
      <c r="C182" s="92"/>
      <c r="D182" s="1078"/>
      <c r="E182" s="103"/>
      <c r="F182" s="104"/>
      <c r="G182" s="104"/>
      <c r="H182" s="105"/>
      <c r="I182" s="1061"/>
      <c r="J182" s="154" t="s">
        <v>276</v>
      </c>
      <c r="K182" s="705" t="s">
        <v>893</v>
      </c>
      <c r="L182" s="599"/>
      <c r="M182" s="712"/>
      <c r="N182" s="1061"/>
      <c r="O182" s="884"/>
      <c r="P182" s="884"/>
      <c r="Q182" s="884"/>
      <c r="R182" s="884"/>
      <c r="S182" s="992"/>
      <c r="T182" s="653"/>
      <c r="U182" s="434"/>
      <c r="Z182" s="186"/>
      <c r="AA182" s="186"/>
      <c r="AB182" s="92"/>
      <c r="AC182" s="100"/>
      <c r="AD182" s="100"/>
      <c r="AE182" s="100"/>
      <c r="AF182" s="100"/>
      <c r="AG182" s="100"/>
      <c r="AH182" s="100"/>
      <c r="AI182" s="92"/>
      <c r="AJ182" s="139"/>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c r="BO182" s="186"/>
      <c r="BP182" s="186"/>
    </row>
    <row r="183" spans="2:68" ht="12" customHeight="1">
      <c r="B183" s="95"/>
      <c r="C183" s="92"/>
      <c r="D183" s="1077" t="s">
        <v>671</v>
      </c>
      <c r="E183" s="124" t="s">
        <v>273</v>
      </c>
      <c r="F183" s="125"/>
      <c r="G183" s="125"/>
      <c r="H183" s="126"/>
      <c r="I183" s="1003" t="s">
        <v>813</v>
      </c>
      <c r="J183" s="155" t="s">
        <v>276</v>
      </c>
      <c r="K183" s="1005" t="s">
        <v>894</v>
      </c>
      <c r="L183" s="155" t="s">
        <v>276</v>
      </c>
      <c r="M183" s="711" t="s">
        <v>587</v>
      </c>
      <c r="N183" s="1003" t="s">
        <v>298</v>
      </c>
      <c r="O183" s="883"/>
      <c r="P183" s="883"/>
      <c r="Q183" s="883"/>
      <c r="R183" s="883"/>
      <c r="S183" s="991"/>
      <c r="T183" s="653"/>
      <c r="U183" s="434"/>
      <c r="Z183" s="186"/>
      <c r="AA183" s="186"/>
      <c r="AB183" s="92"/>
      <c r="AC183" s="100"/>
      <c r="AD183" s="100"/>
      <c r="AE183" s="100"/>
      <c r="AF183" s="100"/>
      <c r="AG183" s="100"/>
      <c r="AH183" s="100"/>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row>
    <row r="184" spans="2:68" ht="12" customHeight="1">
      <c r="B184" s="95"/>
      <c r="C184" s="92"/>
      <c r="D184" s="1078"/>
      <c r="E184" s="103"/>
      <c r="F184" s="104"/>
      <c r="G184" s="104"/>
      <c r="H184" s="105"/>
      <c r="I184" s="1004"/>
      <c r="J184" s="599"/>
      <c r="K184" s="1006"/>
      <c r="L184" s="154" t="s">
        <v>276</v>
      </c>
      <c r="M184" s="712" t="s">
        <v>588</v>
      </c>
      <c r="N184" s="1004"/>
      <c r="O184" s="884"/>
      <c r="P184" s="884"/>
      <c r="Q184" s="884"/>
      <c r="R184" s="884"/>
      <c r="S184" s="992"/>
      <c r="T184" s="653"/>
      <c r="U184" s="434"/>
      <c r="Z184" s="186"/>
      <c r="AA184" s="186"/>
      <c r="AB184" s="92"/>
      <c r="AC184" s="100"/>
      <c r="AD184" s="100"/>
      <c r="AE184" s="100"/>
      <c r="AF184" s="100"/>
      <c r="AG184" s="100"/>
      <c r="AH184" s="100"/>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c r="BO184" s="186"/>
      <c r="BP184" s="186"/>
    </row>
    <row r="185" spans="2:68" ht="12" customHeight="1">
      <c r="B185" s="95"/>
      <c r="C185" s="92"/>
      <c r="D185" s="1078"/>
      <c r="E185" s="103"/>
      <c r="F185" s="104"/>
      <c r="G185" s="104"/>
      <c r="H185" s="105"/>
      <c r="I185" s="1004"/>
      <c r="J185" s="599"/>
      <c r="K185" s="1006"/>
      <c r="L185" s="154" t="s">
        <v>276</v>
      </c>
      <c r="M185" s="712" t="s">
        <v>1175</v>
      </c>
      <c r="N185" s="1004"/>
      <c r="O185" s="884"/>
      <c r="P185" s="884"/>
      <c r="Q185" s="884"/>
      <c r="R185" s="884"/>
      <c r="S185" s="992"/>
      <c r="T185" s="653"/>
      <c r="U185" s="434"/>
      <c r="Z185" s="186"/>
      <c r="AA185" s="186"/>
      <c r="AB185" s="92"/>
      <c r="AC185" s="100"/>
      <c r="AD185" s="100"/>
      <c r="AE185" s="100"/>
      <c r="AF185" s="100"/>
      <c r="AG185" s="100"/>
      <c r="AH185" s="100"/>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c r="BO185" s="186"/>
      <c r="BP185" s="186"/>
    </row>
    <row r="186" spans="2:68" ht="12" customHeight="1">
      <c r="B186" s="95"/>
      <c r="C186" s="92"/>
      <c r="D186" s="1078"/>
      <c r="E186" s="103"/>
      <c r="F186" s="104"/>
      <c r="G186" s="104"/>
      <c r="H186" s="105"/>
      <c r="I186" s="1004"/>
      <c r="J186" s="154" t="s">
        <v>276</v>
      </c>
      <c r="K186" s="1006" t="s">
        <v>1562</v>
      </c>
      <c r="L186" s="154" t="s">
        <v>276</v>
      </c>
      <c r="M186" s="712" t="s">
        <v>192</v>
      </c>
      <c r="N186" s="1004"/>
      <c r="O186" s="884"/>
      <c r="P186" s="884"/>
      <c r="Q186" s="884"/>
      <c r="R186" s="884"/>
      <c r="S186" s="992"/>
      <c r="T186" s="653"/>
      <c r="U186" s="434"/>
      <c r="Z186" s="186"/>
      <c r="AA186" s="186"/>
      <c r="AB186" s="92"/>
      <c r="AC186" s="100"/>
      <c r="AD186" s="100"/>
      <c r="AE186" s="100"/>
      <c r="AF186" s="100"/>
      <c r="AG186" s="100"/>
      <c r="AH186" s="100"/>
      <c r="AI186" s="186"/>
      <c r="AJ186" s="186"/>
      <c r="AK186" s="186"/>
      <c r="AL186" s="186"/>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c r="BO186" s="186"/>
      <c r="BP186" s="186"/>
    </row>
    <row r="187" spans="2:68" ht="12" customHeight="1">
      <c r="B187" s="95"/>
      <c r="C187" s="92"/>
      <c r="D187" s="1078"/>
      <c r="E187" s="103"/>
      <c r="F187" s="104"/>
      <c r="G187" s="104"/>
      <c r="H187" s="105"/>
      <c r="I187" s="1004"/>
      <c r="J187" s="599"/>
      <c r="K187" s="1006"/>
      <c r="L187" s="599"/>
      <c r="M187" s="712"/>
      <c r="N187" s="1004"/>
      <c r="O187" s="884"/>
      <c r="P187" s="884"/>
      <c r="Q187" s="884"/>
      <c r="R187" s="884"/>
      <c r="S187" s="992"/>
      <c r="T187" s="653"/>
      <c r="U187" s="434"/>
      <c r="Z187" s="186"/>
      <c r="AA187" s="186"/>
      <c r="AB187" s="92"/>
      <c r="AC187" s="100"/>
      <c r="AD187" s="100"/>
      <c r="AE187" s="100"/>
      <c r="AF187" s="100"/>
      <c r="AG187" s="100"/>
      <c r="AH187" s="100"/>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c r="BK187" s="186"/>
      <c r="BL187" s="186"/>
      <c r="BM187" s="186"/>
      <c r="BN187" s="186"/>
      <c r="BO187" s="186"/>
      <c r="BP187" s="186"/>
    </row>
    <row r="188" spans="2:68" ht="12" customHeight="1">
      <c r="B188" s="95"/>
      <c r="C188" s="92"/>
      <c r="D188" s="1078"/>
      <c r="E188" s="103"/>
      <c r="F188" s="104"/>
      <c r="G188" s="104"/>
      <c r="H188" s="105"/>
      <c r="I188" s="1004"/>
      <c r="J188" s="154" t="s">
        <v>276</v>
      </c>
      <c r="K188" s="692" t="s">
        <v>895</v>
      </c>
      <c r="L188" s="599"/>
      <c r="M188" s="712"/>
      <c r="N188" s="1004"/>
      <c r="O188" s="884"/>
      <c r="P188" s="884"/>
      <c r="Q188" s="884"/>
      <c r="R188" s="884"/>
      <c r="S188" s="992"/>
      <c r="T188" s="653"/>
      <c r="U188" s="434"/>
      <c r="Z188" s="186"/>
      <c r="AA188" s="186"/>
      <c r="AB188" s="92"/>
      <c r="AC188" s="100"/>
      <c r="AD188" s="100"/>
      <c r="AE188" s="100"/>
      <c r="AF188" s="100"/>
      <c r="AG188" s="100"/>
      <c r="AH188" s="100"/>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c r="BO188" s="186"/>
      <c r="BP188" s="186"/>
    </row>
    <row r="189" spans="2:68" ht="12" customHeight="1">
      <c r="B189" s="95"/>
      <c r="C189" s="92"/>
      <c r="D189" s="1077" t="s">
        <v>672</v>
      </c>
      <c r="E189" s="124" t="s">
        <v>1563</v>
      </c>
      <c r="F189" s="125"/>
      <c r="G189" s="125"/>
      <c r="H189" s="126"/>
      <c r="I189" s="1003" t="s">
        <v>813</v>
      </c>
      <c r="J189" s="155" t="s">
        <v>276</v>
      </c>
      <c r="K189" s="1005" t="s">
        <v>896</v>
      </c>
      <c r="L189" s="155" t="s">
        <v>276</v>
      </c>
      <c r="M189" s="711" t="s">
        <v>587</v>
      </c>
      <c r="N189" s="1003" t="s">
        <v>813</v>
      </c>
      <c r="O189" s="883"/>
      <c r="P189" s="883"/>
      <c r="Q189" s="883"/>
      <c r="R189" s="883"/>
      <c r="S189" s="991"/>
      <c r="T189" s="653"/>
      <c r="U189" s="434"/>
      <c r="Z189" s="186"/>
      <c r="AA189" s="186"/>
      <c r="AB189" s="92"/>
      <c r="AC189" s="100"/>
      <c r="AD189" s="100"/>
      <c r="AE189" s="100"/>
      <c r="AF189" s="100"/>
      <c r="AG189" s="100"/>
      <c r="AH189" s="100"/>
      <c r="AI189" s="186"/>
      <c r="AJ189" s="186"/>
      <c r="AK189" s="186"/>
      <c r="AL189" s="186"/>
      <c r="AM189" s="186"/>
      <c r="AN189" s="186"/>
      <c r="AO189" s="186"/>
      <c r="AP189" s="186"/>
      <c r="AQ189" s="186"/>
      <c r="AR189" s="186"/>
      <c r="AS189" s="186"/>
      <c r="AT189" s="186"/>
      <c r="AU189" s="186"/>
      <c r="AV189" s="186"/>
      <c r="AW189" s="186"/>
      <c r="AX189" s="186"/>
      <c r="AY189" s="186"/>
      <c r="AZ189" s="186"/>
      <c r="BA189" s="186"/>
      <c r="BB189" s="186"/>
      <c r="BC189" s="186"/>
      <c r="BD189" s="186"/>
      <c r="BE189" s="186"/>
      <c r="BF189" s="186"/>
      <c r="BG189" s="186"/>
      <c r="BH189" s="186"/>
      <c r="BI189" s="186"/>
      <c r="BJ189" s="186"/>
      <c r="BK189" s="186"/>
      <c r="BL189" s="186"/>
      <c r="BM189" s="186"/>
      <c r="BN189" s="186"/>
      <c r="BO189" s="186"/>
      <c r="BP189" s="186"/>
    </row>
    <row r="190" spans="2:68" ht="12" customHeight="1">
      <c r="B190" s="95"/>
      <c r="C190" s="92"/>
      <c r="D190" s="1078"/>
      <c r="E190" s="103"/>
      <c r="F190" s="104"/>
      <c r="G190" s="104"/>
      <c r="H190" s="105"/>
      <c r="I190" s="1004"/>
      <c r="J190" s="599"/>
      <c r="K190" s="1097"/>
      <c r="L190" s="154" t="s">
        <v>276</v>
      </c>
      <c r="M190" s="712" t="s">
        <v>588</v>
      </c>
      <c r="N190" s="1004"/>
      <c r="O190" s="884"/>
      <c r="P190" s="884"/>
      <c r="Q190" s="884"/>
      <c r="R190" s="884"/>
      <c r="S190" s="992"/>
      <c r="T190" s="653"/>
      <c r="U190" s="434"/>
      <c r="Z190" s="186"/>
      <c r="AA190" s="186"/>
      <c r="AB190" s="92"/>
      <c r="AC190" s="100"/>
      <c r="AD190" s="100"/>
      <c r="AE190" s="100"/>
      <c r="AF190" s="100"/>
      <c r="AG190" s="100"/>
      <c r="AH190" s="100"/>
      <c r="AI190" s="186"/>
      <c r="AJ190" s="186"/>
      <c r="AK190" s="186"/>
      <c r="AL190" s="186"/>
      <c r="AM190" s="186"/>
      <c r="AN190" s="186"/>
      <c r="AO190" s="186"/>
      <c r="AP190" s="186"/>
      <c r="AQ190" s="186"/>
      <c r="AR190" s="186"/>
      <c r="AS190" s="186"/>
      <c r="AT190" s="186"/>
      <c r="AU190" s="186"/>
      <c r="AV190" s="186"/>
      <c r="AW190" s="186"/>
      <c r="AX190" s="186"/>
      <c r="AY190" s="186"/>
      <c r="AZ190" s="186"/>
      <c r="BA190" s="186"/>
      <c r="BB190" s="186"/>
      <c r="BC190" s="186"/>
      <c r="BD190" s="186"/>
      <c r="BE190" s="186"/>
      <c r="BF190" s="186"/>
      <c r="BG190" s="186"/>
      <c r="BH190" s="186"/>
      <c r="BI190" s="186"/>
      <c r="BJ190" s="186"/>
      <c r="BK190" s="186"/>
      <c r="BL190" s="186"/>
      <c r="BM190" s="186"/>
      <c r="BN190" s="186"/>
      <c r="BO190" s="186"/>
      <c r="BP190" s="186"/>
    </row>
    <row r="191" spans="2:68" ht="12" customHeight="1">
      <c r="B191" s="95"/>
      <c r="C191" s="92"/>
      <c r="D191" s="1078"/>
      <c r="E191" s="103"/>
      <c r="F191" s="104"/>
      <c r="G191" s="104"/>
      <c r="H191" s="105"/>
      <c r="I191" s="1004"/>
      <c r="J191" s="154" t="s">
        <v>276</v>
      </c>
      <c r="K191" s="1006" t="s">
        <v>1355</v>
      </c>
      <c r="L191" s="154" t="s">
        <v>276</v>
      </c>
      <c r="M191" s="712" t="s">
        <v>586</v>
      </c>
      <c r="N191" s="1004"/>
      <c r="O191" s="884"/>
      <c r="P191" s="884"/>
      <c r="Q191" s="884"/>
      <c r="R191" s="884"/>
      <c r="S191" s="992"/>
      <c r="T191" s="653"/>
      <c r="U191" s="434"/>
      <c r="Z191" s="186"/>
      <c r="AA191" s="186"/>
      <c r="AB191" s="92"/>
      <c r="AC191" s="100"/>
      <c r="AD191" s="100"/>
      <c r="AE191" s="100"/>
      <c r="AF191" s="100"/>
      <c r="AG191" s="100"/>
      <c r="AH191" s="100"/>
      <c r="AI191" s="186"/>
      <c r="AJ191" s="186"/>
      <c r="AK191" s="186"/>
      <c r="AL191" s="186"/>
      <c r="AM191" s="186"/>
      <c r="AN191" s="186"/>
      <c r="AO191" s="186"/>
      <c r="AP191" s="186"/>
      <c r="AQ191" s="186"/>
      <c r="AR191" s="186"/>
      <c r="AS191" s="186"/>
      <c r="AT191" s="186"/>
      <c r="AU191" s="186"/>
      <c r="AV191" s="186"/>
      <c r="AW191" s="186"/>
      <c r="AX191" s="186"/>
      <c r="AY191" s="186"/>
      <c r="AZ191" s="186"/>
      <c r="BA191" s="186"/>
      <c r="BB191" s="186"/>
      <c r="BC191" s="186"/>
      <c r="BD191" s="186"/>
      <c r="BE191" s="186"/>
      <c r="BF191" s="186"/>
      <c r="BG191" s="186"/>
      <c r="BH191" s="186"/>
      <c r="BI191" s="186"/>
      <c r="BJ191" s="186"/>
      <c r="BK191" s="186"/>
      <c r="BL191" s="186"/>
      <c r="BM191" s="186"/>
      <c r="BN191" s="186"/>
      <c r="BO191" s="186"/>
      <c r="BP191" s="186"/>
    </row>
    <row r="192" spans="2:68" ht="12" customHeight="1">
      <c r="B192" s="95"/>
      <c r="C192" s="92"/>
      <c r="D192" s="1078"/>
      <c r="E192" s="103"/>
      <c r="F192" s="104"/>
      <c r="G192" s="104"/>
      <c r="H192" s="105"/>
      <c r="I192" s="1004"/>
      <c r="J192" s="599"/>
      <c r="K192" s="1006"/>
      <c r="L192" s="154" t="s">
        <v>276</v>
      </c>
      <c r="M192" s="712" t="s">
        <v>1400</v>
      </c>
      <c r="N192" s="1004"/>
      <c r="O192" s="884"/>
      <c r="P192" s="884"/>
      <c r="Q192" s="884"/>
      <c r="R192" s="884"/>
      <c r="S192" s="992"/>
      <c r="T192" s="653"/>
      <c r="U192" s="434"/>
      <c r="Z192" s="186"/>
      <c r="AA192" s="186"/>
      <c r="AB192" s="92"/>
      <c r="AC192" s="100"/>
      <c r="AD192" s="100"/>
      <c r="AE192" s="100"/>
      <c r="AF192" s="100"/>
      <c r="AG192" s="100"/>
      <c r="AH192" s="100"/>
      <c r="AI192" s="186"/>
      <c r="AJ192" s="186"/>
      <c r="AK192" s="186"/>
      <c r="AL192" s="186"/>
      <c r="AM192" s="186"/>
      <c r="AN192" s="186"/>
      <c r="AO192" s="186"/>
      <c r="AP192" s="186"/>
      <c r="AQ192" s="186"/>
      <c r="AR192" s="186"/>
      <c r="AS192" s="186"/>
      <c r="AT192" s="186"/>
      <c r="AU192" s="186"/>
      <c r="AV192" s="186"/>
      <c r="AW192" s="186"/>
      <c r="AX192" s="186"/>
      <c r="AY192" s="186"/>
      <c r="AZ192" s="186"/>
      <c r="BA192" s="186"/>
      <c r="BB192" s="186"/>
      <c r="BC192" s="186"/>
      <c r="BD192" s="186"/>
      <c r="BE192" s="186"/>
      <c r="BF192" s="186"/>
      <c r="BG192" s="186"/>
      <c r="BH192" s="186"/>
      <c r="BI192" s="186"/>
      <c r="BJ192" s="186"/>
      <c r="BK192" s="186"/>
      <c r="BL192" s="186"/>
      <c r="BM192" s="186"/>
      <c r="BN192" s="186"/>
      <c r="BO192" s="186"/>
      <c r="BP192" s="186"/>
    </row>
    <row r="193" spans="2:68" ht="12" customHeight="1">
      <c r="B193" s="95"/>
      <c r="C193" s="92"/>
      <c r="D193" s="1078"/>
      <c r="E193" s="103"/>
      <c r="F193" s="104"/>
      <c r="G193" s="104"/>
      <c r="H193" s="105"/>
      <c r="I193" s="1004"/>
      <c r="J193" s="599"/>
      <c r="K193" s="1079"/>
      <c r="L193" s="599"/>
      <c r="M193" s="712"/>
      <c r="N193" s="1004"/>
      <c r="O193" s="884"/>
      <c r="P193" s="884"/>
      <c r="Q193" s="884"/>
      <c r="R193" s="884"/>
      <c r="S193" s="992"/>
      <c r="T193" s="653"/>
      <c r="U193" s="434"/>
      <c r="Z193" s="186"/>
      <c r="AA193" s="186"/>
      <c r="AB193" s="92"/>
      <c r="AC193" s="100"/>
      <c r="AD193" s="100"/>
      <c r="AE193" s="100"/>
      <c r="AF193" s="100"/>
      <c r="AG193" s="100"/>
      <c r="AH193" s="100"/>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c r="BM193" s="186"/>
      <c r="BN193" s="186"/>
      <c r="BO193" s="186"/>
      <c r="BP193" s="186"/>
    </row>
    <row r="194" spans="2:68" ht="12" customHeight="1">
      <c r="B194" s="95"/>
      <c r="C194" s="92"/>
      <c r="D194" s="1077" t="s">
        <v>673</v>
      </c>
      <c r="E194" s="124" t="s">
        <v>448</v>
      </c>
      <c r="F194" s="125"/>
      <c r="G194" s="125"/>
      <c r="H194" s="126"/>
      <c r="I194" s="1003" t="s">
        <v>813</v>
      </c>
      <c r="J194" s="155" t="s">
        <v>276</v>
      </c>
      <c r="K194" s="994" t="s">
        <v>674</v>
      </c>
      <c r="L194" s="155" t="s">
        <v>276</v>
      </c>
      <c r="M194" s="711" t="s">
        <v>588</v>
      </c>
      <c r="N194" s="1003" t="s">
        <v>813</v>
      </c>
      <c r="O194" s="883"/>
      <c r="P194" s="883"/>
      <c r="Q194" s="883"/>
      <c r="R194" s="883"/>
      <c r="S194" s="991"/>
      <c r="T194" s="653"/>
      <c r="U194" s="434"/>
      <c r="Z194" s="186"/>
      <c r="AA194" s="186"/>
      <c r="AB194" s="92"/>
      <c r="AC194" s="100"/>
      <c r="AD194" s="100"/>
      <c r="AE194" s="100"/>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86"/>
      <c r="BJ194" s="186"/>
      <c r="BK194" s="186"/>
      <c r="BL194" s="186"/>
      <c r="BM194" s="186"/>
      <c r="BN194" s="186"/>
      <c r="BO194" s="186"/>
      <c r="BP194" s="186"/>
    </row>
    <row r="195" spans="2:68" ht="12" customHeight="1">
      <c r="B195" s="95"/>
      <c r="C195" s="92"/>
      <c r="D195" s="1078"/>
      <c r="E195" s="103"/>
      <c r="F195" s="104"/>
      <c r="G195" s="104"/>
      <c r="H195" s="105"/>
      <c r="I195" s="1004"/>
      <c r="J195" s="599"/>
      <c r="K195" s="995"/>
      <c r="L195" s="154" t="s">
        <v>276</v>
      </c>
      <c r="M195" s="712" t="s">
        <v>727</v>
      </c>
      <c r="N195" s="1004"/>
      <c r="O195" s="884"/>
      <c r="P195" s="884"/>
      <c r="Q195" s="884"/>
      <c r="R195" s="884"/>
      <c r="S195" s="992"/>
      <c r="T195" s="653"/>
      <c r="U195" s="434"/>
      <c r="Z195" s="186"/>
      <c r="AA195" s="186"/>
      <c r="AB195" s="92"/>
      <c r="AC195" s="100"/>
      <c r="AD195" s="100"/>
      <c r="AE195" s="100"/>
      <c r="AF195" s="186"/>
      <c r="AG195" s="186"/>
      <c r="AH195" s="186"/>
      <c r="AI195" s="186"/>
      <c r="AJ195" s="186"/>
      <c r="AK195" s="186"/>
      <c r="AL195" s="186"/>
      <c r="AM195" s="186"/>
      <c r="AN195" s="186"/>
      <c r="AO195" s="186"/>
      <c r="AP195" s="186"/>
      <c r="AQ195" s="186"/>
      <c r="AR195" s="186"/>
      <c r="AS195" s="186"/>
      <c r="AT195" s="186"/>
      <c r="AU195" s="186"/>
      <c r="AV195" s="186"/>
      <c r="AW195" s="186"/>
      <c r="AX195" s="186"/>
      <c r="AY195" s="186"/>
      <c r="AZ195" s="186"/>
      <c r="BA195" s="186"/>
      <c r="BB195" s="186"/>
      <c r="BC195" s="186"/>
      <c r="BD195" s="186"/>
      <c r="BE195" s="186"/>
      <c r="BF195" s="186"/>
      <c r="BG195" s="186"/>
      <c r="BH195" s="186"/>
      <c r="BI195" s="186"/>
      <c r="BJ195" s="186"/>
      <c r="BK195" s="186"/>
      <c r="BL195" s="186"/>
      <c r="BM195" s="186"/>
      <c r="BN195" s="186"/>
      <c r="BO195" s="186"/>
      <c r="BP195" s="186"/>
    </row>
    <row r="196" spans="2:68" ht="12" customHeight="1">
      <c r="B196" s="95"/>
      <c r="C196" s="92"/>
      <c r="D196" s="1078"/>
      <c r="E196" s="103"/>
      <c r="F196" s="104"/>
      <c r="G196" s="104"/>
      <c r="H196" s="105"/>
      <c r="I196" s="1004"/>
      <c r="J196" s="154" t="s">
        <v>276</v>
      </c>
      <c r="K196" s="1006" t="s">
        <v>897</v>
      </c>
      <c r="L196" s="154" t="s">
        <v>276</v>
      </c>
      <c r="M196" s="712" t="s">
        <v>730</v>
      </c>
      <c r="N196" s="1004"/>
      <c r="O196" s="884"/>
      <c r="P196" s="884"/>
      <c r="Q196" s="884"/>
      <c r="R196" s="884"/>
      <c r="S196" s="992"/>
      <c r="T196" s="653"/>
      <c r="U196" s="434"/>
      <c r="Z196" s="186"/>
      <c r="AA196" s="186"/>
      <c r="AB196" s="92"/>
      <c r="AC196" s="100"/>
      <c r="AD196" s="100"/>
      <c r="AE196" s="100"/>
      <c r="AF196" s="186"/>
      <c r="AG196" s="186"/>
      <c r="AH196" s="186"/>
      <c r="AI196" s="186"/>
      <c r="AJ196" s="186"/>
      <c r="AK196" s="186"/>
      <c r="AL196" s="186"/>
      <c r="AM196" s="186"/>
      <c r="AN196" s="186"/>
      <c r="AO196" s="186"/>
      <c r="AP196" s="186"/>
      <c r="AQ196" s="186"/>
      <c r="AR196" s="186"/>
      <c r="AS196" s="186"/>
      <c r="AT196" s="186"/>
      <c r="AU196" s="186"/>
      <c r="AV196" s="186"/>
      <c r="AW196" s="186"/>
      <c r="AX196" s="186"/>
      <c r="AY196" s="186"/>
      <c r="AZ196" s="186"/>
      <c r="BA196" s="186"/>
      <c r="BB196" s="186"/>
      <c r="BC196" s="186"/>
      <c r="BD196" s="186"/>
      <c r="BE196" s="186"/>
      <c r="BF196" s="186"/>
      <c r="BG196" s="186"/>
      <c r="BH196" s="186"/>
      <c r="BI196" s="186"/>
      <c r="BJ196" s="186"/>
      <c r="BK196" s="186"/>
      <c r="BL196" s="186"/>
      <c r="BM196" s="186"/>
      <c r="BN196" s="186"/>
      <c r="BO196" s="186"/>
      <c r="BP196" s="186"/>
    </row>
    <row r="197" spans="2:68" ht="23.25" customHeight="1">
      <c r="B197" s="95"/>
      <c r="C197" s="92"/>
      <c r="D197" s="1078"/>
      <c r="E197" s="103"/>
      <c r="F197" s="104"/>
      <c r="G197" s="104"/>
      <c r="H197" s="105"/>
      <c r="I197" s="1004"/>
      <c r="J197" s="599"/>
      <c r="K197" s="1006"/>
      <c r="L197" s="154" t="s">
        <v>276</v>
      </c>
      <c r="M197" s="712" t="s">
        <v>1342</v>
      </c>
      <c r="N197" s="1004"/>
      <c r="O197" s="884"/>
      <c r="P197" s="884"/>
      <c r="Q197" s="884"/>
      <c r="R197" s="884"/>
      <c r="S197" s="992"/>
      <c r="T197" s="653"/>
      <c r="U197" s="434"/>
      <c r="Z197" s="186"/>
      <c r="AA197" s="186"/>
      <c r="AB197" s="92"/>
      <c r="AC197" s="100"/>
      <c r="AD197" s="100"/>
      <c r="AE197" s="100"/>
      <c r="AF197" s="186"/>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186"/>
      <c r="BH197" s="186"/>
      <c r="BI197" s="186"/>
      <c r="BJ197" s="186"/>
      <c r="BK197" s="186"/>
      <c r="BL197" s="186"/>
      <c r="BM197" s="186"/>
      <c r="BN197" s="186"/>
      <c r="BO197" s="186"/>
      <c r="BP197" s="186"/>
    </row>
    <row r="198" spans="2:68" ht="12" customHeight="1">
      <c r="B198" s="95"/>
      <c r="C198" s="92"/>
      <c r="D198" s="1078"/>
      <c r="E198" s="103"/>
      <c r="F198" s="104"/>
      <c r="G198" s="104"/>
      <c r="H198" s="105"/>
      <c r="I198" s="1004"/>
      <c r="J198" s="154" t="s">
        <v>276</v>
      </c>
      <c r="K198" s="701" t="s">
        <v>1023</v>
      </c>
      <c r="L198" s="154" t="s">
        <v>276</v>
      </c>
      <c r="M198" s="1089" t="s">
        <v>2204</v>
      </c>
      <c r="N198" s="1004"/>
      <c r="O198" s="884"/>
      <c r="P198" s="884"/>
      <c r="Q198" s="884"/>
      <c r="R198" s="884"/>
      <c r="S198" s="992"/>
      <c r="T198" s="653"/>
      <c r="U198" s="434"/>
      <c r="Z198" s="186"/>
      <c r="AA198" s="186"/>
      <c r="AB198" s="92"/>
      <c r="AC198" s="100"/>
      <c r="AD198" s="100"/>
      <c r="AE198" s="100"/>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c r="BO198" s="186"/>
      <c r="BP198" s="186"/>
    </row>
    <row r="199" spans="2:68" ht="12" customHeight="1">
      <c r="B199" s="95"/>
      <c r="C199" s="92"/>
      <c r="D199" s="542"/>
      <c r="E199" s="127"/>
      <c r="F199" s="128"/>
      <c r="G199" s="128"/>
      <c r="H199" s="129"/>
      <c r="I199" s="1048"/>
      <c r="J199" s="601"/>
      <c r="K199" s="713"/>
      <c r="L199" s="601"/>
      <c r="M199" s="1096"/>
      <c r="N199" s="1048"/>
      <c r="O199" s="885"/>
      <c r="P199" s="885"/>
      <c r="Q199" s="885"/>
      <c r="R199" s="885"/>
      <c r="S199" s="993"/>
      <c r="T199" s="653"/>
      <c r="U199" s="434"/>
      <c r="Z199" s="186"/>
      <c r="AA199" s="186"/>
      <c r="AB199" s="92"/>
      <c r="AC199" s="100"/>
      <c r="AD199" s="100"/>
      <c r="AE199" s="100"/>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row>
    <row r="200" spans="2:68" ht="13.5" customHeight="1">
      <c r="B200" s="95"/>
      <c r="C200" s="92"/>
      <c r="D200" s="1077" t="s">
        <v>1564</v>
      </c>
      <c r="E200" s="124" t="s">
        <v>675</v>
      </c>
      <c r="F200" s="125"/>
      <c r="G200" s="125"/>
      <c r="H200" s="126"/>
      <c r="I200" s="1003" t="s">
        <v>813</v>
      </c>
      <c r="J200" s="155" t="s">
        <v>276</v>
      </c>
      <c r="K200" s="700" t="s">
        <v>898</v>
      </c>
      <c r="L200" s="155" t="s">
        <v>276</v>
      </c>
      <c r="M200" s="711" t="s">
        <v>588</v>
      </c>
      <c r="N200" s="1003" t="s">
        <v>813</v>
      </c>
      <c r="O200" s="883"/>
      <c r="P200" s="883"/>
      <c r="Q200" s="883"/>
      <c r="R200" s="883"/>
      <c r="S200" s="991"/>
      <c r="T200" s="653"/>
      <c r="U200" s="434"/>
      <c r="Z200" s="186"/>
      <c r="AA200" s="186"/>
      <c r="AB200" s="92"/>
      <c r="AC200" s="100"/>
      <c r="AD200" s="100"/>
      <c r="AE200" s="100"/>
      <c r="AF200" s="100"/>
      <c r="AG200" s="100"/>
      <c r="AH200" s="100"/>
      <c r="AI200" s="186"/>
      <c r="AJ200" s="186"/>
      <c r="AK200" s="186"/>
      <c r="AL200" s="186"/>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86"/>
      <c r="BJ200" s="186"/>
      <c r="BK200" s="186"/>
      <c r="BL200" s="186"/>
      <c r="BM200" s="186"/>
      <c r="BN200" s="186"/>
      <c r="BO200" s="186"/>
      <c r="BP200" s="186"/>
    </row>
    <row r="201" spans="2:68">
      <c r="B201" s="95"/>
      <c r="C201" s="92"/>
      <c r="D201" s="1078"/>
      <c r="E201" s="103"/>
      <c r="F201" s="104"/>
      <c r="G201" s="104"/>
      <c r="H201" s="105"/>
      <c r="I201" s="1004"/>
      <c r="J201" s="154" t="s">
        <v>276</v>
      </c>
      <c r="K201" s="1006" t="s">
        <v>899</v>
      </c>
      <c r="L201" s="154" t="s">
        <v>276</v>
      </c>
      <c r="M201" s="712" t="s">
        <v>98</v>
      </c>
      <c r="N201" s="1004"/>
      <c r="O201" s="884"/>
      <c r="P201" s="884"/>
      <c r="Q201" s="884"/>
      <c r="R201" s="884"/>
      <c r="S201" s="992"/>
      <c r="T201" s="653"/>
      <c r="U201" s="434"/>
      <c r="Z201" s="186"/>
      <c r="AA201" s="186"/>
      <c r="AB201" s="92"/>
      <c r="AC201" s="100"/>
      <c r="AD201" s="100"/>
      <c r="AE201" s="100"/>
      <c r="AF201" s="100"/>
      <c r="AG201" s="100"/>
      <c r="AH201" s="100"/>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row>
    <row r="202" spans="2:68" ht="13.5" customHeight="1">
      <c r="B202" s="95"/>
      <c r="C202" s="92"/>
      <c r="D202" s="1078"/>
      <c r="E202" s="103"/>
      <c r="F202" s="104"/>
      <c r="G202" s="104"/>
      <c r="H202" s="105"/>
      <c r="I202" s="1004"/>
      <c r="J202" s="599"/>
      <c r="K202" s="1006"/>
      <c r="L202" s="154" t="s">
        <v>276</v>
      </c>
      <c r="M202" s="712" t="s">
        <v>76</v>
      </c>
      <c r="N202" s="1004"/>
      <c r="O202" s="884"/>
      <c r="P202" s="884"/>
      <c r="Q202" s="884"/>
      <c r="R202" s="884"/>
      <c r="S202" s="992"/>
      <c r="T202" s="653"/>
      <c r="U202" s="434"/>
      <c r="Z202" s="186"/>
      <c r="AA202" s="186"/>
      <c r="AB202" s="92"/>
      <c r="AC202" s="100"/>
      <c r="AD202" s="100"/>
      <c r="AE202" s="100"/>
      <c r="AF202" s="100"/>
      <c r="AG202" s="100"/>
      <c r="AH202" s="100"/>
      <c r="AI202" s="186"/>
      <c r="AJ202" s="186"/>
      <c r="AK202" s="186"/>
      <c r="AL202" s="186"/>
      <c r="AM202" s="186"/>
      <c r="AN202" s="186"/>
      <c r="AO202" s="186"/>
      <c r="AP202" s="186"/>
      <c r="AQ202" s="186"/>
      <c r="AR202" s="186"/>
      <c r="AS202" s="186"/>
      <c r="AT202" s="186"/>
      <c r="AU202" s="186"/>
      <c r="AV202" s="186"/>
      <c r="AW202" s="186"/>
      <c r="AX202" s="186"/>
      <c r="AY202" s="186"/>
      <c r="AZ202" s="186"/>
      <c r="BA202" s="186"/>
      <c r="BB202" s="186"/>
      <c r="BC202" s="186"/>
      <c r="BD202" s="186"/>
      <c r="BE202" s="186"/>
      <c r="BF202" s="186"/>
      <c r="BG202" s="186"/>
      <c r="BH202" s="186"/>
      <c r="BI202" s="186"/>
      <c r="BJ202" s="186"/>
      <c r="BK202" s="186"/>
      <c r="BL202" s="186"/>
      <c r="BM202" s="186"/>
      <c r="BN202" s="186"/>
      <c r="BO202" s="186"/>
      <c r="BP202" s="186"/>
    </row>
    <row r="203" spans="2:68" ht="13.5" customHeight="1">
      <c r="B203" s="95"/>
      <c r="C203" s="92"/>
      <c r="D203" s="1078"/>
      <c r="E203" s="103"/>
      <c r="F203" s="104"/>
      <c r="G203" s="104"/>
      <c r="H203" s="105"/>
      <c r="I203" s="1004"/>
      <c r="J203" s="154" t="s">
        <v>276</v>
      </c>
      <c r="K203" s="701" t="s">
        <v>753</v>
      </c>
      <c r="L203" s="599"/>
      <c r="M203" s="712"/>
      <c r="N203" s="1004"/>
      <c r="O203" s="884"/>
      <c r="P203" s="884"/>
      <c r="Q203" s="884"/>
      <c r="R203" s="884"/>
      <c r="S203" s="992"/>
      <c r="T203" s="653"/>
      <c r="U203" s="434"/>
      <c r="Z203" s="186"/>
      <c r="AA203" s="186"/>
      <c r="AB203" s="92"/>
      <c r="AC203" s="100"/>
      <c r="AD203" s="100"/>
      <c r="AE203" s="100"/>
      <c r="AF203" s="100"/>
      <c r="AG203" s="100"/>
      <c r="AH203" s="100"/>
      <c r="AI203" s="186"/>
      <c r="AJ203" s="186"/>
      <c r="AK203" s="186"/>
      <c r="AL203" s="186"/>
      <c r="AM203" s="186"/>
      <c r="AN203" s="186"/>
      <c r="AO203" s="186"/>
      <c r="AP203" s="186"/>
      <c r="AQ203" s="186"/>
      <c r="AR203" s="186"/>
      <c r="AS203" s="186"/>
      <c r="AT203" s="186"/>
      <c r="AU203" s="186"/>
      <c r="AV203" s="186"/>
      <c r="AW203" s="186"/>
      <c r="AX203" s="186"/>
      <c r="AY203" s="186"/>
      <c r="AZ203" s="186"/>
      <c r="BA203" s="186"/>
      <c r="BB203" s="186"/>
      <c r="BC203" s="186"/>
      <c r="BD203" s="186"/>
      <c r="BE203" s="186"/>
      <c r="BF203" s="186"/>
      <c r="BG203" s="186"/>
      <c r="BH203" s="186"/>
      <c r="BI203" s="186"/>
      <c r="BJ203" s="186"/>
      <c r="BK203" s="186"/>
      <c r="BL203" s="186"/>
      <c r="BM203" s="186"/>
      <c r="BN203" s="186"/>
      <c r="BO203" s="186"/>
      <c r="BP203" s="186"/>
    </row>
    <row r="204" spans="2:68" ht="13.5" customHeight="1">
      <c r="B204" s="95"/>
      <c r="C204" s="92"/>
      <c r="D204" s="1078"/>
      <c r="E204" s="103"/>
      <c r="F204" s="104"/>
      <c r="G204" s="104"/>
      <c r="H204" s="105"/>
      <c r="I204" s="1004"/>
      <c r="J204" s="154" t="s">
        <v>276</v>
      </c>
      <c r="K204" s="701" t="s">
        <v>1023</v>
      </c>
      <c r="L204" s="599"/>
      <c r="M204" s="712"/>
      <c r="N204" s="1004"/>
      <c r="O204" s="884"/>
      <c r="P204" s="884"/>
      <c r="Q204" s="884"/>
      <c r="R204" s="884"/>
      <c r="S204" s="992"/>
      <c r="T204" s="653"/>
      <c r="U204" s="434"/>
      <c r="Z204" s="186"/>
      <c r="AA204" s="186"/>
      <c r="AB204" s="92"/>
      <c r="AC204" s="100"/>
      <c r="AD204" s="100"/>
      <c r="AE204" s="100"/>
      <c r="AF204" s="100"/>
      <c r="AG204" s="100"/>
      <c r="AH204" s="100"/>
      <c r="AI204" s="186"/>
      <c r="AJ204" s="186"/>
      <c r="AK204" s="186"/>
      <c r="AL204" s="186"/>
      <c r="AM204" s="186"/>
      <c r="AN204" s="186"/>
      <c r="AO204" s="186"/>
      <c r="AP204" s="186"/>
      <c r="AQ204" s="186"/>
      <c r="AR204" s="186"/>
      <c r="AS204" s="186"/>
      <c r="AT204" s="186"/>
      <c r="AU204" s="186"/>
      <c r="AV204" s="186"/>
      <c r="AW204" s="186"/>
      <c r="AX204" s="186"/>
      <c r="AY204" s="186"/>
      <c r="AZ204" s="186"/>
      <c r="BA204" s="186"/>
      <c r="BB204" s="186"/>
      <c r="BC204" s="186"/>
      <c r="BD204" s="186"/>
      <c r="BE204" s="186"/>
      <c r="BF204" s="186"/>
      <c r="BG204" s="186"/>
      <c r="BH204" s="186"/>
      <c r="BI204" s="186"/>
      <c r="BJ204" s="186"/>
      <c r="BK204" s="186"/>
      <c r="BL204" s="186"/>
      <c r="BM204" s="186"/>
      <c r="BN204" s="186"/>
      <c r="BO204" s="186"/>
      <c r="BP204" s="186"/>
    </row>
    <row r="205" spans="2:68" ht="13.5" customHeight="1">
      <c r="B205" s="95"/>
      <c r="C205" s="92"/>
      <c r="D205" s="1077" t="s">
        <v>1565</v>
      </c>
      <c r="E205" s="1010" t="s">
        <v>1566</v>
      </c>
      <c r="F205" s="1011"/>
      <c r="G205" s="1011"/>
      <c r="H205" s="1001"/>
      <c r="I205" s="1003" t="s">
        <v>813</v>
      </c>
      <c r="J205" s="155" t="s">
        <v>276</v>
      </c>
      <c r="K205" s="1005" t="s">
        <v>900</v>
      </c>
      <c r="L205" s="155" t="s">
        <v>276</v>
      </c>
      <c r="M205" s="711" t="s">
        <v>588</v>
      </c>
      <c r="N205" s="1003" t="s">
        <v>813</v>
      </c>
      <c r="O205" s="883"/>
      <c r="P205" s="883"/>
      <c r="Q205" s="883"/>
      <c r="R205" s="883"/>
      <c r="S205" s="991"/>
      <c r="T205" s="653"/>
      <c r="U205" s="434"/>
      <c r="Z205" s="186"/>
      <c r="AA205" s="186"/>
      <c r="AB205" s="92"/>
      <c r="AC205" s="100"/>
      <c r="AD205" s="100"/>
      <c r="AE205" s="100"/>
      <c r="AF205" s="100"/>
      <c r="AG205" s="100"/>
      <c r="AH205" s="100"/>
      <c r="AI205" s="186"/>
      <c r="AJ205" s="186"/>
      <c r="AK205" s="186"/>
      <c r="AL205" s="186"/>
      <c r="AM205" s="186"/>
      <c r="AN205" s="186"/>
      <c r="AO205" s="186"/>
      <c r="AP205" s="186"/>
      <c r="AQ205" s="186"/>
      <c r="AR205" s="186"/>
      <c r="AS205" s="186"/>
      <c r="AT205" s="186"/>
      <c r="AU205" s="186"/>
      <c r="AV205" s="186"/>
      <c r="AW205" s="186"/>
      <c r="AX205" s="186"/>
      <c r="AY205" s="186"/>
      <c r="AZ205" s="186"/>
      <c r="BA205" s="186"/>
      <c r="BB205" s="186"/>
      <c r="BC205" s="186"/>
      <c r="BD205" s="186"/>
      <c r="BE205" s="186"/>
      <c r="BF205" s="186"/>
      <c r="BG205" s="186"/>
      <c r="BH205" s="186"/>
      <c r="BI205" s="186"/>
      <c r="BJ205" s="186"/>
      <c r="BK205" s="186"/>
      <c r="BL205" s="186"/>
      <c r="BM205" s="186"/>
      <c r="BN205" s="186"/>
      <c r="BO205" s="186"/>
      <c r="BP205" s="186"/>
    </row>
    <row r="206" spans="2:68">
      <c r="B206" s="95"/>
      <c r="C206" s="92"/>
      <c r="D206" s="1078"/>
      <c r="E206" s="1012"/>
      <c r="F206" s="1013"/>
      <c r="G206" s="1013"/>
      <c r="H206" s="1002"/>
      <c r="I206" s="1004"/>
      <c r="J206" s="599"/>
      <c r="K206" s="1006"/>
      <c r="L206" s="154" t="s">
        <v>276</v>
      </c>
      <c r="M206" s="712" t="s">
        <v>98</v>
      </c>
      <c r="N206" s="1004"/>
      <c r="O206" s="884"/>
      <c r="P206" s="884"/>
      <c r="Q206" s="884"/>
      <c r="R206" s="884"/>
      <c r="S206" s="992"/>
      <c r="T206" s="653"/>
      <c r="U206" s="434"/>
      <c r="Z206" s="186"/>
      <c r="AA206" s="186"/>
      <c r="AB206" s="92"/>
      <c r="AC206" s="100"/>
      <c r="AD206" s="100"/>
      <c r="AE206" s="100"/>
      <c r="AF206" s="100"/>
      <c r="AG206" s="100"/>
      <c r="AH206" s="100"/>
      <c r="AI206" s="186"/>
      <c r="AJ206" s="186"/>
      <c r="AK206" s="186"/>
      <c r="AL206" s="186"/>
      <c r="AM206" s="186"/>
      <c r="AN206" s="186"/>
      <c r="AO206" s="186"/>
      <c r="AP206" s="186"/>
      <c r="AQ206" s="186"/>
      <c r="AR206" s="186"/>
      <c r="AS206" s="186"/>
      <c r="AT206" s="186"/>
      <c r="AU206" s="186"/>
      <c r="AV206" s="186"/>
      <c r="AW206" s="186"/>
      <c r="AX206" s="186"/>
      <c r="AY206" s="186"/>
      <c r="AZ206" s="186"/>
      <c r="BA206" s="186"/>
      <c r="BB206" s="186"/>
      <c r="BC206" s="186"/>
      <c r="BD206" s="186"/>
      <c r="BE206" s="186"/>
      <c r="BF206" s="186"/>
      <c r="BG206" s="186"/>
      <c r="BH206" s="186"/>
      <c r="BI206" s="186"/>
      <c r="BJ206" s="186"/>
      <c r="BK206" s="186"/>
      <c r="BL206" s="186"/>
      <c r="BM206" s="186"/>
      <c r="BN206" s="186"/>
      <c r="BO206" s="186"/>
      <c r="BP206" s="186"/>
    </row>
    <row r="207" spans="2:68">
      <c r="B207" s="95"/>
      <c r="C207" s="92"/>
      <c r="D207" s="1078"/>
      <c r="E207" s="546"/>
      <c r="F207" s="547"/>
      <c r="G207" s="547"/>
      <c r="H207" s="544"/>
      <c r="I207" s="1004"/>
      <c r="J207" s="154" t="s">
        <v>276</v>
      </c>
      <c r="K207" s="1006" t="s">
        <v>899</v>
      </c>
      <c r="L207" s="154" t="s">
        <v>276</v>
      </c>
      <c r="M207" s="804" t="s">
        <v>76</v>
      </c>
      <c r="N207" s="1004"/>
      <c r="O207" s="884"/>
      <c r="P207" s="884"/>
      <c r="Q207" s="884"/>
      <c r="R207" s="884"/>
      <c r="S207" s="992"/>
      <c r="T207" s="653"/>
      <c r="U207" s="434"/>
      <c r="Z207" s="186"/>
      <c r="AA207" s="186"/>
      <c r="AB207" s="92"/>
      <c r="AC207" s="100"/>
      <c r="AD207" s="100"/>
      <c r="AE207" s="100"/>
      <c r="AF207" s="100"/>
      <c r="AG207" s="100"/>
      <c r="AH207" s="100"/>
      <c r="AI207" s="186"/>
      <c r="AJ207" s="186"/>
      <c r="AK207" s="186"/>
      <c r="AL207" s="186"/>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86"/>
      <c r="BJ207" s="186"/>
      <c r="BK207" s="186"/>
      <c r="BL207" s="186"/>
      <c r="BM207" s="186"/>
      <c r="BN207" s="186"/>
      <c r="BO207" s="186"/>
      <c r="BP207" s="186"/>
    </row>
    <row r="208" spans="2:68">
      <c r="B208" s="95"/>
      <c r="C208" s="92"/>
      <c r="D208" s="1078"/>
      <c r="E208" s="546"/>
      <c r="F208" s="547"/>
      <c r="G208" s="547"/>
      <c r="H208" s="544"/>
      <c r="I208" s="1004"/>
      <c r="J208" s="599"/>
      <c r="K208" s="1006"/>
      <c r="M208" s="210"/>
      <c r="N208" s="1004"/>
      <c r="O208" s="884"/>
      <c r="P208" s="884"/>
      <c r="Q208" s="884"/>
      <c r="R208" s="884"/>
      <c r="S208" s="992"/>
      <c r="T208" s="653"/>
      <c r="U208" s="434"/>
      <c r="Z208" s="186"/>
      <c r="AA208" s="186"/>
      <c r="AB208" s="92"/>
      <c r="AC208" s="100"/>
      <c r="AD208" s="100"/>
      <c r="AE208" s="100"/>
      <c r="AF208" s="100"/>
      <c r="AG208" s="100"/>
      <c r="AH208" s="100"/>
      <c r="AI208" s="186"/>
      <c r="AJ208" s="186"/>
      <c r="AK208" s="186"/>
      <c r="AL208" s="186"/>
      <c r="AM208" s="186"/>
      <c r="AN208" s="186"/>
      <c r="AO208" s="186"/>
      <c r="AP208" s="186"/>
      <c r="AQ208" s="186"/>
      <c r="AR208" s="186"/>
      <c r="AS208" s="186"/>
      <c r="AT208" s="186"/>
      <c r="AU208" s="186"/>
      <c r="AV208" s="186"/>
      <c r="AW208" s="186"/>
      <c r="AX208" s="186"/>
      <c r="AY208" s="186"/>
      <c r="AZ208" s="186"/>
      <c r="BA208" s="186"/>
      <c r="BB208" s="186"/>
      <c r="BC208" s="186"/>
      <c r="BD208" s="186"/>
      <c r="BE208" s="186"/>
      <c r="BF208" s="186"/>
      <c r="BG208" s="186"/>
      <c r="BH208" s="186"/>
      <c r="BI208" s="186"/>
      <c r="BJ208" s="186"/>
      <c r="BK208" s="186"/>
      <c r="BL208" s="186"/>
      <c r="BM208" s="186"/>
      <c r="BN208" s="186"/>
      <c r="BO208" s="186"/>
      <c r="BP208" s="186"/>
    </row>
    <row r="209" spans="1:68">
      <c r="B209" s="95"/>
      <c r="C209" s="92"/>
      <c r="D209" s="1078"/>
      <c r="E209" s="546"/>
      <c r="F209" s="547"/>
      <c r="G209" s="547"/>
      <c r="H209" s="544"/>
      <c r="I209" s="1004"/>
      <c r="J209" s="154" t="s">
        <v>276</v>
      </c>
      <c r="K209" s="692" t="s">
        <v>753</v>
      </c>
      <c r="M209" s="210"/>
      <c r="N209" s="1004"/>
      <c r="O209" s="884"/>
      <c r="P209" s="884"/>
      <c r="Q209" s="884"/>
      <c r="R209" s="884"/>
      <c r="S209" s="992"/>
      <c r="T209" s="653"/>
      <c r="U209" s="434"/>
      <c r="Z209" s="186"/>
      <c r="AA209" s="186"/>
      <c r="AB209" s="92"/>
      <c r="AC209" s="100"/>
      <c r="AD209" s="100"/>
      <c r="AE209" s="100"/>
      <c r="AF209" s="100"/>
      <c r="AG209" s="100"/>
      <c r="AH209" s="100"/>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row>
    <row r="210" spans="1:68">
      <c r="B210" s="95"/>
      <c r="C210" s="92"/>
      <c r="D210" s="1078"/>
      <c r="E210" s="546"/>
      <c r="F210" s="547"/>
      <c r="G210" s="547"/>
      <c r="H210" s="544"/>
      <c r="I210" s="1004"/>
      <c r="J210" s="154" t="s">
        <v>276</v>
      </c>
      <c r="K210" s="701" t="s">
        <v>1023</v>
      </c>
      <c r="L210" s="599"/>
      <c r="M210" s="804"/>
      <c r="N210" s="1004"/>
      <c r="O210" s="884"/>
      <c r="P210" s="884"/>
      <c r="Q210" s="884"/>
      <c r="R210" s="884"/>
      <c r="S210" s="992"/>
      <c r="T210" s="653"/>
      <c r="U210" s="434"/>
      <c r="Z210" s="186"/>
      <c r="AA210" s="186"/>
      <c r="AB210" s="92"/>
      <c r="AC210" s="100"/>
      <c r="AD210" s="100"/>
      <c r="AE210" s="100"/>
      <c r="AF210" s="100"/>
      <c r="AG210" s="100"/>
      <c r="AH210" s="100"/>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row>
    <row r="211" spans="1:68" ht="13.5" customHeight="1">
      <c r="B211" s="95"/>
      <c r="C211" s="92"/>
      <c r="D211" s="1077" t="s">
        <v>676</v>
      </c>
      <c r="E211" s="1010" t="s">
        <v>677</v>
      </c>
      <c r="F211" s="1011"/>
      <c r="G211" s="1011"/>
      <c r="H211" s="1001"/>
      <c r="I211" s="1003" t="s">
        <v>813</v>
      </c>
      <c r="J211" s="155" t="s">
        <v>276</v>
      </c>
      <c r="K211" s="1005" t="s">
        <v>901</v>
      </c>
      <c r="L211" s="155" t="s">
        <v>276</v>
      </c>
      <c r="M211" s="711" t="s">
        <v>588</v>
      </c>
      <c r="N211" s="1003" t="s">
        <v>813</v>
      </c>
      <c r="O211" s="883"/>
      <c r="P211" s="883"/>
      <c r="Q211" s="883"/>
      <c r="R211" s="883"/>
      <c r="S211" s="991"/>
      <c r="T211" s="653"/>
      <c r="U211" s="434"/>
      <c r="Z211" s="186"/>
      <c r="AA211" s="186"/>
      <c r="AB211" s="92"/>
      <c r="AC211" s="100"/>
      <c r="AD211" s="100"/>
      <c r="AE211" s="100"/>
      <c r="AF211" s="100"/>
      <c r="AG211" s="100"/>
      <c r="AH211" s="100"/>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row>
    <row r="212" spans="1:68">
      <c r="B212" s="95"/>
      <c r="C212" s="92"/>
      <c r="D212" s="1078"/>
      <c r="E212" s="1012"/>
      <c r="F212" s="1013"/>
      <c r="G212" s="1013"/>
      <c r="H212" s="1002"/>
      <c r="I212" s="1004"/>
      <c r="J212" s="599"/>
      <c r="K212" s="1006"/>
      <c r="L212" s="154" t="s">
        <v>276</v>
      </c>
      <c r="M212" s="712" t="s">
        <v>589</v>
      </c>
      <c r="N212" s="1004"/>
      <c r="O212" s="884"/>
      <c r="P212" s="884"/>
      <c r="Q212" s="884"/>
      <c r="R212" s="884"/>
      <c r="S212" s="992"/>
      <c r="T212" s="653"/>
      <c r="U212" s="434"/>
      <c r="Z212" s="186"/>
      <c r="AA212" s="186"/>
      <c r="AB212" s="92"/>
      <c r="AC212" s="100"/>
      <c r="AD212" s="100"/>
      <c r="AE212" s="100"/>
      <c r="AF212" s="100"/>
      <c r="AG212" s="100"/>
      <c r="AH212" s="100"/>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row>
    <row r="213" spans="1:68">
      <c r="B213" s="95"/>
      <c r="C213" s="92"/>
      <c r="D213" s="1078"/>
      <c r="E213" s="103"/>
      <c r="F213" s="104"/>
      <c r="G213" s="104"/>
      <c r="H213" s="105"/>
      <c r="I213" s="1004"/>
      <c r="J213" s="154" t="s">
        <v>276</v>
      </c>
      <c r="K213" s="1006" t="s">
        <v>902</v>
      </c>
      <c r="L213" s="154" t="s">
        <v>276</v>
      </c>
      <c r="M213" s="712" t="s">
        <v>98</v>
      </c>
      <c r="N213" s="1004"/>
      <c r="O213" s="884"/>
      <c r="P213" s="884"/>
      <c r="Q213" s="884"/>
      <c r="R213" s="884"/>
      <c r="S213" s="992"/>
      <c r="T213" s="653"/>
      <c r="U213" s="434"/>
      <c r="Z213" s="186"/>
      <c r="AA213" s="186"/>
      <c r="AB213" s="92"/>
      <c r="AC213" s="100"/>
      <c r="AD213" s="100"/>
      <c r="AE213" s="100"/>
      <c r="AF213" s="100"/>
      <c r="AG213" s="100"/>
      <c r="AH213" s="100"/>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row>
    <row r="214" spans="1:68">
      <c r="B214" s="95"/>
      <c r="C214" s="92"/>
      <c r="D214" s="1078"/>
      <c r="E214" s="103"/>
      <c r="F214" s="104"/>
      <c r="G214" s="104"/>
      <c r="H214" s="105"/>
      <c r="I214" s="1004"/>
      <c r="J214" s="599"/>
      <c r="K214" s="1006"/>
      <c r="L214" s="154" t="s">
        <v>276</v>
      </c>
      <c r="M214" s="712" t="s">
        <v>208</v>
      </c>
      <c r="N214" s="1004"/>
      <c r="O214" s="884"/>
      <c r="P214" s="884"/>
      <c r="Q214" s="884"/>
      <c r="R214" s="884"/>
      <c r="S214" s="992"/>
      <c r="T214" s="653"/>
      <c r="U214" s="434"/>
      <c r="Z214" s="186"/>
      <c r="AA214" s="186"/>
      <c r="AB214" s="92"/>
      <c r="AC214" s="100"/>
      <c r="AD214" s="100"/>
      <c r="AE214" s="100"/>
      <c r="AF214" s="100"/>
      <c r="AG214" s="100"/>
      <c r="AH214" s="100"/>
      <c r="AI214" s="186"/>
      <c r="AJ214" s="186"/>
      <c r="AK214" s="186"/>
      <c r="AL214" s="186"/>
      <c r="AM214" s="186"/>
      <c r="AN214" s="186"/>
      <c r="AO214" s="186"/>
      <c r="AP214" s="186"/>
      <c r="AQ214" s="186"/>
      <c r="AR214" s="186"/>
      <c r="AS214" s="186"/>
      <c r="AT214" s="186"/>
      <c r="AU214" s="186"/>
      <c r="AV214" s="186"/>
      <c r="AW214" s="186"/>
      <c r="AX214" s="186"/>
      <c r="AY214" s="186"/>
      <c r="AZ214" s="186"/>
      <c r="BA214" s="186"/>
      <c r="BB214" s="186"/>
      <c r="BC214" s="186"/>
      <c r="BD214" s="186"/>
      <c r="BE214" s="186"/>
      <c r="BF214" s="186"/>
      <c r="BG214" s="186"/>
      <c r="BH214" s="186"/>
      <c r="BI214" s="186"/>
      <c r="BJ214" s="186"/>
      <c r="BK214" s="186"/>
      <c r="BL214" s="186"/>
      <c r="BM214" s="186"/>
      <c r="BN214" s="186"/>
      <c r="BO214" s="186"/>
      <c r="BP214" s="186"/>
    </row>
    <row r="215" spans="1:68">
      <c r="B215" s="95"/>
      <c r="C215" s="92"/>
      <c r="D215" s="1080"/>
      <c r="E215" s="127"/>
      <c r="F215" s="128"/>
      <c r="G215" s="128"/>
      <c r="H215" s="129"/>
      <c r="I215" s="1048"/>
      <c r="J215" s="601"/>
      <c r="K215" s="1165"/>
      <c r="L215" s="601"/>
      <c r="M215" s="723"/>
      <c r="N215" s="1048"/>
      <c r="O215" s="885"/>
      <c r="P215" s="885"/>
      <c r="Q215" s="885"/>
      <c r="R215" s="885"/>
      <c r="S215" s="993"/>
      <c r="T215" s="653"/>
      <c r="U215" s="434"/>
      <c r="Z215" s="186"/>
      <c r="AA215" s="186"/>
      <c r="AB215" s="92"/>
      <c r="AC215" s="100"/>
      <c r="AD215" s="100"/>
      <c r="AE215" s="100"/>
      <c r="AF215" s="100"/>
      <c r="AG215" s="100"/>
      <c r="AH215" s="100"/>
      <c r="AI215" s="186"/>
      <c r="AJ215" s="186"/>
      <c r="AK215" s="186"/>
      <c r="AL215" s="186"/>
      <c r="AM215" s="186"/>
      <c r="AN215" s="186"/>
      <c r="AO215" s="186"/>
      <c r="AP215" s="186"/>
      <c r="AQ215" s="186"/>
      <c r="AR215" s="186"/>
      <c r="AS215" s="186"/>
      <c r="AT215" s="186"/>
      <c r="AU215" s="186"/>
      <c r="AV215" s="186"/>
      <c r="AW215" s="186"/>
      <c r="AX215" s="186"/>
      <c r="AY215" s="186"/>
      <c r="AZ215" s="186"/>
      <c r="BA215" s="186"/>
      <c r="BB215" s="186"/>
      <c r="BC215" s="186"/>
      <c r="BD215" s="186"/>
      <c r="BE215" s="186"/>
      <c r="BF215" s="186"/>
      <c r="BG215" s="186"/>
      <c r="BH215" s="186"/>
      <c r="BI215" s="186"/>
      <c r="BJ215" s="186"/>
      <c r="BK215" s="186"/>
      <c r="BL215" s="186"/>
      <c r="BM215" s="186"/>
      <c r="BN215" s="186"/>
      <c r="BO215" s="186"/>
      <c r="BP215" s="186"/>
    </row>
    <row r="216" spans="1:68" ht="13.5" customHeight="1">
      <c r="B216" s="95"/>
      <c r="C216" s="92"/>
      <c r="D216" s="1077" t="s">
        <v>678</v>
      </c>
      <c r="E216" s="1010" t="s">
        <v>679</v>
      </c>
      <c r="F216" s="1011"/>
      <c r="G216" s="1011"/>
      <c r="H216" s="1001"/>
      <c r="I216" s="1003" t="s">
        <v>813</v>
      </c>
      <c r="J216" s="155" t="s">
        <v>276</v>
      </c>
      <c r="K216" s="1005" t="s">
        <v>1567</v>
      </c>
      <c r="L216" s="155" t="s">
        <v>276</v>
      </c>
      <c r="M216" s="711" t="s">
        <v>588</v>
      </c>
      <c r="N216" s="1003" t="s">
        <v>813</v>
      </c>
      <c r="O216" s="883"/>
      <c r="P216" s="883"/>
      <c r="Q216" s="883"/>
      <c r="R216" s="883"/>
      <c r="S216" s="991"/>
      <c r="T216" s="653"/>
      <c r="U216" s="434"/>
      <c r="Z216" s="186"/>
      <c r="AA216" s="186"/>
      <c r="AB216" s="92"/>
      <c r="AC216" s="100"/>
      <c r="AD216" s="100"/>
      <c r="AE216" s="100"/>
      <c r="AF216" s="100"/>
      <c r="AG216" s="100"/>
      <c r="AH216" s="100"/>
      <c r="AI216" s="186"/>
      <c r="AJ216" s="186"/>
      <c r="AK216" s="186"/>
      <c r="AL216" s="186"/>
      <c r="AM216" s="186"/>
      <c r="AN216" s="186"/>
      <c r="AO216" s="186"/>
      <c r="AP216" s="186"/>
      <c r="AQ216" s="186"/>
      <c r="AR216" s="186"/>
      <c r="AS216" s="186"/>
      <c r="AT216" s="186"/>
      <c r="AU216" s="186"/>
      <c r="AV216" s="186"/>
      <c r="AW216" s="186"/>
      <c r="AX216" s="186"/>
      <c r="AY216" s="186"/>
      <c r="AZ216" s="186"/>
      <c r="BA216" s="186"/>
      <c r="BB216" s="186"/>
      <c r="BC216" s="186"/>
      <c r="BD216" s="186"/>
      <c r="BE216" s="186"/>
      <c r="BF216" s="186"/>
      <c r="BG216" s="186"/>
      <c r="BH216" s="186"/>
      <c r="BI216" s="186"/>
      <c r="BJ216" s="186"/>
      <c r="BK216" s="186"/>
      <c r="BL216" s="186"/>
      <c r="BM216" s="186"/>
      <c r="BN216" s="186"/>
      <c r="BO216" s="186"/>
      <c r="BP216" s="186"/>
    </row>
    <row r="217" spans="1:68">
      <c r="B217" s="95"/>
      <c r="C217" s="92"/>
      <c r="D217" s="1078"/>
      <c r="E217" s="1012"/>
      <c r="F217" s="1013"/>
      <c r="G217" s="1013"/>
      <c r="H217" s="1002"/>
      <c r="I217" s="1004"/>
      <c r="J217" s="599"/>
      <c r="K217" s="1006"/>
      <c r="L217" s="154" t="s">
        <v>276</v>
      </c>
      <c r="M217" s="712" t="s">
        <v>727</v>
      </c>
      <c r="N217" s="1004"/>
      <c r="O217" s="884"/>
      <c r="P217" s="884"/>
      <c r="Q217" s="884"/>
      <c r="R217" s="884"/>
      <c r="S217" s="992"/>
      <c r="T217" s="653"/>
      <c r="U217" s="434"/>
      <c r="Z217" s="186"/>
      <c r="AA217" s="186"/>
      <c r="AB217" s="92"/>
      <c r="AC217" s="100"/>
      <c r="AD217" s="100"/>
      <c r="AE217" s="100"/>
      <c r="AF217" s="100"/>
      <c r="AG217" s="100"/>
      <c r="AH217" s="100"/>
      <c r="AI217" s="186"/>
      <c r="AJ217" s="186"/>
      <c r="AK217" s="186"/>
      <c r="AL217" s="186"/>
      <c r="AM217" s="186"/>
      <c r="AN217" s="186"/>
      <c r="AO217" s="186"/>
      <c r="AP217" s="186"/>
      <c r="AQ217" s="186"/>
      <c r="AR217" s="186"/>
      <c r="AS217" s="186"/>
      <c r="AT217" s="186"/>
      <c r="AU217" s="186"/>
      <c r="AV217" s="186"/>
      <c r="AW217" s="186"/>
      <c r="AX217" s="186"/>
      <c r="AY217" s="186"/>
      <c r="AZ217" s="186"/>
      <c r="BA217" s="186"/>
      <c r="BB217" s="186"/>
      <c r="BC217" s="186"/>
      <c r="BD217" s="186"/>
      <c r="BE217" s="186"/>
      <c r="BF217" s="186"/>
      <c r="BG217" s="186"/>
      <c r="BH217" s="186"/>
      <c r="BI217" s="186"/>
      <c r="BJ217" s="186"/>
      <c r="BK217" s="186"/>
      <c r="BL217" s="186"/>
      <c r="BM217" s="186"/>
      <c r="BN217" s="186"/>
      <c r="BO217" s="186"/>
      <c r="BP217" s="186"/>
    </row>
    <row r="218" spans="1:68" ht="13.5" customHeight="1">
      <c r="B218" s="95"/>
      <c r="C218" s="92"/>
      <c r="D218" s="1078"/>
      <c r="E218" s="103"/>
      <c r="F218" s="104"/>
      <c r="G218" s="104"/>
      <c r="H218" s="105"/>
      <c r="I218" s="1004"/>
      <c r="J218" s="154" t="s">
        <v>276</v>
      </c>
      <c r="K218" s="692" t="s">
        <v>903</v>
      </c>
      <c r="L218" s="154" t="s">
        <v>276</v>
      </c>
      <c r="M218" s="712" t="s">
        <v>1503</v>
      </c>
      <c r="N218" s="1004"/>
      <c r="O218" s="884"/>
      <c r="P218" s="884"/>
      <c r="Q218" s="884"/>
      <c r="R218" s="884"/>
      <c r="S218" s="992"/>
      <c r="T218" s="653"/>
      <c r="U218" s="434"/>
      <c r="Z218" s="186"/>
      <c r="AA218" s="186"/>
      <c r="AB218" s="92"/>
      <c r="AC218" s="100"/>
      <c r="AD218" s="100"/>
      <c r="AE218" s="100"/>
      <c r="AF218" s="100"/>
      <c r="AG218" s="100"/>
      <c r="AH218" s="100"/>
      <c r="AI218" s="186"/>
      <c r="AJ218" s="186"/>
      <c r="AK218" s="186"/>
      <c r="AL218" s="186"/>
      <c r="AM218" s="186"/>
      <c r="AN218" s="186"/>
      <c r="AO218" s="186"/>
      <c r="AP218" s="186"/>
      <c r="AQ218" s="186"/>
      <c r="AR218" s="186"/>
      <c r="AS218" s="186"/>
      <c r="AT218" s="186"/>
      <c r="AU218" s="186"/>
      <c r="AV218" s="186"/>
      <c r="AW218" s="186"/>
      <c r="AX218" s="186"/>
      <c r="AY218" s="186"/>
      <c r="AZ218" s="186"/>
      <c r="BA218" s="186"/>
      <c r="BB218" s="186"/>
      <c r="BC218" s="186"/>
      <c r="BD218" s="186"/>
      <c r="BE218" s="186"/>
      <c r="BF218" s="186"/>
      <c r="BG218" s="186"/>
      <c r="BH218" s="186"/>
      <c r="BI218" s="186"/>
      <c r="BJ218" s="186"/>
      <c r="BK218" s="186"/>
      <c r="BL218" s="186"/>
      <c r="BM218" s="186"/>
      <c r="BN218" s="186"/>
      <c r="BO218" s="186"/>
      <c r="BP218" s="186"/>
    </row>
    <row r="219" spans="1:68">
      <c r="B219" s="95"/>
      <c r="C219" s="92"/>
      <c r="D219" s="1080"/>
      <c r="E219" s="127"/>
      <c r="F219" s="128"/>
      <c r="G219" s="128"/>
      <c r="H219" s="129"/>
      <c r="I219" s="1048"/>
      <c r="J219" s="167" t="s">
        <v>276</v>
      </c>
      <c r="K219" s="694" t="s">
        <v>725</v>
      </c>
      <c r="L219" s="167" t="s">
        <v>276</v>
      </c>
      <c r="M219" s="723" t="s">
        <v>1400</v>
      </c>
      <c r="N219" s="1048"/>
      <c r="O219" s="885"/>
      <c r="P219" s="885"/>
      <c r="Q219" s="885"/>
      <c r="R219" s="885"/>
      <c r="S219" s="993"/>
      <c r="T219" s="653"/>
      <c r="U219" s="434"/>
      <c r="Z219" s="186"/>
      <c r="AA219" s="186"/>
      <c r="AB219" s="92"/>
      <c r="AC219" s="100"/>
      <c r="AD219" s="100"/>
      <c r="AE219" s="100"/>
      <c r="AF219" s="100"/>
      <c r="AG219" s="100"/>
      <c r="AH219" s="100"/>
      <c r="AI219" s="186"/>
      <c r="AJ219" s="186"/>
      <c r="AK219" s="186"/>
      <c r="AL219" s="186"/>
      <c r="AM219" s="186"/>
      <c r="AN219" s="186"/>
      <c r="AO219" s="186"/>
      <c r="AP219" s="186"/>
      <c r="AQ219" s="186"/>
      <c r="AR219" s="186"/>
      <c r="AS219" s="186"/>
      <c r="AT219" s="186"/>
      <c r="AU219" s="186"/>
      <c r="AV219" s="186"/>
      <c r="AW219" s="186"/>
      <c r="AX219" s="186"/>
      <c r="AY219" s="186"/>
      <c r="AZ219" s="186"/>
      <c r="BA219" s="186"/>
      <c r="BB219" s="186"/>
      <c r="BC219" s="186"/>
      <c r="BD219" s="186"/>
      <c r="BE219" s="186"/>
      <c r="BF219" s="186"/>
      <c r="BG219" s="186"/>
      <c r="BH219" s="186"/>
      <c r="BI219" s="186"/>
      <c r="BJ219" s="186"/>
      <c r="BK219" s="186"/>
      <c r="BL219" s="186"/>
      <c r="BM219" s="186"/>
      <c r="BN219" s="186"/>
      <c r="BO219" s="186"/>
      <c r="BP219" s="186"/>
    </row>
    <row r="220" spans="1:68" s="79" customFormat="1" ht="14.25" customHeight="1">
      <c r="B220" s="106"/>
      <c r="C220" s="366"/>
      <c r="D220" s="107"/>
      <c r="E220" s="563"/>
      <c r="F220" s="563"/>
      <c r="G220" s="563"/>
      <c r="H220" s="563"/>
      <c r="I220" s="107"/>
      <c r="J220" s="221"/>
      <c r="K220" s="726"/>
      <c r="L220" s="135"/>
      <c r="M220" s="108"/>
      <c r="N220" s="107"/>
      <c r="O220" s="109"/>
      <c r="P220" s="109"/>
      <c r="Q220" s="109"/>
      <c r="R220" s="109"/>
      <c r="S220" s="761"/>
      <c r="T220" s="379"/>
      <c r="U220" s="110"/>
      <c r="V220" s="81"/>
      <c r="Z220" s="214"/>
    </row>
    <row r="221" spans="1:68" s="79" customFormat="1" ht="14.25" customHeight="1">
      <c r="B221" s="82"/>
      <c r="C221" s="94"/>
      <c r="D221" s="77"/>
      <c r="E221" s="547"/>
      <c r="F221" s="547"/>
      <c r="G221" s="547"/>
      <c r="H221" s="547"/>
      <c r="I221" s="77"/>
      <c r="J221" s="212"/>
      <c r="K221" s="702"/>
      <c r="L221" s="123"/>
      <c r="M221" s="80"/>
      <c r="N221" s="77"/>
      <c r="O221" s="81"/>
      <c r="P221" s="81"/>
      <c r="Q221" s="81"/>
      <c r="R221" s="81"/>
      <c r="S221" s="758"/>
      <c r="T221" s="374"/>
      <c r="U221" s="111" t="s">
        <v>2244</v>
      </c>
      <c r="V221" s="81"/>
      <c r="Z221" s="214"/>
    </row>
    <row r="222" spans="1:68">
      <c r="A222" s="83" t="s">
        <v>2297</v>
      </c>
      <c r="B222" s="84"/>
      <c r="C222" s="84"/>
      <c r="F222" s="85"/>
      <c r="S222" s="759"/>
    </row>
    <row r="223" spans="1:68">
      <c r="B223" s="180"/>
      <c r="C223" s="181"/>
      <c r="D223" s="88" t="s">
        <v>947</v>
      </c>
      <c r="E223" s="181"/>
      <c r="F223" s="89"/>
      <c r="G223" s="88"/>
      <c r="H223" s="88"/>
      <c r="I223" s="90"/>
      <c r="J223" s="182"/>
      <c r="K223" s="715"/>
      <c r="L223" s="182"/>
      <c r="M223" s="184"/>
      <c r="N223" s="90"/>
      <c r="O223" s="185"/>
      <c r="P223" s="185"/>
      <c r="Q223" s="185"/>
      <c r="R223" s="185"/>
      <c r="S223" s="760"/>
      <c r="T223" s="375"/>
      <c r="U223" s="215"/>
    </row>
    <row r="224" spans="1:68">
      <c r="B224" s="189"/>
      <c r="D224" s="93" t="s">
        <v>401</v>
      </c>
      <c r="E224" s="76" t="s">
        <v>571</v>
      </c>
      <c r="F224" s="76"/>
      <c r="G224" s="94"/>
      <c r="H224" s="94"/>
      <c r="I224" s="77"/>
      <c r="K224" s="717"/>
      <c r="M224" s="187"/>
      <c r="N224" s="77"/>
      <c r="O224" s="188"/>
      <c r="P224" s="188"/>
      <c r="Q224" s="188"/>
      <c r="R224" s="188"/>
      <c r="S224" s="306"/>
      <c r="U224" s="434"/>
      <c r="Z224" s="186"/>
      <c r="AA224" s="186"/>
      <c r="AB224" s="92"/>
      <c r="AC224" s="186"/>
      <c r="AD224" s="186"/>
      <c r="AE224" s="186"/>
      <c r="AF224" s="186"/>
      <c r="AG224" s="186"/>
      <c r="AH224" s="186"/>
      <c r="AI224" s="186"/>
      <c r="AJ224" s="186"/>
      <c r="AK224" s="186"/>
      <c r="AL224" s="186"/>
      <c r="AM224" s="186"/>
      <c r="AN224" s="186"/>
      <c r="AO224" s="186"/>
      <c r="AP224" s="186"/>
      <c r="AQ224" s="186"/>
      <c r="AR224" s="186"/>
      <c r="AS224" s="186"/>
      <c r="AT224" s="186"/>
      <c r="AU224" s="186"/>
      <c r="AV224" s="186"/>
      <c r="AW224" s="186"/>
      <c r="AX224" s="186"/>
      <c r="AY224" s="186"/>
      <c r="AZ224" s="186"/>
      <c r="BA224" s="186"/>
      <c r="BB224" s="186"/>
      <c r="BC224" s="186"/>
      <c r="BD224" s="186"/>
      <c r="BE224" s="186"/>
      <c r="BF224" s="186"/>
      <c r="BG224" s="186"/>
      <c r="BH224" s="186"/>
      <c r="BI224" s="186"/>
      <c r="BJ224" s="186"/>
      <c r="BK224" s="186"/>
      <c r="BL224" s="186"/>
      <c r="BM224" s="186"/>
      <c r="BN224" s="186"/>
      <c r="BO224" s="186"/>
      <c r="BP224" s="186"/>
    </row>
    <row r="225" spans="2:68" ht="15" customHeight="1">
      <c r="B225" s="189"/>
      <c r="D225" s="1021" t="s">
        <v>728</v>
      </c>
      <c r="E225" s="1021" t="s">
        <v>272</v>
      </c>
      <c r="F225" s="1021"/>
      <c r="G225" s="1021"/>
      <c r="H225" s="1021"/>
      <c r="I225" s="996" t="s">
        <v>190</v>
      </c>
      <c r="J225" s="906" t="s">
        <v>595</v>
      </c>
      <c r="K225" s="907"/>
      <c r="L225" s="1049" t="s">
        <v>1160</v>
      </c>
      <c r="M225" s="1050"/>
      <c r="N225" s="1050"/>
      <c r="O225" s="1050"/>
      <c r="P225" s="1050"/>
      <c r="Q225" s="1050"/>
      <c r="R225" s="1050"/>
      <c r="S225" s="1051"/>
      <c r="T225" s="376"/>
      <c r="U225" s="434"/>
    </row>
    <row r="226" spans="2:68" ht="24" customHeight="1">
      <c r="B226" s="95"/>
      <c r="C226" s="92"/>
      <c r="D226" s="1022"/>
      <c r="E226" s="1022"/>
      <c r="F226" s="1022"/>
      <c r="G226" s="1022"/>
      <c r="H226" s="1022"/>
      <c r="I226" s="997"/>
      <c r="J226" s="908"/>
      <c r="K226" s="909"/>
      <c r="L226" s="1023" t="s">
        <v>577</v>
      </c>
      <c r="M226" s="1024"/>
      <c r="N226" s="96" t="s">
        <v>473</v>
      </c>
      <c r="O226" s="97" t="s">
        <v>0</v>
      </c>
      <c r="P226" s="98" t="s">
        <v>443</v>
      </c>
      <c r="Q226" s="97" t="s">
        <v>554</v>
      </c>
      <c r="R226" s="98" t="s">
        <v>105</v>
      </c>
      <c r="S226" s="99" t="s">
        <v>582</v>
      </c>
      <c r="T226" s="377"/>
      <c r="U226" s="434"/>
      <c r="Z226" s="1053"/>
      <c r="AA226" s="1053"/>
      <c r="AB226" s="79"/>
    </row>
    <row r="227" spans="2:68" ht="13.5" customHeight="1">
      <c r="B227" s="95"/>
      <c r="C227" s="92"/>
      <c r="D227" s="1077" t="s">
        <v>1568</v>
      </c>
      <c r="E227" s="1010" t="s">
        <v>680</v>
      </c>
      <c r="F227" s="1011"/>
      <c r="G227" s="1011"/>
      <c r="H227" s="1001"/>
      <c r="I227" s="1016" t="s">
        <v>813</v>
      </c>
      <c r="J227" s="155" t="s">
        <v>276</v>
      </c>
      <c r="K227" s="1065" t="s">
        <v>904</v>
      </c>
      <c r="L227" s="155" t="s">
        <v>276</v>
      </c>
      <c r="M227" s="677" t="s">
        <v>727</v>
      </c>
      <c r="N227" s="1016" t="s">
        <v>813</v>
      </c>
      <c r="O227" s="883"/>
      <c r="P227" s="883"/>
      <c r="Q227" s="883"/>
      <c r="R227" s="883"/>
      <c r="S227" s="886"/>
      <c r="T227" s="653"/>
      <c r="U227" s="434"/>
      <c r="Z227" s="186"/>
      <c r="AA227" s="186"/>
      <c r="AB227" s="92"/>
      <c r="AC227" s="100"/>
      <c r="AD227" s="100"/>
      <c r="AE227" s="100"/>
      <c r="AF227" s="100"/>
      <c r="AG227" s="100"/>
      <c r="AH227" s="100"/>
      <c r="AI227" s="186"/>
      <c r="AJ227" s="186"/>
      <c r="AK227" s="186"/>
      <c r="AL227" s="186"/>
      <c r="AM227" s="186"/>
      <c r="AN227" s="186"/>
      <c r="AO227" s="186"/>
      <c r="AP227" s="186"/>
      <c r="AQ227" s="186"/>
      <c r="AR227" s="186"/>
      <c r="AS227" s="186"/>
      <c r="AT227" s="186"/>
      <c r="AU227" s="186"/>
      <c r="AV227" s="186"/>
      <c r="AW227" s="186"/>
      <c r="AX227" s="186"/>
      <c r="AY227" s="186"/>
      <c r="AZ227" s="186"/>
      <c r="BA227" s="186"/>
      <c r="BB227" s="186"/>
      <c r="BC227" s="186"/>
      <c r="BD227" s="186"/>
      <c r="BE227" s="186"/>
      <c r="BF227" s="186"/>
      <c r="BG227" s="186"/>
      <c r="BH227" s="186"/>
      <c r="BI227" s="186"/>
      <c r="BJ227" s="186"/>
      <c r="BK227" s="186"/>
      <c r="BL227" s="186"/>
      <c r="BM227" s="186"/>
      <c r="BN227" s="186"/>
      <c r="BO227" s="186"/>
      <c r="BP227" s="186"/>
    </row>
    <row r="228" spans="2:68">
      <c r="B228" s="95"/>
      <c r="C228" s="92"/>
      <c r="D228" s="1078"/>
      <c r="E228" s="1012"/>
      <c r="F228" s="1013"/>
      <c r="G228" s="1013"/>
      <c r="H228" s="1002"/>
      <c r="I228" s="1017"/>
      <c r="J228" s="421"/>
      <c r="K228" s="1059"/>
      <c r="L228" s="154" t="s">
        <v>276</v>
      </c>
      <c r="M228" s="678" t="s">
        <v>1503</v>
      </c>
      <c r="N228" s="1017"/>
      <c r="O228" s="884"/>
      <c r="P228" s="884"/>
      <c r="Q228" s="884"/>
      <c r="R228" s="884"/>
      <c r="S228" s="887"/>
      <c r="T228" s="653"/>
      <c r="U228" s="434"/>
      <c r="Z228" s="186"/>
      <c r="AA228" s="186"/>
      <c r="AB228" s="92"/>
      <c r="AC228" s="100"/>
      <c r="AD228" s="100"/>
      <c r="AE228" s="100"/>
      <c r="AF228" s="100"/>
      <c r="AG228" s="100"/>
      <c r="AH228" s="100"/>
      <c r="AI228" s="186"/>
      <c r="AJ228" s="186"/>
      <c r="AK228" s="186"/>
      <c r="AL228" s="186"/>
      <c r="AM228" s="186"/>
      <c r="AN228" s="186"/>
      <c r="AO228" s="186"/>
      <c r="AP228" s="186"/>
      <c r="AQ228" s="186"/>
      <c r="AR228" s="186"/>
      <c r="AS228" s="186"/>
      <c r="AT228" s="186"/>
      <c r="AU228" s="186"/>
      <c r="AV228" s="186"/>
      <c r="AW228" s="186"/>
      <c r="AX228" s="186"/>
      <c r="AY228" s="186"/>
      <c r="AZ228" s="186"/>
      <c r="BA228" s="186"/>
      <c r="BB228" s="186"/>
      <c r="BC228" s="186"/>
      <c r="BD228" s="186"/>
      <c r="BE228" s="186"/>
      <c r="BF228" s="186"/>
      <c r="BG228" s="186"/>
      <c r="BH228" s="186"/>
      <c r="BI228" s="186"/>
      <c r="BJ228" s="186"/>
      <c r="BK228" s="186"/>
      <c r="BL228" s="186"/>
      <c r="BM228" s="186"/>
      <c r="BN228" s="186"/>
      <c r="BO228" s="186"/>
      <c r="BP228" s="186"/>
    </row>
    <row r="229" spans="2:68">
      <c r="B229" s="95"/>
      <c r="C229" s="92"/>
      <c r="D229" s="1078"/>
      <c r="E229" s="546"/>
      <c r="F229" s="547"/>
      <c r="G229" s="547"/>
      <c r="H229" s="544"/>
      <c r="I229" s="1017"/>
      <c r="J229" s="421"/>
      <c r="K229" s="1059"/>
      <c r="L229" s="154" t="s">
        <v>276</v>
      </c>
      <c r="M229" s="678" t="s">
        <v>1400</v>
      </c>
      <c r="N229" s="1017"/>
      <c r="O229" s="884"/>
      <c r="P229" s="884"/>
      <c r="Q229" s="884"/>
      <c r="R229" s="884"/>
      <c r="S229" s="887"/>
      <c r="T229" s="653"/>
      <c r="U229" s="434"/>
      <c r="Z229" s="186"/>
      <c r="AA229" s="186"/>
      <c r="AB229" s="92"/>
      <c r="AC229" s="100"/>
      <c r="AD229" s="100"/>
      <c r="AE229" s="100"/>
      <c r="AF229" s="100"/>
      <c r="AG229" s="100"/>
      <c r="AH229" s="100"/>
      <c r="AI229" s="186"/>
      <c r="AJ229" s="186"/>
      <c r="AK229" s="186"/>
      <c r="AL229" s="186"/>
      <c r="AM229" s="186"/>
      <c r="AN229" s="186"/>
      <c r="AO229" s="186"/>
      <c r="AP229" s="186"/>
      <c r="AQ229" s="186"/>
      <c r="AR229" s="186"/>
      <c r="AS229" s="186"/>
      <c r="AT229" s="186"/>
      <c r="AU229" s="186"/>
      <c r="AV229" s="186"/>
      <c r="AW229" s="186"/>
      <c r="AX229" s="186"/>
      <c r="AY229" s="186"/>
      <c r="AZ229" s="186"/>
      <c r="BA229" s="186"/>
      <c r="BB229" s="186"/>
      <c r="BC229" s="186"/>
      <c r="BD229" s="186"/>
      <c r="BE229" s="186"/>
      <c r="BF229" s="186"/>
      <c r="BG229" s="186"/>
      <c r="BH229" s="186"/>
      <c r="BI229" s="186"/>
      <c r="BJ229" s="186"/>
      <c r="BK229" s="186"/>
      <c r="BL229" s="186"/>
      <c r="BM229" s="186"/>
      <c r="BN229" s="186"/>
      <c r="BO229" s="186"/>
      <c r="BP229" s="186"/>
    </row>
    <row r="230" spans="2:68" ht="13.5" customHeight="1">
      <c r="B230" s="95"/>
      <c r="C230" s="92"/>
      <c r="D230" s="1077" t="s">
        <v>682</v>
      </c>
      <c r="E230" s="1010" t="s">
        <v>683</v>
      </c>
      <c r="F230" s="1011"/>
      <c r="G230" s="1011"/>
      <c r="H230" s="1001"/>
      <c r="I230" s="1016" t="s">
        <v>813</v>
      </c>
      <c r="J230" s="155" t="s">
        <v>276</v>
      </c>
      <c r="K230" s="1001" t="s">
        <v>646</v>
      </c>
      <c r="L230" s="155" t="s">
        <v>276</v>
      </c>
      <c r="M230" s="677" t="s">
        <v>588</v>
      </c>
      <c r="N230" s="1016" t="s">
        <v>813</v>
      </c>
      <c r="O230" s="883"/>
      <c r="P230" s="883"/>
      <c r="Q230" s="883"/>
      <c r="R230" s="883"/>
      <c r="S230" s="886"/>
      <c r="T230" s="653"/>
      <c r="U230" s="434"/>
      <c r="Z230" s="186"/>
      <c r="AA230" s="186"/>
      <c r="AB230" s="92"/>
      <c r="AC230" s="100"/>
      <c r="AD230" s="100"/>
      <c r="AE230" s="100"/>
      <c r="AF230" s="100"/>
      <c r="AG230" s="100"/>
      <c r="AH230" s="100"/>
      <c r="AI230" s="186"/>
      <c r="AJ230" s="186"/>
      <c r="AK230" s="186"/>
      <c r="AL230" s="186"/>
      <c r="AM230" s="186"/>
      <c r="AN230" s="186"/>
      <c r="AO230" s="186"/>
      <c r="AP230" s="186"/>
      <c r="AQ230" s="186"/>
      <c r="AR230" s="186"/>
      <c r="AS230" s="186"/>
      <c r="AT230" s="186"/>
      <c r="AU230" s="186"/>
      <c r="AV230" s="186"/>
      <c r="AW230" s="186"/>
      <c r="AX230" s="186"/>
      <c r="AY230" s="186"/>
      <c r="AZ230" s="186"/>
      <c r="BA230" s="186"/>
      <c r="BB230" s="186"/>
      <c r="BC230" s="186"/>
      <c r="BD230" s="186"/>
      <c r="BE230" s="186"/>
      <c r="BF230" s="186"/>
      <c r="BG230" s="186"/>
      <c r="BH230" s="186"/>
      <c r="BI230" s="186"/>
      <c r="BJ230" s="186"/>
      <c r="BK230" s="186"/>
      <c r="BL230" s="186"/>
      <c r="BM230" s="186"/>
      <c r="BN230" s="186"/>
      <c r="BO230" s="186"/>
      <c r="BP230" s="186"/>
    </row>
    <row r="231" spans="2:68">
      <c r="B231" s="95"/>
      <c r="C231" s="92"/>
      <c r="D231" s="1078"/>
      <c r="E231" s="1012"/>
      <c r="F231" s="1013"/>
      <c r="G231" s="1013"/>
      <c r="H231" s="1002"/>
      <c r="I231" s="1017"/>
      <c r="J231" s="599"/>
      <c r="K231" s="1002"/>
      <c r="L231" s="154" t="s">
        <v>276</v>
      </c>
      <c r="M231" s="678" t="s">
        <v>587</v>
      </c>
      <c r="N231" s="1017"/>
      <c r="O231" s="884"/>
      <c r="P231" s="884"/>
      <c r="Q231" s="884"/>
      <c r="R231" s="884"/>
      <c r="S231" s="887"/>
      <c r="T231" s="653"/>
      <c r="U231" s="434"/>
      <c r="Z231" s="186"/>
      <c r="AA231" s="186"/>
      <c r="AB231" s="92"/>
      <c r="AC231" s="100"/>
      <c r="AD231" s="100"/>
      <c r="AE231" s="100"/>
      <c r="AF231" s="100"/>
      <c r="AG231" s="100"/>
      <c r="AH231" s="100"/>
      <c r="AI231" s="186"/>
      <c r="AJ231" s="186"/>
      <c r="AK231" s="186"/>
      <c r="AL231" s="186"/>
      <c r="AM231" s="186"/>
      <c r="AN231" s="186"/>
      <c r="AO231" s="186"/>
      <c r="AP231" s="186"/>
      <c r="AQ231" s="186"/>
      <c r="AR231" s="186"/>
      <c r="AS231" s="186"/>
      <c r="AT231" s="186"/>
      <c r="AU231" s="186"/>
      <c r="AV231" s="186"/>
      <c r="AW231" s="186"/>
      <c r="AX231" s="186"/>
      <c r="AY231" s="186"/>
      <c r="AZ231" s="186"/>
      <c r="BA231" s="186"/>
      <c r="BB231" s="186"/>
      <c r="BC231" s="186"/>
      <c r="BD231" s="186"/>
      <c r="BE231" s="186"/>
      <c r="BF231" s="186"/>
      <c r="BG231" s="186"/>
      <c r="BH231" s="186"/>
      <c r="BI231" s="186"/>
      <c r="BJ231" s="186"/>
      <c r="BK231" s="186"/>
      <c r="BL231" s="186"/>
      <c r="BM231" s="186"/>
      <c r="BN231" s="186"/>
      <c r="BO231" s="186"/>
      <c r="BP231" s="186"/>
    </row>
    <row r="232" spans="2:68" ht="13.5" customHeight="1">
      <c r="B232" s="95"/>
      <c r="C232" s="92"/>
      <c r="D232" s="1078"/>
      <c r="E232" s="103"/>
      <c r="F232" s="104"/>
      <c r="G232" s="104"/>
      <c r="H232" s="105"/>
      <c r="I232" s="1017"/>
      <c r="J232" s="599"/>
      <c r="K232" s="1002"/>
      <c r="L232" s="154" t="s">
        <v>276</v>
      </c>
      <c r="M232" s="678" t="s">
        <v>1400</v>
      </c>
      <c r="N232" s="1017"/>
      <c r="O232" s="884"/>
      <c r="P232" s="884"/>
      <c r="Q232" s="884"/>
      <c r="R232" s="884"/>
      <c r="S232" s="887"/>
      <c r="T232" s="653"/>
      <c r="U232" s="434"/>
      <c r="Z232" s="186"/>
      <c r="AA232" s="186"/>
      <c r="AB232" s="92"/>
      <c r="AC232" s="100"/>
      <c r="AD232" s="100"/>
      <c r="AE232" s="100"/>
      <c r="AF232" s="100"/>
      <c r="AG232" s="100"/>
      <c r="AH232" s="100"/>
      <c r="AI232" s="186"/>
      <c r="AJ232" s="186"/>
      <c r="AK232" s="186"/>
      <c r="AL232" s="186"/>
      <c r="AM232" s="186"/>
      <c r="AN232" s="186"/>
      <c r="AO232" s="186"/>
      <c r="AP232" s="186"/>
      <c r="AQ232" s="186"/>
      <c r="AR232" s="186"/>
      <c r="AS232" s="186"/>
      <c r="AT232" s="186"/>
      <c r="AU232" s="186"/>
      <c r="AV232" s="186"/>
      <c r="AW232" s="186"/>
      <c r="AX232" s="186"/>
      <c r="AY232" s="186"/>
      <c r="AZ232" s="186"/>
      <c r="BA232" s="186"/>
      <c r="BB232" s="186"/>
      <c r="BC232" s="186"/>
      <c r="BD232" s="186"/>
      <c r="BE232" s="186"/>
      <c r="BF232" s="186"/>
      <c r="BG232" s="186"/>
      <c r="BH232" s="186"/>
      <c r="BI232" s="186"/>
      <c r="BJ232" s="186"/>
      <c r="BK232" s="186"/>
      <c r="BL232" s="186"/>
      <c r="BM232" s="186"/>
      <c r="BN232" s="186"/>
      <c r="BO232" s="186"/>
      <c r="BP232" s="186"/>
    </row>
    <row r="233" spans="2:68" ht="13.5" customHeight="1">
      <c r="B233" s="95"/>
      <c r="C233" s="92"/>
      <c r="D233" s="1077" t="s">
        <v>684</v>
      </c>
      <c r="E233" s="1010" t="s">
        <v>1569</v>
      </c>
      <c r="F233" s="1011"/>
      <c r="G233" s="1011"/>
      <c r="H233" s="1001"/>
      <c r="I233" s="1016" t="s">
        <v>813</v>
      </c>
      <c r="J233" s="155" t="s">
        <v>276</v>
      </c>
      <c r="K233" s="1001" t="s">
        <v>906</v>
      </c>
      <c r="L233" s="155" t="s">
        <v>276</v>
      </c>
      <c r="M233" s="677" t="s">
        <v>588</v>
      </c>
      <c r="N233" s="1016" t="s">
        <v>813</v>
      </c>
      <c r="O233" s="883"/>
      <c r="P233" s="883"/>
      <c r="Q233" s="883"/>
      <c r="R233" s="883"/>
      <c r="S233" s="886"/>
      <c r="T233" s="653"/>
      <c r="U233" s="434"/>
      <c r="Z233" s="186"/>
      <c r="AA233" s="186"/>
      <c r="AB233" s="92"/>
      <c r="AC233" s="100"/>
      <c r="AD233" s="100"/>
      <c r="AE233" s="100"/>
      <c r="AF233" s="100"/>
      <c r="AG233" s="100"/>
      <c r="AH233" s="100"/>
      <c r="AI233" s="186"/>
      <c r="AJ233" s="186"/>
      <c r="AK233" s="186"/>
      <c r="AL233" s="186"/>
      <c r="AM233" s="186"/>
      <c r="AN233" s="186"/>
      <c r="AO233" s="186"/>
      <c r="AP233" s="186"/>
      <c r="AQ233" s="186"/>
      <c r="AR233" s="186"/>
      <c r="AS233" s="186"/>
      <c r="AT233" s="186"/>
      <c r="AU233" s="186"/>
      <c r="AV233" s="186"/>
      <c r="AW233" s="186"/>
      <c r="AX233" s="186"/>
      <c r="AY233" s="186"/>
      <c r="AZ233" s="186"/>
      <c r="BA233" s="186"/>
      <c r="BB233" s="186"/>
      <c r="BC233" s="186"/>
      <c r="BD233" s="186"/>
      <c r="BE233" s="186"/>
      <c r="BF233" s="186"/>
      <c r="BG233" s="186"/>
      <c r="BH233" s="186"/>
      <c r="BI233" s="186"/>
      <c r="BJ233" s="186"/>
      <c r="BK233" s="186"/>
      <c r="BL233" s="186"/>
      <c r="BM233" s="186"/>
      <c r="BN233" s="186"/>
      <c r="BO233" s="186"/>
      <c r="BP233" s="186"/>
    </row>
    <row r="234" spans="2:68">
      <c r="B234" s="95"/>
      <c r="C234" s="92"/>
      <c r="D234" s="1078"/>
      <c r="E234" s="1012"/>
      <c r="F234" s="1013"/>
      <c r="G234" s="1013"/>
      <c r="H234" s="1002"/>
      <c r="I234" s="1017"/>
      <c r="J234" s="599"/>
      <c r="K234" s="1002"/>
      <c r="L234" s="154" t="s">
        <v>276</v>
      </c>
      <c r="M234" s="678" t="s">
        <v>727</v>
      </c>
      <c r="N234" s="1017"/>
      <c r="O234" s="884"/>
      <c r="P234" s="884"/>
      <c r="Q234" s="884"/>
      <c r="R234" s="884"/>
      <c r="S234" s="887"/>
      <c r="T234" s="653"/>
      <c r="U234" s="434"/>
      <c r="Z234" s="186"/>
      <c r="AA234" s="186"/>
      <c r="AB234" s="92"/>
      <c r="AC234" s="100"/>
      <c r="AD234" s="100"/>
      <c r="AE234" s="100"/>
      <c r="AF234" s="100"/>
      <c r="AG234" s="100"/>
      <c r="AH234" s="100"/>
      <c r="AI234" s="186"/>
      <c r="AJ234" s="186"/>
      <c r="AK234" s="186"/>
      <c r="AL234" s="186"/>
      <c r="AM234" s="186"/>
      <c r="AN234" s="186"/>
      <c r="AO234" s="186"/>
      <c r="AP234" s="186"/>
      <c r="AQ234" s="186"/>
      <c r="AR234" s="186"/>
      <c r="AS234" s="186"/>
      <c r="AT234" s="186"/>
      <c r="AU234" s="186"/>
      <c r="AV234" s="186"/>
      <c r="AW234" s="186"/>
      <c r="AX234" s="186"/>
      <c r="AY234" s="186"/>
      <c r="AZ234" s="186"/>
      <c r="BA234" s="186"/>
      <c r="BB234" s="186"/>
      <c r="BC234" s="186"/>
      <c r="BD234" s="186"/>
      <c r="BE234" s="186"/>
      <c r="BF234" s="186"/>
      <c r="BG234" s="186"/>
      <c r="BH234" s="186"/>
      <c r="BI234" s="186"/>
      <c r="BJ234" s="186"/>
      <c r="BK234" s="186"/>
      <c r="BL234" s="186"/>
      <c r="BM234" s="186"/>
      <c r="BN234" s="186"/>
      <c r="BO234" s="186"/>
      <c r="BP234" s="186"/>
    </row>
    <row r="235" spans="2:68" ht="13.5" customHeight="1">
      <c r="B235" s="95"/>
      <c r="C235" s="92"/>
      <c r="D235" s="1078"/>
      <c r="E235" s="103"/>
      <c r="F235" s="104"/>
      <c r="G235" s="104"/>
      <c r="H235" s="105"/>
      <c r="I235" s="1017"/>
      <c r="J235" s="599"/>
      <c r="K235" s="1002"/>
      <c r="L235" s="154" t="s">
        <v>276</v>
      </c>
      <c r="M235" s="678" t="s">
        <v>98</v>
      </c>
      <c r="N235" s="1017"/>
      <c r="O235" s="884"/>
      <c r="P235" s="884"/>
      <c r="Q235" s="884"/>
      <c r="R235" s="884"/>
      <c r="S235" s="887"/>
      <c r="T235" s="653"/>
      <c r="U235" s="434"/>
      <c r="Z235" s="186"/>
      <c r="AA235" s="186"/>
      <c r="AB235" s="92"/>
      <c r="AC235" s="100"/>
      <c r="AD235" s="100"/>
      <c r="AE235" s="100"/>
      <c r="AF235" s="100"/>
      <c r="AG235" s="100"/>
      <c r="AH235" s="100"/>
      <c r="AI235" s="186"/>
      <c r="AJ235" s="186"/>
      <c r="AK235" s="186"/>
      <c r="AL235" s="186"/>
      <c r="AM235" s="186"/>
      <c r="AN235" s="186"/>
      <c r="AO235" s="186"/>
      <c r="AP235" s="186"/>
      <c r="AQ235" s="186"/>
      <c r="AR235" s="186"/>
      <c r="AS235" s="186"/>
      <c r="AT235" s="186"/>
      <c r="AU235" s="186"/>
      <c r="AV235" s="186"/>
      <c r="AW235" s="186"/>
      <c r="AX235" s="186"/>
      <c r="AY235" s="186"/>
      <c r="AZ235" s="186"/>
      <c r="BA235" s="186"/>
      <c r="BB235" s="186"/>
      <c r="BC235" s="186"/>
      <c r="BD235" s="186"/>
      <c r="BE235" s="186"/>
      <c r="BF235" s="186"/>
      <c r="BG235" s="186"/>
      <c r="BH235" s="186"/>
      <c r="BI235" s="186"/>
      <c r="BJ235" s="186"/>
      <c r="BK235" s="186"/>
      <c r="BL235" s="186"/>
      <c r="BM235" s="186"/>
      <c r="BN235" s="186"/>
      <c r="BO235" s="186"/>
      <c r="BP235" s="186"/>
    </row>
    <row r="236" spans="2:68" ht="13.5" customHeight="1">
      <c r="B236" s="95"/>
      <c r="C236" s="92"/>
      <c r="D236" s="1078"/>
      <c r="E236" s="103"/>
      <c r="F236" s="104"/>
      <c r="G236" s="104"/>
      <c r="H236" s="105"/>
      <c r="I236" s="1017"/>
      <c r="J236" s="599"/>
      <c r="K236" s="696"/>
      <c r="L236" s="154" t="s">
        <v>276</v>
      </c>
      <c r="M236" s="678" t="s">
        <v>2203</v>
      </c>
      <c r="N236" s="1017"/>
      <c r="O236" s="884"/>
      <c r="P236" s="884"/>
      <c r="Q236" s="884"/>
      <c r="R236" s="884"/>
      <c r="S236" s="887"/>
      <c r="T236" s="653"/>
      <c r="U236" s="434"/>
      <c r="Z236" s="186"/>
      <c r="AA236" s="186"/>
      <c r="AB236" s="92"/>
      <c r="AC236" s="100"/>
      <c r="AD236" s="100"/>
      <c r="AE236" s="100"/>
      <c r="AF236" s="100"/>
      <c r="AG236" s="100"/>
      <c r="AH236" s="100"/>
      <c r="AI236" s="186"/>
      <c r="AJ236" s="186"/>
      <c r="AK236" s="186"/>
      <c r="AL236" s="186"/>
      <c r="AM236" s="186"/>
      <c r="AN236" s="186"/>
      <c r="AO236" s="186"/>
      <c r="AP236" s="186"/>
      <c r="AQ236" s="186"/>
      <c r="AR236" s="186"/>
      <c r="AS236" s="186"/>
      <c r="AT236" s="186"/>
      <c r="AU236" s="186"/>
      <c r="AV236" s="186"/>
      <c r="AW236" s="186"/>
      <c r="AX236" s="186"/>
      <c r="AY236" s="186"/>
      <c r="AZ236" s="186"/>
      <c r="BA236" s="186"/>
      <c r="BB236" s="186"/>
      <c r="BC236" s="186"/>
      <c r="BD236" s="186"/>
      <c r="BE236" s="186"/>
      <c r="BF236" s="186"/>
      <c r="BG236" s="186"/>
      <c r="BH236" s="186"/>
      <c r="BI236" s="186"/>
      <c r="BJ236" s="186"/>
      <c r="BK236" s="186"/>
      <c r="BL236" s="186"/>
      <c r="BM236" s="186"/>
      <c r="BN236" s="186"/>
      <c r="BO236" s="186"/>
      <c r="BP236" s="186"/>
    </row>
    <row r="237" spans="2:68" ht="13.5" customHeight="1">
      <c r="B237" s="95"/>
      <c r="C237" s="92"/>
      <c r="D237" s="1077" t="s">
        <v>685</v>
      </c>
      <c r="E237" s="1010" t="s">
        <v>1570</v>
      </c>
      <c r="F237" s="1011"/>
      <c r="G237" s="1011"/>
      <c r="H237" s="1001"/>
      <c r="I237" s="1016" t="s">
        <v>813</v>
      </c>
      <c r="J237" s="155" t="s">
        <v>276</v>
      </c>
      <c r="K237" s="1001" t="s">
        <v>905</v>
      </c>
      <c r="L237" s="155" t="s">
        <v>276</v>
      </c>
      <c r="M237" s="677" t="s">
        <v>588</v>
      </c>
      <c r="N237" s="1016" t="s">
        <v>813</v>
      </c>
      <c r="O237" s="883"/>
      <c r="P237" s="883"/>
      <c r="Q237" s="883"/>
      <c r="R237" s="883"/>
      <c r="S237" s="886"/>
      <c r="T237" s="653"/>
      <c r="U237" s="434"/>
      <c r="Z237" s="186"/>
      <c r="AA237" s="186"/>
      <c r="AB237" s="92"/>
      <c r="AC237" s="100"/>
      <c r="AD237" s="100"/>
      <c r="AE237" s="100"/>
      <c r="AF237" s="100"/>
      <c r="AG237" s="100"/>
      <c r="AH237" s="100"/>
      <c r="AI237" s="186"/>
      <c r="AJ237" s="186"/>
      <c r="AK237" s="186"/>
      <c r="AL237" s="186"/>
      <c r="AM237" s="186"/>
      <c r="AN237" s="186"/>
      <c r="AO237" s="186"/>
      <c r="AP237" s="186"/>
      <c r="AQ237" s="186"/>
      <c r="AR237" s="186"/>
      <c r="AS237" s="186"/>
      <c r="AT237" s="186"/>
      <c r="AU237" s="186"/>
      <c r="AV237" s="186"/>
      <c r="AW237" s="186"/>
      <c r="AX237" s="186"/>
      <c r="AY237" s="186"/>
      <c r="AZ237" s="186"/>
      <c r="BA237" s="186"/>
      <c r="BB237" s="186"/>
      <c r="BC237" s="186"/>
      <c r="BD237" s="186"/>
      <c r="BE237" s="186"/>
      <c r="BF237" s="186"/>
      <c r="BG237" s="186"/>
      <c r="BH237" s="186"/>
      <c r="BI237" s="186"/>
      <c r="BJ237" s="186"/>
      <c r="BK237" s="186"/>
      <c r="BL237" s="186"/>
      <c r="BM237" s="186"/>
      <c r="BN237" s="186"/>
      <c r="BO237" s="186"/>
      <c r="BP237" s="186"/>
    </row>
    <row r="238" spans="2:68">
      <c r="B238" s="95"/>
      <c r="C238" s="92"/>
      <c r="D238" s="1078"/>
      <c r="E238" s="1012"/>
      <c r="F238" s="1013"/>
      <c r="G238" s="1013"/>
      <c r="H238" s="1002"/>
      <c r="I238" s="1017"/>
      <c r="J238" s="599"/>
      <c r="K238" s="1002"/>
      <c r="L238" s="154" t="s">
        <v>276</v>
      </c>
      <c r="M238" s="678" t="s">
        <v>727</v>
      </c>
      <c r="N238" s="1017"/>
      <c r="O238" s="884"/>
      <c r="P238" s="884"/>
      <c r="Q238" s="884"/>
      <c r="R238" s="884"/>
      <c r="S238" s="887"/>
      <c r="T238" s="653"/>
      <c r="U238" s="434"/>
      <c r="Z238" s="186"/>
      <c r="AA238" s="186"/>
      <c r="AB238" s="92"/>
      <c r="AC238" s="100"/>
      <c r="AD238" s="100"/>
      <c r="AE238" s="100"/>
      <c r="AF238" s="100"/>
      <c r="AG238" s="100"/>
      <c r="AH238" s="100"/>
      <c r="AI238" s="186"/>
      <c r="AJ238" s="186"/>
      <c r="AK238" s="186"/>
      <c r="AL238" s="186"/>
      <c r="AM238" s="186"/>
      <c r="AN238" s="186"/>
      <c r="AO238" s="186"/>
      <c r="AP238" s="186"/>
      <c r="AQ238" s="186"/>
      <c r="AR238" s="186"/>
      <c r="AS238" s="186"/>
      <c r="AT238" s="186"/>
      <c r="AU238" s="186"/>
      <c r="AV238" s="186"/>
      <c r="AW238" s="186"/>
      <c r="AX238" s="186"/>
      <c r="AY238" s="186"/>
      <c r="AZ238" s="186"/>
      <c r="BA238" s="186"/>
      <c r="BB238" s="186"/>
      <c r="BC238" s="186"/>
      <c r="BD238" s="186"/>
      <c r="BE238" s="186"/>
      <c r="BF238" s="186"/>
      <c r="BG238" s="186"/>
      <c r="BH238" s="186"/>
      <c r="BI238" s="186"/>
      <c r="BJ238" s="186"/>
      <c r="BK238" s="186"/>
      <c r="BL238" s="186"/>
      <c r="BM238" s="186"/>
      <c r="BN238" s="186"/>
      <c r="BO238" s="186"/>
      <c r="BP238" s="186"/>
    </row>
    <row r="239" spans="2:68" ht="13.5" customHeight="1">
      <c r="B239" s="95"/>
      <c r="C239" s="92"/>
      <c r="D239" s="1078"/>
      <c r="E239" s="103"/>
      <c r="F239" s="104"/>
      <c r="G239" s="104"/>
      <c r="H239" s="105"/>
      <c r="I239" s="1017"/>
      <c r="J239" s="599"/>
      <c r="K239" s="1002"/>
      <c r="L239" s="154" t="s">
        <v>276</v>
      </c>
      <c r="M239" s="678" t="s">
        <v>98</v>
      </c>
      <c r="N239" s="1017"/>
      <c r="O239" s="884"/>
      <c r="P239" s="884"/>
      <c r="Q239" s="884"/>
      <c r="R239" s="884"/>
      <c r="S239" s="887"/>
      <c r="T239" s="653"/>
      <c r="U239" s="434"/>
      <c r="Z239" s="186"/>
      <c r="AA239" s="186"/>
      <c r="AB239" s="92"/>
      <c r="AC239" s="100"/>
      <c r="AD239" s="100"/>
      <c r="AE239" s="100"/>
      <c r="AF239" s="100"/>
      <c r="AG239" s="100"/>
      <c r="AH239" s="100"/>
      <c r="AI239" s="186"/>
      <c r="AJ239" s="186"/>
      <c r="AK239" s="186"/>
      <c r="AL239" s="186"/>
      <c r="AM239" s="186"/>
      <c r="AN239" s="186"/>
      <c r="AO239" s="186"/>
      <c r="AP239" s="186"/>
      <c r="AQ239" s="186"/>
      <c r="AR239" s="186"/>
      <c r="AS239" s="186"/>
      <c r="AT239" s="186"/>
      <c r="AU239" s="186"/>
      <c r="AV239" s="186"/>
      <c r="AW239" s="186"/>
      <c r="AX239" s="186"/>
      <c r="AY239" s="186"/>
      <c r="AZ239" s="186"/>
      <c r="BA239" s="186"/>
      <c r="BB239" s="186"/>
      <c r="BC239" s="186"/>
      <c r="BD239" s="186"/>
      <c r="BE239" s="186"/>
      <c r="BF239" s="186"/>
      <c r="BG239" s="186"/>
      <c r="BH239" s="186"/>
      <c r="BI239" s="186"/>
      <c r="BJ239" s="186"/>
      <c r="BK239" s="186"/>
      <c r="BL239" s="186"/>
      <c r="BM239" s="186"/>
      <c r="BN239" s="186"/>
      <c r="BO239" s="186"/>
      <c r="BP239" s="186"/>
    </row>
    <row r="240" spans="2:68" ht="13.5" customHeight="1">
      <c r="B240" s="95"/>
      <c r="C240" s="92"/>
      <c r="D240" s="1078"/>
      <c r="E240" s="103"/>
      <c r="F240" s="104"/>
      <c r="G240" s="104"/>
      <c r="H240" s="105"/>
      <c r="I240" s="1017"/>
      <c r="J240" s="599"/>
      <c r="K240" s="696"/>
      <c r="L240" s="154" t="s">
        <v>276</v>
      </c>
      <c r="M240" s="678" t="s">
        <v>76</v>
      </c>
      <c r="N240" s="1017"/>
      <c r="O240" s="884"/>
      <c r="P240" s="884"/>
      <c r="Q240" s="884"/>
      <c r="R240" s="884"/>
      <c r="S240" s="887"/>
      <c r="T240" s="653"/>
      <c r="U240" s="434"/>
      <c r="Z240" s="186"/>
      <c r="AA240" s="186"/>
      <c r="AB240" s="92"/>
      <c r="AC240" s="100"/>
      <c r="AD240" s="100"/>
      <c r="AE240" s="100"/>
      <c r="AF240" s="100"/>
      <c r="AG240" s="100"/>
      <c r="AH240" s="100"/>
      <c r="AI240" s="186"/>
      <c r="AJ240" s="186"/>
      <c r="AK240" s="186"/>
      <c r="AL240" s="186"/>
      <c r="AM240" s="186"/>
      <c r="AN240" s="186"/>
      <c r="AO240" s="186"/>
      <c r="AP240" s="186"/>
      <c r="AQ240" s="186"/>
      <c r="AR240" s="186"/>
      <c r="AS240" s="186"/>
      <c r="AT240" s="186"/>
      <c r="AU240" s="186"/>
      <c r="AV240" s="186"/>
      <c r="AW240" s="186"/>
      <c r="AX240" s="186"/>
      <c r="AY240" s="186"/>
      <c r="AZ240" s="186"/>
      <c r="BA240" s="186"/>
      <c r="BB240" s="186"/>
      <c r="BC240" s="186"/>
      <c r="BD240" s="186"/>
      <c r="BE240" s="186"/>
      <c r="BF240" s="186"/>
      <c r="BG240" s="186"/>
      <c r="BH240" s="186"/>
      <c r="BI240" s="186"/>
      <c r="BJ240" s="186"/>
      <c r="BK240" s="186"/>
      <c r="BL240" s="186"/>
      <c r="BM240" s="186"/>
      <c r="BN240" s="186"/>
      <c r="BO240" s="186"/>
      <c r="BP240" s="186"/>
    </row>
    <row r="241" spans="1:786 1034:1810 2058:2834 3082:3858 4106:4882 5130:5906 6154:6930 7178:7954 8202:8978 9226:10002 10250:11026 11274:12050 12298:13074 13322:14098 14346:15122 15370:16146" ht="13.5" customHeight="1">
      <c r="B241" s="95"/>
      <c r="C241" s="92"/>
      <c r="D241" s="1077" t="s">
        <v>686</v>
      </c>
      <c r="E241" s="1010" t="s">
        <v>687</v>
      </c>
      <c r="F241" s="1011"/>
      <c r="G241" s="1011"/>
      <c r="H241" s="1001"/>
      <c r="I241" s="1016" t="s">
        <v>813</v>
      </c>
      <c r="J241" s="155" t="s">
        <v>276</v>
      </c>
      <c r="K241" s="1001" t="s">
        <v>1571</v>
      </c>
      <c r="L241" s="155" t="s">
        <v>276</v>
      </c>
      <c r="M241" s="677" t="s">
        <v>588</v>
      </c>
      <c r="N241" s="1016" t="s">
        <v>813</v>
      </c>
      <c r="O241" s="883"/>
      <c r="P241" s="883"/>
      <c r="Q241" s="883"/>
      <c r="R241" s="883"/>
      <c r="S241" s="886"/>
      <c r="T241" s="653"/>
      <c r="U241" s="434"/>
      <c r="Z241" s="186"/>
      <c r="AA241" s="186"/>
      <c r="AB241" s="92"/>
      <c r="AC241" s="100"/>
      <c r="AD241" s="100"/>
      <c r="AE241" s="100"/>
      <c r="AF241" s="100"/>
      <c r="AG241" s="100"/>
      <c r="AH241" s="100"/>
      <c r="AI241" s="186"/>
      <c r="AJ241" s="186"/>
      <c r="AK241" s="186"/>
      <c r="AL241" s="186"/>
      <c r="AM241" s="186"/>
      <c r="AN241" s="186"/>
      <c r="AO241" s="186"/>
      <c r="AP241" s="186"/>
      <c r="AQ241" s="186"/>
      <c r="AR241" s="186"/>
      <c r="AS241" s="186"/>
      <c r="AT241" s="186"/>
      <c r="AU241" s="186"/>
      <c r="AV241" s="186"/>
      <c r="AW241" s="186"/>
      <c r="AX241" s="186"/>
      <c r="AY241" s="186"/>
      <c r="AZ241" s="186"/>
      <c r="BA241" s="186"/>
      <c r="BB241" s="186"/>
      <c r="BC241" s="186"/>
      <c r="BD241" s="186"/>
      <c r="BE241" s="186"/>
      <c r="BF241" s="186"/>
      <c r="BG241" s="186"/>
      <c r="BH241" s="186"/>
      <c r="BI241" s="186"/>
      <c r="BJ241" s="186"/>
      <c r="BK241" s="186"/>
      <c r="BL241" s="186"/>
      <c r="BM241" s="186"/>
      <c r="BN241" s="186"/>
      <c r="BO241" s="186"/>
      <c r="BP241" s="186"/>
    </row>
    <row r="242" spans="1:786 1034:1810 2058:2834 3082:3858 4106:4882 5130:5906 6154:6930 7178:7954 8202:8978 9226:10002 10250:11026 11274:12050 12298:13074 13322:14098 14346:15122 15370:16146">
      <c r="B242" s="95"/>
      <c r="C242" s="92"/>
      <c r="D242" s="1078"/>
      <c r="E242" s="1012"/>
      <c r="F242" s="1013"/>
      <c r="G242" s="1013"/>
      <c r="H242" s="1002"/>
      <c r="I242" s="1017"/>
      <c r="J242" s="599"/>
      <c r="K242" s="1002"/>
      <c r="L242" s="154" t="s">
        <v>276</v>
      </c>
      <c r="M242" s="678" t="s">
        <v>727</v>
      </c>
      <c r="N242" s="1017"/>
      <c r="O242" s="884"/>
      <c r="P242" s="884"/>
      <c r="Q242" s="884"/>
      <c r="R242" s="884"/>
      <c r="S242" s="887"/>
      <c r="T242" s="653"/>
      <c r="U242" s="434"/>
      <c r="Z242" s="186"/>
      <c r="AA242" s="186"/>
      <c r="AB242" s="92"/>
      <c r="AC242" s="100"/>
      <c r="AD242" s="100"/>
      <c r="AE242" s="100"/>
      <c r="AF242" s="100"/>
      <c r="AG242" s="100"/>
      <c r="AH242" s="100"/>
      <c r="AI242" s="186"/>
      <c r="AJ242" s="186"/>
      <c r="AK242" s="186"/>
      <c r="AL242" s="186"/>
      <c r="AM242" s="186"/>
      <c r="AN242" s="186"/>
      <c r="AO242" s="186"/>
      <c r="AP242" s="186"/>
      <c r="AQ242" s="186"/>
      <c r="AR242" s="186"/>
      <c r="AS242" s="186"/>
      <c r="AT242" s="186"/>
      <c r="AU242" s="186"/>
      <c r="AV242" s="186"/>
      <c r="AW242" s="186"/>
      <c r="AX242" s="186"/>
      <c r="AY242" s="186"/>
      <c r="AZ242" s="186"/>
      <c r="BA242" s="186"/>
      <c r="BB242" s="186"/>
      <c r="BC242" s="186"/>
      <c r="BD242" s="186"/>
      <c r="BE242" s="186"/>
      <c r="BF242" s="186"/>
      <c r="BG242" s="186"/>
      <c r="BH242" s="186"/>
      <c r="BI242" s="186"/>
      <c r="BJ242" s="186"/>
      <c r="BK242" s="186"/>
      <c r="BL242" s="186"/>
      <c r="BM242" s="186"/>
      <c r="BN242" s="186"/>
      <c r="BO242" s="186"/>
      <c r="BP242" s="186"/>
    </row>
    <row r="243" spans="1:786 1034:1810 2058:2834 3082:3858 4106:4882 5130:5906 6154:6930 7178:7954 8202:8978 9226:10002 10250:11026 11274:12050 12298:13074 13322:14098 14346:15122 15370:16146" ht="13.5" customHeight="1">
      <c r="B243" s="95"/>
      <c r="C243" s="92"/>
      <c r="D243" s="1078"/>
      <c r="E243" s="103"/>
      <c r="F243" s="104"/>
      <c r="G243" s="104"/>
      <c r="H243" s="105"/>
      <c r="I243" s="1017"/>
      <c r="J243" s="599"/>
      <c r="K243" s="1002"/>
      <c r="L243" s="154" t="s">
        <v>276</v>
      </c>
      <c r="M243" s="678" t="s">
        <v>98</v>
      </c>
      <c r="N243" s="1017"/>
      <c r="O243" s="884"/>
      <c r="P243" s="884"/>
      <c r="Q243" s="884"/>
      <c r="R243" s="884"/>
      <c r="S243" s="887"/>
      <c r="T243" s="653"/>
      <c r="U243" s="434"/>
      <c r="Z243" s="186"/>
      <c r="AA243" s="186"/>
      <c r="AB243" s="92"/>
      <c r="AC243" s="100"/>
      <c r="AD243" s="100"/>
      <c r="AE243" s="100"/>
      <c r="AF243" s="100"/>
      <c r="AG243" s="100"/>
      <c r="AH243" s="100"/>
      <c r="AI243" s="186"/>
      <c r="AJ243" s="186"/>
      <c r="AK243" s="186"/>
      <c r="AL243" s="186"/>
      <c r="AM243" s="186"/>
      <c r="AN243" s="186"/>
      <c r="AO243" s="186"/>
      <c r="AP243" s="186"/>
      <c r="AQ243" s="186"/>
      <c r="AR243" s="186"/>
      <c r="AS243" s="186"/>
      <c r="AT243" s="186"/>
      <c r="AU243" s="186"/>
      <c r="AV243" s="186"/>
      <c r="AW243" s="186"/>
      <c r="AX243" s="186"/>
      <c r="AY243" s="186"/>
      <c r="AZ243" s="186"/>
      <c r="BA243" s="186"/>
      <c r="BB243" s="186"/>
      <c r="BC243" s="186"/>
      <c r="BD243" s="186"/>
      <c r="BE243" s="186"/>
      <c r="BF243" s="186"/>
      <c r="BG243" s="186"/>
      <c r="BH243" s="186"/>
      <c r="BI243" s="186"/>
      <c r="BJ243" s="186"/>
      <c r="BK243" s="186"/>
      <c r="BL243" s="186"/>
      <c r="BM243" s="186"/>
      <c r="BN243" s="186"/>
      <c r="BO243" s="186"/>
      <c r="BP243" s="186"/>
    </row>
    <row r="244" spans="1:786 1034:1810 2058:2834 3082:3858 4106:4882 5130:5906 6154:6930 7178:7954 8202:8978 9226:10002 10250:11026 11274:12050 12298:13074 13322:14098 14346:15122 15370:16146" ht="13.5" customHeight="1">
      <c r="B244" s="95"/>
      <c r="C244" s="92"/>
      <c r="D244" s="1080"/>
      <c r="E244" s="127"/>
      <c r="F244" s="128"/>
      <c r="G244" s="128"/>
      <c r="H244" s="129"/>
      <c r="I244" s="1018"/>
      <c r="J244" s="601"/>
      <c r="K244" s="704"/>
      <c r="L244" s="167" t="s">
        <v>276</v>
      </c>
      <c r="M244" s="433" t="s">
        <v>76</v>
      </c>
      <c r="N244" s="1018"/>
      <c r="O244" s="885"/>
      <c r="P244" s="885"/>
      <c r="Q244" s="885"/>
      <c r="R244" s="885"/>
      <c r="S244" s="888"/>
      <c r="T244" s="653"/>
      <c r="U244" s="434"/>
      <c r="Z244" s="186"/>
      <c r="AA244" s="186"/>
      <c r="AB244" s="92"/>
      <c r="AC244" s="100"/>
      <c r="AD244" s="100"/>
      <c r="AE244" s="100"/>
      <c r="AF244" s="100"/>
      <c r="AG244" s="100"/>
      <c r="AH244" s="100"/>
      <c r="AI244" s="186"/>
      <c r="AJ244" s="186"/>
      <c r="AK244" s="186"/>
      <c r="AL244" s="186"/>
      <c r="AM244" s="186"/>
      <c r="AN244" s="186"/>
      <c r="AO244" s="186"/>
      <c r="AP244" s="186"/>
      <c r="AQ244" s="186"/>
      <c r="AR244" s="186"/>
      <c r="AS244" s="186"/>
      <c r="AT244" s="186"/>
      <c r="AU244" s="186"/>
      <c r="AV244" s="186"/>
      <c r="AW244" s="186"/>
      <c r="AX244" s="186"/>
      <c r="AY244" s="186"/>
      <c r="AZ244" s="186"/>
      <c r="BA244" s="186"/>
      <c r="BB244" s="186"/>
      <c r="BC244" s="186"/>
      <c r="BD244" s="186"/>
      <c r="BE244" s="186"/>
      <c r="BF244" s="186"/>
      <c r="BG244" s="186"/>
      <c r="BH244" s="186"/>
      <c r="BI244" s="186"/>
      <c r="BJ244" s="186"/>
      <c r="BK244" s="186"/>
      <c r="BL244" s="186"/>
      <c r="BM244" s="186"/>
      <c r="BN244" s="186"/>
      <c r="BO244" s="186"/>
      <c r="BP244" s="186"/>
    </row>
    <row r="245" spans="1:786 1034:1810 2058:2834 3082:3858 4106:4882 5130:5906 6154:6930 7178:7954 8202:8978 9226:10002 10250:11026 11274:12050 12298:13074 13322:14098 14346:15122 15370:16146" ht="13.5" customHeight="1">
      <c r="B245" s="95"/>
      <c r="C245" s="92"/>
      <c r="D245" s="1077" t="s">
        <v>1572</v>
      </c>
      <c r="E245" s="1010" t="s">
        <v>688</v>
      </c>
      <c r="F245" s="1011"/>
      <c r="G245" s="1011"/>
      <c r="H245" s="1001"/>
      <c r="I245" s="1016" t="s">
        <v>813</v>
      </c>
      <c r="J245" s="155" t="s">
        <v>276</v>
      </c>
      <c r="K245" s="1001" t="s">
        <v>689</v>
      </c>
      <c r="L245" s="155" t="s">
        <v>276</v>
      </c>
      <c r="M245" s="677" t="s">
        <v>907</v>
      </c>
      <c r="N245" s="1016" t="s">
        <v>813</v>
      </c>
      <c r="O245" s="883"/>
      <c r="P245" s="883"/>
      <c r="Q245" s="883"/>
      <c r="R245" s="883"/>
      <c r="S245" s="922"/>
      <c r="T245" s="661"/>
      <c r="U245" s="434"/>
      <c r="Z245" s="186"/>
      <c r="AA245" s="186"/>
      <c r="AB245" s="92"/>
      <c r="AC245" s="100"/>
      <c r="AD245" s="100"/>
      <c r="AE245" s="100"/>
      <c r="AF245" s="100"/>
      <c r="AG245" s="100"/>
      <c r="AH245" s="100"/>
      <c r="AI245" s="186"/>
      <c r="AJ245" s="186"/>
      <c r="AK245" s="186"/>
      <c r="AL245" s="186"/>
      <c r="AM245" s="186"/>
      <c r="AN245" s="186"/>
      <c r="AO245" s="186"/>
      <c r="AP245" s="186"/>
      <c r="AQ245" s="186"/>
      <c r="AR245" s="186"/>
      <c r="AS245" s="186"/>
      <c r="AT245" s="186"/>
      <c r="AU245" s="186"/>
      <c r="AV245" s="186"/>
      <c r="AW245" s="186"/>
      <c r="AX245" s="186"/>
      <c r="AY245" s="186"/>
      <c r="AZ245" s="186"/>
      <c r="BA245" s="186"/>
      <c r="BB245" s="186"/>
      <c r="BC245" s="186"/>
      <c r="BD245" s="186"/>
      <c r="BE245" s="186"/>
      <c r="BF245" s="186"/>
      <c r="BG245" s="186"/>
      <c r="BH245" s="186"/>
      <c r="BI245" s="186"/>
      <c r="BJ245" s="186"/>
      <c r="BK245" s="186"/>
      <c r="BL245" s="186"/>
      <c r="BM245" s="186"/>
      <c r="BN245" s="186"/>
      <c r="BO245" s="186"/>
      <c r="BP245" s="186"/>
    </row>
    <row r="246" spans="1:786 1034:1810 2058:2834 3082:3858 4106:4882 5130:5906 6154:6930 7178:7954 8202:8978 9226:10002 10250:11026 11274:12050 12298:13074 13322:14098 14346:15122 15370:16146">
      <c r="B246" s="95"/>
      <c r="C246" s="92"/>
      <c r="D246" s="1078"/>
      <c r="E246" s="1012"/>
      <c r="F246" s="1013"/>
      <c r="G246" s="1013"/>
      <c r="H246" s="1002"/>
      <c r="I246" s="1017"/>
      <c r="J246" s="421"/>
      <c r="K246" s="1002"/>
      <c r="L246" s="154" t="s">
        <v>276</v>
      </c>
      <c r="M246" s="678" t="s">
        <v>586</v>
      </c>
      <c r="N246" s="1017"/>
      <c r="O246" s="884"/>
      <c r="P246" s="884"/>
      <c r="Q246" s="884"/>
      <c r="R246" s="884"/>
      <c r="S246" s="932"/>
      <c r="T246" s="661"/>
      <c r="U246" s="434"/>
      <c r="Z246" s="186"/>
      <c r="AA246" s="186"/>
      <c r="AB246" s="92"/>
      <c r="AC246" s="100"/>
      <c r="AD246" s="100"/>
      <c r="AE246" s="100"/>
      <c r="AF246" s="100"/>
      <c r="AG246" s="100"/>
      <c r="AH246" s="100"/>
      <c r="AI246" s="186"/>
      <c r="AJ246" s="186"/>
      <c r="AK246" s="186"/>
      <c r="AL246" s="186"/>
      <c r="AM246" s="186"/>
      <c r="AN246" s="186"/>
      <c r="AO246" s="186"/>
      <c r="AP246" s="186"/>
      <c r="AQ246" s="186"/>
      <c r="AR246" s="186"/>
      <c r="AS246" s="186"/>
      <c r="AT246" s="186"/>
      <c r="AU246" s="186"/>
      <c r="AV246" s="186"/>
      <c r="AW246" s="186"/>
      <c r="AX246" s="186"/>
      <c r="AY246" s="186"/>
      <c r="AZ246" s="186"/>
      <c r="BA246" s="186"/>
      <c r="BB246" s="186"/>
      <c r="BC246" s="186"/>
      <c r="BD246" s="186"/>
      <c r="BE246" s="186"/>
      <c r="BF246" s="186"/>
      <c r="BG246" s="186"/>
      <c r="BH246" s="186"/>
      <c r="BI246" s="186"/>
      <c r="BJ246" s="186"/>
      <c r="BK246" s="186"/>
      <c r="BL246" s="186"/>
      <c r="BM246" s="186"/>
      <c r="BN246" s="186"/>
      <c r="BO246" s="186"/>
      <c r="BP246" s="186"/>
    </row>
    <row r="247" spans="1:786 1034:1810 2058:2834 3082:3858 4106:4882 5130:5906 6154:6930 7178:7954 8202:8978 9226:10002 10250:11026 11274:12050 12298:13074 13322:14098 14346:15122 15370:16146" ht="13.5" customHeight="1">
      <c r="B247" s="95"/>
      <c r="C247" s="92"/>
      <c r="D247" s="1078"/>
      <c r="E247" s="103"/>
      <c r="F247" s="104"/>
      <c r="G247" s="104"/>
      <c r="H247" s="105"/>
      <c r="I247" s="1017"/>
      <c r="J247" s="421"/>
      <c r="K247" s="1002"/>
      <c r="L247" s="154" t="s">
        <v>276</v>
      </c>
      <c r="M247" s="678" t="s">
        <v>589</v>
      </c>
      <c r="N247" s="1017"/>
      <c r="O247" s="884"/>
      <c r="P247" s="884"/>
      <c r="Q247" s="884"/>
      <c r="R247" s="884"/>
      <c r="S247" s="932"/>
      <c r="T247" s="661"/>
      <c r="U247" s="434"/>
      <c r="Z247" s="186"/>
      <c r="AA247" s="186"/>
      <c r="AB247" s="92"/>
      <c r="AC247" s="100"/>
      <c r="AD247" s="100"/>
      <c r="AE247" s="100"/>
      <c r="AF247" s="100"/>
      <c r="AG247" s="100"/>
      <c r="AH247" s="100"/>
      <c r="AI247" s="186"/>
      <c r="AJ247" s="186"/>
      <c r="AK247" s="186"/>
      <c r="AL247" s="186"/>
      <c r="AM247" s="186"/>
      <c r="AN247" s="186"/>
      <c r="AO247" s="186"/>
      <c r="AP247" s="186"/>
      <c r="AQ247" s="186"/>
      <c r="AR247" s="186"/>
      <c r="AS247" s="186"/>
      <c r="AT247" s="186"/>
      <c r="AU247" s="186"/>
      <c r="AV247" s="186"/>
      <c r="AW247" s="186"/>
      <c r="AX247" s="186"/>
      <c r="AY247" s="186"/>
      <c r="AZ247" s="186"/>
      <c r="BA247" s="186"/>
      <c r="BB247" s="186"/>
      <c r="BC247" s="186"/>
      <c r="BD247" s="186"/>
      <c r="BE247" s="186"/>
      <c r="BF247" s="186"/>
      <c r="BG247" s="186"/>
      <c r="BH247" s="186"/>
      <c r="BI247" s="186"/>
      <c r="BJ247" s="186"/>
      <c r="BK247" s="186"/>
      <c r="BL247" s="186"/>
      <c r="BM247" s="186"/>
      <c r="BN247" s="186"/>
      <c r="BO247" s="186"/>
      <c r="BP247" s="186"/>
    </row>
    <row r="248" spans="1:786 1034:1810 2058:2834 3082:3858 4106:4882 5130:5906 6154:6930 7178:7954 8202:8978 9226:10002 10250:11026 11274:12050 12298:13074 13322:14098 14346:15122 15370:16146" ht="13.5" customHeight="1">
      <c r="B248" s="95"/>
      <c r="C248" s="92"/>
      <c r="D248" s="1078"/>
      <c r="E248" s="103"/>
      <c r="F248" s="104"/>
      <c r="G248" s="104"/>
      <c r="H248" s="105"/>
      <c r="I248" s="1017"/>
      <c r="J248" s="421"/>
      <c r="K248" s="696"/>
      <c r="L248" s="154" t="s">
        <v>276</v>
      </c>
      <c r="M248" s="678" t="s">
        <v>76</v>
      </c>
      <c r="N248" s="1017"/>
      <c r="O248" s="884"/>
      <c r="P248" s="884"/>
      <c r="Q248" s="884"/>
      <c r="R248" s="884"/>
      <c r="S248" s="932"/>
      <c r="T248" s="661"/>
      <c r="U248" s="434"/>
      <c r="Z248" s="186"/>
      <c r="AA248" s="186"/>
      <c r="AB248" s="92"/>
      <c r="AC248" s="100"/>
      <c r="AD248" s="100"/>
      <c r="AE248" s="100"/>
      <c r="AF248" s="100"/>
      <c r="AG248" s="100"/>
      <c r="AH248" s="100"/>
      <c r="AI248" s="186"/>
      <c r="AJ248" s="186"/>
      <c r="AK248" s="186"/>
      <c r="AL248" s="186"/>
      <c r="AM248" s="186"/>
      <c r="AN248" s="186"/>
      <c r="AO248" s="186"/>
      <c r="AP248" s="186"/>
      <c r="AQ248" s="186"/>
      <c r="AR248" s="186"/>
      <c r="AS248" s="186"/>
      <c r="AT248" s="186"/>
      <c r="AU248" s="186"/>
      <c r="AV248" s="186"/>
      <c r="AW248" s="186"/>
      <c r="AX248" s="186"/>
      <c r="AY248" s="186"/>
      <c r="AZ248" s="186"/>
      <c r="BA248" s="186"/>
      <c r="BB248" s="186"/>
      <c r="BC248" s="186"/>
      <c r="BD248" s="186"/>
      <c r="BE248" s="186"/>
      <c r="BF248" s="186"/>
      <c r="BG248" s="186"/>
      <c r="BH248" s="186"/>
      <c r="BI248" s="186"/>
      <c r="BJ248" s="186"/>
      <c r="BK248" s="186"/>
      <c r="BL248" s="186"/>
      <c r="BM248" s="186"/>
      <c r="BN248" s="186"/>
      <c r="BO248" s="186"/>
      <c r="BP248" s="186"/>
    </row>
    <row r="249" spans="1:786 1034:1810 2058:2834 3082:3858 4106:4882 5130:5906 6154:6930 7178:7954 8202:8978 9226:10002 10250:11026 11274:12050 12298:13074 13322:14098 14346:15122 15370:16146" ht="13.5" customHeight="1">
      <c r="B249" s="95"/>
      <c r="C249" s="92"/>
      <c r="D249" s="1077" t="s">
        <v>1573</v>
      </c>
      <c r="E249" s="1010" t="s">
        <v>1574</v>
      </c>
      <c r="F249" s="1011"/>
      <c r="G249" s="1011"/>
      <c r="H249" s="1001"/>
      <c r="I249" s="1016" t="s">
        <v>813</v>
      </c>
      <c r="J249" s="155" t="s">
        <v>726</v>
      </c>
      <c r="K249" s="1001" t="s">
        <v>690</v>
      </c>
      <c r="L249" s="155" t="s">
        <v>276</v>
      </c>
      <c r="M249" s="677" t="s">
        <v>376</v>
      </c>
      <c r="N249" s="1016" t="s">
        <v>813</v>
      </c>
      <c r="O249" s="883"/>
      <c r="P249" s="883"/>
      <c r="Q249" s="883"/>
      <c r="R249" s="883"/>
      <c r="S249" s="922"/>
      <c r="T249" s="661"/>
      <c r="U249" s="434"/>
      <c r="Z249" s="186"/>
      <c r="AA249" s="186"/>
      <c r="AB249" s="92"/>
      <c r="AC249" s="100"/>
      <c r="AD249" s="100"/>
      <c r="AE249" s="100"/>
      <c r="AF249" s="100"/>
      <c r="AG249" s="100"/>
      <c r="AH249" s="100"/>
      <c r="AI249" s="186"/>
      <c r="AJ249" s="186"/>
      <c r="AK249" s="186"/>
      <c r="AL249" s="186"/>
      <c r="AM249" s="186"/>
      <c r="AN249" s="186"/>
      <c r="AO249" s="186"/>
      <c r="AP249" s="186"/>
      <c r="AQ249" s="186"/>
      <c r="AR249" s="186"/>
      <c r="AS249" s="186"/>
      <c r="AT249" s="186"/>
      <c r="AU249" s="186"/>
      <c r="AV249" s="186"/>
      <c r="AW249" s="186"/>
      <c r="AX249" s="186"/>
      <c r="AY249" s="186"/>
      <c r="AZ249" s="186"/>
      <c r="BA249" s="186"/>
      <c r="BB249" s="186"/>
      <c r="BC249" s="186"/>
      <c r="BD249" s="186"/>
      <c r="BE249" s="186"/>
      <c r="BF249" s="186"/>
      <c r="BG249" s="186"/>
      <c r="BH249" s="186"/>
      <c r="BI249" s="186"/>
      <c r="BJ249" s="186"/>
      <c r="BK249" s="186"/>
      <c r="BL249" s="186"/>
      <c r="BM249" s="186"/>
      <c r="BN249" s="186"/>
      <c r="BO249" s="186"/>
      <c r="BP249" s="186"/>
    </row>
    <row r="250" spans="1:786 1034:1810 2058:2834 3082:3858 4106:4882 5130:5906 6154:6930 7178:7954 8202:8978 9226:10002 10250:11026 11274:12050 12298:13074 13322:14098 14346:15122 15370:16146">
      <c r="B250" s="95"/>
      <c r="C250" s="92"/>
      <c r="D250" s="1078"/>
      <c r="E250" s="1012"/>
      <c r="F250" s="1013"/>
      <c r="G250" s="1013"/>
      <c r="H250" s="1002"/>
      <c r="I250" s="1017"/>
      <c r="J250" s="421"/>
      <c r="K250" s="1002"/>
      <c r="L250" s="154" t="s">
        <v>276</v>
      </c>
      <c r="M250" s="678" t="s">
        <v>586</v>
      </c>
      <c r="N250" s="1017"/>
      <c r="O250" s="884"/>
      <c r="P250" s="884"/>
      <c r="Q250" s="884"/>
      <c r="R250" s="884"/>
      <c r="S250" s="932"/>
      <c r="T250" s="661"/>
      <c r="U250" s="434"/>
      <c r="Z250" s="186"/>
      <c r="AA250" s="186"/>
      <c r="AB250" s="92"/>
      <c r="AC250" s="100"/>
      <c r="AD250" s="100"/>
      <c r="AE250" s="100"/>
      <c r="AF250" s="100"/>
      <c r="AG250" s="100"/>
      <c r="AH250" s="100"/>
      <c r="AI250" s="186"/>
      <c r="AJ250" s="186"/>
      <c r="AK250" s="186"/>
      <c r="AL250" s="186"/>
      <c r="AM250" s="186"/>
      <c r="AN250" s="186"/>
      <c r="AO250" s="186"/>
      <c r="AP250" s="186"/>
      <c r="AQ250" s="186"/>
      <c r="AR250" s="186"/>
      <c r="AS250" s="186"/>
      <c r="AT250" s="186"/>
      <c r="AU250" s="186"/>
      <c r="AV250" s="186"/>
      <c r="AW250" s="186"/>
      <c r="AX250" s="186"/>
      <c r="AY250" s="186"/>
      <c r="AZ250" s="186"/>
      <c r="BA250" s="186"/>
      <c r="BB250" s="186"/>
      <c r="BC250" s="186"/>
      <c r="BD250" s="186"/>
      <c r="BE250" s="186"/>
      <c r="BF250" s="186"/>
      <c r="BG250" s="186"/>
      <c r="BH250" s="186"/>
      <c r="BI250" s="186"/>
      <c r="BJ250" s="186"/>
      <c r="BK250" s="186"/>
      <c r="BL250" s="186"/>
      <c r="BM250" s="186"/>
      <c r="BN250" s="186"/>
      <c r="BO250" s="186"/>
      <c r="BP250" s="186"/>
    </row>
    <row r="251" spans="1:786 1034:1810 2058:2834 3082:3858 4106:4882 5130:5906 6154:6930 7178:7954 8202:8978 9226:10002 10250:11026 11274:12050 12298:13074 13322:14098 14346:15122 15370:16146" ht="13.5" customHeight="1">
      <c r="B251" s="95"/>
      <c r="C251" s="92"/>
      <c r="D251" s="1080"/>
      <c r="E251" s="127"/>
      <c r="F251" s="128"/>
      <c r="G251" s="128"/>
      <c r="H251" s="129"/>
      <c r="I251" s="1018"/>
      <c r="J251" s="422"/>
      <c r="K251" s="1015"/>
      <c r="L251" s="167" t="s">
        <v>276</v>
      </c>
      <c r="M251" s="433" t="s">
        <v>76</v>
      </c>
      <c r="N251" s="1018"/>
      <c r="O251" s="885"/>
      <c r="P251" s="885"/>
      <c r="Q251" s="885"/>
      <c r="R251" s="885"/>
      <c r="S251" s="923"/>
      <c r="T251" s="661"/>
      <c r="U251" s="434"/>
      <c r="Z251" s="186"/>
      <c r="AA251" s="186"/>
      <c r="AB251" s="92"/>
      <c r="AC251" s="100"/>
      <c r="AD251" s="100"/>
      <c r="AE251" s="100"/>
      <c r="AF251" s="100"/>
      <c r="AG251" s="100"/>
      <c r="AH251" s="100"/>
      <c r="AI251" s="186"/>
      <c r="AJ251" s="186"/>
      <c r="AK251" s="186"/>
      <c r="AL251" s="186"/>
      <c r="AM251" s="186"/>
      <c r="AN251" s="186"/>
      <c r="AO251" s="186"/>
      <c r="AP251" s="186"/>
      <c r="AQ251" s="186"/>
      <c r="AR251" s="186"/>
      <c r="AS251" s="186"/>
      <c r="AT251" s="186"/>
      <c r="AU251" s="186"/>
      <c r="AV251" s="186"/>
      <c r="AW251" s="186"/>
      <c r="AX251" s="186"/>
      <c r="AY251" s="186"/>
      <c r="AZ251" s="186"/>
      <c r="BA251" s="186"/>
      <c r="BB251" s="186"/>
      <c r="BC251" s="186"/>
      <c r="BD251" s="186"/>
      <c r="BE251" s="186"/>
      <c r="BF251" s="186"/>
      <c r="BG251" s="186"/>
      <c r="BH251" s="186"/>
      <c r="BI251" s="186"/>
      <c r="BJ251" s="186"/>
      <c r="BK251" s="186"/>
      <c r="BL251" s="186"/>
      <c r="BM251" s="186"/>
      <c r="BN251" s="186"/>
      <c r="BO251" s="186"/>
      <c r="BP251" s="186"/>
    </row>
    <row r="252" spans="1:786 1034:1810 2058:2834 3082:3858 4106:4882 5130:5906 6154:6930 7178:7954 8202:8978 9226:10002 10250:11026 11274:12050 12298:13074 13322:14098 14346:15122 15370:16146" ht="14.4">
      <c r="B252" s="226"/>
      <c r="C252" s="367"/>
      <c r="D252" s="186"/>
      <c r="E252" s="186"/>
      <c r="F252" s="132"/>
      <c r="G252" s="92"/>
      <c r="H252" s="92"/>
      <c r="I252" s="77"/>
      <c r="K252" s="717"/>
      <c r="M252" s="187"/>
      <c r="N252" s="77"/>
      <c r="O252" s="188"/>
      <c r="P252" s="188"/>
      <c r="Q252" s="188"/>
      <c r="R252" s="188"/>
      <c r="S252" s="306"/>
      <c r="U252" s="434"/>
      <c r="Z252" s="186"/>
      <c r="AA252" s="186"/>
    </row>
    <row r="253" spans="1:786 1034:1810 2058:2834 3082:3858 4106:4882 5130:5906 6154:6930 7178:7954 8202:8978 9226:10002 10250:11026 11274:12050 12298:13074 13322:14098 14346:15122 15370:16146">
      <c r="B253" s="189"/>
      <c r="D253" s="76" t="s">
        <v>691</v>
      </c>
      <c r="E253" s="76" t="s">
        <v>573</v>
      </c>
      <c r="F253" s="76"/>
      <c r="G253" s="94"/>
      <c r="H253" s="94"/>
      <c r="I253" s="77"/>
      <c r="K253" s="717"/>
      <c r="M253" s="187"/>
      <c r="N253" s="77"/>
      <c r="O253" s="188"/>
      <c r="P253" s="188"/>
      <c r="Q253" s="188"/>
      <c r="R253" s="188"/>
      <c r="S253" s="306"/>
      <c r="U253" s="434"/>
      <c r="Z253" s="186"/>
      <c r="AA253" s="186"/>
      <c r="AB253" s="92"/>
      <c r="AC253" s="186"/>
      <c r="AD253" s="186"/>
      <c r="AE253" s="186"/>
      <c r="AF253" s="186"/>
      <c r="AG253" s="186"/>
      <c r="AH253" s="186"/>
      <c r="AI253" s="186"/>
      <c r="AJ253" s="186"/>
      <c r="AK253" s="186"/>
      <c r="AL253" s="186"/>
      <c r="AM253" s="186"/>
      <c r="AN253" s="186"/>
      <c r="AO253" s="186"/>
      <c r="AP253" s="186"/>
      <c r="AQ253" s="186"/>
      <c r="AR253" s="186"/>
      <c r="AS253" s="186"/>
      <c r="AT253" s="186"/>
      <c r="AU253" s="186"/>
      <c r="AV253" s="186"/>
      <c r="AW253" s="186"/>
      <c r="AX253" s="186"/>
      <c r="AY253" s="186"/>
      <c r="AZ253" s="186"/>
      <c r="BA253" s="186"/>
      <c r="BB253" s="186"/>
      <c r="BC253" s="186"/>
      <c r="BD253" s="186"/>
      <c r="BE253" s="186"/>
      <c r="BF253" s="186"/>
      <c r="BG253" s="186"/>
      <c r="BH253" s="186"/>
      <c r="BI253" s="186"/>
      <c r="BJ253" s="186"/>
      <c r="BK253" s="186"/>
      <c r="BL253" s="186"/>
      <c r="BM253" s="186"/>
      <c r="BN253" s="186"/>
      <c r="BO253" s="186"/>
      <c r="BP253" s="186"/>
    </row>
    <row r="254" spans="1:786 1034:1810 2058:2834 3082:3858 4106:4882 5130:5906 6154:6930 7178:7954 8202:8978 9226:10002 10250:11026 11274:12050 12298:13074 13322:14098 14346:15122 15370:16146" ht="15" customHeight="1">
      <c r="B254" s="189"/>
      <c r="D254" s="1021" t="s">
        <v>728</v>
      </c>
      <c r="E254" s="1021" t="s">
        <v>272</v>
      </c>
      <c r="F254" s="1021"/>
      <c r="G254" s="1021"/>
      <c r="H254" s="1021"/>
      <c r="I254" s="996" t="s">
        <v>190</v>
      </c>
      <c r="J254" s="906" t="s">
        <v>595</v>
      </c>
      <c r="K254" s="907"/>
      <c r="L254" s="1049" t="s">
        <v>1160</v>
      </c>
      <c r="M254" s="1050"/>
      <c r="N254" s="1050"/>
      <c r="O254" s="1050"/>
      <c r="P254" s="1050"/>
      <c r="Q254" s="1050"/>
      <c r="R254" s="1050"/>
      <c r="S254" s="1051"/>
      <c r="T254" s="376"/>
      <c r="U254" s="434"/>
    </row>
    <row r="255" spans="1:786 1034:1810 2058:2834 3082:3858 4106:4882 5130:5906 6154:6930 7178:7954 8202:8978 9226:10002 10250:11026 11274:12050 12298:13074 13322:14098 14346:15122 15370:16146" ht="24" customHeight="1">
      <c r="B255" s="95"/>
      <c r="C255" s="92"/>
      <c r="D255" s="1022"/>
      <c r="E255" s="1022"/>
      <c r="F255" s="1022"/>
      <c r="G255" s="1022"/>
      <c r="H255" s="1022"/>
      <c r="I255" s="997"/>
      <c r="J255" s="908"/>
      <c r="K255" s="909"/>
      <c r="L255" s="1023" t="s">
        <v>577</v>
      </c>
      <c r="M255" s="1024"/>
      <c r="N255" s="96" t="s">
        <v>473</v>
      </c>
      <c r="O255" s="97" t="s">
        <v>0</v>
      </c>
      <c r="P255" s="98" t="s">
        <v>443</v>
      </c>
      <c r="Q255" s="97" t="s">
        <v>554</v>
      </c>
      <c r="R255" s="98" t="s">
        <v>105</v>
      </c>
      <c r="S255" s="99" t="s">
        <v>582</v>
      </c>
      <c r="T255" s="377"/>
      <c r="U255" s="434"/>
      <c r="Z255" s="1053"/>
      <c r="AA255" s="1053"/>
      <c r="AB255" s="79"/>
    </row>
    <row r="256" spans="1:786 1034:1810 2058:2834 3082:3858 4106:4882 5130:5906 6154:6930 7178:7954 8202:8978 9226:10002 10250:11026 11274:12050 12298:13074 13322:14098 14346:15122 15370:16146" s="168" customFormat="1" ht="12.6" customHeight="1">
      <c r="A256" s="175"/>
      <c r="B256" s="95"/>
      <c r="C256" s="92"/>
      <c r="D256" s="540" t="s">
        <v>692</v>
      </c>
      <c r="E256" s="124" t="s">
        <v>1575</v>
      </c>
      <c r="F256" s="125"/>
      <c r="G256" s="125"/>
      <c r="H256" s="125"/>
      <c r="I256" s="1060" t="s">
        <v>681</v>
      </c>
      <c r="J256" s="155" t="s">
        <v>276</v>
      </c>
      <c r="K256" s="896" t="s">
        <v>911</v>
      </c>
      <c r="L256" s="154" t="s">
        <v>726</v>
      </c>
      <c r="M256" s="73" t="s">
        <v>230</v>
      </c>
      <c r="N256" s="1068"/>
      <c r="O256" s="883"/>
      <c r="P256" s="883"/>
      <c r="Q256" s="883"/>
      <c r="R256" s="883"/>
      <c r="S256" s="886"/>
      <c r="T256" s="653"/>
      <c r="U256" s="434"/>
      <c r="Z256" s="512"/>
      <c r="AA256" s="512"/>
      <c r="AB256" s="12"/>
      <c r="AC256" s="8"/>
      <c r="AD256" s="8"/>
      <c r="AE256" s="8"/>
      <c r="AF256" s="8"/>
      <c r="AG256" s="8"/>
      <c r="AH256" s="8"/>
      <c r="AI256" s="8"/>
      <c r="AJ256" s="8"/>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c r="BO256" s="512"/>
      <c r="BP256" s="512"/>
      <c r="JF256" s="470"/>
      <c r="JH256" s="470"/>
      <c r="JK256" s="470"/>
      <c r="JL256" s="470"/>
      <c r="JM256" s="470"/>
      <c r="JN256" s="470"/>
      <c r="TB256" s="470"/>
      <c r="TD256" s="470"/>
      <c r="TG256" s="470"/>
      <c r="TH256" s="470"/>
      <c r="TI256" s="470"/>
      <c r="TJ256" s="470"/>
      <c r="ACX256" s="470"/>
      <c r="ACZ256" s="470"/>
      <c r="ADC256" s="470"/>
      <c r="ADD256" s="470"/>
      <c r="ADE256" s="470"/>
      <c r="ADF256" s="470"/>
      <c r="AMT256" s="470"/>
      <c r="AMV256" s="470"/>
      <c r="AMY256" s="470"/>
      <c r="AMZ256" s="470"/>
      <c r="ANA256" s="470"/>
      <c r="ANB256" s="470"/>
      <c r="AWP256" s="470"/>
      <c r="AWR256" s="470"/>
      <c r="AWU256" s="470"/>
      <c r="AWV256" s="470"/>
      <c r="AWW256" s="470"/>
      <c r="AWX256" s="470"/>
      <c r="BGL256" s="470"/>
      <c r="BGN256" s="470"/>
      <c r="BGQ256" s="470"/>
      <c r="BGR256" s="470"/>
      <c r="BGS256" s="470"/>
      <c r="BGT256" s="470"/>
      <c r="BQH256" s="470"/>
      <c r="BQJ256" s="470"/>
      <c r="BQM256" s="470"/>
      <c r="BQN256" s="470"/>
      <c r="BQO256" s="470"/>
      <c r="BQP256" s="470"/>
      <c r="CAD256" s="470"/>
      <c r="CAF256" s="470"/>
      <c r="CAI256" s="470"/>
      <c r="CAJ256" s="470"/>
      <c r="CAK256" s="470"/>
      <c r="CAL256" s="470"/>
      <c r="CJZ256" s="470"/>
      <c r="CKB256" s="470"/>
      <c r="CKE256" s="470"/>
      <c r="CKF256" s="470"/>
      <c r="CKG256" s="470"/>
      <c r="CKH256" s="470"/>
      <c r="CTV256" s="470"/>
      <c r="CTX256" s="470"/>
      <c r="CUA256" s="470"/>
      <c r="CUB256" s="470"/>
      <c r="CUC256" s="470"/>
      <c r="CUD256" s="470"/>
      <c r="DDR256" s="470"/>
      <c r="DDT256" s="470"/>
      <c r="DDW256" s="470"/>
      <c r="DDX256" s="470"/>
      <c r="DDY256" s="470"/>
      <c r="DDZ256" s="470"/>
      <c r="DNN256" s="470"/>
      <c r="DNP256" s="470"/>
      <c r="DNS256" s="470"/>
      <c r="DNT256" s="470"/>
      <c r="DNU256" s="470"/>
      <c r="DNV256" s="470"/>
      <c r="DXJ256" s="470"/>
      <c r="DXL256" s="470"/>
      <c r="DXO256" s="470"/>
      <c r="DXP256" s="470"/>
      <c r="DXQ256" s="470"/>
      <c r="DXR256" s="470"/>
      <c r="EHF256" s="470"/>
      <c r="EHH256" s="470"/>
      <c r="EHK256" s="470"/>
      <c r="EHL256" s="470"/>
      <c r="EHM256" s="470"/>
      <c r="EHN256" s="470"/>
      <c r="ERB256" s="470"/>
      <c r="ERD256" s="470"/>
      <c r="ERG256" s="470"/>
      <c r="ERH256" s="470"/>
      <c r="ERI256" s="470"/>
      <c r="ERJ256" s="470"/>
      <c r="FAX256" s="470"/>
      <c r="FAZ256" s="470"/>
      <c r="FBC256" s="470"/>
      <c r="FBD256" s="470"/>
      <c r="FBE256" s="470"/>
      <c r="FBF256" s="470"/>
      <c r="FKT256" s="470"/>
      <c r="FKV256" s="470"/>
      <c r="FKY256" s="470"/>
      <c r="FKZ256" s="470"/>
      <c r="FLA256" s="470"/>
      <c r="FLB256" s="470"/>
      <c r="FUP256" s="470"/>
      <c r="FUR256" s="470"/>
      <c r="FUU256" s="470"/>
      <c r="FUV256" s="470"/>
      <c r="FUW256" s="470"/>
      <c r="FUX256" s="470"/>
      <c r="GEL256" s="470"/>
      <c r="GEN256" s="470"/>
      <c r="GEQ256" s="470"/>
      <c r="GER256" s="470"/>
      <c r="GES256" s="470"/>
      <c r="GET256" s="470"/>
      <c r="GOH256" s="470"/>
      <c r="GOJ256" s="470"/>
      <c r="GOM256" s="470"/>
      <c r="GON256" s="470"/>
      <c r="GOO256" s="470"/>
      <c r="GOP256" s="470"/>
      <c r="GYD256" s="470"/>
      <c r="GYF256" s="470"/>
      <c r="GYI256" s="470"/>
      <c r="GYJ256" s="470"/>
      <c r="GYK256" s="470"/>
      <c r="GYL256" s="470"/>
      <c r="HHZ256" s="470"/>
      <c r="HIB256" s="470"/>
      <c r="HIE256" s="470"/>
      <c r="HIF256" s="470"/>
      <c r="HIG256" s="470"/>
      <c r="HIH256" s="470"/>
      <c r="HRV256" s="470"/>
      <c r="HRX256" s="470"/>
      <c r="HSA256" s="470"/>
      <c r="HSB256" s="470"/>
      <c r="HSC256" s="470"/>
      <c r="HSD256" s="470"/>
      <c r="IBR256" s="470"/>
      <c r="IBT256" s="470"/>
      <c r="IBW256" s="470"/>
      <c r="IBX256" s="470"/>
      <c r="IBY256" s="470"/>
      <c r="IBZ256" s="470"/>
      <c r="ILN256" s="470"/>
      <c r="ILP256" s="470"/>
      <c r="ILS256" s="470"/>
      <c r="ILT256" s="470"/>
      <c r="ILU256" s="470"/>
      <c r="ILV256" s="470"/>
      <c r="IVJ256" s="470"/>
      <c r="IVL256" s="470"/>
      <c r="IVO256" s="470"/>
      <c r="IVP256" s="470"/>
      <c r="IVQ256" s="470"/>
      <c r="IVR256" s="470"/>
      <c r="JFF256" s="470"/>
      <c r="JFH256" s="470"/>
      <c r="JFK256" s="470"/>
      <c r="JFL256" s="470"/>
      <c r="JFM256" s="470"/>
      <c r="JFN256" s="470"/>
      <c r="JPB256" s="470"/>
      <c r="JPD256" s="470"/>
      <c r="JPG256" s="470"/>
      <c r="JPH256" s="470"/>
      <c r="JPI256" s="470"/>
      <c r="JPJ256" s="470"/>
      <c r="JYX256" s="470"/>
      <c r="JYZ256" s="470"/>
      <c r="JZC256" s="470"/>
      <c r="JZD256" s="470"/>
      <c r="JZE256" s="470"/>
      <c r="JZF256" s="470"/>
      <c r="KIT256" s="470"/>
      <c r="KIV256" s="470"/>
      <c r="KIY256" s="470"/>
      <c r="KIZ256" s="470"/>
      <c r="KJA256" s="470"/>
      <c r="KJB256" s="470"/>
      <c r="KSP256" s="470"/>
      <c r="KSR256" s="470"/>
      <c r="KSU256" s="470"/>
      <c r="KSV256" s="470"/>
      <c r="KSW256" s="470"/>
      <c r="KSX256" s="470"/>
      <c r="LCL256" s="470"/>
      <c r="LCN256" s="470"/>
      <c r="LCQ256" s="470"/>
      <c r="LCR256" s="470"/>
      <c r="LCS256" s="470"/>
      <c r="LCT256" s="470"/>
      <c r="LMH256" s="470"/>
      <c r="LMJ256" s="470"/>
      <c r="LMM256" s="470"/>
      <c r="LMN256" s="470"/>
      <c r="LMO256" s="470"/>
      <c r="LMP256" s="470"/>
      <c r="LWD256" s="470"/>
      <c r="LWF256" s="470"/>
      <c r="LWI256" s="470"/>
      <c r="LWJ256" s="470"/>
      <c r="LWK256" s="470"/>
      <c r="LWL256" s="470"/>
      <c r="MFZ256" s="470"/>
      <c r="MGB256" s="470"/>
      <c r="MGE256" s="470"/>
      <c r="MGF256" s="470"/>
      <c r="MGG256" s="470"/>
      <c r="MGH256" s="470"/>
      <c r="MPV256" s="470"/>
      <c r="MPX256" s="470"/>
      <c r="MQA256" s="470"/>
      <c r="MQB256" s="470"/>
      <c r="MQC256" s="470"/>
      <c r="MQD256" s="470"/>
      <c r="MZR256" s="470"/>
      <c r="MZT256" s="470"/>
      <c r="MZW256" s="470"/>
      <c r="MZX256" s="470"/>
      <c r="MZY256" s="470"/>
      <c r="MZZ256" s="470"/>
      <c r="NJN256" s="470"/>
      <c r="NJP256" s="470"/>
      <c r="NJS256" s="470"/>
      <c r="NJT256" s="470"/>
      <c r="NJU256" s="470"/>
      <c r="NJV256" s="470"/>
      <c r="NTJ256" s="470"/>
      <c r="NTL256" s="470"/>
      <c r="NTO256" s="470"/>
      <c r="NTP256" s="470"/>
      <c r="NTQ256" s="470"/>
      <c r="NTR256" s="470"/>
      <c r="ODF256" s="470"/>
      <c r="ODH256" s="470"/>
      <c r="ODK256" s="470"/>
      <c r="ODL256" s="470"/>
      <c r="ODM256" s="470"/>
      <c r="ODN256" s="470"/>
      <c r="ONB256" s="470"/>
      <c r="OND256" s="470"/>
      <c r="ONG256" s="470"/>
      <c r="ONH256" s="470"/>
      <c r="ONI256" s="470"/>
      <c r="ONJ256" s="470"/>
      <c r="OWX256" s="470"/>
      <c r="OWZ256" s="470"/>
      <c r="OXC256" s="470"/>
      <c r="OXD256" s="470"/>
      <c r="OXE256" s="470"/>
      <c r="OXF256" s="470"/>
      <c r="PGT256" s="470"/>
      <c r="PGV256" s="470"/>
      <c r="PGY256" s="470"/>
      <c r="PGZ256" s="470"/>
      <c r="PHA256" s="470"/>
      <c r="PHB256" s="470"/>
      <c r="PQP256" s="470"/>
      <c r="PQR256" s="470"/>
      <c r="PQU256" s="470"/>
      <c r="PQV256" s="470"/>
      <c r="PQW256" s="470"/>
      <c r="PQX256" s="470"/>
      <c r="QAL256" s="470"/>
      <c r="QAN256" s="470"/>
      <c r="QAQ256" s="470"/>
      <c r="QAR256" s="470"/>
      <c r="QAS256" s="470"/>
      <c r="QAT256" s="470"/>
      <c r="QKH256" s="470"/>
      <c r="QKJ256" s="470"/>
      <c r="QKM256" s="470"/>
      <c r="QKN256" s="470"/>
      <c r="QKO256" s="470"/>
      <c r="QKP256" s="470"/>
      <c r="QUD256" s="470"/>
      <c r="QUF256" s="470"/>
      <c r="QUI256" s="470"/>
      <c r="QUJ256" s="470"/>
      <c r="QUK256" s="470"/>
      <c r="QUL256" s="470"/>
      <c r="RDZ256" s="470"/>
      <c r="REB256" s="470"/>
      <c r="REE256" s="470"/>
      <c r="REF256" s="470"/>
      <c r="REG256" s="470"/>
      <c r="REH256" s="470"/>
      <c r="RNV256" s="470"/>
      <c r="RNX256" s="470"/>
      <c r="ROA256" s="470"/>
      <c r="ROB256" s="470"/>
      <c r="ROC256" s="470"/>
      <c r="ROD256" s="470"/>
      <c r="RXR256" s="470"/>
      <c r="RXT256" s="470"/>
      <c r="RXW256" s="470"/>
      <c r="RXX256" s="470"/>
      <c r="RXY256" s="470"/>
      <c r="RXZ256" s="470"/>
      <c r="SHN256" s="470"/>
      <c r="SHP256" s="470"/>
      <c r="SHS256" s="470"/>
      <c r="SHT256" s="470"/>
      <c r="SHU256" s="470"/>
      <c r="SHV256" s="470"/>
      <c r="SRJ256" s="470"/>
      <c r="SRL256" s="470"/>
      <c r="SRO256" s="470"/>
      <c r="SRP256" s="470"/>
      <c r="SRQ256" s="470"/>
      <c r="SRR256" s="470"/>
      <c r="TBF256" s="470"/>
      <c r="TBH256" s="470"/>
      <c r="TBK256" s="470"/>
      <c r="TBL256" s="470"/>
      <c r="TBM256" s="470"/>
      <c r="TBN256" s="470"/>
      <c r="TLB256" s="470"/>
      <c r="TLD256" s="470"/>
      <c r="TLG256" s="470"/>
      <c r="TLH256" s="470"/>
      <c r="TLI256" s="470"/>
      <c r="TLJ256" s="470"/>
      <c r="TUX256" s="470"/>
      <c r="TUZ256" s="470"/>
      <c r="TVC256" s="470"/>
      <c r="TVD256" s="470"/>
      <c r="TVE256" s="470"/>
      <c r="TVF256" s="470"/>
      <c r="UET256" s="470"/>
      <c r="UEV256" s="470"/>
      <c r="UEY256" s="470"/>
      <c r="UEZ256" s="470"/>
      <c r="UFA256" s="470"/>
      <c r="UFB256" s="470"/>
      <c r="UOP256" s="470"/>
      <c r="UOR256" s="470"/>
      <c r="UOU256" s="470"/>
      <c r="UOV256" s="470"/>
      <c r="UOW256" s="470"/>
      <c r="UOX256" s="470"/>
      <c r="UYL256" s="470"/>
      <c r="UYN256" s="470"/>
      <c r="UYQ256" s="470"/>
      <c r="UYR256" s="470"/>
      <c r="UYS256" s="470"/>
      <c r="UYT256" s="470"/>
      <c r="VIH256" s="470"/>
      <c r="VIJ256" s="470"/>
      <c r="VIM256" s="470"/>
      <c r="VIN256" s="470"/>
      <c r="VIO256" s="470"/>
      <c r="VIP256" s="470"/>
      <c r="VSD256" s="470"/>
      <c r="VSF256" s="470"/>
      <c r="VSI256" s="470"/>
      <c r="VSJ256" s="470"/>
      <c r="VSK256" s="470"/>
      <c r="VSL256" s="470"/>
      <c r="WBZ256" s="470"/>
      <c r="WCB256" s="470"/>
      <c r="WCE256" s="470"/>
      <c r="WCF256" s="470"/>
      <c r="WCG256" s="470"/>
      <c r="WCH256" s="470"/>
      <c r="WLV256" s="470"/>
      <c r="WLX256" s="470"/>
      <c r="WMA256" s="470"/>
      <c r="WMB256" s="470"/>
      <c r="WMC256" s="470"/>
      <c r="WMD256" s="470"/>
      <c r="WVR256" s="470"/>
      <c r="WVT256" s="470"/>
      <c r="WVW256" s="470"/>
      <c r="WVX256" s="470"/>
      <c r="WVY256" s="470"/>
      <c r="WVZ256" s="470"/>
    </row>
    <row r="257" spans="1:786 1034:1810 2058:2834 3082:3858 4106:4882 5130:5906 6154:6930 7178:7954 8202:8978 9226:10002 10250:11026 11274:12050 12298:13074 13322:14098 14346:15122 15370:16146" s="168" customFormat="1" ht="12.6" customHeight="1">
      <c r="A257" s="175"/>
      <c r="B257" s="95"/>
      <c r="C257" s="92"/>
      <c r="D257" s="153"/>
      <c r="E257" s="554"/>
      <c r="F257" s="552"/>
      <c r="G257" s="552"/>
      <c r="H257" s="552"/>
      <c r="I257" s="1061"/>
      <c r="J257" s="421"/>
      <c r="K257" s="899"/>
      <c r="L257" s="154" t="s">
        <v>276</v>
      </c>
      <c r="M257" s="74" t="s">
        <v>727</v>
      </c>
      <c r="N257" s="1069"/>
      <c r="O257" s="884"/>
      <c r="P257" s="884"/>
      <c r="Q257" s="884"/>
      <c r="R257" s="884"/>
      <c r="S257" s="887"/>
      <c r="T257" s="653"/>
      <c r="U257" s="434"/>
      <c r="Z257" s="512"/>
      <c r="AA257" s="512"/>
      <c r="AB257" s="12"/>
      <c r="AC257" s="8"/>
      <c r="AD257" s="8"/>
      <c r="AE257" s="8"/>
      <c r="AF257" s="8"/>
      <c r="AG257" s="8"/>
      <c r="AH257" s="8"/>
      <c r="AI257" s="8"/>
      <c r="AJ257" s="8"/>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c r="BO257" s="512"/>
      <c r="BP257" s="512"/>
      <c r="JH257" s="470"/>
      <c r="TD257" s="470"/>
      <c r="ACZ257" s="470"/>
      <c r="AMV257" s="470"/>
      <c r="AWR257" s="470"/>
      <c r="BGN257" s="470"/>
      <c r="BQJ257" s="470"/>
      <c r="CAF257" s="470"/>
      <c r="CKB257" s="470"/>
      <c r="CTX257" s="470"/>
      <c r="DDT257" s="470"/>
      <c r="DNP257" s="470"/>
      <c r="DXL257" s="470"/>
      <c r="EHH257" s="470"/>
      <c r="ERD257" s="470"/>
      <c r="FAZ257" s="470"/>
      <c r="FKV257" s="470"/>
      <c r="FUR257" s="470"/>
      <c r="GEN257" s="470"/>
      <c r="GOJ257" s="470"/>
      <c r="GYF257" s="470"/>
      <c r="HIB257" s="470"/>
      <c r="HRX257" s="470"/>
      <c r="IBT257" s="470"/>
      <c r="ILP257" s="470"/>
      <c r="IVL257" s="470"/>
      <c r="JFH257" s="470"/>
      <c r="JPD257" s="470"/>
      <c r="JYZ257" s="470"/>
      <c r="KIV257" s="470"/>
      <c r="KSR257" s="470"/>
      <c r="LCN257" s="470"/>
      <c r="LMJ257" s="470"/>
      <c r="LWF257" s="470"/>
      <c r="MGB257" s="470"/>
      <c r="MPX257" s="470"/>
      <c r="MZT257" s="470"/>
      <c r="NJP257" s="470"/>
      <c r="NTL257" s="470"/>
      <c r="ODH257" s="470"/>
      <c r="OND257" s="470"/>
      <c r="OWZ257" s="470"/>
      <c r="PGV257" s="470"/>
      <c r="PQR257" s="470"/>
      <c r="QAN257" s="470"/>
      <c r="QKJ257" s="470"/>
      <c r="QUF257" s="470"/>
      <c r="REB257" s="470"/>
      <c r="RNX257" s="470"/>
      <c r="RXT257" s="470"/>
      <c r="SHP257" s="470"/>
      <c r="SRL257" s="470"/>
      <c r="TBH257" s="470"/>
      <c r="TLD257" s="470"/>
      <c r="TUZ257" s="470"/>
      <c r="UEV257" s="470"/>
      <c r="UOR257" s="470"/>
      <c r="UYN257" s="470"/>
      <c r="VIJ257" s="470"/>
      <c r="VSF257" s="470"/>
      <c r="WCB257" s="470"/>
      <c r="WLX257" s="470"/>
      <c r="WVT257" s="470"/>
    </row>
    <row r="258" spans="1:786 1034:1810 2058:2834 3082:3858 4106:4882 5130:5906 6154:6930 7178:7954 8202:8978 9226:10002 10250:11026 11274:12050 12298:13074 13322:14098 14346:15122 15370:16146" s="168" customFormat="1" ht="12.6" customHeight="1">
      <c r="A258" s="175"/>
      <c r="B258" s="95"/>
      <c r="C258" s="92"/>
      <c r="D258" s="153"/>
      <c r="E258" s="554"/>
      <c r="F258" s="552"/>
      <c r="G258" s="552"/>
      <c r="H258" s="552"/>
      <c r="I258" s="1061"/>
      <c r="J258" s="421"/>
      <c r="K258" s="899"/>
      <c r="L258" s="154" t="s">
        <v>276</v>
      </c>
      <c r="M258" s="74" t="s">
        <v>907</v>
      </c>
      <c r="N258" s="1069"/>
      <c r="O258" s="884"/>
      <c r="P258" s="884"/>
      <c r="Q258" s="884"/>
      <c r="R258" s="884"/>
      <c r="S258" s="887"/>
      <c r="T258" s="653"/>
      <c r="U258" s="434"/>
      <c r="Z258" s="512"/>
      <c r="AA258" s="512"/>
      <c r="AB258" s="12"/>
      <c r="AC258" s="8"/>
      <c r="AD258" s="8"/>
      <c r="AE258" s="8"/>
      <c r="AF258" s="8"/>
      <c r="AG258" s="8"/>
      <c r="AH258" s="8"/>
      <c r="AI258" s="8"/>
      <c r="AJ258" s="8"/>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c r="BO258" s="512"/>
      <c r="BP258" s="512"/>
      <c r="JH258" s="470"/>
      <c r="TD258" s="470"/>
      <c r="ACZ258" s="470"/>
      <c r="AMV258" s="470"/>
      <c r="AWR258" s="470"/>
      <c r="BGN258" s="470"/>
      <c r="BQJ258" s="470"/>
      <c r="CAF258" s="470"/>
      <c r="CKB258" s="470"/>
      <c r="CTX258" s="470"/>
      <c r="DDT258" s="470"/>
      <c r="DNP258" s="470"/>
      <c r="DXL258" s="470"/>
      <c r="EHH258" s="470"/>
      <c r="ERD258" s="470"/>
      <c r="FAZ258" s="470"/>
      <c r="FKV258" s="470"/>
      <c r="FUR258" s="470"/>
      <c r="GEN258" s="470"/>
      <c r="GOJ258" s="470"/>
      <c r="GYF258" s="470"/>
      <c r="HIB258" s="470"/>
      <c r="HRX258" s="470"/>
      <c r="IBT258" s="470"/>
      <c r="ILP258" s="470"/>
      <c r="IVL258" s="470"/>
      <c r="JFH258" s="470"/>
      <c r="JPD258" s="470"/>
      <c r="JYZ258" s="470"/>
      <c r="KIV258" s="470"/>
      <c r="KSR258" s="470"/>
      <c r="LCN258" s="470"/>
      <c r="LMJ258" s="470"/>
      <c r="LWF258" s="470"/>
      <c r="MGB258" s="470"/>
      <c r="MPX258" s="470"/>
      <c r="MZT258" s="470"/>
      <c r="NJP258" s="470"/>
      <c r="NTL258" s="470"/>
      <c r="ODH258" s="470"/>
      <c r="OND258" s="470"/>
      <c r="OWZ258" s="470"/>
      <c r="PGV258" s="470"/>
      <c r="PQR258" s="470"/>
      <c r="QAN258" s="470"/>
      <c r="QKJ258" s="470"/>
      <c r="QUF258" s="470"/>
      <c r="REB258" s="470"/>
      <c r="RNX258" s="470"/>
      <c r="RXT258" s="470"/>
      <c r="SHP258" s="470"/>
      <c r="SRL258" s="470"/>
      <c r="TBH258" s="470"/>
      <c r="TLD258" s="470"/>
      <c r="TUZ258" s="470"/>
      <c r="UEV258" s="470"/>
      <c r="UOR258" s="470"/>
      <c r="UYN258" s="470"/>
      <c r="VIJ258" s="470"/>
      <c r="VSF258" s="470"/>
      <c r="WCB258" s="470"/>
      <c r="WLX258" s="470"/>
      <c r="WVT258" s="470"/>
    </row>
    <row r="259" spans="1:786 1034:1810 2058:2834 3082:3858 4106:4882 5130:5906 6154:6930 7178:7954 8202:8978 9226:10002 10250:11026 11274:12050 12298:13074 13322:14098 14346:15122 15370:16146" s="168" customFormat="1" ht="12.6" customHeight="1">
      <c r="A259" s="175"/>
      <c r="B259" s="95"/>
      <c r="C259" s="92"/>
      <c r="D259" s="153"/>
      <c r="E259" s="554"/>
      <c r="F259" s="552"/>
      <c r="G259" s="552"/>
      <c r="H259" s="552"/>
      <c r="I259" s="1061"/>
      <c r="J259" s="154" t="s">
        <v>276</v>
      </c>
      <c r="K259" s="899" t="s">
        <v>1576</v>
      </c>
      <c r="L259" s="154" t="s">
        <v>276</v>
      </c>
      <c r="M259" s="74" t="s">
        <v>908</v>
      </c>
      <c r="N259" s="1069"/>
      <c r="O259" s="884"/>
      <c r="P259" s="884"/>
      <c r="Q259" s="884"/>
      <c r="R259" s="884"/>
      <c r="S259" s="887"/>
      <c r="T259" s="653"/>
      <c r="U259" s="434"/>
      <c r="Z259" s="512"/>
      <c r="AA259" s="512"/>
      <c r="AB259" s="12"/>
      <c r="AC259" s="8"/>
      <c r="AD259" s="8"/>
      <c r="AE259" s="8"/>
      <c r="AF259" s="8"/>
      <c r="AG259" s="8"/>
      <c r="AH259" s="8"/>
      <c r="AI259" s="8"/>
      <c r="AJ259" s="8"/>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c r="BO259" s="512"/>
      <c r="BP259" s="512"/>
      <c r="JF259" s="470"/>
      <c r="JH259" s="470"/>
      <c r="TB259" s="470"/>
      <c r="TD259" s="470"/>
      <c r="ACX259" s="470"/>
      <c r="ACZ259" s="470"/>
      <c r="AMT259" s="470"/>
      <c r="AMV259" s="470"/>
      <c r="AWP259" s="470"/>
      <c r="AWR259" s="470"/>
      <c r="BGL259" s="470"/>
      <c r="BGN259" s="470"/>
      <c r="BQH259" s="470"/>
      <c r="BQJ259" s="470"/>
      <c r="CAD259" s="470"/>
      <c r="CAF259" s="470"/>
      <c r="CJZ259" s="470"/>
      <c r="CKB259" s="470"/>
      <c r="CTV259" s="470"/>
      <c r="CTX259" s="470"/>
      <c r="DDR259" s="470"/>
      <c r="DDT259" s="470"/>
      <c r="DNN259" s="470"/>
      <c r="DNP259" s="470"/>
      <c r="DXJ259" s="470"/>
      <c r="DXL259" s="470"/>
      <c r="EHF259" s="470"/>
      <c r="EHH259" s="470"/>
      <c r="ERB259" s="470"/>
      <c r="ERD259" s="470"/>
      <c r="FAX259" s="470"/>
      <c r="FAZ259" s="470"/>
      <c r="FKT259" s="470"/>
      <c r="FKV259" s="470"/>
      <c r="FUP259" s="470"/>
      <c r="FUR259" s="470"/>
      <c r="GEL259" s="470"/>
      <c r="GEN259" s="470"/>
      <c r="GOH259" s="470"/>
      <c r="GOJ259" s="470"/>
      <c r="GYD259" s="470"/>
      <c r="GYF259" s="470"/>
      <c r="HHZ259" s="470"/>
      <c r="HIB259" s="470"/>
      <c r="HRV259" s="470"/>
      <c r="HRX259" s="470"/>
      <c r="IBR259" s="470"/>
      <c r="IBT259" s="470"/>
      <c r="ILN259" s="470"/>
      <c r="ILP259" s="470"/>
      <c r="IVJ259" s="470"/>
      <c r="IVL259" s="470"/>
      <c r="JFF259" s="470"/>
      <c r="JFH259" s="470"/>
      <c r="JPB259" s="470"/>
      <c r="JPD259" s="470"/>
      <c r="JYX259" s="470"/>
      <c r="JYZ259" s="470"/>
      <c r="KIT259" s="470"/>
      <c r="KIV259" s="470"/>
      <c r="KSP259" s="470"/>
      <c r="KSR259" s="470"/>
      <c r="LCL259" s="470"/>
      <c r="LCN259" s="470"/>
      <c r="LMH259" s="470"/>
      <c r="LMJ259" s="470"/>
      <c r="LWD259" s="470"/>
      <c r="LWF259" s="470"/>
      <c r="MFZ259" s="470"/>
      <c r="MGB259" s="470"/>
      <c r="MPV259" s="470"/>
      <c r="MPX259" s="470"/>
      <c r="MZR259" s="470"/>
      <c r="MZT259" s="470"/>
      <c r="NJN259" s="470"/>
      <c r="NJP259" s="470"/>
      <c r="NTJ259" s="470"/>
      <c r="NTL259" s="470"/>
      <c r="ODF259" s="470"/>
      <c r="ODH259" s="470"/>
      <c r="ONB259" s="470"/>
      <c r="OND259" s="470"/>
      <c r="OWX259" s="470"/>
      <c r="OWZ259" s="470"/>
      <c r="PGT259" s="470"/>
      <c r="PGV259" s="470"/>
      <c r="PQP259" s="470"/>
      <c r="PQR259" s="470"/>
      <c r="QAL259" s="470"/>
      <c r="QAN259" s="470"/>
      <c r="QKH259" s="470"/>
      <c r="QKJ259" s="470"/>
      <c r="QUD259" s="470"/>
      <c r="QUF259" s="470"/>
      <c r="RDZ259" s="470"/>
      <c r="REB259" s="470"/>
      <c r="RNV259" s="470"/>
      <c r="RNX259" s="470"/>
      <c r="RXR259" s="470"/>
      <c r="RXT259" s="470"/>
      <c r="SHN259" s="470"/>
      <c r="SHP259" s="470"/>
      <c r="SRJ259" s="470"/>
      <c r="SRL259" s="470"/>
      <c r="TBF259" s="470"/>
      <c r="TBH259" s="470"/>
      <c r="TLB259" s="470"/>
      <c r="TLD259" s="470"/>
      <c r="TUX259" s="470"/>
      <c r="TUZ259" s="470"/>
      <c r="UET259" s="470"/>
      <c r="UEV259" s="470"/>
      <c r="UOP259" s="470"/>
      <c r="UOR259" s="470"/>
      <c r="UYL259" s="470"/>
      <c r="UYN259" s="470"/>
      <c r="VIH259" s="470"/>
      <c r="VIJ259" s="470"/>
      <c r="VSD259" s="470"/>
      <c r="VSF259" s="470"/>
      <c r="WBZ259" s="470"/>
      <c r="WCB259" s="470"/>
      <c r="WLV259" s="470"/>
      <c r="WLX259" s="470"/>
      <c r="WVR259" s="470"/>
      <c r="WVT259" s="470"/>
    </row>
    <row r="260" spans="1:786 1034:1810 2058:2834 3082:3858 4106:4882 5130:5906 6154:6930 7178:7954 8202:8978 9226:10002 10250:11026 11274:12050 12298:13074 13322:14098 14346:15122 15370:16146" s="168" customFormat="1" ht="12.6" customHeight="1">
      <c r="A260" s="175"/>
      <c r="B260" s="95"/>
      <c r="C260" s="92"/>
      <c r="D260" s="153"/>
      <c r="E260" s="554"/>
      <c r="F260" s="552"/>
      <c r="G260" s="552"/>
      <c r="H260" s="552"/>
      <c r="I260" s="1061"/>
      <c r="J260" s="421"/>
      <c r="K260" s="899"/>
      <c r="L260" s="154" t="s">
        <v>276</v>
      </c>
      <c r="M260" s="74" t="s">
        <v>1400</v>
      </c>
      <c r="N260" s="1069"/>
      <c r="O260" s="884"/>
      <c r="P260" s="884"/>
      <c r="Q260" s="884"/>
      <c r="R260" s="884"/>
      <c r="S260" s="887"/>
      <c r="T260" s="653"/>
      <c r="U260" s="434"/>
      <c r="Z260" s="512"/>
      <c r="AA260" s="512"/>
      <c r="AB260" s="12"/>
      <c r="AC260" s="8"/>
      <c r="AD260" s="8"/>
      <c r="AE260" s="8"/>
      <c r="AF260" s="8"/>
      <c r="AG260" s="8"/>
      <c r="AH260" s="8"/>
      <c r="AI260" s="8"/>
      <c r="AJ260" s="8"/>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c r="BM260" s="512"/>
      <c r="BN260" s="512"/>
      <c r="BO260" s="512"/>
      <c r="BP260" s="512"/>
      <c r="JH260" s="470"/>
      <c r="TD260" s="470"/>
      <c r="ACZ260" s="470"/>
      <c r="AMV260" s="470"/>
      <c r="AWR260" s="470"/>
      <c r="BGN260" s="470"/>
      <c r="BQJ260" s="470"/>
      <c r="CAF260" s="470"/>
      <c r="CKB260" s="470"/>
      <c r="CTX260" s="470"/>
      <c r="DDT260" s="470"/>
      <c r="DNP260" s="470"/>
      <c r="DXL260" s="470"/>
      <c r="EHH260" s="470"/>
      <c r="ERD260" s="470"/>
      <c r="FAZ260" s="470"/>
      <c r="FKV260" s="470"/>
      <c r="FUR260" s="470"/>
      <c r="GEN260" s="470"/>
      <c r="GOJ260" s="470"/>
      <c r="GYF260" s="470"/>
      <c r="HIB260" s="470"/>
      <c r="HRX260" s="470"/>
      <c r="IBT260" s="470"/>
      <c r="ILP260" s="470"/>
      <c r="IVL260" s="470"/>
      <c r="JFH260" s="470"/>
      <c r="JPD260" s="470"/>
      <c r="JYZ260" s="470"/>
      <c r="KIV260" s="470"/>
      <c r="KSR260" s="470"/>
      <c r="LCN260" s="470"/>
      <c r="LMJ260" s="470"/>
      <c r="LWF260" s="470"/>
      <c r="MGB260" s="470"/>
      <c r="MPX260" s="470"/>
      <c r="MZT260" s="470"/>
      <c r="NJP260" s="470"/>
      <c r="NTL260" s="470"/>
      <c r="ODH260" s="470"/>
      <c r="OND260" s="470"/>
      <c r="OWZ260" s="470"/>
      <c r="PGV260" s="470"/>
      <c r="PQR260" s="470"/>
      <c r="QAN260" s="470"/>
      <c r="QKJ260" s="470"/>
      <c r="QUF260" s="470"/>
      <c r="REB260" s="470"/>
      <c r="RNX260" s="470"/>
      <c r="RXT260" s="470"/>
      <c r="SHP260" s="470"/>
      <c r="SRL260" s="470"/>
      <c r="TBH260" s="470"/>
      <c r="TLD260" s="470"/>
      <c r="TUZ260" s="470"/>
      <c r="UEV260" s="470"/>
      <c r="UOR260" s="470"/>
      <c r="UYN260" s="470"/>
      <c r="VIJ260" s="470"/>
      <c r="VSF260" s="470"/>
      <c r="WCB260" s="470"/>
      <c r="WLX260" s="470"/>
      <c r="WVT260" s="470"/>
    </row>
    <row r="261" spans="1:786 1034:1810 2058:2834 3082:3858 4106:4882 5130:5906 6154:6930 7178:7954 8202:8978 9226:10002 10250:11026 11274:12050 12298:13074 13322:14098 14346:15122 15370:16146" s="168" customFormat="1" ht="12.6" customHeight="1">
      <c r="A261" s="175"/>
      <c r="B261" s="95"/>
      <c r="C261" s="92"/>
      <c r="D261" s="153"/>
      <c r="E261" s="554"/>
      <c r="F261" s="552"/>
      <c r="G261" s="552"/>
      <c r="H261" s="552"/>
      <c r="I261" s="1061"/>
      <c r="J261" s="421"/>
      <c r="K261" s="899"/>
      <c r="L261" s="154" t="s">
        <v>276</v>
      </c>
      <c r="M261" s="678" t="s">
        <v>294</v>
      </c>
      <c r="N261" s="1069"/>
      <c r="O261" s="884"/>
      <c r="P261" s="884"/>
      <c r="Q261" s="884"/>
      <c r="R261" s="884"/>
      <c r="S261" s="887"/>
      <c r="T261" s="653"/>
      <c r="U261" s="434"/>
      <c r="Z261" s="512"/>
      <c r="AA261" s="512"/>
      <c r="AB261" s="12"/>
      <c r="AC261" s="8"/>
      <c r="AD261" s="8"/>
      <c r="AE261" s="8"/>
      <c r="AF261" s="8"/>
      <c r="AG261" s="8"/>
      <c r="AH261" s="8"/>
      <c r="AI261" s="8"/>
      <c r="AJ261" s="8"/>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c r="BM261" s="512"/>
      <c r="BN261" s="512"/>
      <c r="BO261" s="512"/>
      <c r="BP261" s="512"/>
      <c r="JH261" s="470"/>
      <c r="TD261" s="470"/>
      <c r="ACZ261" s="470"/>
      <c r="AMV261" s="470"/>
      <c r="AWR261" s="470"/>
      <c r="BGN261" s="470"/>
      <c r="BQJ261" s="470"/>
      <c r="CAF261" s="470"/>
      <c r="CKB261" s="470"/>
      <c r="CTX261" s="470"/>
      <c r="DDT261" s="470"/>
      <c r="DNP261" s="470"/>
      <c r="DXL261" s="470"/>
      <c r="EHH261" s="470"/>
      <c r="ERD261" s="470"/>
      <c r="FAZ261" s="470"/>
      <c r="FKV261" s="470"/>
      <c r="FUR261" s="470"/>
      <c r="GEN261" s="470"/>
      <c r="GOJ261" s="470"/>
      <c r="GYF261" s="470"/>
      <c r="HIB261" s="470"/>
      <c r="HRX261" s="470"/>
      <c r="IBT261" s="470"/>
      <c r="ILP261" s="470"/>
      <c r="IVL261" s="470"/>
      <c r="JFH261" s="470"/>
      <c r="JPD261" s="470"/>
      <c r="JYZ261" s="470"/>
      <c r="KIV261" s="470"/>
      <c r="KSR261" s="470"/>
      <c r="LCN261" s="470"/>
      <c r="LMJ261" s="470"/>
      <c r="LWF261" s="470"/>
      <c r="MGB261" s="470"/>
      <c r="MPX261" s="470"/>
      <c r="MZT261" s="470"/>
      <c r="NJP261" s="470"/>
      <c r="NTL261" s="470"/>
      <c r="ODH261" s="470"/>
      <c r="OND261" s="470"/>
      <c r="OWZ261" s="470"/>
      <c r="PGV261" s="470"/>
      <c r="PQR261" s="470"/>
      <c r="QAN261" s="470"/>
      <c r="QKJ261" s="470"/>
      <c r="QUF261" s="470"/>
      <c r="REB261" s="470"/>
      <c r="RNX261" s="470"/>
      <c r="RXT261" s="470"/>
      <c r="SHP261" s="470"/>
      <c r="SRL261" s="470"/>
      <c r="TBH261" s="470"/>
      <c r="TLD261" s="470"/>
      <c r="TUZ261" s="470"/>
      <c r="UEV261" s="470"/>
      <c r="UOR261" s="470"/>
      <c r="UYN261" s="470"/>
      <c r="VIJ261" s="470"/>
      <c r="VSF261" s="470"/>
      <c r="WCB261" s="470"/>
      <c r="WLX261" s="470"/>
      <c r="WVT261" s="470"/>
    </row>
    <row r="262" spans="1:786 1034:1810 2058:2834 3082:3858 4106:4882 5130:5906 6154:6930 7178:7954 8202:8978 9226:10002 10250:11026 11274:12050 12298:13074 13322:14098 14346:15122 15370:16146" s="168" customFormat="1" ht="12.6" customHeight="1">
      <c r="A262" s="175"/>
      <c r="B262" s="95"/>
      <c r="C262" s="92"/>
      <c r="D262" s="153"/>
      <c r="E262" s="554"/>
      <c r="F262" s="552"/>
      <c r="G262" s="552"/>
      <c r="H262" s="552"/>
      <c r="I262" s="1061"/>
      <c r="J262" s="154" t="s">
        <v>276</v>
      </c>
      <c r="K262" s="698" t="s">
        <v>909</v>
      </c>
      <c r="L262" s="123"/>
      <c r="M262" s="166"/>
      <c r="N262" s="1069"/>
      <c r="O262" s="884"/>
      <c r="P262" s="884"/>
      <c r="Q262" s="884"/>
      <c r="R262" s="884"/>
      <c r="S262" s="887"/>
      <c r="T262" s="653"/>
      <c r="U262" s="434"/>
      <c r="Z262" s="512"/>
      <c r="AA262" s="512"/>
      <c r="AB262" s="12"/>
      <c r="AC262" s="8"/>
      <c r="AD262" s="8"/>
      <c r="AE262" s="8"/>
      <c r="AF262" s="8"/>
      <c r="AG262" s="8"/>
      <c r="AH262" s="8"/>
      <c r="AI262" s="8"/>
      <c r="AJ262" s="8"/>
      <c r="AK262" s="512"/>
      <c r="AL262" s="512"/>
      <c r="AM262" s="512"/>
      <c r="AN262" s="512"/>
      <c r="AO262" s="512"/>
      <c r="AP262" s="512"/>
      <c r="AQ262" s="512"/>
      <c r="AR262" s="512"/>
      <c r="AS262" s="512"/>
      <c r="AT262" s="512"/>
      <c r="AU262" s="512"/>
      <c r="AV262" s="512"/>
      <c r="AW262" s="512"/>
      <c r="AX262" s="512"/>
      <c r="AY262" s="512"/>
      <c r="AZ262" s="512"/>
      <c r="BA262" s="512"/>
      <c r="BB262" s="512"/>
      <c r="BC262" s="512"/>
      <c r="BD262" s="512"/>
      <c r="BE262" s="512"/>
      <c r="BF262" s="512"/>
      <c r="BG262" s="512"/>
      <c r="BH262" s="512"/>
      <c r="BI262" s="512"/>
      <c r="BJ262" s="512"/>
      <c r="BK262" s="512"/>
      <c r="BL262" s="512"/>
      <c r="BM262" s="512"/>
      <c r="BN262" s="512"/>
      <c r="BO262" s="512"/>
      <c r="BP262" s="512"/>
      <c r="JF262" s="470"/>
      <c r="TB262" s="470"/>
      <c r="ACX262" s="470"/>
      <c r="AMT262" s="470"/>
      <c r="AWP262" s="470"/>
      <c r="BGL262" s="470"/>
      <c r="BQH262" s="470"/>
      <c r="CAD262" s="470"/>
      <c r="CJZ262" s="470"/>
      <c r="CTV262" s="470"/>
      <c r="DDR262" s="470"/>
      <c r="DNN262" s="470"/>
      <c r="DXJ262" s="470"/>
      <c r="EHF262" s="470"/>
      <c r="ERB262" s="470"/>
      <c r="FAX262" s="470"/>
      <c r="FKT262" s="470"/>
      <c r="FUP262" s="470"/>
      <c r="GEL262" s="470"/>
      <c r="GOH262" s="470"/>
      <c r="GYD262" s="470"/>
      <c r="HHZ262" s="470"/>
      <c r="HRV262" s="470"/>
      <c r="IBR262" s="470"/>
      <c r="ILN262" s="470"/>
      <c r="IVJ262" s="470"/>
      <c r="JFF262" s="470"/>
      <c r="JPB262" s="470"/>
      <c r="JYX262" s="470"/>
      <c r="KIT262" s="470"/>
      <c r="KSP262" s="470"/>
      <c r="LCL262" s="470"/>
      <c r="LMH262" s="470"/>
      <c r="LWD262" s="470"/>
      <c r="MFZ262" s="470"/>
      <c r="MPV262" s="470"/>
      <c r="MZR262" s="470"/>
      <c r="NJN262" s="470"/>
      <c r="NTJ262" s="470"/>
      <c r="ODF262" s="470"/>
      <c r="ONB262" s="470"/>
      <c r="OWX262" s="470"/>
      <c r="PGT262" s="470"/>
      <c r="PQP262" s="470"/>
      <c r="QAL262" s="470"/>
      <c r="QKH262" s="470"/>
      <c r="QUD262" s="470"/>
      <c r="RDZ262" s="470"/>
      <c r="RNV262" s="470"/>
      <c r="RXR262" s="470"/>
      <c r="SHN262" s="470"/>
      <c r="SRJ262" s="470"/>
      <c r="TBF262" s="470"/>
      <c r="TLB262" s="470"/>
      <c r="TUX262" s="470"/>
      <c r="UET262" s="470"/>
      <c r="UOP262" s="470"/>
      <c r="UYL262" s="470"/>
      <c r="VIH262" s="470"/>
      <c r="VSD262" s="470"/>
      <c r="WBZ262" s="470"/>
      <c r="WLV262" s="470"/>
      <c r="WVR262" s="470"/>
    </row>
    <row r="263" spans="1:786 1034:1810 2058:2834 3082:3858 4106:4882 5130:5906 6154:6930 7178:7954 8202:8978 9226:10002 10250:11026 11274:12050 12298:13074 13322:14098 14346:15122 15370:16146" s="168" customFormat="1" ht="12.6" customHeight="1">
      <c r="A263" s="175"/>
      <c r="B263" s="95"/>
      <c r="C263" s="92"/>
      <c r="D263" s="608"/>
      <c r="E263" s="231"/>
      <c r="F263" s="232"/>
      <c r="G263" s="233"/>
      <c r="H263" s="233"/>
      <c r="I263" s="1061"/>
      <c r="J263" s="154" t="s">
        <v>276</v>
      </c>
      <c r="K263" s="899" t="s">
        <v>910</v>
      </c>
      <c r="L263" s="123"/>
      <c r="M263" s="209"/>
      <c r="N263" s="1069"/>
      <c r="O263" s="884"/>
      <c r="P263" s="884"/>
      <c r="Q263" s="884"/>
      <c r="R263" s="884"/>
      <c r="S263" s="887"/>
      <c r="T263" s="653"/>
      <c r="U263" s="434"/>
      <c r="Z263" s="512"/>
      <c r="AA263" s="512"/>
      <c r="AB263" s="12"/>
      <c r="AC263" s="8"/>
      <c r="AD263" s="8"/>
      <c r="AE263" s="8"/>
      <c r="AF263" s="8"/>
      <c r="AG263" s="8"/>
      <c r="AH263" s="8"/>
      <c r="AI263" s="8"/>
      <c r="AJ263" s="8"/>
      <c r="AK263" s="512"/>
      <c r="AL263" s="512"/>
      <c r="AM263" s="512"/>
      <c r="AN263" s="512"/>
      <c r="AO263" s="512"/>
      <c r="AP263" s="512"/>
      <c r="AQ263" s="512"/>
      <c r="AR263" s="512"/>
      <c r="AS263" s="512"/>
      <c r="AT263" s="512"/>
      <c r="AU263" s="512"/>
      <c r="AV263" s="512"/>
      <c r="AW263" s="512"/>
      <c r="AX263" s="512"/>
      <c r="AY263" s="512"/>
      <c r="AZ263" s="512"/>
      <c r="BA263" s="512"/>
      <c r="BB263" s="512"/>
      <c r="BC263" s="512"/>
      <c r="BD263" s="512"/>
      <c r="BE263" s="512"/>
      <c r="BF263" s="512"/>
      <c r="BG263" s="512"/>
      <c r="BH263" s="512"/>
      <c r="BI263" s="512"/>
      <c r="BJ263" s="512"/>
      <c r="BK263" s="512"/>
      <c r="BL263" s="512"/>
      <c r="BM263" s="512"/>
      <c r="BN263" s="512"/>
      <c r="BO263" s="512"/>
      <c r="BP263" s="512"/>
      <c r="JF263" s="470"/>
      <c r="TB263" s="470"/>
      <c r="ACX263" s="470"/>
      <c r="AMT263" s="470"/>
      <c r="AWP263" s="470"/>
      <c r="BGL263" s="470"/>
      <c r="BQH263" s="470"/>
      <c r="CAD263" s="470"/>
      <c r="CJZ263" s="470"/>
      <c r="CTV263" s="470"/>
      <c r="DDR263" s="470"/>
      <c r="DNN263" s="470"/>
      <c r="DXJ263" s="470"/>
      <c r="EHF263" s="470"/>
      <c r="ERB263" s="470"/>
      <c r="FAX263" s="470"/>
      <c r="FKT263" s="470"/>
      <c r="FUP263" s="470"/>
      <c r="GEL263" s="470"/>
      <c r="GOH263" s="470"/>
      <c r="GYD263" s="470"/>
      <c r="HHZ263" s="470"/>
      <c r="HRV263" s="470"/>
      <c r="IBR263" s="470"/>
      <c r="ILN263" s="470"/>
      <c r="IVJ263" s="470"/>
      <c r="JFF263" s="470"/>
      <c r="JPB263" s="470"/>
      <c r="JYX263" s="470"/>
      <c r="KIT263" s="470"/>
      <c r="KSP263" s="470"/>
      <c r="LCL263" s="470"/>
      <c r="LMH263" s="470"/>
      <c r="LWD263" s="470"/>
      <c r="MFZ263" s="470"/>
      <c r="MPV263" s="470"/>
      <c r="MZR263" s="470"/>
      <c r="NJN263" s="470"/>
      <c r="NTJ263" s="470"/>
      <c r="ODF263" s="470"/>
      <c r="ONB263" s="470"/>
      <c r="OWX263" s="470"/>
      <c r="PGT263" s="470"/>
      <c r="PQP263" s="470"/>
      <c r="QAL263" s="470"/>
      <c r="QKH263" s="470"/>
      <c r="QUD263" s="470"/>
      <c r="RDZ263" s="470"/>
      <c r="RNV263" s="470"/>
      <c r="RXR263" s="470"/>
      <c r="SHN263" s="470"/>
      <c r="SRJ263" s="470"/>
      <c r="TBF263" s="470"/>
      <c r="TLB263" s="470"/>
      <c r="TUX263" s="470"/>
      <c r="UET263" s="470"/>
      <c r="UOP263" s="470"/>
      <c r="UYL263" s="470"/>
      <c r="VIH263" s="470"/>
      <c r="VSD263" s="470"/>
      <c r="WBZ263" s="470"/>
      <c r="WLV263" s="470"/>
      <c r="WVR263" s="470"/>
    </row>
    <row r="264" spans="1:786 1034:1810 2058:2834 3082:3858 4106:4882 5130:5906 6154:6930 7178:7954 8202:8978 9226:10002 10250:11026 11274:12050 12298:13074 13322:14098 14346:15122 15370:16146" s="168" customFormat="1" ht="12.6" customHeight="1">
      <c r="A264" s="175"/>
      <c r="B264" s="95"/>
      <c r="C264" s="92"/>
      <c r="D264" s="608"/>
      <c r="E264" s="231"/>
      <c r="F264" s="232"/>
      <c r="G264" s="233"/>
      <c r="H264" s="233"/>
      <c r="I264" s="1061"/>
      <c r="J264" s="422"/>
      <c r="K264" s="899"/>
      <c r="L264" s="422"/>
      <c r="M264" s="209"/>
      <c r="N264" s="1069"/>
      <c r="O264" s="884"/>
      <c r="P264" s="884"/>
      <c r="Q264" s="884"/>
      <c r="R264" s="884"/>
      <c r="S264" s="887"/>
      <c r="T264" s="653"/>
      <c r="U264" s="434"/>
      <c r="Z264" s="512"/>
      <c r="AA264" s="512"/>
      <c r="AB264" s="12"/>
      <c r="AC264" s="8"/>
      <c r="AD264" s="8"/>
      <c r="AE264" s="8"/>
      <c r="AF264" s="8"/>
      <c r="AG264" s="8"/>
      <c r="AH264" s="8"/>
      <c r="AI264" s="8"/>
      <c r="AJ264" s="8"/>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c r="BO264" s="512"/>
      <c r="BP264" s="512"/>
    </row>
    <row r="265" spans="1:786 1034:1810 2058:2834 3082:3858 4106:4882 5130:5906 6154:6930 7178:7954 8202:8978 9226:10002 10250:11026 11274:12050 12298:13074 13322:14098 14346:15122 15370:16146" ht="12.6" customHeight="1">
      <c r="B265" s="95"/>
      <c r="C265" s="92"/>
      <c r="D265" s="1077" t="s">
        <v>1577</v>
      </c>
      <c r="E265" s="124" t="s">
        <v>1578</v>
      </c>
      <c r="F265" s="125"/>
      <c r="G265" s="125"/>
      <c r="H265" s="126"/>
      <c r="I265" s="1016" t="s">
        <v>813</v>
      </c>
      <c r="J265" s="154" t="s">
        <v>276</v>
      </c>
      <c r="K265" s="1001" t="s">
        <v>912</v>
      </c>
      <c r="L265" s="155" t="s">
        <v>276</v>
      </c>
      <c r="M265" s="677" t="s">
        <v>907</v>
      </c>
      <c r="N265" s="1016" t="s">
        <v>813</v>
      </c>
      <c r="O265" s="883"/>
      <c r="P265" s="883"/>
      <c r="Q265" s="883"/>
      <c r="R265" s="883"/>
      <c r="S265" s="886"/>
      <c r="T265" s="653"/>
      <c r="U265" s="434"/>
      <c r="Z265" s="186"/>
      <c r="AA265" s="186"/>
      <c r="AB265" s="92"/>
      <c r="AC265" s="100"/>
      <c r="AD265" s="100"/>
      <c r="AE265" s="100"/>
      <c r="AF265" s="186"/>
      <c r="AG265" s="186"/>
      <c r="AH265" s="186"/>
      <c r="AI265" s="186"/>
      <c r="AJ265" s="186"/>
      <c r="AK265" s="186"/>
      <c r="AL265" s="186"/>
      <c r="AM265" s="186"/>
      <c r="AN265" s="186"/>
      <c r="AO265" s="186"/>
      <c r="AP265" s="186"/>
      <c r="AQ265" s="186"/>
      <c r="AR265" s="186"/>
      <c r="AS265" s="186"/>
      <c r="AT265" s="186"/>
      <c r="AU265" s="186"/>
      <c r="AV265" s="186"/>
      <c r="AW265" s="186"/>
      <c r="AX265" s="186"/>
      <c r="AY265" s="186"/>
      <c r="AZ265" s="186"/>
      <c r="BA265" s="186"/>
      <c r="BB265" s="186"/>
      <c r="BC265" s="186"/>
      <c r="BD265" s="186"/>
      <c r="BE265" s="186"/>
      <c r="BF265" s="186"/>
      <c r="BG265" s="186"/>
      <c r="BH265" s="186"/>
      <c r="BI265" s="186"/>
      <c r="BJ265" s="186"/>
      <c r="BK265" s="186"/>
      <c r="BL265" s="186"/>
      <c r="BM265" s="186"/>
      <c r="BN265" s="186"/>
      <c r="BO265" s="186"/>
      <c r="BP265" s="186"/>
    </row>
    <row r="266" spans="1:786 1034:1810 2058:2834 3082:3858 4106:4882 5130:5906 6154:6930 7178:7954 8202:8978 9226:10002 10250:11026 11274:12050 12298:13074 13322:14098 14346:15122 15370:16146" ht="12.6" customHeight="1">
      <c r="B266" s="95"/>
      <c r="C266" s="92"/>
      <c r="D266" s="1078"/>
      <c r="E266" s="103"/>
      <c r="F266" s="104"/>
      <c r="G266" s="104"/>
      <c r="H266" s="105"/>
      <c r="I266" s="1017"/>
      <c r="J266" s="421"/>
      <c r="K266" s="1002"/>
      <c r="L266" s="154" t="s">
        <v>276</v>
      </c>
      <c r="M266" s="678" t="s">
        <v>729</v>
      </c>
      <c r="N266" s="1017"/>
      <c r="O266" s="884"/>
      <c r="P266" s="884"/>
      <c r="Q266" s="884"/>
      <c r="R266" s="884"/>
      <c r="S266" s="887"/>
      <c r="T266" s="653"/>
      <c r="U266" s="434"/>
      <c r="Z266" s="186"/>
      <c r="AA266" s="186"/>
      <c r="AB266" s="92"/>
      <c r="AC266" s="100"/>
      <c r="AD266" s="100"/>
      <c r="AE266" s="100"/>
      <c r="AF266" s="186"/>
      <c r="AG266" s="186"/>
      <c r="AH266" s="186"/>
      <c r="AI266" s="186"/>
      <c r="AJ266" s="186"/>
      <c r="AK266" s="186"/>
      <c r="AL266" s="186"/>
      <c r="AM266" s="186"/>
      <c r="AN266" s="186"/>
      <c r="AO266" s="186"/>
      <c r="AP266" s="186"/>
      <c r="AQ266" s="186"/>
      <c r="AR266" s="186"/>
      <c r="AS266" s="186"/>
      <c r="AT266" s="186"/>
      <c r="AU266" s="186"/>
      <c r="AV266" s="186"/>
      <c r="AW266" s="186"/>
      <c r="AX266" s="186"/>
      <c r="AY266" s="186"/>
      <c r="AZ266" s="186"/>
      <c r="BA266" s="186"/>
      <c r="BB266" s="186"/>
      <c r="BC266" s="186"/>
      <c r="BD266" s="186"/>
      <c r="BE266" s="186"/>
      <c r="BF266" s="186"/>
      <c r="BG266" s="186"/>
      <c r="BH266" s="186"/>
      <c r="BI266" s="186"/>
      <c r="BJ266" s="186"/>
      <c r="BK266" s="186"/>
      <c r="BL266" s="186"/>
      <c r="BM266" s="186"/>
      <c r="BN266" s="186"/>
      <c r="BO266" s="186"/>
      <c r="BP266" s="186"/>
    </row>
    <row r="267" spans="1:786 1034:1810 2058:2834 3082:3858 4106:4882 5130:5906 6154:6930 7178:7954 8202:8978 9226:10002 10250:11026 11274:12050 12298:13074 13322:14098 14346:15122 15370:16146" ht="12.6" customHeight="1">
      <c r="B267" s="95"/>
      <c r="C267" s="92"/>
      <c r="D267" s="1078"/>
      <c r="E267" s="103"/>
      <c r="F267" s="104"/>
      <c r="G267" s="104"/>
      <c r="H267" s="105"/>
      <c r="I267" s="1017"/>
      <c r="J267" s="421"/>
      <c r="K267" s="1002"/>
      <c r="L267" s="154" t="s">
        <v>276</v>
      </c>
      <c r="M267" s="678" t="s">
        <v>727</v>
      </c>
      <c r="N267" s="1017"/>
      <c r="O267" s="884"/>
      <c r="P267" s="884"/>
      <c r="Q267" s="884"/>
      <c r="R267" s="884"/>
      <c r="S267" s="887"/>
      <c r="T267" s="653"/>
      <c r="U267" s="434"/>
      <c r="Z267" s="186"/>
      <c r="AA267" s="186"/>
      <c r="AB267" s="92"/>
      <c r="AC267" s="100"/>
      <c r="AD267" s="100"/>
      <c r="AE267" s="100"/>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row>
    <row r="268" spans="1:786 1034:1810 2058:2834 3082:3858 4106:4882 5130:5906 6154:6930 7178:7954 8202:8978 9226:10002 10250:11026 11274:12050 12298:13074 13322:14098 14346:15122 15370:16146" ht="12.6" customHeight="1">
      <c r="B268" s="95"/>
      <c r="C268" s="92"/>
      <c r="D268" s="1078"/>
      <c r="E268" s="103"/>
      <c r="F268" s="104"/>
      <c r="G268" s="104"/>
      <c r="H268" s="105"/>
      <c r="I268" s="1017"/>
      <c r="J268" s="154" t="s">
        <v>276</v>
      </c>
      <c r="K268" s="987" t="s">
        <v>1579</v>
      </c>
      <c r="L268" s="154" t="s">
        <v>276</v>
      </c>
      <c r="M268" s="678" t="s">
        <v>76</v>
      </c>
      <c r="N268" s="1017"/>
      <c r="O268" s="884"/>
      <c r="P268" s="884"/>
      <c r="Q268" s="884"/>
      <c r="R268" s="884"/>
      <c r="S268" s="887"/>
      <c r="T268" s="653"/>
      <c r="U268" s="434"/>
      <c r="Z268" s="186"/>
      <c r="AA268" s="186"/>
      <c r="AB268" s="92"/>
      <c r="AC268" s="100"/>
      <c r="AD268" s="100"/>
      <c r="AE268" s="100"/>
      <c r="AF268" s="186"/>
      <c r="AG268" s="186"/>
      <c r="AH268" s="186"/>
      <c r="AI268" s="186"/>
      <c r="AJ268" s="186"/>
      <c r="AK268" s="186"/>
      <c r="AL268" s="186"/>
      <c r="AM268" s="186"/>
      <c r="AN268" s="186"/>
      <c r="AO268" s="186"/>
      <c r="AP268" s="186"/>
      <c r="AQ268" s="186"/>
      <c r="AR268" s="186"/>
      <c r="AS268" s="186"/>
      <c r="AT268" s="186"/>
      <c r="AU268" s="186"/>
      <c r="AV268" s="186"/>
      <c r="AW268" s="186"/>
      <c r="AX268" s="186"/>
      <c r="AY268" s="186"/>
      <c r="AZ268" s="186"/>
      <c r="BA268" s="186"/>
      <c r="BB268" s="186"/>
      <c r="BC268" s="186"/>
      <c r="BD268" s="186"/>
      <c r="BE268" s="186"/>
      <c r="BF268" s="186"/>
      <c r="BG268" s="186"/>
      <c r="BH268" s="186"/>
      <c r="BI268" s="186"/>
      <c r="BJ268" s="186"/>
      <c r="BK268" s="186"/>
      <c r="BL268" s="186"/>
      <c r="BM268" s="186"/>
      <c r="BN268" s="186"/>
      <c r="BO268" s="186"/>
      <c r="BP268" s="186"/>
    </row>
    <row r="269" spans="1:786 1034:1810 2058:2834 3082:3858 4106:4882 5130:5906 6154:6930 7178:7954 8202:8978 9226:10002 10250:11026 11274:12050 12298:13074 13322:14098 14346:15122 15370:16146" ht="12.6" customHeight="1">
      <c r="B269" s="95"/>
      <c r="C269" s="92"/>
      <c r="D269" s="541"/>
      <c r="E269" s="103"/>
      <c r="F269" s="104"/>
      <c r="G269" s="104"/>
      <c r="H269" s="105"/>
      <c r="I269" s="529"/>
      <c r="J269" s="421"/>
      <c r="K269" s="1058"/>
      <c r="L269" s="422"/>
      <c r="M269" s="678"/>
      <c r="N269" s="1018"/>
      <c r="O269" s="885"/>
      <c r="P269" s="885"/>
      <c r="Q269" s="885"/>
      <c r="R269" s="885"/>
      <c r="S269" s="888"/>
      <c r="T269" s="653"/>
      <c r="U269" s="434"/>
      <c r="Z269" s="186"/>
      <c r="AA269" s="186"/>
      <c r="AB269" s="92"/>
      <c r="AC269" s="100"/>
      <c r="AD269" s="100"/>
      <c r="AE269" s="100"/>
      <c r="AF269" s="186"/>
      <c r="AG269" s="186"/>
      <c r="AH269" s="186"/>
      <c r="AI269" s="186"/>
      <c r="AJ269" s="186"/>
      <c r="AK269" s="186"/>
      <c r="AL269" s="186"/>
      <c r="AM269" s="186"/>
      <c r="AN269" s="186"/>
      <c r="AO269" s="186"/>
      <c r="AP269" s="186"/>
      <c r="AQ269" s="186"/>
      <c r="AR269" s="186"/>
      <c r="AS269" s="186"/>
      <c r="AT269" s="186"/>
      <c r="AU269" s="186"/>
      <c r="AV269" s="186"/>
      <c r="AW269" s="186"/>
      <c r="AX269" s="186"/>
      <c r="AY269" s="186"/>
      <c r="AZ269" s="186"/>
      <c r="BA269" s="186"/>
      <c r="BB269" s="186"/>
      <c r="BC269" s="186"/>
      <c r="BD269" s="186"/>
      <c r="BE269" s="186"/>
      <c r="BF269" s="186"/>
      <c r="BG269" s="186"/>
      <c r="BH269" s="186"/>
      <c r="BI269" s="186"/>
      <c r="BJ269" s="186"/>
      <c r="BK269" s="186"/>
      <c r="BL269" s="186"/>
      <c r="BM269" s="186"/>
      <c r="BN269" s="186"/>
      <c r="BO269" s="186"/>
      <c r="BP269" s="186"/>
    </row>
    <row r="270" spans="1:786 1034:1810 2058:2834 3082:3858 4106:4882 5130:5906 6154:6930 7178:7954 8202:8978 9226:10002 10250:11026 11274:12050 12298:13074 13322:14098 14346:15122 15370:16146" s="168" customFormat="1" ht="12.6" customHeight="1">
      <c r="A270" s="175"/>
      <c r="B270" s="95"/>
      <c r="C270" s="92"/>
      <c r="D270" s="1086" t="s">
        <v>916</v>
      </c>
      <c r="E270" s="124" t="s">
        <v>274</v>
      </c>
      <c r="F270" s="125"/>
      <c r="G270" s="125"/>
      <c r="H270" s="126"/>
      <c r="I270" s="1016" t="s">
        <v>813</v>
      </c>
      <c r="J270" s="155" t="s">
        <v>276</v>
      </c>
      <c r="K270" s="903" t="s">
        <v>913</v>
      </c>
      <c r="L270" s="154" t="s">
        <v>276</v>
      </c>
      <c r="M270" s="677" t="s">
        <v>588</v>
      </c>
      <c r="N270" s="1016" t="s">
        <v>813</v>
      </c>
      <c r="O270" s="883"/>
      <c r="P270" s="883"/>
      <c r="Q270" s="883"/>
      <c r="R270" s="883"/>
      <c r="S270" s="922"/>
      <c r="T270" s="661"/>
      <c r="U270" s="434"/>
      <c r="Z270" s="512"/>
      <c r="AA270" s="512"/>
      <c r="AB270" s="12"/>
      <c r="AC270" s="9"/>
      <c r="AD270" s="9"/>
      <c r="AE270" s="9"/>
      <c r="AF270" s="512"/>
      <c r="AG270" s="512"/>
      <c r="AH270" s="512"/>
      <c r="AI270" s="512"/>
      <c r="AJ270" s="512"/>
      <c r="AK270" s="512"/>
      <c r="AL270" s="512"/>
      <c r="AM270" s="512"/>
      <c r="AN270" s="512"/>
      <c r="AO270" s="512"/>
      <c r="AP270" s="512"/>
      <c r="AQ270" s="512"/>
      <c r="AR270" s="512"/>
      <c r="AS270" s="512"/>
      <c r="AT270" s="512"/>
      <c r="AU270" s="512"/>
      <c r="AV270" s="512"/>
      <c r="AW270" s="512"/>
      <c r="AX270" s="512"/>
      <c r="AY270" s="512"/>
      <c r="AZ270" s="512"/>
      <c r="BA270" s="512"/>
      <c r="BB270" s="512"/>
      <c r="BC270" s="512"/>
      <c r="BD270" s="512"/>
      <c r="BE270" s="512"/>
      <c r="BF270" s="512"/>
      <c r="BG270" s="512"/>
      <c r="BH270" s="512"/>
      <c r="BI270" s="512"/>
      <c r="BJ270" s="512"/>
      <c r="BK270" s="512"/>
      <c r="BL270" s="512"/>
      <c r="BM270" s="512"/>
      <c r="BN270" s="512"/>
      <c r="BO270" s="512"/>
      <c r="BP270" s="512"/>
      <c r="JF270" s="470"/>
      <c r="JH270" s="470"/>
      <c r="JK270" s="470"/>
      <c r="JL270" s="470"/>
      <c r="JM270" s="470"/>
      <c r="JN270" s="470"/>
      <c r="TB270" s="470"/>
      <c r="TD270" s="470"/>
      <c r="TG270" s="470"/>
      <c r="TH270" s="470"/>
      <c r="TI270" s="470"/>
      <c r="TJ270" s="470"/>
      <c r="ACX270" s="470"/>
      <c r="ACZ270" s="470"/>
      <c r="ADC270" s="470"/>
      <c r="ADD270" s="470"/>
      <c r="ADE270" s="470"/>
      <c r="ADF270" s="470"/>
      <c r="AMT270" s="470"/>
      <c r="AMV270" s="470"/>
      <c r="AMY270" s="470"/>
      <c r="AMZ270" s="470"/>
      <c r="ANA270" s="470"/>
      <c r="ANB270" s="470"/>
      <c r="AWP270" s="470"/>
      <c r="AWR270" s="470"/>
      <c r="AWU270" s="470"/>
      <c r="AWV270" s="470"/>
      <c r="AWW270" s="470"/>
      <c r="AWX270" s="470"/>
      <c r="BGL270" s="470"/>
      <c r="BGN270" s="470"/>
      <c r="BGQ270" s="470"/>
      <c r="BGR270" s="470"/>
      <c r="BGS270" s="470"/>
      <c r="BGT270" s="470"/>
      <c r="BQH270" s="470"/>
      <c r="BQJ270" s="470"/>
      <c r="BQM270" s="470"/>
      <c r="BQN270" s="470"/>
      <c r="BQO270" s="470"/>
      <c r="BQP270" s="470"/>
      <c r="CAD270" s="470"/>
      <c r="CAF270" s="470"/>
      <c r="CAI270" s="470"/>
      <c r="CAJ270" s="470"/>
      <c r="CAK270" s="470"/>
      <c r="CAL270" s="470"/>
      <c r="CJZ270" s="470"/>
      <c r="CKB270" s="470"/>
      <c r="CKE270" s="470"/>
      <c r="CKF270" s="470"/>
      <c r="CKG270" s="470"/>
      <c r="CKH270" s="470"/>
      <c r="CTV270" s="470"/>
      <c r="CTX270" s="470"/>
      <c r="CUA270" s="470"/>
      <c r="CUB270" s="470"/>
      <c r="CUC270" s="470"/>
      <c r="CUD270" s="470"/>
      <c r="DDR270" s="470"/>
      <c r="DDT270" s="470"/>
      <c r="DDW270" s="470"/>
      <c r="DDX270" s="470"/>
      <c r="DDY270" s="470"/>
      <c r="DDZ270" s="470"/>
      <c r="DNN270" s="470"/>
      <c r="DNP270" s="470"/>
      <c r="DNS270" s="470"/>
      <c r="DNT270" s="470"/>
      <c r="DNU270" s="470"/>
      <c r="DNV270" s="470"/>
      <c r="DXJ270" s="470"/>
      <c r="DXL270" s="470"/>
      <c r="DXO270" s="470"/>
      <c r="DXP270" s="470"/>
      <c r="DXQ270" s="470"/>
      <c r="DXR270" s="470"/>
      <c r="EHF270" s="470"/>
      <c r="EHH270" s="470"/>
      <c r="EHK270" s="470"/>
      <c r="EHL270" s="470"/>
      <c r="EHM270" s="470"/>
      <c r="EHN270" s="470"/>
      <c r="ERB270" s="470"/>
      <c r="ERD270" s="470"/>
      <c r="ERG270" s="470"/>
      <c r="ERH270" s="470"/>
      <c r="ERI270" s="470"/>
      <c r="ERJ270" s="470"/>
      <c r="FAX270" s="470"/>
      <c r="FAZ270" s="470"/>
      <c r="FBC270" s="470"/>
      <c r="FBD270" s="470"/>
      <c r="FBE270" s="470"/>
      <c r="FBF270" s="470"/>
      <c r="FKT270" s="470"/>
      <c r="FKV270" s="470"/>
      <c r="FKY270" s="470"/>
      <c r="FKZ270" s="470"/>
      <c r="FLA270" s="470"/>
      <c r="FLB270" s="470"/>
      <c r="FUP270" s="470"/>
      <c r="FUR270" s="470"/>
      <c r="FUU270" s="470"/>
      <c r="FUV270" s="470"/>
      <c r="FUW270" s="470"/>
      <c r="FUX270" s="470"/>
      <c r="GEL270" s="470"/>
      <c r="GEN270" s="470"/>
      <c r="GEQ270" s="470"/>
      <c r="GER270" s="470"/>
      <c r="GES270" s="470"/>
      <c r="GET270" s="470"/>
      <c r="GOH270" s="470"/>
      <c r="GOJ270" s="470"/>
      <c r="GOM270" s="470"/>
      <c r="GON270" s="470"/>
      <c r="GOO270" s="470"/>
      <c r="GOP270" s="470"/>
      <c r="GYD270" s="470"/>
      <c r="GYF270" s="470"/>
      <c r="GYI270" s="470"/>
      <c r="GYJ270" s="470"/>
      <c r="GYK270" s="470"/>
      <c r="GYL270" s="470"/>
      <c r="HHZ270" s="470"/>
      <c r="HIB270" s="470"/>
      <c r="HIE270" s="470"/>
      <c r="HIF270" s="470"/>
      <c r="HIG270" s="470"/>
      <c r="HIH270" s="470"/>
      <c r="HRV270" s="470"/>
      <c r="HRX270" s="470"/>
      <c r="HSA270" s="470"/>
      <c r="HSB270" s="470"/>
      <c r="HSC270" s="470"/>
      <c r="HSD270" s="470"/>
      <c r="IBR270" s="470"/>
      <c r="IBT270" s="470"/>
      <c r="IBW270" s="470"/>
      <c r="IBX270" s="470"/>
      <c r="IBY270" s="470"/>
      <c r="IBZ270" s="470"/>
      <c r="ILN270" s="470"/>
      <c r="ILP270" s="470"/>
      <c r="ILS270" s="470"/>
      <c r="ILT270" s="470"/>
      <c r="ILU270" s="470"/>
      <c r="ILV270" s="470"/>
      <c r="IVJ270" s="470"/>
      <c r="IVL270" s="470"/>
      <c r="IVO270" s="470"/>
      <c r="IVP270" s="470"/>
      <c r="IVQ270" s="470"/>
      <c r="IVR270" s="470"/>
      <c r="JFF270" s="470"/>
      <c r="JFH270" s="470"/>
      <c r="JFK270" s="470"/>
      <c r="JFL270" s="470"/>
      <c r="JFM270" s="470"/>
      <c r="JFN270" s="470"/>
      <c r="JPB270" s="470"/>
      <c r="JPD270" s="470"/>
      <c r="JPG270" s="470"/>
      <c r="JPH270" s="470"/>
      <c r="JPI270" s="470"/>
      <c r="JPJ270" s="470"/>
      <c r="JYX270" s="470"/>
      <c r="JYZ270" s="470"/>
      <c r="JZC270" s="470"/>
      <c r="JZD270" s="470"/>
      <c r="JZE270" s="470"/>
      <c r="JZF270" s="470"/>
      <c r="KIT270" s="470"/>
      <c r="KIV270" s="470"/>
      <c r="KIY270" s="470"/>
      <c r="KIZ270" s="470"/>
      <c r="KJA270" s="470"/>
      <c r="KJB270" s="470"/>
      <c r="KSP270" s="470"/>
      <c r="KSR270" s="470"/>
      <c r="KSU270" s="470"/>
      <c r="KSV270" s="470"/>
      <c r="KSW270" s="470"/>
      <c r="KSX270" s="470"/>
      <c r="LCL270" s="470"/>
      <c r="LCN270" s="470"/>
      <c r="LCQ270" s="470"/>
      <c r="LCR270" s="470"/>
      <c r="LCS270" s="470"/>
      <c r="LCT270" s="470"/>
      <c r="LMH270" s="470"/>
      <c r="LMJ270" s="470"/>
      <c r="LMM270" s="470"/>
      <c r="LMN270" s="470"/>
      <c r="LMO270" s="470"/>
      <c r="LMP270" s="470"/>
      <c r="LWD270" s="470"/>
      <c r="LWF270" s="470"/>
      <c r="LWI270" s="470"/>
      <c r="LWJ270" s="470"/>
      <c r="LWK270" s="470"/>
      <c r="LWL270" s="470"/>
      <c r="MFZ270" s="470"/>
      <c r="MGB270" s="470"/>
      <c r="MGE270" s="470"/>
      <c r="MGF270" s="470"/>
      <c r="MGG270" s="470"/>
      <c r="MGH270" s="470"/>
      <c r="MPV270" s="470"/>
      <c r="MPX270" s="470"/>
      <c r="MQA270" s="470"/>
      <c r="MQB270" s="470"/>
      <c r="MQC270" s="470"/>
      <c r="MQD270" s="470"/>
      <c r="MZR270" s="470"/>
      <c r="MZT270" s="470"/>
      <c r="MZW270" s="470"/>
      <c r="MZX270" s="470"/>
      <c r="MZY270" s="470"/>
      <c r="MZZ270" s="470"/>
      <c r="NJN270" s="470"/>
      <c r="NJP270" s="470"/>
      <c r="NJS270" s="470"/>
      <c r="NJT270" s="470"/>
      <c r="NJU270" s="470"/>
      <c r="NJV270" s="470"/>
      <c r="NTJ270" s="470"/>
      <c r="NTL270" s="470"/>
      <c r="NTO270" s="470"/>
      <c r="NTP270" s="470"/>
      <c r="NTQ270" s="470"/>
      <c r="NTR270" s="470"/>
      <c r="ODF270" s="470"/>
      <c r="ODH270" s="470"/>
      <c r="ODK270" s="470"/>
      <c r="ODL270" s="470"/>
      <c r="ODM270" s="470"/>
      <c r="ODN270" s="470"/>
      <c r="ONB270" s="470"/>
      <c r="OND270" s="470"/>
      <c r="ONG270" s="470"/>
      <c r="ONH270" s="470"/>
      <c r="ONI270" s="470"/>
      <c r="ONJ270" s="470"/>
      <c r="OWX270" s="470"/>
      <c r="OWZ270" s="470"/>
      <c r="OXC270" s="470"/>
      <c r="OXD270" s="470"/>
      <c r="OXE270" s="470"/>
      <c r="OXF270" s="470"/>
      <c r="PGT270" s="470"/>
      <c r="PGV270" s="470"/>
      <c r="PGY270" s="470"/>
      <c r="PGZ270" s="470"/>
      <c r="PHA270" s="470"/>
      <c r="PHB270" s="470"/>
      <c r="PQP270" s="470"/>
      <c r="PQR270" s="470"/>
      <c r="PQU270" s="470"/>
      <c r="PQV270" s="470"/>
      <c r="PQW270" s="470"/>
      <c r="PQX270" s="470"/>
      <c r="QAL270" s="470"/>
      <c r="QAN270" s="470"/>
      <c r="QAQ270" s="470"/>
      <c r="QAR270" s="470"/>
      <c r="QAS270" s="470"/>
      <c r="QAT270" s="470"/>
      <c r="QKH270" s="470"/>
      <c r="QKJ270" s="470"/>
      <c r="QKM270" s="470"/>
      <c r="QKN270" s="470"/>
      <c r="QKO270" s="470"/>
      <c r="QKP270" s="470"/>
      <c r="QUD270" s="470"/>
      <c r="QUF270" s="470"/>
      <c r="QUI270" s="470"/>
      <c r="QUJ270" s="470"/>
      <c r="QUK270" s="470"/>
      <c r="QUL270" s="470"/>
      <c r="RDZ270" s="470"/>
      <c r="REB270" s="470"/>
      <c r="REE270" s="470"/>
      <c r="REF270" s="470"/>
      <c r="REG270" s="470"/>
      <c r="REH270" s="470"/>
      <c r="RNV270" s="470"/>
      <c r="RNX270" s="470"/>
      <c r="ROA270" s="470"/>
      <c r="ROB270" s="470"/>
      <c r="ROC270" s="470"/>
      <c r="ROD270" s="470"/>
      <c r="RXR270" s="470"/>
      <c r="RXT270" s="470"/>
      <c r="RXW270" s="470"/>
      <c r="RXX270" s="470"/>
      <c r="RXY270" s="470"/>
      <c r="RXZ270" s="470"/>
      <c r="SHN270" s="470"/>
      <c r="SHP270" s="470"/>
      <c r="SHS270" s="470"/>
      <c r="SHT270" s="470"/>
      <c r="SHU270" s="470"/>
      <c r="SHV270" s="470"/>
      <c r="SRJ270" s="470"/>
      <c r="SRL270" s="470"/>
      <c r="SRO270" s="470"/>
      <c r="SRP270" s="470"/>
      <c r="SRQ270" s="470"/>
      <c r="SRR270" s="470"/>
      <c r="TBF270" s="470"/>
      <c r="TBH270" s="470"/>
      <c r="TBK270" s="470"/>
      <c r="TBL270" s="470"/>
      <c r="TBM270" s="470"/>
      <c r="TBN270" s="470"/>
      <c r="TLB270" s="470"/>
      <c r="TLD270" s="470"/>
      <c r="TLG270" s="470"/>
      <c r="TLH270" s="470"/>
      <c r="TLI270" s="470"/>
      <c r="TLJ270" s="470"/>
      <c r="TUX270" s="470"/>
      <c r="TUZ270" s="470"/>
      <c r="TVC270" s="470"/>
      <c r="TVD270" s="470"/>
      <c r="TVE270" s="470"/>
      <c r="TVF270" s="470"/>
      <c r="UET270" s="470"/>
      <c r="UEV270" s="470"/>
      <c r="UEY270" s="470"/>
      <c r="UEZ270" s="470"/>
      <c r="UFA270" s="470"/>
      <c r="UFB270" s="470"/>
      <c r="UOP270" s="470"/>
      <c r="UOR270" s="470"/>
      <c r="UOU270" s="470"/>
      <c r="UOV270" s="470"/>
      <c r="UOW270" s="470"/>
      <c r="UOX270" s="470"/>
      <c r="UYL270" s="470"/>
      <c r="UYN270" s="470"/>
      <c r="UYQ270" s="470"/>
      <c r="UYR270" s="470"/>
      <c r="UYS270" s="470"/>
      <c r="UYT270" s="470"/>
      <c r="VIH270" s="470"/>
      <c r="VIJ270" s="470"/>
      <c r="VIM270" s="470"/>
      <c r="VIN270" s="470"/>
      <c r="VIO270" s="470"/>
      <c r="VIP270" s="470"/>
      <c r="VSD270" s="470"/>
      <c r="VSF270" s="470"/>
      <c r="VSI270" s="470"/>
      <c r="VSJ270" s="470"/>
      <c r="VSK270" s="470"/>
      <c r="VSL270" s="470"/>
      <c r="WBZ270" s="470"/>
      <c r="WCB270" s="470"/>
      <c r="WCE270" s="470"/>
      <c r="WCF270" s="470"/>
      <c r="WCG270" s="470"/>
      <c r="WCH270" s="470"/>
      <c r="WLV270" s="470"/>
      <c r="WLX270" s="470"/>
      <c r="WMA270" s="470"/>
      <c r="WMB270" s="470"/>
      <c r="WMC270" s="470"/>
      <c r="WMD270" s="470"/>
      <c r="WVR270" s="470"/>
      <c r="WVT270" s="470"/>
      <c r="WVW270" s="470"/>
      <c r="WVX270" s="470"/>
      <c r="WVY270" s="470"/>
      <c r="WVZ270" s="470"/>
    </row>
    <row r="271" spans="1:786 1034:1810 2058:2834 3082:3858 4106:4882 5130:5906 6154:6930 7178:7954 8202:8978 9226:10002 10250:11026 11274:12050 12298:13074 13322:14098 14346:15122 15370:16146" s="168" customFormat="1" ht="12.6" customHeight="1">
      <c r="A271" s="175"/>
      <c r="B271" s="95"/>
      <c r="C271" s="92"/>
      <c r="D271" s="1087"/>
      <c r="E271" s="103"/>
      <c r="F271" s="104"/>
      <c r="G271" s="104"/>
      <c r="H271" s="105"/>
      <c r="I271" s="1017"/>
      <c r="J271" s="421"/>
      <c r="K271" s="904"/>
      <c r="L271" s="154" t="s">
        <v>276</v>
      </c>
      <c r="M271" s="678" t="s">
        <v>727</v>
      </c>
      <c r="N271" s="1017"/>
      <c r="O271" s="884"/>
      <c r="P271" s="884"/>
      <c r="Q271" s="884"/>
      <c r="R271" s="884"/>
      <c r="S271" s="932"/>
      <c r="T271" s="661"/>
      <c r="U271" s="434"/>
      <c r="Z271" s="512"/>
      <c r="AA271" s="512"/>
      <c r="AB271" s="12"/>
      <c r="AC271" s="9"/>
      <c r="AD271" s="9"/>
      <c r="AE271" s="9"/>
      <c r="AF271" s="512"/>
      <c r="AG271" s="512"/>
      <c r="AH271" s="512"/>
      <c r="AI271" s="512"/>
      <c r="AJ271" s="512"/>
      <c r="AK271" s="512"/>
      <c r="AL271" s="512"/>
      <c r="AM271" s="512"/>
      <c r="AN271" s="512"/>
      <c r="AO271" s="512"/>
      <c r="AP271" s="512"/>
      <c r="AQ271" s="512"/>
      <c r="AR271" s="512"/>
      <c r="AS271" s="512"/>
      <c r="AT271" s="512"/>
      <c r="AU271" s="512"/>
      <c r="AV271" s="512"/>
      <c r="AW271" s="512"/>
      <c r="AX271" s="512"/>
      <c r="AY271" s="512"/>
      <c r="AZ271" s="512"/>
      <c r="BA271" s="512"/>
      <c r="BB271" s="512"/>
      <c r="BC271" s="512"/>
      <c r="BD271" s="512"/>
      <c r="BE271" s="512"/>
      <c r="BF271" s="512"/>
      <c r="BG271" s="512"/>
      <c r="BH271" s="512"/>
      <c r="BI271" s="512"/>
      <c r="BJ271" s="512"/>
      <c r="BK271" s="512"/>
      <c r="BL271" s="512"/>
      <c r="BM271" s="512"/>
      <c r="BN271" s="512"/>
      <c r="BO271" s="512"/>
      <c r="BP271" s="512"/>
      <c r="JH271" s="470"/>
      <c r="JL271" s="470"/>
      <c r="JM271" s="470"/>
      <c r="JN271" s="470"/>
      <c r="TD271" s="470"/>
      <c r="TH271" s="470"/>
      <c r="TI271" s="470"/>
      <c r="TJ271" s="470"/>
      <c r="ACZ271" s="470"/>
      <c r="ADD271" s="470"/>
      <c r="ADE271" s="470"/>
      <c r="ADF271" s="470"/>
      <c r="AMV271" s="470"/>
      <c r="AMZ271" s="470"/>
      <c r="ANA271" s="470"/>
      <c r="ANB271" s="470"/>
      <c r="AWR271" s="470"/>
      <c r="AWV271" s="470"/>
      <c r="AWW271" s="470"/>
      <c r="AWX271" s="470"/>
      <c r="BGN271" s="470"/>
      <c r="BGR271" s="470"/>
      <c r="BGS271" s="470"/>
      <c r="BGT271" s="470"/>
      <c r="BQJ271" s="470"/>
      <c r="BQN271" s="470"/>
      <c r="BQO271" s="470"/>
      <c r="BQP271" s="470"/>
      <c r="CAF271" s="470"/>
      <c r="CAJ271" s="470"/>
      <c r="CAK271" s="470"/>
      <c r="CAL271" s="470"/>
      <c r="CKB271" s="470"/>
      <c r="CKF271" s="470"/>
      <c r="CKG271" s="470"/>
      <c r="CKH271" s="470"/>
      <c r="CTX271" s="470"/>
      <c r="CUB271" s="470"/>
      <c r="CUC271" s="470"/>
      <c r="CUD271" s="470"/>
      <c r="DDT271" s="470"/>
      <c r="DDX271" s="470"/>
      <c r="DDY271" s="470"/>
      <c r="DDZ271" s="470"/>
      <c r="DNP271" s="470"/>
      <c r="DNT271" s="470"/>
      <c r="DNU271" s="470"/>
      <c r="DNV271" s="470"/>
      <c r="DXL271" s="470"/>
      <c r="DXP271" s="470"/>
      <c r="DXQ271" s="470"/>
      <c r="DXR271" s="470"/>
      <c r="EHH271" s="470"/>
      <c r="EHL271" s="470"/>
      <c r="EHM271" s="470"/>
      <c r="EHN271" s="470"/>
      <c r="ERD271" s="470"/>
      <c r="ERH271" s="470"/>
      <c r="ERI271" s="470"/>
      <c r="ERJ271" s="470"/>
      <c r="FAZ271" s="470"/>
      <c r="FBD271" s="470"/>
      <c r="FBE271" s="470"/>
      <c r="FBF271" s="470"/>
      <c r="FKV271" s="470"/>
      <c r="FKZ271" s="470"/>
      <c r="FLA271" s="470"/>
      <c r="FLB271" s="470"/>
      <c r="FUR271" s="470"/>
      <c r="FUV271" s="470"/>
      <c r="FUW271" s="470"/>
      <c r="FUX271" s="470"/>
      <c r="GEN271" s="470"/>
      <c r="GER271" s="470"/>
      <c r="GES271" s="470"/>
      <c r="GET271" s="470"/>
      <c r="GOJ271" s="470"/>
      <c r="GON271" s="470"/>
      <c r="GOO271" s="470"/>
      <c r="GOP271" s="470"/>
      <c r="GYF271" s="470"/>
      <c r="GYJ271" s="470"/>
      <c r="GYK271" s="470"/>
      <c r="GYL271" s="470"/>
      <c r="HIB271" s="470"/>
      <c r="HIF271" s="470"/>
      <c r="HIG271" s="470"/>
      <c r="HIH271" s="470"/>
      <c r="HRX271" s="470"/>
      <c r="HSB271" s="470"/>
      <c r="HSC271" s="470"/>
      <c r="HSD271" s="470"/>
      <c r="IBT271" s="470"/>
      <c r="IBX271" s="470"/>
      <c r="IBY271" s="470"/>
      <c r="IBZ271" s="470"/>
      <c r="ILP271" s="470"/>
      <c r="ILT271" s="470"/>
      <c r="ILU271" s="470"/>
      <c r="ILV271" s="470"/>
      <c r="IVL271" s="470"/>
      <c r="IVP271" s="470"/>
      <c r="IVQ271" s="470"/>
      <c r="IVR271" s="470"/>
      <c r="JFH271" s="470"/>
      <c r="JFL271" s="470"/>
      <c r="JFM271" s="470"/>
      <c r="JFN271" s="470"/>
      <c r="JPD271" s="470"/>
      <c r="JPH271" s="470"/>
      <c r="JPI271" s="470"/>
      <c r="JPJ271" s="470"/>
      <c r="JYZ271" s="470"/>
      <c r="JZD271" s="470"/>
      <c r="JZE271" s="470"/>
      <c r="JZF271" s="470"/>
      <c r="KIV271" s="470"/>
      <c r="KIZ271" s="470"/>
      <c r="KJA271" s="470"/>
      <c r="KJB271" s="470"/>
      <c r="KSR271" s="470"/>
      <c r="KSV271" s="470"/>
      <c r="KSW271" s="470"/>
      <c r="KSX271" s="470"/>
      <c r="LCN271" s="470"/>
      <c r="LCR271" s="470"/>
      <c r="LCS271" s="470"/>
      <c r="LCT271" s="470"/>
      <c r="LMJ271" s="470"/>
      <c r="LMN271" s="470"/>
      <c r="LMO271" s="470"/>
      <c r="LMP271" s="470"/>
      <c r="LWF271" s="470"/>
      <c r="LWJ271" s="470"/>
      <c r="LWK271" s="470"/>
      <c r="LWL271" s="470"/>
      <c r="MGB271" s="470"/>
      <c r="MGF271" s="470"/>
      <c r="MGG271" s="470"/>
      <c r="MGH271" s="470"/>
      <c r="MPX271" s="470"/>
      <c r="MQB271" s="470"/>
      <c r="MQC271" s="470"/>
      <c r="MQD271" s="470"/>
      <c r="MZT271" s="470"/>
      <c r="MZX271" s="470"/>
      <c r="MZY271" s="470"/>
      <c r="MZZ271" s="470"/>
      <c r="NJP271" s="470"/>
      <c r="NJT271" s="470"/>
      <c r="NJU271" s="470"/>
      <c r="NJV271" s="470"/>
      <c r="NTL271" s="470"/>
      <c r="NTP271" s="470"/>
      <c r="NTQ271" s="470"/>
      <c r="NTR271" s="470"/>
      <c r="ODH271" s="470"/>
      <c r="ODL271" s="470"/>
      <c r="ODM271" s="470"/>
      <c r="ODN271" s="470"/>
      <c r="OND271" s="470"/>
      <c r="ONH271" s="470"/>
      <c r="ONI271" s="470"/>
      <c r="ONJ271" s="470"/>
      <c r="OWZ271" s="470"/>
      <c r="OXD271" s="470"/>
      <c r="OXE271" s="470"/>
      <c r="OXF271" s="470"/>
      <c r="PGV271" s="470"/>
      <c r="PGZ271" s="470"/>
      <c r="PHA271" s="470"/>
      <c r="PHB271" s="470"/>
      <c r="PQR271" s="470"/>
      <c r="PQV271" s="470"/>
      <c r="PQW271" s="470"/>
      <c r="PQX271" s="470"/>
      <c r="QAN271" s="470"/>
      <c r="QAR271" s="470"/>
      <c r="QAS271" s="470"/>
      <c r="QAT271" s="470"/>
      <c r="QKJ271" s="470"/>
      <c r="QKN271" s="470"/>
      <c r="QKO271" s="470"/>
      <c r="QKP271" s="470"/>
      <c r="QUF271" s="470"/>
      <c r="QUJ271" s="470"/>
      <c r="QUK271" s="470"/>
      <c r="QUL271" s="470"/>
      <c r="REB271" s="470"/>
      <c r="REF271" s="470"/>
      <c r="REG271" s="470"/>
      <c r="REH271" s="470"/>
      <c r="RNX271" s="470"/>
      <c r="ROB271" s="470"/>
      <c r="ROC271" s="470"/>
      <c r="ROD271" s="470"/>
      <c r="RXT271" s="470"/>
      <c r="RXX271" s="470"/>
      <c r="RXY271" s="470"/>
      <c r="RXZ271" s="470"/>
      <c r="SHP271" s="470"/>
      <c r="SHT271" s="470"/>
      <c r="SHU271" s="470"/>
      <c r="SHV271" s="470"/>
      <c r="SRL271" s="470"/>
      <c r="SRP271" s="470"/>
      <c r="SRQ271" s="470"/>
      <c r="SRR271" s="470"/>
      <c r="TBH271" s="470"/>
      <c r="TBL271" s="470"/>
      <c r="TBM271" s="470"/>
      <c r="TBN271" s="470"/>
      <c r="TLD271" s="470"/>
      <c r="TLH271" s="470"/>
      <c r="TLI271" s="470"/>
      <c r="TLJ271" s="470"/>
      <c r="TUZ271" s="470"/>
      <c r="TVD271" s="470"/>
      <c r="TVE271" s="470"/>
      <c r="TVF271" s="470"/>
      <c r="UEV271" s="470"/>
      <c r="UEZ271" s="470"/>
      <c r="UFA271" s="470"/>
      <c r="UFB271" s="470"/>
      <c r="UOR271" s="470"/>
      <c r="UOV271" s="470"/>
      <c r="UOW271" s="470"/>
      <c r="UOX271" s="470"/>
      <c r="UYN271" s="470"/>
      <c r="UYR271" s="470"/>
      <c r="UYS271" s="470"/>
      <c r="UYT271" s="470"/>
      <c r="VIJ271" s="470"/>
      <c r="VIN271" s="470"/>
      <c r="VIO271" s="470"/>
      <c r="VIP271" s="470"/>
      <c r="VSF271" s="470"/>
      <c r="VSJ271" s="470"/>
      <c r="VSK271" s="470"/>
      <c r="VSL271" s="470"/>
      <c r="WCB271" s="470"/>
      <c r="WCF271" s="470"/>
      <c r="WCG271" s="470"/>
      <c r="WCH271" s="470"/>
      <c r="WLX271" s="470"/>
      <c r="WMB271" s="470"/>
      <c r="WMC271" s="470"/>
      <c r="WMD271" s="470"/>
      <c r="WVT271" s="470"/>
      <c r="WVX271" s="470"/>
      <c r="WVY271" s="470"/>
      <c r="WVZ271" s="470"/>
    </row>
    <row r="272" spans="1:786 1034:1810 2058:2834 3082:3858 4106:4882 5130:5906 6154:6930 7178:7954 8202:8978 9226:10002 10250:11026 11274:12050 12298:13074 13322:14098 14346:15122 15370:16146" s="168" customFormat="1" ht="12.6" customHeight="1">
      <c r="A272" s="175"/>
      <c r="B272" s="95"/>
      <c r="C272" s="92"/>
      <c r="D272" s="1087"/>
      <c r="E272" s="103"/>
      <c r="F272" s="104"/>
      <c r="G272" s="104"/>
      <c r="H272" s="105"/>
      <c r="I272" s="1017"/>
      <c r="J272" s="154" t="s">
        <v>276</v>
      </c>
      <c r="K272" s="899" t="s">
        <v>914</v>
      </c>
      <c r="L272" s="154" t="s">
        <v>276</v>
      </c>
      <c r="M272" s="678" t="s">
        <v>730</v>
      </c>
      <c r="N272" s="1017"/>
      <c r="O272" s="884"/>
      <c r="P272" s="884"/>
      <c r="Q272" s="884"/>
      <c r="R272" s="884"/>
      <c r="S272" s="932"/>
      <c r="T272" s="661"/>
      <c r="U272" s="434"/>
      <c r="Z272" s="512"/>
      <c r="AA272" s="512"/>
      <c r="AB272" s="12"/>
      <c r="AC272" s="9"/>
      <c r="AD272" s="9"/>
      <c r="AE272" s="9"/>
      <c r="AF272" s="512"/>
      <c r="AG272" s="512"/>
      <c r="AH272" s="512"/>
      <c r="AI272" s="512"/>
      <c r="AJ272" s="512"/>
      <c r="AK272" s="512"/>
      <c r="AL272" s="512"/>
      <c r="AM272" s="512"/>
      <c r="AN272" s="512"/>
      <c r="AO272" s="512"/>
      <c r="AP272" s="512"/>
      <c r="AQ272" s="512"/>
      <c r="AR272" s="512"/>
      <c r="AS272" s="512"/>
      <c r="AT272" s="512"/>
      <c r="AU272" s="512"/>
      <c r="AV272" s="512"/>
      <c r="AW272" s="512"/>
      <c r="AX272" s="512"/>
      <c r="AY272" s="512"/>
      <c r="AZ272" s="512"/>
      <c r="BA272" s="512"/>
      <c r="BB272" s="512"/>
      <c r="BC272" s="512"/>
      <c r="BD272" s="512"/>
      <c r="BE272" s="512"/>
      <c r="BF272" s="512"/>
      <c r="BG272" s="512"/>
      <c r="BH272" s="512"/>
      <c r="BI272" s="512"/>
      <c r="BJ272" s="512"/>
      <c r="BK272" s="512"/>
      <c r="BL272" s="512"/>
      <c r="BM272" s="512"/>
      <c r="BN272" s="512"/>
      <c r="BO272" s="512"/>
      <c r="BP272" s="512"/>
      <c r="JF272" s="470"/>
      <c r="JH272" s="470"/>
      <c r="JL272" s="470"/>
      <c r="JM272" s="470"/>
      <c r="JN272" s="470"/>
      <c r="TB272" s="470"/>
      <c r="TD272" s="470"/>
      <c r="TH272" s="470"/>
      <c r="TI272" s="470"/>
      <c r="TJ272" s="470"/>
      <c r="ACX272" s="470"/>
      <c r="ACZ272" s="470"/>
      <c r="ADD272" s="470"/>
      <c r="ADE272" s="470"/>
      <c r="ADF272" s="470"/>
      <c r="AMT272" s="470"/>
      <c r="AMV272" s="470"/>
      <c r="AMZ272" s="470"/>
      <c r="ANA272" s="470"/>
      <c r="ANB272" s="470"/>
      <c r="AWP272" s="470"/>
      <c r="AWR272" s="470"/>
      <c r="AWV272" s="470"/>
      <c r="AWW272" s="470"/>
      <c r="AWX272" s="470"/>
      <c r="BGL272" s="470"/>
      <c r="BGN272" s="470"/>
      <c r="BGR272" s="470"/>
      <c r="BGS272" s="470"/>
      <c r="BGT272" s="470"/>
      <c r="BQH272" s="470"/>
      <c r="BQJ272" s="470"/>
      <c r="BQN272" s="470"/>
      <c r="BQO272" s="470"/>
      <c r="BQP272" s="470"/>
      <c r="CAD272" s="470"/>
      <c r="CAF272" s="470"/>
      <c r="CAJ272" s="470"/>
      <c r="CAK272" s="470"/>
      <c r="CAL272" s="470"/>
      <c r="CJZ272" s="470"/>
      <c r="CKB272" s="470"/>
      <c r="CKF272" s="470"/>
      <c r="CKG272" s="470"/>
      <c r="CKH272" s="470"/>
      <c r="CTV272" s="470"/>
      <c r="CTX272" s="470"/>
      <c r="CUB272" s="470"/>
      <c r="CUC272" s="470"/>
      <c r="CUD272" s="470"/>
      <c r="DDR272" s="470"/>
      <c r="DDT272" s="470"/>
      <c r="DDX272" s="470"/>
      <c r="DDY272" s="470"/>
      <c r="DDZ272" s="470"/>
      <c r="DNN272" s="470"/>
      <c r="DNP272" s="470"/>
      <c r="DNT272" s="470"/>
      <c r="DNU272" s="470"/>
      <c r="DNV272" s="470"/>
      <c r="DXJ272" s="470"/>
      <c r="DXL272" s="470"/>
      <c r="DXP272" s="470"/>
      <c r="DXQ272" s="470"/>
      <c r="DXR272" s="470"/>
      <c r="EHF272" s="470"/>
      <c r="EHH272" s="470"/>
      <c r="EHL272" s="470"/>
      <c r="EHM272" s="470"/>
      <c r="EHN272" s="470"/>
      <c r="ERB272" s="470"/>
      <c r="ERD272" s="470"/>
      <c r="ERH272" s="470"/>
      <c r="ERI272" s="470"/>
      <c r="ERJ272" s="470"/>
      <c r="FAX272" s="470"/>
      <c r="FAZ272" s="470"/>
      <c r="FBD272" s="470"/>
      <c r="FBE272" s="470"/>
      <c r="FBF272" s="470"/>
      <c r="FKT272" s="470"/>
      <c r="FKV272" s="470"/>
      <c r="FKZ272" s="470"/>
      <c r="FLA272" s="470"/>
      <c r="FLB272" s="470"/>
      <c r="FUP272" s="470"/>
      <c r="FUR272" s="470"/>
      <c r="FUV272" s="470"/>
      <c r="FUW272" s="470"/>
      <c r="FUX272" s="470"/>
      <c r="GEL272" s="470"/>
      <c r="GEN272" s="470"/>
      <c r="GER272" s="470"/>
      <c r="GES272" s="470"/>
      <c r="GET272" s="470"/>
      <c r="GOH272" s="470"/>
      <c r="GOJ272" s="470"/>
      <c r="GON272" s="470"/>
      <c r="GOO272" s="470"/>
      <c r="GOP272" s="470"/>
      <c r="GYD272" s="470"/>
      <c r="GYF272" s="470"/>
      <c r="GYJ272" s="470"/>
      <c r="GYK272" s="470"/>
      <c r="GYL272" s="470"/>
      <c r="HHZ272" s="470"/>
      <c r="HIB272" s="470"/>
      <c r="HIF272" s="470"/>
      <c r="HIG272" s="470"/>
      <c r="HIH272" s="470"/>
      <c r="HRV272" s="470"/>
      <c r="HRX272" s="470"/>
      <c r="HSB272" s="470"/>
      <c r="HSC272" s="470"/>
      <c r="HSD272" s="470"/>
      <c r="IBR272" s="470"/>
      <c r="IBT272" s="470"/>
      <c r="IBX272" s="470"/>
      <c r="IBY272" s="470"/>
      <c r="IBZ272" s="470"/>
      <c r="ILN272" s="470"/>
      <c r="ILP272" s="470"/>
      <c r="ILT272" s="470"/>
      <c r="ILU272" s="470"/>
      <c r="ILV272" s="470"/>
      <c r="IVJ272" s="470"/>
      <c r="IVL272" s="470"/>
      <c r="IVP272" s="470"/>
      <c r="IVQ272" s="470"/>
      <c r="IVR272" s="470"/>
      <c r="JFF272" s="470"/>
      <c r="JFH272" s="470"/>
      <c r="JFL272" s="470"/>
      <c r="JFM272" s="470"/>
      <c r="JFN272" s="470"/>
      <c r="JPB272" s="470"/>
      <c r="JPD272" s="470"/>
      <c r="JPH272" s="470"/>
      <c r="JPI272" s="470"/>
      <c r="JPJ272" s="470"/>
      <c r="JYX272" s="470"/>
      <c r="JYZ272" s="470"/>
      <c r="JZD272" s="470"/>
      <c r="JZE272" s="470"/>
      <c r="JZF272" s="470"/>
      <c r="KIT272" s="470"/>
      <c r="KIV272" s="470"/>
      <c r="KIZ272" s="470"/>
      <c r="KJA272" s="470"/>
      <c r="KJB272" s="470"/>
      <c r="KSP272" s="470"/>
      <c r="KSR272" s="470"/>
      <c r="KSV272" s="470"/>
      <c r="KSW272" s="470"/>
      <c r="KSX272" s="470"/>
      <c r="LCL272" s="470"/>
      <c r="LCN272" s="470"/>
      <c r="LCR272" s="470"/>
      <c r="LCS272" s="470"/>
      <c r="LCT272" s="470"/>
      <c r="LMH272" s="470"/>
      <c r="LMJ272" s="470"/>
      <c r="LMN272" s="470"/>
      <c r="LMO272" s="470"/>
      <c r="LMP272" s="470"/>
      <c r="LWD272" s="470"/>
      <c r="LWF272" s="470"/>
      <c r="LWJ272" s="470"/>
      <c r="LWK272" s="470"/>
      <c r="LWL272" s="470"/>
      <c r="MFZ272" s="470"/>
      <c r="MGB272" s="470"/>
      <c r="MGF272" s="470"/>
      <c r="MGG272" s="470"/>
      <c r="MGH272" s="470"/>
      <c r="MPV272" s="470"/>
      <c r="MPX272" s="470"/>
      <c r="MQB272" s="470"/>
      <c r="MQC272" s="470"/>
      <c r="MQD272" s="470"/>
      <c r="MZR272" s="470"/>
      <c r="MZT272" s="470"/>
      <c r="MZX272" s="470"/>
      <c r="MZY272" s="470"/>
      <c r="MZZ272" s="470"/>
      <c r="NJN272" s="470"/>
      <c r="NJP272" s="470"/>
      <c r="NJT272" s="470"/>
      <c r="NJU272" s="470"/>
      <c r="NJV272" s="470"/>
      <c r="NTJ272" s="470"/>
      <c r="NTL272" s="470"/>
      <c r="NTP272" s="470"/>
      <c r="NTQ272" s="470"/>
      <c r="NTR272" s="470"/>
      <c r="ODF272" s="470"/>
      <c r="ODH272" s="470"/>
      <c r="ODL272" s="470"/>
      <c r="ODM272" s="470"/>
      <c r="ODN272" s="470"/>
      <c r="ONB272" s="470"/>
      <c r="OND272" s="470"/>
      <c r="ONH272" s="470"/>
      <c r="ONI272" s="470"/>
      <c r="ONJ272" s="470"/>
      <c r="OWX272" s="470"/>
      <c r="OWZ272" s="470"/>
      <c r="OXD272" s="470"/>
      <c r="OXE272" s="470"/>
      <c r="OXF272" s="470"/>
      <c r="PGT272" s="470"/>
      <c r="PGV272" s="470"/>
      <c r="PGZ272" s="470"/>
      <c r="PHA272" s="470"/>
      <c r="PHB272" s="470"/>
      <c r="PQP272" s="470"/>
      <c r="PQR272" s="470"/>
      <c r="PQV272" s="470"/>
      <c r="PQW272" s="470"/>
      <c r="PQX272" s="470"/>
      <c r="QAL272" s="470"/>
      <c r="QAN272" s="470"/>
      <c r="QAR272" s="470"/>
      <c r="QAS272" s="470"/>
      <c r="QAT272" s="470"/>
      <c r="QKH272" s="470"/>
      <c r="QKJ272" s="470"/>
      <c r="QKN272" s="470"/>
      <c r="QKO272" s="470"/>
      <c r="QKP272" s="470"/>
      <c r="QUD272" s="470"/>
      <c r="QUF272" s="470"/>
      <c r="QUJ272" s="470"/>
      <c r="QUK272" s="470"/>
      <c r="QUL272" s="470"/>
      <c r="RDZ272" s="470"/>
      <c r="REB272" s="470"/>
      <c r="REF272" s="470"/>
      <c r="REG272" s="470"/>
      <c r="REH272" s="470"/>
      <c r="RNV272" s="470"/>
      <c r="RNX272" s="470"/>
      <c r="ROB272" s="470"/>
      <c r="ROC272" s="470"/>
      <c r="ROD272" s="470"/>
      <c r="RXR272" s="470"/>
      <c r="RXT272" s="470"/>
      <c r="RXX272" s="470"/>
      <c r="RXY272" s="470"/>
      <c r="RXZ272" s="470"/>
      <c r="SHN272" s="470"/>
      <c r="SHP272" s="470"/>
      <c r="SHT272" s="470"/>
      <c r="SHU272" s="470"/>
      <c r="SHV272" s="470"/>
      <c r="SRJ272" s="470"/>
      <c r="SRL272" s="470"/>
      <c r="SRP272" s="470"/>
      <c r="SRQ272" s="470"/>
      <c r="SRR272" s="470"/>
      <c r="TBF272" s="470"/>
      <c r="TBH272" s="470"/>
      <c r="TBL272" s="470"/>
      <c r="TBM272" s="470"/>
      <c r="TBN272" s="470"/>
      <c r="TLB272" s="470"/>
      <c r="TLD272" s="470"/>
      <c r="TLH272" s="470"/>
      <c r="TLI272" s="470"/>
      <c r="TLJ272" s="470"/>
      <c r="TUX272" s="470"/>
      <c r="TUZ272" s="470"/>
      <c r="TVD272" s="470"/>
      <c r="TVE272" s="470"/>
      <c r="TVF272" s="470"/>
      <c r="UET272" s="470"/>
      <c r="UEV272" s="470"/>
      <c r="UEZ272" s="470"/>
      <c r="UFA272" s="470"/>
      <c r="UFB272" s="470"/>
      <c r="UOP272" s="470"/>
      <c r="UOR272" s="470"/>
      <c r="UOV272" s="470"/>
      <c r="UOW272" s="470"/>
      <c r="UOX272" s="470"/>
      <c r="UYL272" s="470"/>
      <c r="UYN272" s="470"/>
      <c r="UYR272" s="470"/>
      <c r="UYS272" s="470"/>
      <c r="UYT272" s="470"/>
      <c r="VIH272" s="470"/>
      <c r="VIJ272" s="470"/>
      <c r="VIN272" s="470"/>
      <c r="VIO272" s="470"/>
      <c r="VIP272" s="470"/>
      <c r="VSD272" s="470"/>
      <c r="VSF272" s="470"/>
      <c r="VSJ272" s="470"/>
      <c r="VSK272" s="470"/>
      <c r="VSL272" s="470"/>
      <c r="WBZ272" s="470"/>
      <c r="WCB272" s="470"/>
      <c r="WCF272" s="470"/>
      <c r="WCG272" s="470"/>
      <c r="WCH272" s="470"/>
      <c r="WLV272" s="470"/>
      <c r="WLX272" s="470"/>
      <c r="WMB272" s="470"/>
      <c r="WMC272" s="470"/>
      <c r="WMD272" s="470"/>
      <c r="WVR272" s="470"/>
      <c r="WVT272" s="470"/>
      <c r="WVX272" s="470"/>
      <c r="WVY272" s="470"/>
      <c r="WVZ272" s="470"/>
    </row>
    <row r="273" spans="1:786 1034:1810 2058:2834 3082:3858 4106:4882 5130:5906 6154:6930 7178:7954 8202:8978 9226:10002 10250:11026 11274:12050 12298:13074 13322:14098 14346:15122 15370:16146" s="168" customFormat="1" ht="12.6" customHeight="1">
      <c r="A273" s="175"/>
      <c r="B273" s="95"/>
      <c r="C273" s="92"/>
      <c r="D273" s="1087"/>
      <c r="E273" s="103"/>
      <c r="F273" s="104"/>
      <c r="G273" s="104"/>
      <c r="H273" s="105"/>
      <c r="I273" s="1017"/>
      <c r="J273" s="421"/>
      <c r="K273" s="899"/>
      <c r="L273" s="154" t="s">
        <v>276</v>
      </c>
      <c r="M273" s="925" t="s">
        <v>1356</v>
      </c>
      <c r="N273" s="1017"/>
      <c r="O273" s="884"/>
      <c r="P273" s="884"/>
      <c r="Q273" s="884"/>
      <c r="R273" s="884"/>
      <c r="S273" s="932"/>
      <c r="T273" s="661"/>
      <c r="U273" s="434"/>
      <c r="Z273" s="512"/>
      <c r="AA273" s="512"/>
      <c r="AB273" s="12"/>
      <c r="AC273" s="9"/>
      <c r="AD273" s="9"/>
      <c r="AE273" s="9"/>
      <c r="AF273" s="512"/>
      <c r="AG273" s="512"/>
      <c r="AH273" s="512"/>
      <c r="AI273" s="512"/>
      <c r="AJ273" s="512"/>
      <c r="AK273" s="512"/>
      <c r="AL273" s="512"/>
      <c r="AM273" s="512"/>
      <c r="AN273" s="512"/>
      <c r="AO273" s="512"/>
      <c r="AP273" s="512"/>
      <c r="AQ273" s="512"/>
      <c r="AR273" s="512"/>
      <c r="AS273" s="512"/>
      <c r="AT273" s="512"/>
      <c r="AU273" s="512"/>
      <c r="AV273" s="512"/>
      <c r="AW273" s="512"/>
      <c r="AX273" s="512"/>
      <c r="AY273" s="512"/>
      <c r="AZ273" s="512"/>
      <c r="BA273" s="512"/>
      <c r="BB273" s="512"/>
      <c r="BC273" s="512"/>
      <c r="BD273" s="512"/>
      <c r="BE273" s="512"/>
      <c r="BF273" s="512"/>
      <c r="BG273" s="512"/>
      <c r="BH273" s="512"/>
      <c r="BI273" s="512"/>
      <c r="BJ273" s="512"/>
      <c r="BK273" s="512"/>
      <c r="BL273" s="512"/>
      <c r="BM273" s="512"/>
      <c r="BN273" s="512"/>
      <c r="BO273" s="512"/>
      <c r="BP273" s="512"/>
      <c r="JH273" s="470"/>
      <c r="JL273" s="470"/>
      <c r="JM273" s="470"/>
      <c r="JN273" s="470"/>
      <c r="TD273" s="470"/>
      <c r="TH273" s="470"/>
      <c r="TI273" s="470"/>
      <c r="TJ273" s="470"/>
      <c r="ACZ273" s="470"/>
      <c r="ADD273" s="470"/>
      <c r="ADE273" s="470"/>
      <c r="ADF273" s="470"/>
      <c r="AMV273" s="470"/>
      <c r="AMZ273" s="470"/>
      <c r="ANA273" s="470"/>
      <c r="ANB273" s="470"/>
      <c r="AWR273" s="470"/>
      <c r="AWV273" s="470"/>
      <c r="AWW273" s="470"/>
      <c r="AWX273" s="470"/>
      <c r="BGN273" s="470"/>
      <c r="BGR273" s="470"/>
      <c r="BGS273" s="470"/>
      <c r="BGT273" s="470"/>
      <c r="BQJ273" s="470"/>
      <c r="BQN273" s="470"/>
      <c r="BQO273" s="470"/>
      <c r="BQP273" s="470"/>
      <c r="CAF273" s="470"/>
      <c r="CAJ273" s="470"/>
      <c r="CAK273" s="470"/>
      <c r="CAL273" s="470"/>
      <c r="CKB273" s="470"/>
      <c r="CKF273" s="470"/>
      <c r="CKG273" s="470"/>
      <c r="CKH273" s="470"/>
      <c r="CTX273" s="470"/>
      <c r="CUB273" s="470"/>
      <c r="CUC273" s="470"/>
      <c r="CUD273" s="470"/>
      <c r="DDT273" s="470"/>
      <c r="DDX273" s="470"/>
      <c r="DDY273" s="470"/>
      <c r="DDZ273" s="470"/>
      <c r="DNP273" s="470"/>
      <c r="DNT273" s="470"/>
      <c r="DNU273" s="470"/>
      <c r="DNV273" s="470"/>
      <c r="DXL273" s="470"/>
      <c r="DXP273" s="470"/>
      <c r="DXQ273" s="470"/>
      <c r="DXR273" s="470"/>
      <c r="EHH273" s="470"/>
      <c r="EHL273" s="470"/>
      <c r="EHM273" s="470"/>
      <c r="EHN273" s="470"/>
      <c r="ERD273" s="470"/>
      <c r="ERH273" s="470"/>
      <c r="ERI273" s="470"/>
      <c r="ERJ273" s="470"/>
      <c r="FAZ273" s="470"/>
      <c r="FBD273" s="470"/>
      <c r="FBE273" s="470"/>
      <c r="FBF273" s="470"/>
      <c r="FKV273" s="470"/>
      <c r="FKZ273" s="470"/>
      <c r="FLA273" s="470"/>
      <c r="FLB273" s="470"/>
      <c r="FUR273" s="470"/>
      <c r="FUV273" s="470"/>
      <c r="FUW273" s="470"/>
      <c r="FUX273" s="470"/>
      <c r="GEN273" s="470"/>
      <c r="GER273" s="470"/>
      <c r="GES273" s="470"/>
      <c r="GET273" s="470"/>
      <c r="GOJ273" s="470"/>
      <c r="GON273" s="470"/>
      <c r="GOO273" s="470"/>
      <c r="GOP273" s="470"/>
      <c r="GYF273" s="470"/>
      <c r="GYJ273" s="470"/>
      <c r="GYK273" s="470"/>
      <c r="GYL273" s="470"/>
      <c r="HIB273" s="470"/>
      <c r="HIF273" s="470"/>
      <c r="HIG273" s="470"/>
      <c r="HIH273" s="470"/>
      <c r="HRX273" s="470"/>
      <c r="HSB273" s="470"/>
      <c r="HSC273" s="470"/>
      <c r="HSD273" s="470"/>
      <c r="IBT273" s="470"/>
      <c r="IBX273" s="470"/>
      <c r="IBY273" s="470"/>
      <c r="IBZ273" s="470"/>
      <c r="ILP273" s="470"/>
      <c r="ILT273" s="470"/>
      <c r="ILU273" s="470"/>
      <c r="ILV273" s="470"/>
      <c r="IVL273" s="470"/>
      <c r="IVP273" s="470"/>
      <c r="IVQ273" s="470"/>
      <c r="IVR273" s="470"/>
      <c r="JFH273" s="470"/>
      <c r="JFL273" s="470"/>
      <c r="JFM273" s="470"/>
      <c r="JFN273" s="470"/>
      <c r="JPD273" s="470"/>
      <c r="JPH273" s="470"/>
      <c r="JPI273" s="470"/>
      <c r="JPJ273" s="470"/>
      <c r="JYZ273" s="470"/>
      <c r="JZD273" s="470"/>
      <c r="JZE273" s="470"/>
      <c r="JZF273" s="470"/>
      <c r="KIV273" s="470"/>
      <c r="KIZ273" s="470"/>
      <c r="KJA273" s="470"/>
      <c r="KJB273" s="470"/>
      <c r="KSR273" s="470"/>
      <c r="KSV273" s="470"/>
      <c r="KSW273" s="470"/>
      <c r="KSX273" s="470"/>
      <c r="LCN273" s="470"/>
      <c r="LCR273" s="470"/>
      <c r="LCS273" s="470"/>
      <c r="LCT273" s="470"/>
      <c r="LMJ273" s="470"/>
      <c r="LMN273" s="470"/>
      <c r="LMO273" s="470"/>
      <c r="LMP273" s="470"/>
      <c r="LWF273" s="470"/>
      <c r="LWJ273" s="470"/>
      <c r="LWK273" s="470"/>
      <c r="LWL273" s="470"/>
      <c r="MGB273" s="470"/>
      <c r="MGF273" s="470"/>
      <c r="MGG273" s="470"/>
      <c r="MGH273" s="470"/>
      <c r="MPX273" s="470"/>
      <c r="MQB273" s="470"/>
      <c r="MQC273" s="470"/>
      <c r="MQD273" s="470"/>
      <c r="MZT273" s="470"/>
      <c r="MZX273" s="470"/>
      <c r="MZY273" s="470"/>
      <c r="MZZ273" s="470"/>
      <c r="NJP273" s="470"/>
      <c r="NJT273" s="470"/>
      <c r="NJU273" s="470"/>
      <c r="NJV273" s="470"/>
      <c r="NTL273" s="470"/>
      <c r="NTP273" s="470"/>
      <c r="NTQ273" s="470"/>
      <c r="NTR273" s="470"/>
      <c r="ODH273" s="470"/>
      <c r="ODL273" s="470"/>
      <c r="ODM273" s="470"/>
      <c r="ODN273" s="470"/>
      <c r="OND273" s="470"/>
      <c r="ONH273" s="470"/>
      <c r="ONI273" s="470"/>
      <c r="ONJ273" s="470"/>
      <c r="OWZ273" s="470"/>
      <c r="OXD273" s="470"/>
      <c r="OXE273" s="470"/>
      <c r="OXF273" s="470"/>
      <c r="PGV273" s="470"/>
      <c r="PGZ273" s="470"/>
      <c r="PHA273" s="470"/>
      <c r="PHB273" s="470"/>
      <c r="PQR273" s="470"/>
      <c r="PQV273" s="470"/>
      <c r="PQW273" s="470"/>
      <c r="PQX273" s="470"/>
      <c r="QAN273" s="470"/>
      <c r="QAR273" s="470"/>
      <c r="QAS273" s="470"/>
      <c r="QAT273" s="470"/>
      <c r="QKJ273" s="470"/>
      <c r="QKN273" s="470"/>
      <c r="QKO273" s="470"/>
      <c r="QKP273" s="470"/>
      <c r="QUF273" s="470"/>
      <c r="QUJ273" s="470"/>
      <c r="QUK273" s="470"/>
      <c r="QUL273" s="470"/>
      <c r="REB273" s="470"/>
      <c r="REF273" s="470"/>
      <c r="REG273" s="470"/>
      <c r="REH273" s="470"/>
      <c r="RNX273" s="470"/>
      <c r="ROB273" s="470"/>
      <c r="ROC273" s="470"/>
      <c r="ROD273" s="470"/>
      <c r="RXT273" s="470"/>
      <c r="RXX273" s="470"/>
      <c r="RXY273" s="470"/>
      <c r="RXZ273" s="470"/>
      <c r="SHP273" s="470"/>
      <c r="SHT273" s="470"/>
      <c r="SHU273" s="470"/>
      <c r="SHV273" s="470"/>
      <c r="SRL273" s="470"/>
      <c r="SRP273" s="470"/>
      <c r="SRQ273" s="470"/>
      <c r="SRR273" s="470"/>
      <c r="TBH273" s="470"/>
      <c r="TBL273" s="470"/>
      <c r="TBM273" s="470"/>
      <c r="TBN273" s="470"/>
      <c r="TLD273" s="470"/>
      <c r="TLH273" s="470"/>
      <c r="TLI273" s="470"/>
      <c r="TLJ273" s="470"/>
      <c r="TUZ273" s="470"/>
      <c r="TVD273" s="470"/>
      <c r="TVE273" s="470"/>
      <c r="TVF273" s="470"/>
      <c r="UEV273" s="470"/>
      <c r="UEZ273" s="470"/>
      <c r="UFA273" s="470"/>
      <c r="UFB273" s="470"/>
      <c r="UOR273" s="470"/>
      <c r="UOV273" s="470"/>
      <c r="UOW273" s="470"/>
      <c r="UOX273" s="470"/>
      <c r="UYN273" s="470"/>
      <c r="UYR273" s="470"/>
      <c r="UYS273" s="470"/>
      <c r="UYT273" s="470"/>
      <c r="VIJ273" s="470"/>
      <c r="VIN273" s="470"/>
      <c r="VIO273" s="470"/>
      <c r="VIP273" s="470"/>
      <c r="VSF273" s="470"/>
      <c r="VSJ273" s="470"/>
      <c r="VSK273" s="470"/>
      <c r="VSL273" s="470"/>
      <c r="WCB273" s="470"/>
      <c r="WCF273" s="470"/>
      <c r="WCG273" s="470"/>
      <c r="WCH273" s="470"/>
      <c r="WLX273" s="470"/>
      <c r="WMB273" s="470"/>
      <c r="WMC273" s="470"/>
      <c r="WMD273" s="470"/>
      <c r="WVT273" s="470"/>
      <c r="WVX273" s="470"/>
      <c r="WVY273" s="470"/>
      <c r="WVZ273" s="470"/>
    </row>
    <row r="274" spans="1:786 1034:1810 2058:2834 3082:3858 4106:4882 5130:5906 6154:6930 7178:7954 8202:8978 9226:10002 10250:11026 11274:12050 12298:13074 13322:14098 14346:15122 15370:16146" s="168" customFormat="1" ht="12.6" customHeight="1">
      <c r="A274" s="175"/>
      <c r="B274" s="95"/>
      <c r="C274" s="92"/>
      <c r="D274" s="153"/>
      <c r="E274" s="103"/>
      <c r="F274" s="104"/>
      <c r="G274" s="104"/>
      <c r="H274" s="105"/>
      <c r="I274" s="1017"/>
      <c r="J274" s="154" t="s">
        <v>276</v>
      </c>
      <c r="K274" s="904" t="s">
        <v>915</v>
      </c>
      <c r="L274" s="421"/>
      <c r="M274" s="925"/>
      <c r="N274" s="1017"/>
      <c r="O274" s="884"/>
      <c r="P274" s="884"/>
      <c r="Q274" s="884"/>
      <c r="R274" s="884"/>
      <c r="S274" s="932"/>
      <c r="T274" s="661"/>
      <c r="U274" s="434"/>
      <c r="Z274" s="512"/>
      <c r="AA274" s="512"/>
      <c r="AB274" s="12"/>
      <c r="AC274" s="9"/>
      <c r="AD274" s="9"/>
      <c r="AE274" s="9"/>
      <c r="AF274" s="512"/>
      <c r="AG274" s="512"/>
      <c r="AH274" s="512"/>
      <c r="AI274" s="512"/>
      <c r="AJ274" s="512"/>
      <c r="AK274" s="512"/>
      <c r="AL274" s="512"/>
      <c r="AM274" s="512"/>
      <c r="AN274" s="512"/>
      <c r="AO274" s="512"/>
      <c r="AP274" s="512"/>
      <c r="AQ274" s="512"/>
      <c r="AR274" s="512"/>
      <c r="AS274" s="512"/>
      <c r="AT274" s="512"/>
      <c r="AU274" s="512"/>
      <c r="AV274" s="512"/>
      <c r="AW274" s="512"/>
      <c r="AX274" s="512"/>
      <c r="AY274" s="512"/>
      <c r="AZ274" s="512"/>
      <c r="BA274" s="512"/>
      <c r="BB274" s="512"/>
      <c r="BC274" s="512"/>
      <c r="BD274" s="512"/>
      <c r="BE274" s="512"/>
      <c r="BF274" s="512"/>
      <c r="BG274" s="512"/>
      <c r="BH274" s="512"/>
      <c r="BI274" s="512"/>
      <c r="BJ274" s="512"/>
      <c r="BK274" s="512"/>
      <c r="BL274" s="512"/>
      <c r="BM274" s="512"/>
      <c r="BN274" s="512"/>
      <c r="BO274" s="512"/>
      <c r="BP274" s="512"/>
      <c r="JF274" s="470"/>
      <c r="JL274" s="470"/>
      <c r="JM274" s="470"/>
      <c r="JN274" s="470"/>
      <c r="TB274" s="470"/>
      <c r="TH274" s="470"/>
      <c r="TI274" s="470"/>
      <c r="TJ274" s="470"/>
      <c r="ACX274" s="470"/>
      <c r="ADD274" s="470"/>
      <c r="ADE274" s="470"/>
      <c r="ADF274" s="470"/>
      <c r="AMT274" s="470"/>
      <c r="AMZ274" s="470"/>
      <c r="ANA274" s="470"/>
      <c r="ANB274" s="470"/>
      <c r="AWP274" s="470"/>
      <c r="AWV274" s="470"/>
      <c r="AWW274" s="470"/>
      <c r="AWX274" s="470"/>
      <c r="BGL274" s="470"/>
      <c r="BGR274" s="470"/>
      <c r="BGS274" s="470"/>
      <c r="BGT274" s="470"/>
      <c r="BQH274" s="470"/>
      <c r="BQN274" s="470"/>
      <c r="BQO274" s="470"/>
      <c r="BQP274" s="470"/>
      <c r="CAD274" s="470"/>
      <c r="CAJ274" s="470"/>
      <c r="CAK274" s="470"/>
      <c r="CAL274" s="470"/>
      <c r="CJZ274" s="470"/>
      <c r="CKF274" s="470"/>
      <c r="CKG274" s="470"/>
      <c r="CKH274" s="470"/>
      <c r="CTV274" s="470"/>
      <c r="CUB274" s="470"/>
      <c r="CUC274" s="470"/>
      <c r="CUD274" s="470"/>
      <c r="DDR274" s="470"/>
      <c r="DDX274" s="470"/>
      <c r="DDY274" s="470"/>
      <c r="DDZ274" s="470"/>
      <c r="DNN274" s="470"/>
      <c r="DNT274" s="470"/>
      <c r="DNU274" s="470"/>
      <c r="DNV274" s="470"/>
      <c r="DXJ274" s="470"/>
      <c r="DXP274" s="470"/>
      <c r="DXQ274" s="470"/>
      <c r="DXR274" s="470"/>
      <c r="EHF274" s="470"/>
      <c r="EHL274" s="470"/>
      <c r="EHM274" s="470"/>
      <c r="EHN274" s="470"/>
      <c r="ERB274" s="470"/>
      <c r="ERH274" s="470"/>
      <c r="ERI274" s="470"/>
      <c r="ERJ274" s="470"/>
      <c r="FAX274" s="470"/>
      <c r="FBD274" s="470"/>
      <c r="FBE274" s="470"/>
      <c r="FBF274" s="470"/>
      <c r="FKT274" s="470"/>
      <c r="FKZ274" s="470"/>
      <c r="FLA274" s="470"/>
      <c r="FLB274" s="470"/>
      <c r="FUP274" s="470"/>
      <c r="FUV274" s="470"/>
      <c r="FUW274" s="470"/>
      <c r="FUX274" s="470"/>
      <c r="GEL274" s="470"/>
      <c r="GER274" s="470"/>
      <c r="GES274" s="470"/>
      <c r="GET274" s="470"/>
      <c r="GOH274" s="470"/>
      <c r="GON274" s="470"/>
      <c r="GOO274" s="470"/>
      <c r="GOP274" s="470"/>
      <c r="GYD274" s="470"/>
      <c r="GYJ274" s="470"/>
      <c r="GYK274" s="470"/>
      <c r="GYL274" s="470"/>
      <c r="HHZ274" s="470"/>
      <c r="HIF274" s="470"/>
      <c r="HIG274" s="470"/>
      <c r="HIH274" s="470"/>
      <c r="HRV274" s="470"/>
      <c r="HSB274" s="470"/>
      <c r="HSC274" s="470"/>
      <c r="HSD274" s="470"/>
      <c r="IBR274" s="470"/>
      <c r="IBX274" s="470"/>
      <c r="IBY274" s="470"/>
      <c r="IBZ274" s="470"/>
      <c r="ILN274" s="470"/>
      <c r="ILT274" s="470"/>
      <c r="ILU274" s="470"/>
      <c r="ILV274" s="470"/>
      <c r="IVJ274" s="470"/>
      <c r="IVP274" s="470"/>
      <c r="IVQ274" s="470"/>
      <c r="IVR274" s="470"/>
      <c r="JFF274" s="470"/>
      <c r="JFL274" s="470"/>
      <c r="JFM274" s="470"/>
      <c r="JFN274" s="470"/>
      <c r="JPB274" s="470"/>
      <c r="JPH274" s="470"/>
      <c r="JPI274" s="470"/>
      <c r="JPJ274" s="470"/>
      <c r="JYX274" s="470"/>
      <c r="JZD274" s="470"/>
      <c r="JZE274" s="470"/>
      <c r="JZF274" s="470"/>
      <c r="KIT274" s="470"/>
      <c r="KIZ274" s="470"/>
      <c r="KJA274" s="470"/>
      <c r="KJB274" s="470"/>
      <c r="KSP274" s="470"/>
      <c r="KSV274" s="470"/>
      <c r="KSW274" s="470"/>
      <c r="KSX274" s="470"/>
      <c r="LCL274" s="470"/>
      <c r="LCR274" s="470"/>
      <c r="LCS274" s="470"/>
      <c r="LCT274" s="470"/>
      <c r="LMH274" s="470"/>
      <c r="LMN274" s="470"/>
      <c r="LMO274" s="470"/>
      <c r="LMP274" s="470"/>
      <c r="LWD274" s="470"/>
      <c r="LWJ274" s="470"/>
      <c r="LWK274" s="470"/>
      <c r="LWL274" s="470"/>
      <c r="MFZ274" s="470"/>
      <c r="MGF274" s="470"/>
      <c r="MGG274" s="470"/>
      <c r="MGH274" s="470"/>
      <c r="MPV274" s="470"/>
      <c r="MQB274" s="470"/>
      <c r="MQC274" s="470"/>
      <c r="MQD274" s="470"/>
      <c r="MZR274" s="470"/>
      <c r="MZX274" s="470"/>
      <c r="MZY274" s="470"/>
      <c r="MZZ274" s="470"/>
      <c r="NJN274" s="470"/>
      <c r="NJT274" s="470"/>
      <c r="NJU274" s="470"/>
      <c r="NJV274" s="470"/>
      <c r="NTJ274" s="470"/>
      <c r="NTP274" s="470"/>
      <c r="NTQ274" s="470"/>
      <c r="NTR274" s="470"/>
      <c r="ODF274" s="470"/>
      <c r="ODL274" s="470"/>
      <c r="ODM274" s="470"/>
      <c r="ODN274" s="470"/>
      <c r="ONB274" s="470"/>
      <c r="ONH274" s="470"/>
      <c r="ONI274" s="470"/>
      <c r="ONJ274" s="470"/>
      <c r="OWX274" s="470"/>
      <c r="OXD274" s="470"/>
      <c r="OXE274" s="470"/>
      <c r="OXF274" s="470"/>
      <c r="PGT274" s="470"/>
      <c r="PGZ274" s="470"/>
      <c r="PHA274" s="470"/>
      <c r="PHB274" s="470"/>
      <c r="PQP274" s="470"/>
      <c r="PQV274" s="470"/>
      <c r="PQW274" s="470"/>
      <c r="PQX274" s="470"/>
      <c r="QAL274" s="470"/>
      <c r="QAR274" s="470"/>
      <c r="QAS274" s="470"/>
      <c r="QAT274" s="470"/>
      <c r="QKH274" s="470"/>
      <c r="QKN274" s="470"/>
      <c r="QKO274" s="470"/>
      <c r="QKP274" s="470"/>
      <c r="QUD274" s="470"/>
      <c r="QUJ274" s="470"/>
      <c r="QUK274" s="470"/>
      <c r="QUL274" s="470"/>
      <c r="RDZ274" s="470"/>
      <c r="REF274" s="470"/>
      <c r="REG274" s="470"/>
      <c r="REH274" s="470"/>
      <c r="RNV274" s="470"/>
      <c r="ROB274" s="470"/>
      <c r="ROC274" s="470"/>
      <c r="ROD274" s="470"/>
      <c r="RXR274" s="470"/>
      <c r="RXX274" s="470"/>
      <c r="RXY274" s="470"/>
      <c r="RXZ274" s="470"/>
      <c r="SHN274" s="470"/>
      <c r="SHT274" s="470"/>
      <c r="SHU274" s="470"/>
      <c r="SHV274" s="470"/>
      <c r="SRJ274" s="470"/>
      <c r="SRP274" s="470"/>
      <c r="SRQ274" s="470"/>
      <c r="SRR274" s="470"/>
      <c r="TBF274" s="470"/>
      <c r="TBL274" s="470"/>
      <c r="TBM274" s="470"/>
      <c r="TBN274" s="470"/>
      <c r="TLB274" s="470"/>
      <c r="TLH274" s="470"/>
      <c r="TLI274" s="470"/>
      <c r="TLJ274" s="470"/>
      <c r="TUX274" s="470"/>
      <c r="TVD274" s="470"/>
      <c r="TVE274" s="470"/>
      <c r="TVF274" s="470"/>
      <c r="UET274" s="470"/>
      <c r="UEZ274" s="470"/>
      <c r="UFA274" s="470"/>
      <c r="UFB274" s="470"/>
      <c r="UOP274" s="470"/>
      <c r="UOV274" s="470"/>
      <c r="UOW274" s="470"/>
      <c r="UOX274" s="470"/>
      <c r="UYL274" s="470"/>
      <c r="UYR274" s="470"/>
      <c r="UYS274" s="470"/>
      <c r="UYT274" s="470"/>
      <c r="VIH274" s="470"/>
      <c r="VIN274" s="470"/>
      <c r="VIO274" s="470"/>
      <c r="VIP274" s="470"/>
      <c r="VSD274" s="470"/>
      <c r="VSJ274" s="470"/>
      <c r="VSK274" s="470"/>
      <c r="VSL274" s="470"/>
      <c r="WBZ274" s="470"/>
      <c r="WCF274" s="470"/>
      <c r="WCG274" s="470"/>
      <c r="WCH274" s="470"/>
      <c r="WLV274" s="470"/>
      <c r="WMB274" s="470"/>
      <c r="WMC274" s="470"/>
      <c r="WMD274" s="470"/>
      <c r="WVR274" s="470"/>
      <c r="WVX274" s="470"/>
      <c r="WVY274" s="470"/>
      <c r="WVZ274" s="470"/>
    </row>
    <row r="275" spans="1:786 1034:1810 2058:2834 3082:3858 4106:4882 5130:5906 6154:6930 7178:7954 8202:8978 9226:10002 10250:11026 11274:12050 12298:13074 13322:14098 14346:15122 15370:16146" s="168" customFormat="1" ht="12.6" customHeight="1">
      <c r="A275" s="175"/>
      <c r="B275" s="95"/>
      <c r="C275" s="92"/>
      <c r="D275" s="153"/>
      <c r="E275" s="103"/>
      <c r="F275" s="104"/>
      <c r="G275" s="104"/>
      <c r="H275" s="105"/>
      <c r="I275" s="1017"/>
      <c r="J275" s="421"/>
      <c r="K275" s="904"/>
      <c r="L275" s="154" t="s">
        <v>276</v>
      </c>
      <c r="M275" s="678" t="s">
        <v>1400</v>
      </c>
      <c r="N275" s="1017"/>
      <c r="O275" s="884"/>
      <c r="P275" s="884"/>
      <c r="Q275" s="884"/>
      <c r="R275" s="884"/>
      <c r="S275" s="932"/>
      <c r="T275" s="661"/>
      <c r="U275" s="434"/>
      <c r="Z275" s="512"/>
      <c r="AA275" s="512"/>
      <c r="AB275" s="12"/>
      <c r="AC275" s="9"/>
      <c r="AD275" s="9"/>
      <c r="AE275" s="9"/>
      <c r="AF275" s="512"/>
      <c r="AG275" s="512"/>
      <c r="AH275" s="512"/>
      <c r="AI275" s="512"/>
      <c r="AJ275" s="512"/>
      <c r="AK275" s="512"/>
      <c r="AL275" s="512"/>
      <c r="AM275" s="512"/>
      <c r="AN275" s="512"/>
      <c r="AO275" s="512"/>
      <c r="AP275" s="512"/>
      <c r="AQ275" s="512"/>
      <c r="AR275" s="512"/>
      <c r="AS275" s="512"/>
      <c r="AT275" s="512"/>
      <c r="AU275" s="512"/>
      <c r="AV275" s="512"/>
      <c r="AW275" s="512"/>
      <c r="AX275" s="512"/>
      <c r="AY275" s="512"/>
      <c r="AZ275" s="512"/>
      <c r="BA275" s="512"/>
      <c r="BB275" s="512"/>
      <c r="BC275" s="512"/>
      <c r="BD275" s="512"/>
      <c r="BE275" s="512"/>
      <c r="BF275" s="512"/>
      <c r="BG275" s="512"/>
      <c r="BH275" s="512"/>
      <c r="BI275" s="512"/>
      <c r="BJ275" s="512"/>
      <c r="BK275" s="512"/>
      <c r="BL275" s="512"/>
      <c r="BM275" s="512"/>
      <c r="BN275" s="512"/>
      <c r="BO275" s="512"/>
      <c r="BP275" s="512"/>
      <c r="JH275" s="470"/>
      <c r="JL275" s="470"/>
      <c r="JM275" s="470"/>
      <c r="JN275" s="470"/>
      <c r="TD275" s="470"/>
      <c r="TH275" s="470"/>
      <c r="TI275" s="470"/>
      <c r="TJ275" s="470"/>
      <c r="ACZ275" s="470"/>
      <c r="ADD275" s="470"/>
      <c r="ADE275" s="470"/>
      <c r="ADF275" s="470"/>
      <c r="AMV275" s="470"/>
      <c r="AMZ275" s="470"/>
      <c r="ANA275" s="470"/>
      <c r="ANB275" s="470"/>
      <c r="AWR275" s="470"/>
      <c r="AWV275" s="470"/>
      <c r="AWW275" s="470"/>
      <c r="AWX275" s="470"/>
      <c r="BGN275" s="470"/>
      <c r="BGR275" s="470"/>
      <c r="BGS275" s="470"/>
      <c r="BGT275" s="470"/>
      <c r="BQJ275" s="470"/>
      <c r="BQN275" s="470"/>
      <c r="BQO275" s="470"/>
      <c r="BQP275" s="470"/>
      <c r="CAF275" s="470"/>
      <c r="CAJ275" s="470"/>
      <c r="CAK275" s="470"/>
      <c r="CAL275" s="470"/>
      <c r="CKB275" s="470"/>
      <c r="CKF275" s="470"/>
      <c r="CKG275" s="470"/>
      <c r="CKH275" s="470"/>
      <c r="CTX275" s="470"/>
      <c r="CUB275" s="470"/>
      <c r="CUC275" s="470"/>
      <c r="CUD275" s="470"/>
      <c r="DDT275" s="470"/>
      <c r="DDX275" s="470"/>
      <c r="DDY275" s="470"/>
      <c r="DDZ275" s="470"/>
      <c r="DNP275" s="470"/>
      <c r="DNT275" s="470"/>
      <c r="DNU275" s="470"/>
      <c r="DNV275" s="470"/>
      <c r="DXL275" s="470"/>
      <c r="DXP275" s="470"/>
      <c r="DXQ275" s="470"/>
      <c r="DXR275" s="470"/>
      <c r="EHH275" s="470"/>
      <c r="EHL275" s="470"/>
      <c r="EHM275" s="470"/>
      <c r="EHN275" s="470"/>
      <c r="ERD275" s="470"/>
      <c r="ERH275" s="470"/>
      <c r="ERI275" s="470"/>
      <c r="ERJ275" s="470"/>
      <c r="FAZ275" s="470"/>
      <c r="FBD275" s="470"/>
      <c r="FBE275" s="470"/>
      <c r="FBF275" s="470"/>
      <c r="FKV275" s="470"/>
      <c r="FKZ275" s="470"/>
      <c r="FLA275" s="470"/>
      <c r="FLB275" s="470"/>
      <c r="FUR275" s="470"/>
      <c r="FUV275" s="470"/>
      <c r="FUW275" s="470"/>
      <c r="FUX275" s="470"/>
      <c r="GEN275" s="470"/>
      <c r="GER275" s="470"/>
      <c r="GES275" s="470"/>
      <c r="GET275" s="470"/>
      <c r="GOJ275" s="470"/>
      <c r="GON275" s="470"/>
      <c r="GOO275" s="470"/>
      <c r="GOP275" s="470"/>
      <c r="GYF275" s="470"/>
      <c r="GYJ275" s="470"/>
      <c r="GYK275" s="470"/>
      <c r="GYL275" s="470"/>
      <c r="HIB275" s="470"/>
      <c r="HIF275" s="470"/>
      <c r="HIG275" s="470"/>
      <c r="HIH275" s="470"/>
      <c r="HRX275" s="470"/>
      <c r="HSB275" s="470"/>
      <c r="HSC275" s="470"/>
      <c r="HSD275" s="470"/>
      <c r="IBT275" s="470"/>
      <c r="IBX275" s="470"/>
      <c r="IBY275" s="470"/>
      <c r="IBZ275" s="470"/>
      <c r="ILP275" s="470"/>
      <c r="ILT275" s="470"/>
      <c r="ILU275" s="470"/>
      <c r="ILV275" s="470"/>
      <c r="IVL275" s="470"/>
      <c r="IVP275" s="470"/>
      <c r="IVQ275" s="470"/>
      <c r="IVR275" s="470"/>
      <c r="JFH275" s="470"/>
      <c r="JFL275" s="470"/>
      <c r="JFM275" s="470"/>
      <c r="JFN275" s="470"/>
      <c r="JPD275" s="470"/>
      <c r="JPH275" s="470"/>
      <c r="JPI275" s="470"/>
      <c r="JPJ275" s="470"/>
      <c r="JYZ275" s="470"/>
      <c r="JZD275" s="470"/>
      <c r="JZE275" s="470"/>
      <c r="JZF275" s="470"/>
      <c r="KIV275" s="470"/>
      <c r="KIZ275" s="470"/>
      <c r="KJA275" s="470"/>
      <c r="KJB275" s="470"/>
      <c r="KSR275" s="470"/>
      <c r="KSV275" s="470"/>
      <c r="KSW275" s="470"/>
      <c r="KSX275" s="470"/>
      <c r="LCN275" s="470"/>
      <c r="LCR275" s="470"/>
      <c r="LCS275" s="470"/>
      <c r="LCT275" s="470"/>
      <c r="LMJ275" s="470"/>
      <c r="LMN275" s="470"/>
      <c r="LMO275" s="470"/>
      <c r="LMP275" s="470"/>
      <c r="LWF275" s="470"/>
      <c r="LWJ275" s="470"/>
      <c r="LWK275" s="470"/>
      <c r="LWL275" s="470"/>
      <c r="MGB275" s="470"/>
      <c r="MGF275" s="470"/>
      <c r="MGG275" s="470"/>
      <c r="MGH275" s="470"/>
      <c r="MPX275" s="470"/>
      <c r="MQB275" s="470"/>
      <c r="MQC275" s="470"/>
      <c r="MQD275" s="470"/>
      <c r="MZT275" s="470"/>
      <c r="MZX275" s="470"/>
      <c r="MZY275" s="470"/>
      <c r="MZZ275" s="470"/>
      <c r="NJP275" s="470"/>
      <c r="NJT275" s="470"/>
      <c r="NJU275" s="470"/>
      <c r="NJV275" s="470"/>
      <c r="NTL275" s="470"/>
      <c r="NTP275" s="470"/>
      <c r="NTQ275" s="470"/>
      <c r="NTR275" s="470"/>
      <c r="ODH275" s="470"/>
      <c r="ODL275" s="470"/>
      <c r="ODM275" s="470"/>
      <c r="ODN275" s="470"/>
      <c r="OND275" s="470"/>
      <c r="ONH275" s="470"/>
      <c r="ONI275" s="470"/>
      <c r="ONJ275" s="470"/>
      <c r="OWZ275" s="470"/>
      <c r="OXD275" s="470"/>
      <c r="OXE275" s="470"/>
      <c r="OXF275" s="470"/>
      <c r="PGV275" s="470"/>
      <c r="PGZ275" s="470"/>
      <c r="PHA275" s="470"/>
      <c r="PHB275" s="470"/>
      <c r="PQR275" s="470"/>
      <c r="PQV275" s="470"/>
      <c r="PQW275" s="470"/>
      <c r="PQX275" s="470"/>
      <c r="QAN275" s="470"/>
      <c r="QAR275" s="470"/>
      <c r="QAS275" s="470"/>
      <c r="QAT275" s="470"/>
      <c r="QKJ275" s="470"/>
      <c r="QKN275" s="470"/>
      <c r="QKO275" s="470"/>
      <c r="QKP275" s="470"/>
      <c r="QUF275" s="470"/>
      <c r="QUJ275" s="470"/>
      <c r="QUK275" s="470"/>
      <c r="QUL275" s="470"/>
      <c r="REB275" s="470"/>
      <c r="REF275" s="470"/>
      <c r="REG275" s="470"/>
      <c r="REH275" s="470"/>
      <c r="RNX275" s="470"/>
      <c r="ROB275" s="470"/>
      <c r="ROC275" s="470"/>
      <c r="ROD275" s="470"/>
      <c r="RXT275" s="470"/>
      <c r="RXX275" s="470"/>
      <c r="RXY275" s="470"/>
      <c r="RXZ275" s="470"/>
      <c r="SHP275" s="470"/>
      <c r="SHT275" s="470"/>
      <c r="SHU275" s="470"/>
      <c r="SHV275" s="470"/>
      <c r="SRL275" s="470"/>
      <c r="SRP275" s="470"/>
      <c r="SRQ275" s="470"/>
      <c r="SRR275" s="470"/>
      <c r="TBH275" s="470"/>
      <c r="TBL275" s="470"/>
      <c r="TBM275" s="470"/>
      <c r="TBN275" s="470"/>
      <c r="TLD275" s="470"/>
      <c r="TLH275" s="470"/>
      <c r="TLI275" s="470"/>
      <c r="TLJ275" s="470"/>
      <c r="TUZ275" s="470"/>
      <c r="TVD275" s="470"/>
      <c r="TVE275" s="470"/>
      <c r="TVF275" s="470"/>
      <c r="UEV275" s="470"/>
      <c r="UEZ275" s="470"/>
      <c r="UFA275" s="470"/>
      <c r="UFB275" s="470"/>
      <c r="UOR275" s="470"/>
      <c r="UOV275" s="470"/>
      <c r="UOW275" s="470"/>
      <c r="UOX275" s="470"/>
      <c r="UYN275" s="470"/>
      <c r="UYR275" s="470"/>
      <c r="UYS275" s="470"/>
      <c r="UYT275" s="470"/>
      <c r="VIJ275" s="470"/>
      <c r="VIN275" s="470"/>
      <c r="VIO275" s="470"/>
      <c r="VIP275" s="470"/>
      <c r="VSF275" s="470"/>
      <c r="VSJ275" s="470"/>
      <c r="VSK275" s="470"/>
      <c r="VSL275" s="470"/>
      <c r="WCB275" s="470"/>
      <c r="WCF275" s="470"/>
      <c r="WCG275" s="470"/>
      <c r="WCH275" s="470"/>
      <c r="WLX275" s="470"/>
      <c r="WMB275" s="470"/>
      <c r="WMC275" s="470"/>
      <c r="WMD275" s="470"/>
      <c r="WVT275" s="470"/>
      <c r="WVX275" s="470"/>
      <c r="WVY275" s="470"/>
      <c r="WVZ275" s="470"/>
    </row>
    <row r="276" spans="1:786 1034:1810 2058:2834 3082:3858 4106:4882 5130:5906 6154:6930 7178:7954 8202:8978 9226:10002 10250:11026 11274:12050 12298:13074 13322:14098 14346:15122 15370:16146" s="168" customFormat="1" ht="12.6" customHeight="1">
      <c r="A276" s="175"/>
      <c r="B276" s="95"/>
      <c r="C276" s="92"/>
      <c r="D276" s="609"/>
      <c r="E276" s="127"/>
      <c r="F276" s="128"/>
      <c r="G276" s="128"/>
      <c r="H276" s="129"/>
      <c r="I276" s="1018"/>
      <c r="J276" s="422"/>
      <c r="K276" s="905"/>
      <c r="L276" s="422"/>
      <c r="M276" s="348"/>
      <c r="N276" s="1018"/>
      <c r="O276" s="885"/>
      <c r="P276" s="885"/>
      <c r="Q276" s="885"/>
      <c r="R276" s="885"/>
      <c r="S276" s="923"/>
      <c r="T276" s="661"/>
      <c r="U276" s="434"/>
      <c r="Z276" s="512"/>
      <c r="AA276" s="512"/>
      <c r="AB276" s="12"/>
      <c r="AC276" s="9"/>
      <c r="AD276" s="9"/>
      <c r="AE276" s="9"/>
      <c r="AF276" s="512"/>
      <c r="AG276" s="512"/>
      <c r="AH276" s="512"/>
      <c r="AI276" s="512"/>
      <c r="AJ276" s="512"/>
      <c r="AK276" s="512"/>
      <c r="AL276" s="512"/>
      <c r="AM276" s="512"/>
      <c r="AN276" s="512"/>
      <c r="AO276" s="512"/>
      <c r="AP276" s="512"/>
      <c r="AQ276" s="512"/>
      <c r="AR276" s="512"/>
      <c r="AS276" s="512"/>
      <c r="AT276" s="512"/>
      <c r="AU276" s="512"/>
      <c r="AV276" s="512"/>
      <c r="AW276" s="512"/>
      <c r="AX276" s="512"/>
      <c r="AY276" s="512"/>
      <c r="AZ276" s="512"/>
      <c r="BA276" s="512"/>
      <c r="BB276" s="512"/>
      <c r="BC276" s="512"/>
      <c r="BD276" s="512"/>
      <c r="BE276" s="512"/>
      <c r="BF276" s="512"/>
      <c r="BG276" s="512"/>
      <c r="BH276" s="512"/>
      <c r="BI276" s="512"/>
      <c r="BJ276" s="512"/>
      <c r="BK276" s="512"/>
      <c r="BL276" s="512"/>
      <c r="BM276" s="512"/>
      <c r="BN276" s="512"/>
      <c r="BO276" s="512"/>
      <c r="BP276" s="512"/>
      <c r="JL276" s="470"/>
      <c r="JM276" s="470"/>
      <c r="JN276" s="470"/>
      <c r="TH276" s="470"/>
      <c r="TI276" s="470"/>
      <c r="TJ276" s="470"/>
      <c r="ADD276" s="470"/>
      <c r="ADE276" s="470"/>
      <c r="ADF276" s="470"/>
      <c r="AMZ276" s="470"/>
      <c r="ANA276" s="470"/>
      <c r="ANB276" s="470"/>
      <c r="AWV276" s="470"/>
      <c r="AWW276" s="470"/>
      <c r="AWX276" s="470"/>
      <c r="BGR276" s="470"/>
      <c r="BGS276" s="470"/>
      <c r="BGT276" s="470"/>
      <c r="BQN276" s="470"/>
      <c r="BQO276" s="470"/>
      <c r="BQP276" s="470"/>
      <c r="CAJ276" s="470"/>
      <c r="CAK276" s="470"/>
      <c r="CAL276" s="470"/>
      <c r="CKF276" s="470"/>
      <c r="CKG276" s="470"/>
      <c r="CKH276" s="470"/>
      <c r="CUB276" s="470"/>
      <c r="CUC276" s="470"/>
      <c r="CUD276" s="470"/>
      <c r="DDX276" s="470"/>
      <c r="DDY276" s="470"/>
      <c r="DDZ276" s="470"/>
      <c r="DNT276" s="470"/>
      <c r="DNU276" s="470"/>
      <c r="DNV276" s="470"/>
      <c r="DXP276" s="470"/>
      <c r="DXQ276" s="470"/>
      <c r="DXR276" s="470"/>
      <c r="EHL276" s="470"/>
      <c r="EHM276" s="470"/>
      <c r="EHN276" s="470"/>
      <c r="ERH276" s="470"/>
      <c r="ERI276" s="470"/>
      <c r="ERJ276" s="470"/>
      <c r="FBD276" s="470"/>
      <c r="FBE276" s="470"/>
      <c r="FBF276" s="470"/>
      <c r="FKZ276" s="470"/>
      <c r="FLA276" s="470"/>
      <c r="FLB276" s="470"/>
      <c r="FUV276" s="470"/>
      <c r="FUW276" s="470"/>
      <c r="FUX276" s="470"/>
      <c r="GER276" s="470"/>
      <c r="GES276" s="470"/>
      <c r="GET276" s="470"/>
      <c r="GON276" s="470"/>
      <c r="GOO276" s="470"/>
      <c r="GOP276" s="470"/>
      <c r="GYJ276" s="470"/>
      <c r="GYK276" s="470"/>
      <c r="GYL276" s="470"/>
      <c r="HIF276" s="470"/>
      <c r="HIG276" s="470"/>
      <c r="HIH276" s="470"/>
      <c r="HSB276" s="470"/>
      <c r="HSC276" s="470"/>
      <c r="HSD276" s="470"/>
      <c r="IBX276" s="470"/>
      <c r="IBY276" s="470"/>
      <c r="IBZ276" s="470"/>
      <c r="ILT276" s="470"/>
      <c r="ILU276" s="470"/>
      <c r="ILV276" s="470"/>
      <c r="IVP276" s="470"/>
      <c r="IVQ276" s="470"/>
      <c r="IVR276" s="470"/>
      <c r="JFL276" s="470"/>
      <c r="JFM276" s="470"/>
      <c r="JFN276" s="470"/>
      <c r="JPH276" s="470"/>
      <c r="JPI276" s="470"/>
      <c r="JPJ276" s="470"/>
      <c r="JZD276" s="470"/>
      <c r="JZE276" s="470"/>
      <c r="JZF276" s="470"/>
      <c r="KIZ276" s="470"/>
      <c r="KJA276" s="470"/>
      <c r="KJB276" s="470"/>
      <c r="KSV276" s="470"/>
      <c r="KSW276" s="470"/>
      <c r="KSX276" s="470"/>
      <c r="LCR276" s="470"/>
      <c r="LCS276" s="470"/>
      <c r="LCT276" s="470"/>
      <c r="LMN276" s="470"/>
      <c r="LMO276" s="470"/>
      <c r="LMP276" s="470"/>
      <c r="LWJ276" s="470"/>
      <c r="LWK276" s="470"/>
      <c r="LWL276" s="470"/>
      <c r="MGF276" s="470"/>
      <c r="MGG276" s="470"/>
      <c r="MGH276" s="470"/>
      <c r="MQB276" s="470"/>
      <c r="MQC276" s="470"/>
      <c r="MQD276" s="470"/>
      <c r="MZX276" s="470"/>
      <c r="MZY276" s="470"/>
      <c r="MZZ276" s="470"/>
      <c r="NJT276" s="470"/>
      <c r="NJU276" s="470"/>
      <c r="NJV276" s="470"/>
      <c r="NTP276" s="470"/>
      <c r="NTQ276" s="470"/>
      <c r="NTR276" s="470"/>
      <c r="ODL276" s="470"/>
      <c r="ODM276" s="470"/>
      <c r="ODN276" s="470"/>
      <c r="ONH276" s="470"/>
      <c r="ONI276" s="470"/>
      <c r="ONJ276" s="470"/>
      <c r="OXD276" s="470"/>
      <c r="OXE276" s="470"/>
      <c r="OXF276" s="470"/>
      <c r="PGZ276" s="470"/>
      <c r="PHA276" s="470"/>
      <c r="PHB276" s="470"/>
      <c r="PQV276" s="470"/>
      <c r="PQW276" s="470"/>
      <c r="PQX276" s="470"/>
      <c r="QAR276" s="470"/>
      <c r="QAS276" s="470"/>
      <c r="QAT276" s="470"/>
      <c r="QKN276" s="470"/>
      <c r="QKO276" s="470"/>
      <c r="QKP276" s="470"/>
      <c r="QUJ276" s="470"/>
      <c r="QUK276" s="470"/>
      <c r="QUL276" s="470"/>
      <c r="REF276" s="470"/>
      <c r="REG276" s="470"/>
      <c r="REH276" s="470"/>
      <c r="ROB276" s="470"/>
      <c r="ROC276" s="470"/>
      <c r="ROD276" s="470"/>
      <c r="RXX276" s="470"/>
      <c r="RXY276" s="470"/>
      <c r="RXZ276" s="470"/>
      <c r="SHT276" s="470"/>
      <c r="SHU276" s="470"/>
      <c r="SHV276" s="470"/>
      <c r="SRP276" s="470"/>
      <c r="SRQ276" s="470"/>
      <c r="SRR276" s="470"/>
      <c r="TBL276" s="470"/>
      <c r="TBM276" s="470"/>
      <c r="TBN276" s="470"/>
      <c r="TLH276" s="470"/>
      <c r="TLI276" s="470"/>
      <c r="TLJ276" s="470"/>
      <c r="TVD276" s="470"/>
      <c r="TVE276" s="470"/>
      <c r="TVF276" s="470"/>
      <c r="UEZ276" s="470"/>
      <c r="UFA276" s="470"/>
      <c r="UFB276" s="470"/>
      <c r="UOV276" s="470"/>
      <c r="UOW276" s="470"/>
      <c r="UOX276" s="470"/>
      <c r="UYR276" s="470"/>
      <c r="UYS276" s="470"/>
      <c r="UYT276" s="470"/>
      <c r="VIN276" s="470"/>
      <c r="VIO276" s="470"/>
      <c r="VIP276" s="470"/>
      <c r="VSJ276" s="470"/>
      <c r="VSK276" s="470"/>
      <c r="VSL276" s="470"/>
      <c r="WCF276" s="470"/>
      <c r="WCG276" s="470"/>
      <c r="WCH276" s="470"/>
      <c r="WMB276" s="470"/>
      <c r="WMC276" s="470"/>
      <c r="WMD276" s="470"/>
      <c r="WVX276" s="470"/>
      <c r="WVY276" s="470"/>
      <c r="WVZ276" s="470"/>
    </row>
    <row r="277" spans="1:786 1034:1810 2058:2834 3082:3858 4106:4882 5130:5906 6154:6930 7178:7954 8202:8978 9226:10002 10250:11026 11274:12050 12298:13074 13322:14098 14346:15122 15370:16146">
      <c r="B277" s="133"/>
      <c r="C277" s="137"/>
      <c r="D277" s="107"/>
      <c r="E277" s="116"/>
      <c r="F277" s="116"/>
      <c r="G277" s="116"/>
      <c r="H277" s="116"/>
      <c r="I277" s="134"/>
      <c r="J277" s="135"/>
      <c r="K277" s="729"/>
      <c r="L277" s="135"/>
      <c r="M277" s="136"/>
      <c r="N277" s="134"/>
      <c r="O277" s="228"/>
      <c r="P277" s="228"/>
      <c r="Q277" s="228"/>
      <c r="R277" s="228"/>
      <c r="S277" s="762"/>
      <c r="T277" s="381"/>
      <c r="U277" s="229"/>
      <c r="Z277" s="186"/>
      <c r="AA277" s="186"/>
      <c r="AB277" s="113"/>
      <c r="AC277" s="113"/>
      <c r="AD277" s="100"/>
      <c r="AE277" s="100"/>
      <c r="AF277" s="100"/>
      <c r="AG277" s="100"/>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row>
    <row r="278" spans="1:786 1034:1810 2058:2834 3082:3858 4106:4882 5130:5906 6154:6930 7178:7954 8202:8978 9226:10002 10250:11026 11274:12050 12298:13074 13322:14098 14346:15122 15370:16146" ht="14.4">
      <c r="B278" s="138"/>
      <c r="C278" s="367"/>
      <c r="F278" s="85"/>
      <c r="S278" s="759"/>
      <c r="U278" s="111" t="s">
        <v>2244</v>
      </c>
      <c r="Z278" s="186"/>
      <c r="AA278" s="186"/>
    </row>
    <row r="279" spans="1:786 1034:1810 2058:2834 3082:3858 4106:4882 5130:5906 6154:6930 7178:7954 8202:8978 9226:10002 10250:11026 11274:12050 12298:13074 13322:14098 14346:15122 15370:16146">
      <c r="A279" s="83" t="s">
        <v>2298</v>
      </c>
      <c r="B279" s="84"/>
      <c r="C279" s="84"/>
      <c r="F279" s="85"/>
      <c r="S279" s="759"/>
    </row>
    <row r="280" spans="1:786 1034:1810 2058:2834 3082:3858 4106:4882 5130:5906 6154:6930 7178:7954 8202:8978 9226:10002 10250:11026 11274:12050 12298:13074 13322:14098 14346:15122 15370:16146">
      <c r="B280" s="180"/>
      <c r="C280" s="181"/>
      <c r="D280" s="88" t="s">
        <v>267</v>
      </c>
      <c r="E280" s="181"/>
      <c r="F280" s="89"/>
      <c r="G280" s="88"/>
      <c r="H280" s="88"/>
      <c r="I280" s="90"/>
      <c r="J280" s="182"/>
      <c r="K280" s="715"/>
      <c r="L280" s="182"/>
      <c r="M280" s="184"/>
      <c r="N280" s="90"/>
      <c r="O280" s="185"/>
      <c r="P280" s="185"/>
      <c r="Q280" s="185"/>
      <c r="R280" s="185"/>
      <c r="S280" s="760"/>
      <c r="T280" s="375"/>
      <c r="U280" s="215"/>
    </row>
    <row r="281" spans="1:786 1034:1810 2058:2834 3082:3858 4106:4882 5130:5906 6154:6930 7178:7954 8202:8978 9226:10002 10250:11026 11274:12050 12298:13074 13322:14098 14346:15122 15370:16146">
      <c r="B281" s="189"/>
      <c r="D281" s="76" t="s">
        <v>691</v>
      </c>
      <c r="E281" s="76" t="s">
        <v>573</v>
      </c>
      <c r="F281" s="76"/>
      <c r="G281" s="94"/>
      <c r="H281" s="94"/>
      <c r="I281" s="77"/>
      <c r="K281" s="717"/>
      <c r="M281" s="187"/>
      <c r="N281" s="77"/>
      <c r="O281" s="188"/>
      <c r="P281" s="188"/>
      <c r="Q281" s="188"/>
      <c r="R281" s="188"/>
      <c r="S281" s="306"/>
      <c r="U281" s="434"/>
      <c r="Z281" s="186"/>
      <c r="AA281" s="186"/>
      <c r="AB281" s="92"/>
      <c r="AC281" s="186"/>
      <c r="AD281" s="186"/>
      <c r="AE281" s="186"/>
      <c r="AF281" s="186"/>
      <c r="AG281" s="186"/>
      <c r="AH281" s="186"/>
      <c r="AI281" s="186"/>
      <c r="AJ281" s="186"/>
      <c r="AK281" s="186"/>
      <c r="AL281" s="186"/>
      <c r="AM281" s="186"/>
      <c r="AN281" s="186"/>
      <c r="AO281" s="186"/>
      <c r="AP281" s="186"/>
      <c r="AQ281" s="186"/>
      <c r="AR281" s="186"/>
      <c r="AS281" s="186"/>
      <c r="AT281" s="186"/>
      <c r="AU281" s="186"/>
      <c r="AV281" s="186"/>
      <c r="AW281" s="186"/>
      <c r="AX281" s="186"/>
      <c r="AY281" s="186"/>
      <c r="AZ281" s="186"/>
      <c r="BA281" s="186"/>
      <c r="BB281" s="186"/>
      <c r="BC281" s="186"/>
      <c r="BD281" s="186"/>
      <c r="BE281" s="186"/>
      <c r="BF281" s="186"/>
      <c r="BG281" s="186"/>
      <c r="BH281" s="186"/>
      <c r="BI281" s="186"/>
      <c r="BJ281" s="186"/>
      <c r="BK281" s="186"/>
      <c r="BL281" s="186"/>
      <c r="BM281" s="186"/>
      <c r="BN281" s="186"/>
      <c r="BO281" s="186"/>
      <c r="BP281" s="186"/>
    </row>
    <row r="282" spans="1:786 1034:1810 2058:2834 3082:3858 4106:4882 5130:5906 6154:6930 7178:7954 8202:8978 9226:10002 10250:11026 11274:12050 12298:13074 13322:14098 14346:15122 15370:16146" ht="15" customHeight="1">
      <c r="B282" s="189"/>
      <c r="D282" s="1021" t="s">
        <v>728</v>
      </c>
      <c r="E282" s="1021" t="s">
        <v>272</v>
      </c>
      <c r="F282" s="1021"/>
      <c r="G282" s="1021"/>
      <c r="H282" s="1021"/>
      <c r="I282" s="996" t="s">
        <v>190</v>
      </c>
      <c r="J282" s="906" t="s">
        <v>595</v>
      </c>
      <c r="K282" s="907"/>
      <c r="L282" s="1049" t="s">
        <v>1160</v>
      </c>
      <c r="M282" s="1050"/>
      <c r="N282" s="1050"/>
      <c r="O282" s="1050"/>
      <c r="P282" s="1050"/>
      <c r="Q282" s="1050"/>
      <c r="R282" s="1050"/>
      <c r="S282" s="1051"/>
      <c r="T282" s="376"/>
      <c r="U282" s="434"/>
    </row>
    <row r="283" spans="1:786 1034:1810 2058:2834 3082:3858 4106:4882 5130:5906 6154:6930 7178:7954 8202:8978 9226:10002 10250:11026 11274:12050 12298:13074 13322:14098 14346:15122 15370:16146" ht="24" customHeight="1">
      <c r="B283" s="95"/>
      <c r="C283" s="92"/>
      <c r="D283" s="1022"/>
      <c r="E283" s="1022"/>
      <c r="F283" s="1022"/>
      <c r="G283" s="1022"/>
      <c r="H283" s="1022"/>
      <c r="I283" s="997"/>
      <c r="J283" s="908"/>
      <c r="K283" s="909"/>
      <c r="L283" s="1023" t="s">
        <v>577</v>
      </c>
      <c r="M283" s="1024"/>
      <c r="N283" s="96" t="s">
        <v>473</v>
      </c>
      <c r="O283" s="97" t="s">
        <v>0</v>
      </c>
      <c r="P283" s="98" t="s">
        <v>443</v>
      </c>
      <c r="Q283" s="97" t="s">
        <v>554</v>
      </c>
      <c r="R283" s="98" t="s">
        <v>105</v>
      </c>
      <c r="S283" s="99" t="s">
        <v>582</v>
      </c>
      <c r="T283" s="377"/>
      <c r="U283" s="434"/>
      <c r="Z283" s="1053"/>
      <c r="AA283" s="1053"/>
      <c r="AB283" s="79"/>
    </row>
    <row r="284" spans="1:786 1034:1810 2058:2834 3082:3858 4106:4882 5130:5906 6154:6930 7178:7954 8202:8978 9226:10002 10250:11026 11274:12050 12298:13074 13322:14098 14346:15122 15370:16146" s="168" customFormat="1" ht="12.9" customHeight="1">
      <c r="A284" s="175"/>
      <c r="B284" s="95"/>
      <c r="C284" s="92"/>
      <c r="D284" s="540" t="s">
        <v>1434</v>
      </c>
      <c r="E284" s="1042" t="s">
        <v>419</v>
      </c>
      <c r="F284" s="1054"/>
      <c r="G284" s="1054"/>
      <c r="H284" s="1055"/>
      <c r="I284" s="1060" t="s">
        <v>681</v>
      </c>
      <c r="J284" s="154" t="s">
        <v>276</v>
      </c>
      <c r="K284" s="1040" t="s">
        <v>920</v>
      </c>
      <c r="L284" s="154" t="s">
        <v>276</v>
      </c>
      <c r="M284" s="73" t="s">
        <v>588</v>
      </c>
      <c r="N284" s="1068"/>
      <c r="O284" s="883"/>
      <c r="P284" s="883"/>
      <c r="Q284" s="883"/>
      <c r="R284" s="883"/>
      <c r="S284" s="944"/>
      <c r="T284" s="661"/>
      <c r="U284" s="434"/>
      <c r="Z284" s="512"/>
      <c r="AA284" s="512"/>
      <c r="AB284" s="12"/>
      <c r="AC284" s="9"/>
      <c r="AD284" s="9"/>
      <c r="AE284" s="9"/>
      <c r="AF284" s="512"/>
      <c r="AG284" s="512"/>
      <c r="AH284" s="512"/>
      <c r="AI284" s="512"/>
      <c r="AJ284" s="512"/>
      <c r="AK284" s="512"/>
      <c r="AL284" s="512"/>
      <c r="AM284" s="512"/>
      <c r="AN284" s="512"/>
      <c r="AO284" s="512"/>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2"/>
      <c r="BM284" s="512"/>
      <c r="BN284" s="512"/>
      <c r="BO284" s="512"/>
      <c r="BP284" s="512"/>
      <c r="JF284" s="470"/>
      <c r="JK284" s="470"/>
      <c r="JL284" s="470"/>
      <c r="JM284" s="470"/>
      <c r="JN284" s="470"/>
      <c r="TB284" s="470"/>
      <c r="TG284" s="470"/>
      <c r="TH284" s="470"/>
      <c r="TI284" s="470"/>
      <c r="TJ284" s="470"/>
      <c r="ACX284" s="470"/>
      <c r="ADC284" s="470"/>
      <c r="ADD284" s="470"/>
      <c r="ADE284" s="470"/>
      <c r="ADF284" s="470"/>
      <c r="AMT284" s="470"/>
      <c r="AMY284" s="470"/>
      <c r="AMZ284" s="470"/>
      <c r="ANA284" s="470"/>
      <c r="ANB284" s="470"/>
      <c r="AWP284" s="470"/>
      <c r="AWU284" s="470"/>
      <c r="AWV284" s="470"/>
      <c r="AWW284" s="470"/>
      <c r="AWX284" s="470"/>
      <c r="BGL284" s="470"/>
      <c r="BGQ284" s="470"/>
      <c r="BGR284" s="470"/>
      <c r="BGS284" s="470"/>
      <c r="BGT284" s="470"/>
      <c r="BQH284" s="470"/>
      <c r="BQM284" s="470"/>
      <c r="BQN284" s="470"/>
      <c r="BQO284" s="470"/>
      <c r="BQP284" s="470"/>
      <c r="CAD284" s="470"/>
      <c r="CAI284" s="470"/>
      <c r="CAJ284" s="470"/>
      <c r="CAK284" s="470"/>
      <c r="CAL284" s="470"/>
      <c r="CJZ284" s="470"/>
      <c r="CKE284" s="470"/>
      <c r="CKF284" s="470"/>
      <c r="CKG284" s="470"/>
      <c r="CKH284" s="470"/>
      <c r="CTV284" s="470"/>
      <c r="CUA284" s="470"/>
      <c r="CUB284" s="470"/>
      <c r="CUC284" s="470"/>
      <c r="CUD284" s="470"/>
      <c r="DDR284" s="470"/>
      <c r="DDW284" s="470"/>
      <c r="DDX284" s="470"/>
      <c r="DDY284" s="470"/>
      <c r="DDZ284" s="470"/>
      <c r="DNN284" s="470"/>
      <c r="DNS284" s="470"/>
      <c r="DNT284" s="470"/>
      <c r="DNU284" s="470"/>
      <c r="DNV284" s="470"/>
      <c r="DXJ284" s="470"/>
      <c r="DXO284" s="470"/>
      <c r="DXP284" s="470"/>
      <c r="DXQ284" s="470"/>
      <c r="DXR284" s="470"/>
      <c r="EHF284" s="470"/>
      <c r="EHK284" s="470"/>
      <c r="EHL284" s="470"/>
      <c r="EHM284" s="470"/>
      <c r="EHN284" s="470"/>
      <c r="ERB284" s="470"/>
      <c r="ERG284" s="470"/>
      <c r="ERH284" s="470"/>
      <c r="ERI284" s="470"/>
      <c r="ERJ284" s="470"/>
      <c r="FAX284" s="470"/>
      <c r="FBC284" s="470"/>
      <c r="FBD284" s="470"/>
      <c r="FBE284" s="470"/>
      <c r="FBF284" s="470"/>
      <c r="FKT284" s="470"/>
      <c r="FKY284" s="470"/>
      <c r="FKZ284" s="470"/>
      <c r="FLA284" s="470"/>
      <c r="FLB284" s="470"/>
      <c r="FUP284" s="470"/>
      <c r="FUU284" s="470"/>
      <c r="FUV284" s="470"/>
      <c r="FUW284" s="470"/>
      <c r="FUX284" s="470"/>
      <c r="GEL284" s="470"/>
      <c r="GEQ284" s="470"/>
      <c r="GER284" s="470"/>
      <c r="GES284" s="470"/>
      <c r="GET284" s="470"/>
      <c r="GOH284" s="470"/>
      <c r="GOM284" s="470"/>
      <c r="GON284" s="470"/>
      <c r="GOO284" s="470"/>
      <c r="GOP284" s="470"/>
      <c r="GYD284" s="470"/>
      <c r="GYI284" s="470"/>
      <c r="GYJ284" s="470"/>
      <c r="GYK284" s="470"/>
      <c r="GYL284" s="470"/>
      <c r="HHZ284" s="470"/>
      <c r="HIE284" s="470"/>
      <c r="HIF284" s="470"/>
      <c r="HIG284" s="470"/>
      <c r="HIH284" s="470"/>
      <c r="HRV284" s="470"/>
      <c r="HSA284" s="470"/>
      <c r="HSB284" s="470"/>
      <c r="HSC284" s="470"/>
      <c r="HSD284" s="470"/>
      <c r="IBR284" s="470"/>
      <c r="IBW284" s="470"/>
      <c r="IBX284" s="470"/>
      <c r="IBY284" s="470"/>
      <c r="IBZ284" s="470"/>
      <c r="ILN284" s="470"/>
      <c r="ILS284" s="470"/>
      <c r="ILT284" s="470"/>
      <c r="ILU284" s="470"/>
      <c r="ILV284" s="470"/>
      <c r="IVJ284" s="470"/>
      <c r="IVO284" s="470"/>
      <c r="IVP284" s="470"/>
      <c r="IVQ284" s="470"/>
      <c r="IVR284" s="470"/>
      <c r="JFF284" s="470"/>
      <c r="JFK284" s="470"/>
      <c r="JFL284" s="470"/>
      <c r="JFM284" s="470"/>
      <c r="JFN284" s="470"/>
      <c r="JPB284" s="470"/>
      <c r="JPG284" s="470"/>
      <c r="JPH284" s="470"/>
      <c r="JPI284" s="470"/>
      <c r="JPJ284" s="470"/>
      <c r="JYX284" s="470"/>
      <c r="JZC284" s="470"/>
      <c r="JZD284" s="470"/>
      <c r="JZE284" s="470"/>
      <c r="JZF284" s="470"/>
      <c r="KIT284" s="470"/>
      <c r="KIY284" s="470"/>
      <c r="KIZ284" s="470"/>
      <c r="KJA284" s="470"/>
      <c r="KJB284" s="470"/>
      <c r="KSP284" s="470"/>
      <c r="KSU284" s="470"/>
      <c r="KSV284" s="470"/>
      <c r="KSW284" s="470"/>
      <c r="KSX284" s="470"/>
      <c r="LCL284" s="470"/>
      <c r="LCQ284" s="470"/>
      <c r="LCR284" s="470"/>
      <c r="LCS284" s="470"/>
      <c r="LCT284" s="470"/>
      <c r="LMH284" s="470"/>
      <c r="LMM284" s="470"/>
      <c r="LMN284" s="470"/>
      <c r="LMO284" s="470"/>
      <c r="LMP284" s="470"/>
      <c r="LWD284" s="470"/>
      <c r="LWI284" s="470"/>
      <c r="LWJ284" s="470"/>
      <c r="LWK284" s="470"/>
      <c r="LWL284" s="470"/>
      <c r="MFZ284" s="470"/>
      <c r="MGE284" s="470"/>
      <c r="MGF284" s="470"/>
      <c r="MGG284" s="470"/>
      <c r="MGH284" s="470"/>
      <c r="MPV284" s="470"/>
      <c r="MQA284" s="470"/>
      <c r="MQB284" s="470"/>
      <c r="MQC284" s="470"/>
      <c r="MQD284" s="470"/>
      <c r="MZR284" s="470"/>
      <c r="MZW284" s="470"/>
      <c r="MZX284" s="470"/>
      <c r="MZY284" s="470"/>
      <c r="MZZ284" s="470"/>
      <c r="NJN284" s="470"/>
      <c r="NJS284" s="470"/>
      <c r="NJT284" s="470"/>
      <c r="NJU284" s="470"/>
      <c r="NJV284" s="470"/>
      <c r="NTJ284" s="470"/>
      <c r="NTO284" s="470"/>
      <c r="NTP284" s="470"/>
      <c r="NTQ284" s="470"/>
      <c r="NTR284" s="470"/>
      <c r="ODF284" s="470"/>
      <c r="ODK284" s="470"/>
      <c r="ODL284" s="470"/>
      <c r="ODM284" s="470"/>
      <c r="ODN284" s="470"/>
      <c r="ONB284" s="470"/>
      <c r="ONG284" s="470"/>
      <c r="ONH284" s="470"/>
      <c r="ONI284" s="470"/>
      <c r="ONJ284" s="470"/>
      <c r="OWX284" s="470"/>
      <c r="OXC284" s="470"/>
      <c r="OXD284" s="470"/>
      <c r="OXE284" s="470"/>
      <c r="OXF284" s="470"/>
      <c r="PGT284" s="470"/>
      <c r="PGY284" s="470"/>
      <c r="PGZ284" s="470"/>
      <c r="PHA284" s="470"/>
      <c r="PHB284" s="470"/>
      <c r="PQP284" s="470"/>
      <c r="PQU284" s="470"/>
      <c r="PQV284" s="470"/>
      <c r="PQW284" s="470"/>
      <c r="PQX284" s="470"/>
      <c r="QAL284" s="470"/>
      <c r="QAQ284" s="470"/>
      <c r="QAR284" s="470"/>
      <c r="QAS284" s="470"/>
      <c r="QAT284" s="470"/>
      <c r="QKH284" s="470"/>
      <c r="QKM284" s="470"/>
      <c r="QKN284" s="470"/>
      <c r="QKO284" s="470"/>
      <c r="QKP284" s="470"/>
      <c r="QUD284" s="470"/>
      <c r="QUI284" s="470"/>
      <c r="QUJ284" s="470"/>
      <c r="QUK284" s="470"/>
      <c r="QUL284" s="470"/>
      <c r="RDZ284" s="470"/>
      <c r="REE284" s="470"/>
      <c r="REF284" s="470"/>
      <c r="REG284" s="470"/>
      <c r="REH284" s="470"/>
      <c r="RNV284" s="470"/>
      <c r="ROA284" s="470"/>
      <c r="ROB284" s="470"/>
      <c r="ROC284" s="470"/>
      <c r="ROD284" s="470"/>
      <c r="RXR284" s="470"/>
      <c r="RXW284" s="470"/>
      <c r="RXX284" s="470"/>
      <c r="RXY284" s="470"/>
      <c r="RXZ284" s="470"/>
      <c r="SHN284" s="470"/>
      <c r="SHS284" s="470"/>
      <c r="SHT284" s="470"/>
      <c r="SHU284" s="470"/>
      <c r="SHV284" s="470"/>
      <c r="SRJ284" s="470"/>
      <c r="SRO284" s="470"/>
      <c r="SRP284" s="470"/>
      <c r="SRQ284" s="470"/>
      <c r="SRR284" s="470"/>
      <c r="TBF284" s="470"/>
      <c r="TBK284" s="470"/>
      <c r="TBL284" s="470"/>
      <c r="TBM284" s="470"/>
      <c r="TBN284" s="470"/>
      <c r="TLB284" s="470"/>
      <c r="TLG284" s="470"/>
      <c r="TLH284" s="470"/>
      <c r="TLI284" s="470"/>
      <c r="TLJ284" s="470"/>
      <c r="TUX284" s="470"/>
      <c r="TVC284" s="470"/>
      <c r="TVD284" s="470"/>
      <c r="TVE284" s="470"/>
      <c r="TVF284" s="470"/>
      <c r="UET284" s="470"/>
      <c r="UEY284" s="470"/>
      <c r="UEZ284" s="470"/>
      <c r="UFA284" s="470"/>
      <c r="UFB284" s="470"/>
      <c r="UOP284" s="470"/>
      <c r="UOU284" s="470"/>
      <c r="UOV284" s="470"/>
      <c r="UOW284" s="470"/>
      <c r="UOX284" s="470"/>
      <c r="UYL284" s="470"/>
      <c r="UYQ284" s="470"/>
      <c r="UYR284" s="470"/>
      <c r="UYS284" s="470"/>
      <c r="UYT284" s="470"/>
      <c r="VIH284" s="470"/>
      <c r="VIM284" s="470"/>
      <c r="VIN284" s="470"/>
      <c r="VIO284" s="470"/>
      <c r="VIP284" s="470"/>
      <c r="VSD284" s="470"/>
      <c r="VSI284" s="470"/>
      <c r="VSJ284" s="470"/>
      <c r="VSK284" s="470"/>
      <c r="VSL284" s="470"/>
      <c r="WBZ284" s="470"/>
      <c r="WCE284" s="470"/>
      <c r="WCF284" s="470"/>
      <c r="WCG284" s="470"/>
      <c r="WCH284" s="470"/>
      <c r="WLV284" s="470"/>
      <c r="WMA284" s="470"/>
      <c r="WMB284" s="470"/>
      <c r="WMC284" s="470"/>
      <c r="WMD284" s="470"/>
      <c r="WVR284" s="470"/>
      <c r="WVW284" s="470"/>
      <c r="WVX284" s="470"/>
      <c r="WVY284" s="470"/>
      <c r="WVZ284" s="470"/>
    </row>
    <row r="285" spans="1:786 1034:1810 2058:2834 3082:3858 4106:4882 5130:5906 6154:6930 7178:7954 8202:8978 9226:10002 10250:11026 11274:12050 12298:13074 13322:14098 14346:15122 15370:16146" s="168" customFormat="1" ht="23.4" customHeight="1">
      <c r="A285" s="175"/>
      <c r="B285" s="95"/>
      <c r="C285" s="92"/>
      <c r="D285" s="153"/>
      <c r="E285" s="1056"/>
      <c r="F285" s="1057"/>
      <c r="G285" s="1057"/>
      <c r="H285" s="987"/>
      <c r="I285" s="1061"/>
      <c r="J285" s="599"/>
      <c r="K285" s="1041"/>
      <c r="L285" s="154" t="s">
        <v>276</v>
      </c>
      <c r="M285" s="74" t="s">
        <v>727</v>
      </c>
      <c r="N285" s="1069"/>
      <c r="O285" s="884"/>
      <c r="P285" s="884"/>
      <c r="Q285" s="884"/>
      <c r="R285" s="884"/>
      <c r="S285" s="945"/>
      <c r="T285" s="661"/>
      <c r="U285" s="434"/>
      <c r="Z285" s="512"/>
      <c r="AA285" s="512"/>
      <c r="AB285" s="12"/>
      <c r="AC285" s="9"/>
      <c r="AD285" s="9"/>
      <c r="AE285" s="9"/>
      <c r="AF285" s="512"/>
      <c r="AG285" s="512"/>
      <c r="AH285" s="512"/>
      <c r="AI285" s="512"/>
      <c r="AJ285" s="512"/>
      <c r="AK285" s="512"/>
      <c r="AL285" s="512"/>
      <c r="AM285" s="512"/>
      <c r="AN285" s="512"/>
      <c r="AO285" s="512"/>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2"/>
      <c r="BM285" s="512"/>
      <c r="BN285" s="512"/>
      <c r="BO285" s="512"/>
      <c r="BP285" s="512"/>
    </row>
    <row r="286" spans="1:786 1034:1810 2058:2834 3082:3858 4106:4882 5130:5906 6154:6930 7178:7954 8202:8978 9226:10002 10250:11026 11274:12050 12298:13074 13322:14098 14346:15122 15370:16146" s="168" customFormat="1" ht="12.6" customHeight="1">
      <c r="A286" s="175"/>
      <c r="B286" s="95"/>
      <c r="C286" s="92"/>
      <c r="D286" s="153"/>
      <c r="E286" s="610"/>
      <c r="F286" s="611"/>
      <c r="G286" s="611"/>
      <c r="H286" s="612"/>
      <c r="I286" s="1061"/>
      <c r="J286" s="599"/>
      <c r="K286" s="1041"/>
      <c r="L286" s="154" t="s">
        <v>276</v>
      </c>
      <c r="M286" s="74" t="s">
        <v>230</v>
      </c>
      <c r="N286" s="1069"/>
      <c r="O286" s="884"/>
      <c r="P286" s="884"/>
      <c r="Q286" s="884"/>
      <c r="R286" s="884"/>
      <c r="S286" s="945"/>
      <c r="T286" s="661"/>
      <c r="U286" s="434"/>
      <c r="Z286" s="512"/>
      <c r="AA286" s="512"/>
      <c r="AB286" s="12"/>
      <c r="AC286" s="9"/>
      <c r="AD286" s="9"/>
      <c r="AE286" s="9"/>
      <c r="AF286" s="512"/>
      <c r="AG286" s="512"/>
      <c r="AH286" s="512"/>
      <c r="AI286" s="512"/>
      <c r="AJ286" s="512"/>
      <c r="AK286" s="512"/>
      <c r="AL286" s="512"/>
      <c r="AM286" s="512"/>
      <c r="AN286" s="512"/>
      <c r="AO286" s="512"/>
      <c r="AP286" s="512"/>
      <c r="AQ286" s="512"/>
      <c r="AR286" s="512"/>
      <c r="AS286" s="512"/>
      <c r="AT286" s="512"/>
      <c r="AU286" s="512"/>
      <c r="AV286" s="512"/>
      <c r="AW286" s="512"/>
      <c r="AX286" s="512"/>
      <c r="AY286" s="512"/>
      <c r="AZ286" s="512"/>
      <c r="BA286" s="512"/>
      <c r="BB286" s="512"/>
      <c r="BC286" s="512"/>
      <c r="BD286" s="512"/>
      <c r="BE286" s="512"/>
      <c r="BF286" s="512"/>
      <c r="BG286" s="512"/>
      <c r="BH286" s="512"/>
      <c r="BI286" s="512"/>
      <c r="BJ286" s="512"/>
      <c r="BK286" s="512"/>
      <c r="BL286" s="512"/>
      <c r="BM286" s="512"/>
      <c r="BN286" s="512"/>
      <c r="BO286" s="512"/>
      <c r="BP286" s="512"/>
    </row>
    <row r="287" spans="1:786 1034:1810 2058:2834 3082:3858 4106:4882 5130:5906 6154:6930 7178:7954 8202:8978 9226:10002 10250:11026 11274:12050 12298:13074 13322:14098 14346:15122 15370:16146" s="168" customFormat="1" ht="12.6" customHeight="1">
      <c r="A287" s="175"/>
      <c r="B287" s="95"/>
      <c r="C287" s="92"/>
      <c r="D287" s="153"/>
      <c r="E287" s="610"/>
      <c r="F287" s="611"/>
      <c r="G287" s="611"/>
      <c r="H287" s="612"/>
      <c r="I287" s="1061"/>
      <c r="J287" s="154" t="s">
        <v>276</v>
      </c>
      <c r="K287" s="1129" t="s">
        <v>2197</v>
      </c>
      <c r="L287" s="154" t="s">
        <v>276</v>
      </c>
      <c r="M287" s="74" t="s">
        <v>730</v>
      </c>
      <c r="N287" s="1069"/>
      <c r="O287" s="884"/>
      <c r="P287" s="884"/>
      <c r="Q287" s="884"/>
      <c r="R287" s="884"/>
      <c r="S287" s="945"/>
      <c r="T287" s="661"/>
      <c r="U287" s="434"/>
      <c r="Z287" s="512"/>
      <c r="AA287" s="512"/>
      <c r="AB287" s="12"/>
      <c r="AC287" s="9"/>
      <c r="AD287" s="9"/>
      <c r="AE287" s="9"/>
      <c r="AF287" s="512"/>
      <c r="AG287" s="512"/>
      <c r="AH287" s="512"/>
      <c r="AI287" s="512"/>
      <c r="AJ287" s="512"/>
      <c r="AK287" s="512"/>
      <c r="AL287" s="512"/>
      <c r="AM287" s="512"/>
      <c r="AN287" s="512"/>
      <c r="AO287" s="512"/>
      <c r="AP287" s="512"/>
      <c r="AQ287" s="512"/>
      <c r="AR287" s="512"/>
      <c r="AS287" s="512"/>
      <c r="AT287" s="512"/>
      <c r="AU287" s="512"/>
      <c r="AV287" s="512"/>
      <c r="AW287" s="512"/>
      <c r="AX287" s="512"/>
      <c r="AY287" s="512"/>
      <c r="AZ287" s="512"/>
      <c r="BA287" s="512"/>
      <c r="BB287" s="512"/>
      <c r="BC287" s="512"/>
      <c r="BD287" s="512"/>
      <c r="BE287" s="512"/>
      <c r="BF287" s="512"/>
      <c r="BG287" s="512"/>
      <c r="BH287" s="512"/>
      <c r="BI287" s="512"/>
      <c r="BJ287" s="512"/>
      <c r="BK287" s="512"/>
      <c r="BL287" s="512"/>
      <c r="BM287" s="512"/>
      <c r="BN287" s="512"/>
      <c r="BO287" s="512"/>
      <c r="BP287" s="512"/>
      <c r="JF287" s="470"/>
      <c r="TB287" s="470"/>
      <c r="ACX287" s="470"/>
      <c r="AMT287" s="470"/>
      <c r="AWP287" s="470"/>
      <c r="BGL287" s="470"/>
      <c r="BQH287" s="470"/>
      <c r="CAD287" s="470"/>
      <c r="CJZ287" s="470"/>
      <c r="CTV287" s="470"/>
      <c r="DDR287" s="470"/>
      <c r="DNN287" s="470"/>
      <c r="DXJ287" s="470"/>
      <c r="EHF287" s="470"/>
      <c r="ERB287" s="470"/>
      <c r="FAX287" s="470"/>
      <c r="FKT287" s="470"/>
      <c r="FUP287" s="470"/>
      <c r="GEL287" s="470"/>
      <c r="GOH287" s="470"/>
      <c r="GYD287" s="470"/>
      <c r="HHZ287" s="470"/>
      <c r="HRV287" s="470"/>
      <c r="IBR287" s="470"/>
      <c r="ILN287" s="470"/>
      <c r="IVJ287" s="470"/>
      <c r="JFF287" s="470"/>
      <c r="JPB287" s="470"/>
      <c r="JYX287" s="470"/>
      <c r="KIT287" s="470"/>
      <c r="KSP287" s="470"/>
      <c r="LCL287" s="470"/>
      <c r="LMH287" s="470"/>
      <c r="LWD287" s="470"/>
      <c r="MFZ287" s="470"/>
      <c r="MPV287" s="470"/>
      <c r="MZR287" s="470"/>
      <c r="NJN287" s="470"/>
      <c r="NTJ287" s="470"/>
      <c r="ODF287" s="470"/>
      <c r="ONB287" s="470"/>
      <c r="OWX287" s="470"/>
      <c r="PGT287" s="470"/>
      <c r="PQP287" s="470"/>
      <c r="QAL287" s="470"/>
      <c r="QKH287" s="470"/>
      <c r="QUD287" s="470"/>
      <c r="RDZ287" s="470"/>
      <c r="RNV287" s="470"/>
      <c r="RXR287" s="470"/>
      <c r="SHN287" s="470"/>
      <c r="SRJ287" s="470"/>
      <c r="TBF287" s="470"/>
      <c r="TLB287" s="470"/>
      <c r="TUX287" s="470"/>
      <c r="UET287" s="470"/>
      <c r="UOP287" s="470"/>
      <c r="UYL287" s="470"/>
      <c r="VIH287" s="470"/>
      <c r="VSD287" s="470"/>
      <c r="WBZ287" s="470"/>
      <c r="WLV287" s="470"/>
      <c r="WVR287" s="470"/>
    </row>
    <row r="288" spans="1:786 1034:1810 2058:2834 3082:3858 4106:4882 5130:5906 6154:6930 7178:7954 8202:8978 9226:10002 10250:11026 11274:12050 12298:13074 13322:14098 14346:15122 15370:16146" s="168" customFormat="1" ht="12.6" customHeight="1">
      <c r="A288" s="175"/>
      <c r="B288" s="95"/>
      <c r="C288" s="92"/>
      <c r="D288" s="153"/>
      <c r="E288" s="610"/>
      <c r="F288" s="611"/>
      <c r="G288" s="611"/>
      <c r="H288" s="612"/>
      <c r="I288" s="1061"/>
      <c r="J288" s="767"/>
      <c r="K288" s="1129"/>
      <c r="L288" s="154" t="s">
        <v>276</v>
      </c>
      <c r="M288" s="74" t="s">
        <v>2198</v>
      </c>
      <c r="N288" s="1069"/>
      <c r="O288" s="884"/>
      <c r="P288" s="884"/>
      <c r="Q288" s="884"/>
      <c r="R288" s="884"/>
      <c r="S288" s="945"/>
      <c r="T288" s="661"/>
      <c r="U288" s="434"/>
      <c r="Z288" s="512"/>
      <c r="AA288" s="512"/>
      <c r="AB288" s="12"/>
      <c r="AC288" s="9"/>
      <c r="AD288" s="9"/>
      <c r="AE288" s="9"/>
      <c r="AF288" s="512"/>
      <c r="AG288" s="512"/>
      <c r="AH288" s="512"/>
      <c r="AI288" s="512"/>
      <c r="AJ288" s="512"/>
      <c r="AK288" s="512"/>
      <c r="AL288" s="512"/>
      <c r="AM288" s="512"/>
      <c r="AN288" s="512"/>
      <c r="AO288" s="512"/>
      <c r="AP288" s="512"/>
      <c r="AQ288" s="512"/>
      <c r="AR288" s="512"/>
      <c r="AS288" s="512"/>
      <c r="AT288" s="512"/>
      <c r="AU288" s="512"/>
      <c r="AV288" s="512"/>
      <c r="AW288" s="512"/>
      <c r="AX288" s="512"/>
      <c r="AY288" s="512"/>
      <c r="AZ288" s="512"/>
      <c r="BA288" s="512"/>
      <c r="BB288" s="512"/>
      <c r="BC288" s="512"/>
      <c r="BD288" s="512"/>
      <c r="BE288" s="512"/>
      <c r="BF288" s="512"/>
      <c r="BG288" s="512"/>
      <c r="BH288" s="512"/>
      <c r="BI288" s="512"/>
      <c r="BJ288" s="512"/>
      <c r="BK288" s="512"/>
      <c r="BL288" s="512"/>
      <c r="BM288" s="512"/>
      <c r="BN288" s="512"/>
      <c r="BO288" s="512"/>
      <c r="BP288" s="512"/>
    </row>
    <row r="289" spans="1:786 1034:1810 2058:2834 3082:3858 4106:4882 5130:5906 6154:6930 7178:7954 8202:8978 9226:10002 10250:11026 11274:12050 12298:13074 13322:14098 14346:15122 15370:16146" s="168" customFormat="1" ht="12.6" customHeight="1">
      <c r="A289" s="175"/>
      <c r="B289" s="95"/>
      <c r="C289" s="92"/>
      <c r="D289" s="807"/>
      <c r="E289" s="610"/>
      <c r="F289" s="611"/>
      <c r="G289" s="611"/>
      <c r="H289" s="612"/>
      <c r="I289" s="1061"/>
      <c r="J289" s="767"/>
      <c r="K289" s="1129"/>
      <c r="L289" s="154"/>
      <c r="M289" s="74"/>
      <c r="N289" s="1069"/>
      <c r="O289" s="884"/>
      <c r="P289" s="884"/>
      <c r="Q289" s="884"/>
      <c r="R289" s="884"/>
      <c r="S289" s="945"/>
      <c r="T289" s="806"/>
      <c r="U289" s="434"/>
      <c r="Z289" s="805"/>
      <c r="AA289" s="805"/>
      <c r="AB289" s="12"/>
      <c r="AC289" s="9"/>
      <c r="AD289" s="9"/>
      <c r="AE289" s="9"/>
      <c r="AF289" s="805"/>
      <c r="AG289" s="805"/>
      <c r="AH289" s="805"/>
      <c r="AI289" s="805"/>
      <c r="AJ289" s="805"/>
      <c r="AK289" s="805"/>
      <c r="AL289" s="805"/>
      <c r="AM289" s="805"/>
      <c r="AN289" s="805"/>
      <c r="AO289" s="805"/>
      <c r="AP289" s="805"/>
      <c r="AQ289" s="805"/>
      <c r="AR289" s="805"/>
      <c r="AS289" s="805"/>
      <c r="AT289" s="805"/>
      <c r="AU289" s="805"/>
      <c r="AV289" s="805"/>
      <c r="AW289" s="805"/>
      <c r="AX289" s="805"/>
      <c r="AY289" s="805"/>
      <c r="AZ289" s="805"/>
      <c r="BA289" s="805"/>
      <c r="BB289" s="805"/>
      <c r="BC289" s="805"/>
      <c r="BD289" s="805"/>
      <c r="BE289" s="805"/>
      <c r="BF289" s="805"/>
      <c r="BG289" s="805"/>
      <c r="BH289" s="805"/>
      <c r="BI289" s="805"/>
      <c r="BJ289" s="805"/>
      <c r="BK289" s="805"/>
      <c r="BL289" s="805"/>
      <c r="BM289" s="805"/>
      <c r="BN289" s="805"/>
      <c r="BO289" s="805"/>
      <c r="BP289" s="805"/>
    </row>
    <row r="290" spans="1:786 1034:1810 2058:2834 3082:3858 4106:4882 5130:5906 6154:6930 7178:7954 8202:8978 9226:10002 10250:11026 11274:12050 12298:13074 13322:14098 14346:15122 15370:16146" s="168" customFormat="1" ht="12.6" customHeight="1">
      <c r="A290" s="175"/>
      <c r="B290" s="95"/>
      <c r="C290" s="92"/>
      <c r="D290" s="153"/>
      <c r="E290" s="610"/>
      <c r="F290" s="611"/>
      <c r="G290" s="611"/>
      <c r="H290" s="612"/>
      <c r="I290" s="1061"/>
      <c r="J290" s="154" t="s">
        <v>276</v>
      </c>
      <c r="K290" s="1041" t="s">
        <v>919</v>
      </c>
      <c r="L290" s="599"/>
      <c r="M290" s="74"/>
      <c r="N290" s="1069"/>
      <c r="O290" s="884"/>
      <c r="P290" s="884"/>
      <c r="Q290" s="884"/>
      <c r="R290" s="884"/>
      <c r="S290" s="945"/>
      <c r="T290" s="661"/>
      <c r="U290" s="434"/>
      <c r="Z290" s="512"/>
      <c r="AA290" s="512"/>
      <c r="AB290" s="12"/>
      <c r="AC290" s="9"/>
      <c r="AD290" s="9"/>
      <c r="AE290" s="9"/>
      <c r="AF290" s="512"/>
      <c r="AG290" s="512"/>
      <c r="AH290" s="512"/>
      <c r="AI290" s="512"/>
      <c r="AJ290" s="512"/>
      <c r="AK290" s="512"/>
      <c r="AL290" s="512"/>
      <c r="AM290" s="512"/>
      <c r="AN290" s="512"/>
      <c r="AO290" s="512"/>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2"/>
      <c r="BM290" s="512"/>
      <c r="BN290" s="512"/>
      <c r="BO290" s="512"/>
      <c r="BP290" s="512"/>
      <c r="JF290" s="470"/>
      <c r="TB290" s="470"/>
      <c r="ACX290" s="470"/>
      <c r="AMT290" s="470"/>
      <c r="AWP290" s="470"/>
      <c r="BGL290" s="470"/>
      <c r="BQH290" s="470"/>
      <c r="CAD290" s="470"/>
      <c r="CJZ290" s="470"/>
      <c r="CTV290" s="470"/>
      <c r="DDR290" s="470"/>
      <c r="DNN290" s="470"/>
      <c r="DXJ290" s="470"/>
      <c r="EHF290" s="470"/>
      <c r="ERB290" s="470"/>
      <c r="FAX290" s="470"/>
      <c r="FKT290" s="470"/>
      <c r="FUP290" s="470"/>
      <c r="GEL290" s="470"/>
      <c r="GOH290" s="470"/>
      <c r="GYD290" s="470"/>
      <c r="HHZ290" s="470"/>
      <c r="HRV290" s="470"/>
      <c r="IBR290" s="470"/>
      <c r="ILN290" s="470"/>
      <c r="IVJ290" s="470"/>
      <c r="JFF290" s="470"/>
      <c r="JPB290" s="470"/>
      <c r="JYX290" s="470"/>
      <c r="KIT290" s="470"/>
      <c r="KSP290" s="470"/>
      <c r="LCL290" s="470"/>
      <c r="LMH290" s="470"/>
      <c r="LWD290" s="470"/>
      <c r="MFZ290" s="470"/>
      <c r="MPV290" s="470"/>
      <c r="MZR290" s="470"/>
      <c r="NJN290" s="470"/>
      <c r="NTJ290" s="470"/>
      <c r="ODF290" s="470"/>
      <c r="ONB290" s="470"/>
      <c r="OWX290" s="470"/>
      <c r="PGT290" s="470"/>
      <c r="PQP290" s="470"/>
      <c r="QAL290" s="470"/>
      <c r="QKH290" s="470"/>
      <c r="QUD290" s="470"/>
      <c r="RDZ290" s="470"/>
      <c r="RNV290" s="470"/>
      <c r="RXR290" s="470"/>
      <c r="SHN290" s="470"/>
      <c r="SRJ290" s="470"/>
      <c r="TBF290" s="470"/>
      <c r="TLB290" s="470"/>
      <c r="TUX290" s="470"/>
      <c r="UET290" s="470"/>
      <c r="UOP290" s="470"/>
      <c r="UYL290" s="470"/>
      <c r="VIH290" s="470"/>
      <c r="VSD290" s="470"/>
      <c r="WBZ290" s="470"/>
      <c r="WLV290" s="470"/>
      <c r="WVR290" s="470"/>
    </row>
    <row r="291" spans="1:786 1034:1810 2058:2834 3082:3858 4106:4882 5130:5906 6154:6930 7178:7954 8202:8978 9226:10002 10250:11026 11274:12050 12298:13074 13322:14098 14346:15122 15370:16146" s="168" customFormat="1" ht="12.6" customHeight="1">
      <c r="A291" s="175"/>
      <c r="B291" s="95"/>
      <c r="C291" s="92"/>
      <c r="D291" s="153"/>
      <c r="E291" s="610"/>
      <c r="F291" s="611"/>
      <c r="G291" s="611"/>
      <c r="H291" s="612"/>
      <c r="I291" s="1061"/>
      <c r="J291" s="768"/>
      <c r="K291" s="1041"/>
      <c r="L291" s="601"/>
      <c r="M291" s="74"/>
      <c r="N291" s="1069"/>
      <c r="O291" s="884"/>
      <c r="P291" s="884"/>
      <c r="Q291" s="884"/>
      <c r="R291" s="884"/>
      <c r="S291" s="945"/>
      <c r="T291" s="661"/>
      <c r="U291" s="434"/>
      <c r="Z291" s="512"/>
      <c r="AA291" s="512"/>
      <c r="AB291" s="12"/>
      <c r="AC291" s="9"/>
      <c r="AD291" s="9"/>
      <c r="AE291" s="9"/>
      <c r="AF291" s="512"/>
      <c r="AG291" s="512"/>
      <c r="AH291" s="512"/>
      <c r="AI291" s="512"/>
      <c r="AJ291" s="512"/>
      <c r="AK291" s="512"/>
      <c r="AL291" s="512"/>
      <c r="AM291" s="512"/>
      <c r="AN291" s="512"/>
      <c r="AO291" s="512"/>
      <c r="AP291" s="512"/>
      <c r="AQ291" s="512"/>
      <c r="AR291" s="512"/>
      <c r="AS291" s="512"/>
      <c r="AT291" s="512"/>
      <c r="AU291" s="512"/>
      <c r="AV291" s="512"/>
      <c r="AW291" s="512"/>
      <c r="AX291" s="512"/>
      <c r="AY291" s="512"/>
      <c r="AZ291" s="512"/>
      <c r="BA291" s="512"/>
      <c r="BB291" s="512"/>
      <c r="BC291" s="512"/>
      <c r="BD291" s="512"/>
      <c r="BE291" s="512"/>
      <c r="BF291" s="512"/>
      <c r="BG291" s="512"/>
      <c r="BH291" s="512"/>
      <c r="BI291" s="512"/>
      <c r="BJ291" s="512"/>
      <c r="BK291" s="512"/>
      <c r="BL291" s="512"/>
      <c r="BM291" s="512"/>
      <c r="BN291" s="512"/>
      <c r="BO291" s="512"/>
      <c r="BP291" s="512"/>
    </row>
    <row r="292" spans="1:786 1034:1810 2058:2834 3082:3858 4106:4882 5130:5906 6154:6930 7178:7954 8202:8978 9226:10002 10250:11026 11274:12050 12298:13074 13322:14098 14346:15122 15370:16146" s="168" customFormat="1" ht="12.6" customHeight="1">
      <c r="A292" s="175"/>
      <c r="B292" s="95"/>
      <c r="C292" s="92"/>
      <c r="D292" s="1118" t="s">
        <v>917</v>
      </c>
      <c r="E292" s="1139" t="s">
        <v>922</v>
      </c>
      <c r="F292" s="1043"/>
      <c r="G292" s="1043"/>
      <c r="H292" s="1044"/>
      <c r="I292" s="1060" t="s">
        <v>681</v>
      </c>
      <c r="J292" s="154" t="s">
        <v>276</v>
      </c>
      <c r="K292" s="1153" t="s">
        <v>918</v>
      </c>
      <c r="L292" s="154" t="s">
        <v>276</v>
      </c>
      <c r="M292" s="73" t="s">
        <v>588</v>
      </c>
      <c r="N292" s="1068"/>
      <c r="O292" s="883"/>
      <c r="P292" s="883"/>
      <c r="Q292" s="883"/>
      <c r="R292" s="883"/>
      <c r="S292" s="944"/>
      <c r="T292" s="661"/>
      <c r="U292" s="434"/>
      <c r="Z292" s="512"/>
      <c r="AA292" s="512"/>
      <c r="AB292" s="12"/>
      <c r="AC292" s="9"/>
      <c r="AD292" s="9"/>
      <c r="AE292" s="9"/>
      <c r="AF292" s="9"/>
      <c r="AG292" s="9"/>
      <c r="AH292" s="9"/>
      <c r="AI292" s="512"/>
      <c r="AJ292" s="512"/>
      <c r="AK292" s="512"/>
      <c r="AL292" s="512"/>
      <c r="AM292" s="512"/>
      <c r="AN292" s="512"/>
      <c r="AO292" s="512"/>
      <c r="AP292" s="512"/>
      <c r="AQ292" s="512"/>
      <c r="AR292" s="512"/>
      <c r="AS292" s="512"/>
      <c r="AT292" s="512"/>
      <c r="AU292" s="512"/>
      <c r="AV292" s="512"/>
      <c r="AW292" s="512"/>
      <c r="AX292" s="512"/>
      <c r="AY292" s="512"/>
      <c r="AZ292" s="512"/>
      <c r="BA292" s="512"/>
      <c r="BB292" s="512"/>
      <c r="BC292" s="512"/>
      <c r="BD292" s="512"/>
      <c r="BE292" s="512"/>
      <c r="BF292" s="512"/>
      <c r="BG292" s="512"/>
      <c r="BH292" s="512"/>
      <c r="BI292" s="512"/>
      <c r="BJ292" s="512"/>
      <c r="BK292" s="512"/>
      <c r="BL292" s="512"/>
      <c r="BM292" s="512"/>
      <c r="BN292" s="512"/>
      <c r="BO292" s="512"/>
      <c r="BP292" s="512"/>
      <c r="JF292" s="470"/>
      <c r="JK292" s="470"/>
      <c r="JL292" s="470"/>
      <c r="JM292" s="470"/>
      <c r="JN292" s="470"/>
      <c r="TB292" s="470"/>
      <c r="TG292" s="470"/>
      <c r="TH292" s="470"/>
      <c r="TI292" s="470"/>
      <c r="TJ292" s="470"/>
      <c r="ACX292" s="470"/>
      <c r="ADC292" s="470"/>
      <c r="ADD292" s="470"/>
      <c r="ADE292" s="470"/>
      <c r="ADF292" s="470"/>
      <c r="AMT292" s="470"/>
      <c r="AMY292" s="470"/>
      <c r="AMZ292" s="470"/>
      <c r="ANA292" s="470"/>
      <c r="ANB292" s="470"/>
      <c r="AWP292" s="470"/>
      <c r="AWU292" s="470"/>
      <c r="AWV292" s="470"/>
      <c r="AWW292" s="470"/>
      <c r="AWX292" s="470"/>
      <c r="BGL292" s="470"/>
      <c r="BGQ292" s="470"/>
      <c r="BGR292" s="470"/>
      <c r="BGS292" s="470"/>
      <c r="BGT292" s="470"/>
      <c r="BQH292" s="470"/>
      <c r="BQM292" s="470"/>
      <c r="BQN292" s="470"/>
      <c r="BQO292" s="470"/>
      <c r="BQP292" s="470"/>
      <c r="CAD292" s="470"/>
      <c r="CAI292" s="470"/>
      <c r="CAJ292" s="470"/>
      <c r="CAK292" s="470"/>
      <c r="CAL292" s="470"/>
      <c r="CJZ292" s="470"/>
      <c r="CKE292" s="470"/>
      <c r="CKF292" s="470"/>
      <c r="CKG292" s="470"/>
      <c r="CKH292" s="470"/>
      <c r="CTV292" s="470"/>
      <c r="CUA292" s="470"/>
      <c r="CUB292" s="470"/>
      <c r="CUC292" s="470"/>
      <c r="CUD292" s="470"/>
      <c r="DDR292" s="470"/>
      <c r="DDW292" s="470"/>
      <c r="DDX292" s="470"/>
      <c r="DDY292" s="470"/>
      <c r="DDZ292" s="470"/>
      <c r="DNN292" s="470"/>
      <c r="DNS292" s="470"/>
      <c r="DNT292" s="470"/>
      <c r="DNU292" s="470"/>
      <c r="DNV292" s="470"/>
      <c r="DXJ292" s="470"/>
      <c r="DXO292" s="470"/>
      <c r="DXP292" s="470"/>
      <c r="DXQ292" s="470"/>
      <c r="DXR292" s="470"/>
      <c r="EHF292" s="470"/>
      <c r="EHK292" s="470"/>
      <c r="EHL292" s="470"/>
      <c r="EHM292" s="470"/>
      <c r="EHN292" s="470"/>
      <c r="ERB292" s="470"/>
      <c r="ERG292" s="470"/>
      <c r="ERH292" s="470"/>
      <c r="ERI292" s="470"/>
      <c r="ERJ292" s="470"/>
      <c r="FAX292" s="470"/>
      <c r="FBC292" s="470"/>
      <c r="FBD292" s="470"/>
      <c r="FBE292" s="470"/>
      <c r="FBF292" s="470"/>
      <c r="FKT292" s="470"/>
      <c r="FKY292" s="470"/>
      <c r="FKZ292" s="470"/>
      <c r="FLA292" s="470"/>
      <c r="FLB292" s="470"/>
      <c r="FUP292" s="470"/>
      <c r="FUU292" s="470"/>
      <c r="FUV292" s="470"/>
      <c r="FUW292" s="470"/>
      <c r="FUX292" s="470"/>
      <c r="GEL292" s="470"/>
      <c r="GEQ292" s="470"/>
      <c r="GER292" s="470"/>
      <c r="GES292" s="470"/>
      <c r="GET292" s="470"/>
      <c r="GOH292" s="470"/>
      <c r="GOM292" s="470"/>
      <c r="GON292" s="470"/>
      <c r="GOO292" s="470"/>
      <c r="GOP292" s="470"/>
      <c r="GYD292" s="470"/>
      <c r="GYI292" s="470"/>
      <c r="GYJ292" s="470"/>
      <c r="GYK292" s="470"/>
      <c r="GYL292" s="470"/>
      <c r="HHZ292" s="470"/>
      <c r="HIE292" s="470"/>
      <c r="HIF292" s="470"/>
      <c r="HIG292" s="470"/>
      <c r="HIH292" s="470"/>
      <c r="HRV292" s="470"/>
      <c r="HSA292" s="470"/>
      <c r="HSB292" s="470"/>
      <c r="HSC292" s="470"/>
      <c r="HSD292" s="470"/>
      <c r="IBR292" s="470"/>
      <c r="IBW292" s="470"/>
      <c r="IBX292" s="470"/>
      <c r="IBY292" s="470"/>
      <c r="IBZ292" s="470"/>
      <c r="ILN292" s="470"/>
      <c r="ILS292" s="470"/>
      <c r="ILT292" s="470"/>
      <c r="ILU292" s="470"/>
      <c r="ILV292" s="470"/>
      <c r="IVJ292" s="470"/>
      <c r="IVO292" s="470"/>
      <c r="IVP292" s="470"/>
      <c r="IVQ292" s="470"/>
      <c r="IVR292" s="470"/>
      <c r="JFF292" s="470"/>
      <c r="JFK292" s="470"/>
      <c r="JFL292" s="470"/>
      <c r="JFM292" s="470"/>
      <c r="JFN292" s="470"/>
      <c r="JPB292" s="470"/>
      <c r="JPG292" s="470"/>
      <c r="JPH292" s="470"/>
      <c r="JPI292" s="470"/>
      <c r="JPJ292" s="470"/>
      <c r="JYX292" s="470"/>
      <c r="JZC292" s="470"/>
      <c r="JZD292" s="470"/>
      <c r="JZE292" s="470"/>
      <c r="JZF292" s="470"/>
      <c r="KIT292" s="470"/>
      <c r="KIY292" s="470"/>
      <c r="KIZ292" s="470"/>
      <c r="KJA292" s="470"/>
      <c r="KJB292" s="470"/>
      <c r="KSP292" s="470"/>
      <c r="KSU292" s="470"/>
      <c r="KSV292" s="470"/>
      <c r="KSW292" s="470"/>
      <c r="KSX292" s="470"/>
      <c r="LCL292" s="470"/>
      <c r="LCQ292" s="470"/>
      <c r="LCR292" s="470"/>
      <c r="LCS292" s="470"/>
      <c r="LCT292" s="470"/>
      <c r="LMH292" s="470"/>
      <c r="LMM292" s="470"/>
      <c r="LMN292" s="470"/>
      <c r="LMO292" s="470"/>
      <c r="LMP292" s="470"/>
      <c r="LWD292" s="470"/>
      <c r="LWI292" s="470"/>
      <c r="LWJ292" s="470"/>
      <c r="LWK292" s="470"/>
      <c r="LWL292" s="470"/>
      <c r="MFZ292" s="470"/>
      <c r="MGE292" s="470"/>
      <c r="MGF292" s="470"/>
      <c r="MGG292" s="470"/>
      <c r="MGH292" s="470"/>
      <c r="MPV292" s="470"/>
      <c r="MQA292" s="470"/>
      <c r="MQB292" s="470"/>
      <c r="MQC292" s="470"/>
      <c r="MQD292" s="470"/>
      <c r="MZR292" s="470"/>
      <c r="MZW292" s="470"/>
      <c r="MZX292" s="470"/>
      <c r="MZY292" s="470"/>
      <c r="MZZ292" s="470"/>
      <c r="NJN292" s="470"/>
      <c r="NJS292" s="470"/>
      <c r="NJT292" s="470"/>
      <c r="NJU292" s="470"/>
      <c r="NJV292" s="470"/>
      <c r="NTJ292" s="470"/>
      <c r="NTO292" s="470"/>
      <c r="NTP292" s="470"/>
      <c r="NTQ292" s="470"/>
      <c r="NTR292" s="470"/>
      <c r="ODF292" s="470"/>
      <c r="ODK292" s="470"/>
      <c r="ODL292" s="470"/>
      <c r="ODM292" s="470"/>
      <c r="ODN292" s="470"/>
      <c r="ONB292" s="470"/>
      <c r="ONG292" s="470"/>
      <c r="ONH292" s="470"/>
      <c r="ONI292" s="470"/>
      <c r="ONJ292" s="470"/>
      <c r="OWX292" s="470"/>
      <c r="OXC292" s="470"/>
      <c r="OXD292" s="470"/>
      <c r="OXE292" s="470"/>
      <c r="OXF292" s="470"/>
      <c r="PGT292" s="470"/>
      <c r="PGY292" s="470"/>
      <c r="PGZ292" s="470"/>
      <c r="PHA292" s="470"/>
      <c r="PHB292" s="470"/>
      <c r="PQP292" s="470"/>
      <c r="PQU292" s="470"/>
      <c r="PQV292" s="470"/>
      <c r="PQW292" s="470"/>
      <c r="PQX292" s="470"/>
      <c r="QAL292" s="470"/>
      <c r="QAQ292" s="470"/>
      <c r="QAR292" s="470"/>
      <c r="QAS292" s="470"/>
      <c r="QAT292" s="470"/>
      <c r="QKH292" s="470"/>
      <c r="QKM292" s="470"/>
      <c r="QKN292" s="470"/>
      <c r="QKO292" s="470"/>
      <c r="QKP292" s="470"/>
      <c r="QUD292" s="470"/>
      <c r="QUI292" s="470"/>
      <c r="QUJ292" s="470"/>
      <c r="QUK292" s="470"/>
      <c r="QUL292" s="470"/>
      <c r="RDZ292" s="470"/>
      <c r="REE292" s="470"/>
      <c r="REF292" s="470"/>
      <c r="REG292" s="470"/>
      <c r="REH292" s="470"/>
      <c r="RNV292" s="470"/>
      <c r="ROA292" s="470"/>
      <c r="ROB292" s="470"/>
      <c r="ROC292" s="470"/>
      <c r="ROD292" s="470"/>
      <c r="RXR292" s="470"/>
      <c r="RXW292" s="470"/>
      <c r="RXX292" s="470"/>
      <c r="RXY292" s="470"/>
      <c r="RXZ292" s="470"/>
      <c r="SHN292" s="470"/>
      <c r="SHS292" s="470"/>
      <c r="SHT292" s="470"/>
      <c r="SHU292" s="470"/>
      <c r="SHV292" s="470"/>
      <c r="SRJ292" s="470"/>
      <c r="SRO292" s="470"/>
      <c r="SRP292" s="470"/>
      <c r="SRQ292" s="470"/>
      <c r="SRR292" s="470"/>
      <c r="TBF292" s="470"/>
      <c r="TBK292" s="470"/>
      <c r="TBL292" s="470"/>
      <c r="TBM292" s="470"/>
      <c r="TBN292" s="470"/>
      <c r="TLB292" s="470"/>
      <c r="TLG292" s="470"/>
      <c r="TLH292" s="470"/>
      <c r="TLI292" s="470"/>
      <c r="TLJ292" s="470"/>
      <c r="TUX292" s="470"/>
      <c r="TVC292" s="470"/>
      <c r="TVD292" s="470"/>
      <c r="TVE292" s="470"/>
      <c r="TVF292" s="470"/>
      <c r="UET292" s="470"/>
      <c r="UEY292" s="470"/>
      <c r="UEZ292" s="470"/>
      <c r="UFA292" s="470"/>
      <c r="UFB292" s="470"/>
      <c r="UOP292" s="470"/>
      <c r="UOU292" s="470"/>
      <c r="UOV292" s="470"/>
      <c r="UOW292" s="470"/>
      <c r="UOX292" s="470"/>
      <c r="UYL292" s="470"/>
      <c r="UYQ292" s="470"/>
      <c r="UYR292" s="470"/>
      <c r="UYS292" s="470"/>
      <c r="UYT292" s="470"/>
      <c r="VIH292" s="470"/>
      <c r="VIM292" s="470"/>
      <c r="VIN292" s="470"/>
      <c r="VIO292" s="470"/>
      <c r="VIP292" s="470"/>
      <c r="VSD292" s="470"/>
      <c r="VSI292" s="470"/>
      <c r="VSJ292" s="470"/>
      <c r="VSK292" s="470"/>
      <c r="VSL292" s="470"/>
      <c r="WBZ292" s="470"/>
      <c r="WCE292" s="470"/>
      <c r="WCF292" s="470"/>
      <c r="WCG292" s="470"/>
      <c r="WCH292" s="470"/>
      <c r="WLV292" s="470"/>
      <c r="WMA292" s="470"/>
      <c r="WMB292" s="470"/>
      <c r="WMC292" s="470"/>
      <c r="WMD292" s="470"/>
      <c r="WVR292" s="470"/>
      <c r="WVW292" s="470"/>
      <c r="WVX292" s="470"/>
      <c r="WVY292" s="470"/>
      <c r="WVZ292" s="470"/>
    </row>
    <row r="293" spans="1:786 1034:1810 2058:2834 3082:3858 4106:4882 5130:5906 6154:6930 7178:7954 8202:8978 9226:10002 10250:11026 11274:12050 12298:13074 13322:14098 14346:15122 15370:16146" s="168" customFormat="1" ht="12.6" customHeight="1">
      <c r="A293" s="175"/>
      <c r="B293" s="95"/>
      <c r="C293" s="92"/>
      <c r="D293" s="1087"/>
      <c r="E293" s="1045"/>
      <c r="F293" s="1046"/>
      <c r="G293" s="1046"/>
      <c r="H293" s="1047"/>
      <c r="I293" s="1061"/>
      <c r="J293" s="599"/>
      <c r="K293" s="1154"/>
      <c r="L293" s="154" t="s">
        <v>276</v>
      </c>
      <c r="M293" s="74" t="s">
        <v>727</v>
      </c>
      <c r="N293" s="1069"/>
      <c r="O293" s="884"/>
      <c r="P293" s="884"/>
      <c r="Q293" s="884"/>
      <c r="R293" s="884"/>
      <c r="S293" s="945"/>
      <c r="T293" s="661"/>
      <c r="U293" s="434"/>
      <c r="Z293" s="512"/>
      <c r="AA293" s="512"/>
      <c r="AB293" s="12"/>
      <c r="AC293" s="9"/>
      <c r="AD293" s="9"/>
      <c r="AE293" s="9"/>
      <c r="AF293" s="9"/>
      <c r="AG293" s="9"/>
      <c r="AH293" s="9"/>
      <c r="AI293" s="512"/>
      <c r="AJ293" s="512"/>
      <c r="AK293" s="512"/>
      <c r="AL293" s="512"/>
      <c r="AM293" s="512"/>
      <c r="AN293" s="512"/>
      <c r="AO293" s="512"/>
      <c r="AP293" s="512"/>
      <c r="AQ293" s="512"/>
      <c r="AR293" s="512"/>
      <c r="AS293" s="512"/>
      <c r="AT293" s="512"/>
      <c r="AU293" s="512"/>
      <c r="AV293" s="512"/>
      <c r="AW293" s="512"/>
      <c r="AX293" s="512"/>
      <c r="AY293" s="512"/>
      <c r="AZ293" s="512"/>
      <c r="BA293" s="512"/>
      <c r="BB293" s="512"/>
      <c r="BC293" s="512"/>
      <c r="BD293" s="512"/>
      <c r="BE293" s="512"/>
      <c r="BF293" s="512"/>
      <c r="BG293" s="512"/>
      <c r="BH293" s="512"/>
      <c r="BI293" s="512"/>
      <c r="BJ293" s="512"/>
      <c r="BK293" s="512"/>
      <c r="BL293" s="512"/>
      <c r="BM293" s="512"/>
      <c r="BN293" s="512"/>
      <c r="BO293" s="512"/>
      <c r="BP293" s="512"/>
      <c r="JK293" s="470"/>
      <c r="JL293" s="470"/>
      <c r="JM293" s="470"/>
      <c r="JN293" s="470"/>
      <c r="TG293" s="470"/>
      <c r="TH293" s="470"/>
      <c r="TI293" s="470"/>
      <c r="TJ293" s="470"/>
      <c r="ADC293" s="470"/>
      <c r="ADD293" s="470"/>
      <c r="ADE293" s="470"/>
      <c r="ADF293" s="470"/>
      <c r="AMY293" s="470"/>
      <c r="AMZ293" s="470"/>
      <c r="ANA293" s="470"/>
      <c r="ANB293" s="470"/>
      <c r="AWU293" s="470"/>
      <c r="AWV293" s="470"/>
      <c r="AWW293" s="470"/>
      <c r="AWX293" s="470"/>
      <c r="BGQ293" s="470"/>
      <c r="BGR293" s="470"/>
      <c r="BGS293" s="470"/>
      <c r="BGT293" s="470"/>
      <c r="BQM293" s="470"/>
      <c r="BQN293" s="470"/>
      <c r="BQO293" s="470"/>
      <c r="BQP293" s="470"/>
      <c r="CAI293" s="470"/>
      <c r="CAJ293" s="470"/>
      <c r="CAK293" s="470"/>
      <c r="CAL293" s="470"/>
      <c r="CKE293" s="470"/>
      <c r="CKF293" s="470"/>
      <c r="CKG293" s="470"/>
      <c r="CKH293" s="470"/>
      <c r="CUA293" s="470"/>
      <c r="CUB293" s="470"/>
      <c r="CUC293" s="470"/>
      <c r="CUD293" s="470"/>
      <c r="DDW293" s="470"/>
      <c r="DDX293" s="470"/>
      <c r="DDY293" s="470"/>
      <c r="DDZ293" s="470"/>
      <c r="DNS293" s="470"/>
      <c r="DNT293" s="470"/>
      <c r="DNU293" s="470"/>
      <c r="DNV293" s="470"/>
      <c r="DXO293" s="470"/>
      <c r="DXP293" s="470"/>
      <c r="DXQ293" s="470"/>
      <c r="DXR293" s="470"/>
      <c r="EHK293" s="470"/>
      <c r="EHL293" s="470"/>
      <c r="EHM293" s="470"/>
      <c r="EHN293" s="470"/>
      <c r="ERG293" s="470"/>
      <c r="ERH293" s="470"/>
      <c r="ERI293" s="470"/>
      <c r="ERJ293" s="470"/>
      <c r="FBC293" s="470"/>
      <c r="FBD293" s="470"/>
      <c r="FBE293" s="470"/>
      <c r="FBF293" s="470"/>
      <c r="FKY293" s="470"/>
      <c r="FKZ293" s="470"/>
      <c r="FLA293" s="470"/>
      <c r="FLB293" s="470"/>
      <c r="FUU293" s="470"/>
      <c r="FUV293" s="470"/>
      <c r="FUW293" s="470"/>
      <c r="FUX293" s="470"/>
      <c r="GEQ293" s="470"/>
      <c r="GER293" s="470"/>
      <c r="GES293" s="470"/>
      <c r="GET293" s="470"/>
      <c r="GOM293" s="470"/>
      <c r="GON293" s="470"/>
      <c r="GOO293" s="470"/>
      <c r="GOP293" s="470"/>
      <c r="GYI293" s="470"/>
      <c r="GYJ293" s="470"/>
      <c r="GYK293" s="470"/>
      <c r="GYL293" s="470"/>
      <c r="HIE293" s="470"/>
      <c r="HIF293" s="470"/>
      <c r="HIG293" s="470"/>
      <c r="HIH293" s="470"/>
      <c r="HSA293" s="470"/>
      <c r="HSB293" s="470"/>
      <c r="HSC293" s="470"/>
      <c r="HSD293" s="470"/>
      <c r="IBW293" s="470"/>
      <c r="IBX293" s="470"/>
      <c r="IBY293" s="470"/>
      <c r="IBZ293" s="470"/>
      <c r="ILS293" s="470"/>
      <c r="ILT293" s="470"/>
      <c r="ILU293" s="470"/>
      <c r="ILV293" s="470"/>
      <c r="IVO293" s="470"/>
      <c r="IVP293" s="470"/>
      <c r="IVQ293" s="470"/>
      <c r="IVR293" s="470"/>
      <c r="JFK293" s="470"/>
      <c r="JFL293" s="470"/>
      <c r="JFM293" s="470"/>
      <c r="JFN293" s="470"/>
      <c r="JPG293" s="470"/>
      <c r="JPH293" s="470"/>
      <c r="JPI293" s="470"/>
      <c r="JPJ293" s="470"/>
      <c r="JZC293" s="470"/>
      <c r="JZD293" s="470"/>
      <c r="JZE293" s="470"/>
      <c r="JZF293" s="470"/>
      <c r="KIY293" s="470"/>
      <c r="KIZ293" s="470"/>
      <c r="KJA293" s="470"/>
      <c r="KJB293" s="470"/>
      <c r="KSU293" s="470"/>
      <c r="KSV293" s="470"/>
      <c r="KSW293" s="470"/>
      <c r="KSX293" s="470"/>
      <c r="LCQ293" s="470"/>
      <c r="LCR293" s="470"/>
      <c r="LCS293" s="470"/>
      <c r="LCT293" s="470"/>
      <c r="LMM293" s="470"/>
      <c r="LMN293" s="470"/>
      <c r="LMO293" s="470"/>
      <c r="LMP293" s="470"/>
      <c r="LWI293" s="470"/>
      <c r="LWJ293" s="470"/>
      <c r="LWK293" s="470"/>
      <c r="LWL293" s="470"/>
      <c r="MGE293" s="470"/>
      <c r="MGF293" s="470"/>
      <c r="MGG293" s="470"/>
      <c r="MGH293" s="470"/>
      <c r="MQA293" s="470"/>
      <c r="MQB293" s="470"/>
      <c r="MQC293" s="470"/>
      <c r="MQD293" s="470"/>
      <c r="MZW293" s="470"/>
      <c r="MZX293" s="470"/>
      <c r="MZY293" s="470"/>
      <c r="MZZ293" s="470"/>
      <c r="NJS293" s="470"/>
      <c r="NJT293" s="470"/>
      <c r="NJU293" s="470"/>
      <c r="NJV293" s="470"/>
      <c r="NTO293" s="470"/>
      <c r="NTP293" s="470"/>
      <c r="NTQ293" s="470"/>
      <c r="NTR293" s="470"/>
      <c r="ODK293" s="470"/>
      <c r="ODL293" s="470"/>
      <c r="ODM293" s="470"/>
      <c r="ODN293" s="470"/>
      <c r="ONG293" s="470"/>
      <c r="ONH293" s="470"/>
      <c r="ONI293" s="470"/>
      <c r="ONJ293" s="470"/>
      <c r="OXC293" s="470"/>
      <c r="OXD293" s="470"/>
      <c r="OXE293" s="470"/>
      <c r="OXF293" s="470"/>
      <c r="PGY293" s="470"/>
      <c r="PGZ293" s="470"/>
      <c r="PHA293" s="470"/>
      <c r="PHB293" s="470"/>
      <c r="PQU293" s="470"/>
      <c r="PQV293" s="470"/>
      <c r="PQW293" s="470"/>
      <c r="PQX293" s="470"/>
      <c r="QAQ293" s="470"/>
      <c r="QAR293" s="470"/>
      <c r="QAS293" s="470"/>
      <c r="QAT293" s="470"/>
      <c r="QKM293" s="470"/>
      <c r="QKN293" s="470"/>
      <c r="QKO293" s="470"/>
      <c r="QKP293" s="470"/>
      <c r="QUI293" s="470"/>
      <c r="QUJ293" s="470"/>
      <c r="QUK293" s="470"/>
      <c r="QUL293" s="470"/>
      <c r="REE293" s="470"/>
      <c r="REF293" s="470"/>
      <c r="REG293" s="470"/>
      <c r="REH293" s="470"/>
      <c r="ROA293" s="470"/>
      <c r="ROB293" s="470"/>
      <c r="ROC293" s="470"/>
      <c r="ROD293" s="470"/>
      <c r="RXW293" s="470"/>
      <c r="RXX293" s="470"/>
      <c r="RXY293" s="470"/>
      <c r="RXZ293" s="470"/>
      <c r="SHS293" s="470"/>
      <c r="SHT293" s="470"/>
      <c r="SHU293" s="470"/>
      <c r="SHV293" s="470"/>
      <c r="SRO293" s="470"/>
      <c r="SRP293" s="470"/>
      <c r="SRQ293" s="470"/>
      <c r="SRR293" s="470"/>
      <c r="TBK293" s="470"/>
      <c r="TBL293" s="470"/>
      <c r="TBM293" s="470"/>
      <c r="TBN293" s="470"/>
      <c r="TLG293" s="470"/>
      <c r="TLH293" s="470"/>
      <c r="TLI293" s="470"/>
      <c r="TLJ293" s="470"/>
      <c r="TVC293" s="470"/>
      <c r="TVD293" s="470"/>
      <c r="TVE293" s="470"/>
      <c r="TVF293" s="470"/>
      <c r="UEY293" s="470"/>
      <c r="UEZ293" s="470"/>
      <c r="UFA293" s="470"/>
      <c r="UFB293" s="470"/>
      <c r="UOU293" s="470"/>
      <c r="UOV293" s="470"/>
      <c r="UOW293" s="470"/>
      <c r="UOX293" s="470"/>
      <c r="UYQ293" s="470"/>
      <c r="UYR293" s="470"/>
      <c r="UYS293" s="470"/>
      <c r="UYT293" s="470"/>
      <c r="VIM293" s="470"/>
      <c r="VIN293" s="470"/>
      <c r="VIO293" s="470"/>
      <c r="VIP293" s="470"/>
      <c r="VSI293" s="470"/>
      <c r="VSJ293" s="470"/>
      <c r="VSK293" s="470"/>
      <c r="VSL293" s="470"/>
      <c r="WCE293" s="470"/>
      <c r="WCF293" s="470"/>
      <c r="WCG293" s="470"/>
      <c r="WCH293" s="470"/>
      <c r="WMA293" s="470"/>
      <c r="WMB293" s="470"/>
      <c r="WMC293" s="470"/>
      <c r="WMD293" s="470"/>
      <c r="WVW293" s="470"/>
      <c r="WVX293" s="470"/>
      <c r="WVY293" s="470"/>
      <c r="WVZ293" s="470"/>
    </row>
    <row r="294" spans="1:786 1034:1810 2058:2834 3082:3858 4106:4882 5130:5906 6154:6930 7178:7954 8202:8978 9226:10002 10250:11026 11274:12050 12298:13074 13322:14098 14346:15122 15370:16146" s="168" customFormat="1" ht="12.6" customHeight="1">
      <c r="A294" s="175"/>
      <c r="B294" s="95"/>
      <c r="C294" s="92"/>
      <c r="D294" s="1087"/>
      <c r="E294" s="1045"/>
      <c r="F294" s="1046"/>
      <c r="G294" s="1046"/>
      <c r="H294" s="1047"/>
      <c r="I294" s="1061"/>
      <c r="J294" s="599"/>
      <c r="K294" s="1154"/>
      <c r="L294" s="154" t="s">
        <v>276</v>
      </c>
      <c r="M294" s="74" t="s">
        <v>230</v>
      </c>
      <c r="N294" s="1069"/>
      <c r="O294" s="884"/>
      <c r="P294" s="884"/>
      <c r="Q294" s="884"/>
      <c r="R294" s="884"/>
      <c r="S294" s="945"/>
      <c r="T294" s="661"/>
      <c r="U294" s="434"/>
      <c r="Z294" s="512"/>
      <c r="AA294" s="512"/>
      <c r="AB294" s="12"/>
      <c r="AC294" s="9"/>
      <c r="AD294" s="9"/>
      <c r="AE294" s="9"/>
      <c r="AF294" s="9"/>
      <c r="AG294" s="9"/>
      <c r="AH294" s="9"/>
      <c r="AI294" s="512"/>
      <c r="AJ294" s="512"/>
      <c r="AK294" s="512"/>
      <c r="AL294" s="512"/>
      <c r="AM294" s="512"/>
      <c r="AN294" s="512"/>
      <c r="AO294" s="512"/>
      <c r="AP294" s="512"/>
      <c r="AQ294" s="512"/>
      <c r="AR294" s="512"/>
      <c r="AS294" s="512"/>
      <c r="AT294" s="512"/>
      <c r="AU294" s="512"/>
      <c r="AV294" s="512"/>
      <c r="AW294" s="512"/>
      <c r="AX294" s="512"/>
      <c r="AY294" s="512"/>
      <c r="AZ294" s="512"/>
      <c r="BA294" s="512"/>
      <c r="BB294" s="512"/>
      <c r="BC294" s="512"/>
      <c r="BD294" s="512"/>
      <c r="BE294" s="512"/>
      <c r="BF294" s="512"/>
      <c r="BG294" s="512"/>
      <c r="BH294" s="512"/>
      <c r="BI294" s="512"/>
      <c r="BJ294" s="512"/>
      <c r="BK294" s="512"/>
      <c r="BL294" s="512"/>
      <c r="BM294" s="512"/>
      <c r="BN294" s="512"/>
      <c r="BO294" s="512"/>
      <c r="BP294" s="512"/>
      <c r="JL294" s="470"/>
      <c r="JM294" s="470"/>
      <c r="JN294" s="470"/>
      <c r="TH294" s="470"/>
      <c r="TI294" s="470"/>
      <c r="TJ294" s="470"/>
      <c r="ADD294" s="470"/>
      <c r="ADE294" s="470"/>
      <c r="ADF294" s="470"/>
      <c r="AMZ294" s="470"/>
      <c r="ANA294" s="470"/>
      <c r="ANB294" s="470"/>
      <c r="AWV294" s="470"/>
      <c r="AWW294" s="470"/>
      <c r="AWX294" s="470"/>
      <c r="BGR294" s="470"/>
      <c r="BGS294" s="470"/>
      <c r="BGT294" s="470"/>
      <c r="BQN294" s="470"/>
      <c r="BQO294" s="470"/>
      <c r="BQP294" s="470"/>
      <c r="CAJ294" s="470"/>
      <c r="CAK294" s="470"/>
      <c r="CAL294" s="470"/>
      <c r="CKF294" s="470"/>
      <c r="CKG294" s="470"/>
      <c r="CKH294" s="470"/>
      <c r="CUB294" s="470"/>
      <c r="CUC294" s="470"/>
      <c r="CUD294" s="470"/>
      <c r="DDX294" s="470"/>
      <c r="DDY294" s="470"/>
      <c r="DDZ294" s="470"/>
      <c r="DNT294" s="470"/>
      <c r="DNU294" s="470"/>
      <c r="DNV294" s="470"/>
      <c r="DXP294" s="470"/>
      <c r="DXQ294" s="470"/>
      <c r="DXR294" s="470"/>
      <c r="EHL294" s="470"/>
      <c r="EHM294" s="470"/>
      <c r="EHN294" s="470"/>
      <c r="ERH294" s="470"/>
      <c r="ERI294" s="470"/>
      <c r="ERJ294" s="470"/>
      <c r="FBD294" s="470"/>
      <c r="FBE294" s="470"/>
      <c r="FBF294" s="470"/>
      <c r="FKZ294" s="470"/>
      <c r="FLA294" s="470"/>
      <c r="FLB294" s="470"/>
      <c r="FUV294" s="470"/>
      <c r="FUW294" s="470"/>
      <c r="FUX294" s="470"/>
      <c r="GER294" s="470"/>
      <c r="GES294" s="470"/>
      <c r="GET294" s="470"/>
      <c r="GON294" s="470"/>
      <c r="GOO294" s="470"/>
      <c r="GOP294" s="470"/>
      <c r="GYJ294" s="470"/>
      <c r="GYK294" s="470"/>
      <c r="GYL294" s="470"/>
      <c r="HIF294" s="470"/>
      <c r="HIG294" s="470"/>
      <c r="HIH294" s="470"/>
      <c r="HSB294" s="470"/>
      <c r="HSC294" s="470"/>
      <c r="HSD294" s="470"/>
      <c r="IBX294" s="470"/>
      <c r="IBY294" s="470"/>
      <c r="IBZ294" s="470"/>
      <c r="ILT294" s="470"/>
      <c r="ILU294" s="470"/>
      <c r="ILV294" s="470"/>
      <c r="IVP294" s="470"/>
      <c r="IVQ294" s="470"/>
      <c r="IVR294" s="470"/>
      <c r="JFL294" s="470"/>
      <c r="JFM294" s="470"/>
      <c r="JFN294" s="470"/>
      <c r="JPH294" s="470"/>
      <c r="JPI294" s="470"/>
      <c r="JPJ294" s="470"/>
      <c r="JZD294" s="470"/>
      <c r="JZE294" s="470"/>
      <c r="JZF294" s="470"/>
      <c r="KIZ294" s="470"/>
      <c r="KJA294" s="470"/>
      <c r="KJB294" s="470"/>
      <c r="KSV294" s="470"/>
      <c r="KSW294" s="470"/>
      <c r="KSX294" s="470"/>
      <c r="LCR294" s="470"/>
      <c r="LCS294" s="470"/>
      <c r="LCT294" s="470"/>
      <c r="LMN294" s="470"/>
      <c r="LMO294" s="470"/>
      <c r="LMP294" s="470"/>
      <c r="LWJ294" s="470"/>
      <c r="LWK294" s="470"/>
      <c r="LWL294" s="470"/>
      <c r="MGF294" s="470"/>
      <c r="MGG294" s="470"/>
      <c r="MGH294" s="470"/>
      <c r="MQB294" s="470"/>
      <c r="MQC294" s="470"/>
      <c r="MQD294" s="470"/>
      <c r="MZX294" s="470"/>
      <c r="MZY294" s="470"/>
      <c r="MZZ294" s="470"/>
      <c r="NJT294" s="470"/>
      <c r="NJU294" s="470"/>
      <c r="NJV294" s="470"/>
      <c r="NTP294" s="470"/>
      <c r="NTQ294" s="470"/>
      <c r="NTR294" s="470"/>
      <c r="ODL294" s="470"/>
      <c r="ODM294" s="470"/>
      <c r="ODN294" s="470"/>
      <c r="ONH294" s="470"/>
      <c r="ONI294" s="470"/>
      <c r="ONJ294" s="470"/>
      <c r="OXD294" s="470"/>
      <c r="OXE294" s="470"/>
      <c r="OXF294" s="470"/>
      <c r="PGZ294" s="470"/>
      <c r="PHA294" s="470"/>
      <c r="PHB294" s="470"/>
      <c r="PQV294" s="470"/>
      <c r="PQW294" s="470"/>
      <c r="PQX294" s="470"/>
      <c r="QAR294" s="470"/>
      <c r="QAS294" s="470"/>
      <c r="QAT294" s="470"/>
      <c r="QKN294" s="470"/>
      <c r="QKO294" s="470"/>
      <c r="QKP294" s="470"/>
      <c r="QUJ294" s="470"/>
      <c r="QUK294" s="470"/>
      <c r="QUL294" s="470"/>
      <c r="REF294" s="470"/>
      <c r="REG294" s="470"/>
      <c r="REH294" s="470"/>
      <c r="ROB294" s="470"/>
      <c r="ROC294" s="470"/>
      <c r="ROD294" s="470"/>
      <c r="RXX294" s="470"/>
      <c r="RXY294" s="470"/>
      <c r="RXZ294" s="470"/>
      <c r="SHT294" s="470"/>
      <c r="SHU294" s="470"/>
      <c r="SHV294" s="470"/>
      <c r="SRP294" s="470"/>
      <c r="SRQ294" s="470"/>
      <c r="SRR294" s="470"/>
      <c r="TBL294" s="470"/>
      <c r="TBM294" s="470"/>
      <c r="TBN294" s="470"/>
      <c r="TLH294" s="470"/>
      <c r="TLI294" s="470"/>
      <c r="TLJ294" s="470"/>
      <c r="TVD294" s="470"/>
      <c r="TVE294" s="470"/>
      <c r="TVF294" s="470"/>
      <c r="UEZ294" s="470"/>
      <c r="UFA294" s="470"/>
      <c r="UFB294" s="470"/>
      <c r="UOV294" s="470"/>
      <c r="UOW294" s="470"/>
      <c r="UOX294" s="470"/>
      <c r="UYR294" s="470"/>
      <c r="UYS294" s="470"/>
      <c r="UYT294" s="470"/>
      <c r="VIN294" s="470"/>
      <c r="VIO294" s="470"/>
      <c r="VIP294" s="470"/>
      <c r="VSJ294" s="470"/>
      <c r="VSK294" s="470"/>
      <c r="VSL294" s="470"/>
      <c r="WCF294" s="470"/>
      <c r="WCG294" s="470"/>
      <c r="WCH294" s="470"/>
      <c r="WMB294" s="470"/>
      <c r="WMC294" s="470"/>
      <c r="WMD294" s="470"/>
      <c r="WVX294" s="470"/>
      <c r="WVY294" s="470"/>
      <c r="WVZ294" s="470"/>
    </row>
    <row r="295" spans="1:786 1034:1810 2058:2834 3082:3858 4106:4882 5130:5906 6154:6930 7178:7954 8202:8978 9226:10002 10250:11026 11274:12050 12298:13074 13322:14098 14346:15122 15370:16146" s="168" customFormat="1" ht="12.6" customHeight="1">
      <c r="A295" s="175"/>
      <c r="B295" s="95"/>
      <c r="C295" s="92"/>
      <c r="D295" s="1087"/>
      <c r="E295" s="554"/>
      <c r="F295" s="552"/>
      <c r="G295" s="552"/>
      <c r="H295" s="553"/>
      <c r="I295" s="1061"/>
      <c r="J295" s="154" t="s">
        <v>276</v>
      </c>
      <c r="K295" s="1041" t="s">
        <v>1580</v>
      </c>
      <c r="L295" s="154" t="s">
        <v>276</v>
      </c>
      <c r="M295" s="74" t="s">
        <v>730</v>
      </c>
      <c r="N295" s="1069"/>
      <c r="O295" s="884"/>
      <c r="P295" s="884"/>
      <c r="Q295" s="884"/>
      <c r="R295" s="884"/>
      <c r="S295" s="945"/>
      <c r="T295" s="661"/>
      <c r="U295" s="434"/>
      <c r="Z295" s="512"/>
      <c r="AA295" s="512"/>
      <c r="AB295" s="12"/>
      <c r="AC295" s="9"/>
      <c r="AD295" s="9"/>
      <c r="AE295" s="9"/>
      <c r="AF295" s="9"/>
      <c r="AG295" s="9"/>
      <c r="AH295" s="9"/>
      <c r="AI295" s="512"/>
      <c r="AJ295" s="512"/>
      <c r="AK295" s="512"/>
      <c r="AL295" s="512"/>
      <c r="AM295" s="512"/>
      <c r="AN295" s="512"/>
      <c r="AO295" s="512"/>
      <c r="AP295" s="512"/>
      <c r="AQ295" s="512"/>
      <c r="AR295" s="512"/>
      <c r="AS295" s="512"/>
      <c r="AT295" s="512"/>
      <c r="AU295" s="512"/>
      <c r="AV295" s="512"/>
      <c r="AW295" s="512"/>
      <c r="AX295" s="512"/>
      <c r="AY295" s="512"/>
      <c r="AZ295" s="512"/>
      <c r="BA295" s="512"/>
      <c r="BB295" s="512"/>
      <c r="BC295" s="512"/>
      <c r="BD295" s="512"/>
      <c r="BE295" s="512"/>
      <c r="BF295" s="512"/>
      <c r="BG295" s="512"/>
      <c r="BH295" s="512"/>
      <c r="BI295" s="512"/>
      <c r="BJ295" s="512"/>
      <c r="BK295" s="512"/>
      <c r="BL295" s="512"/>
      <c r="BM295" s="512"/>
      <c r="BN295" s="512"/>
      <c r="BO295" s="512"/>
      <c r="BP295" s="512"/>
      <c r="JF295" s="470"/>
      <c r="JL295" s="470"/>
      <c r="JM295" s="470"/>
      <c r="JN295" s="470"/>
      <c r="TB295" s="470"/>
      <c r="TH295" s="470"/>
      <c r="TI295" s="470"/>
      <c r="TJ295" s="470"/>
      <c r="ACX295" s="470"/>
      <c r="ADD295" s="470"/>
      <c r="ADE295" s="470"/>
      <c r="ADF295" s="470"/>
      <c r="AMT295" s="470"/>
      <c r="AMZ295" s="470"/>
      <c r="ANA295" s="470"/>
      <c r="ANB295" s="470"/>
      <c r="AWP295" s="470"/>
      <c r="AWV295" s="470"/>
      <c r="AWW295" s="470"/>
      <c r="AWX295" s="470"/>
      <c r="BGL295" s="470"/>
      <c r="BGR295" s="470"/>
      <c r="BGS295" s="470"/>
      <c r="BGT295" s="470"/>
      <c r="BQH295" s="470"/>
      <c r="BQN295" s="470"/>
      <c r="BQO295" s="470"/>
      <c r="BQP295" s="470"/>
      <c r="CAD295" s="470"/>
      <c r="CAJ295" s="470"/>
      <c r="CAK295" s="470"/>
      <c r="CAL295" s="470"/>
      <c r="CJZ295" s="470"/>
      <c r="CKF295" s="470"/>
      <c r="CKG295" s="470"/>
      <c r="CKH295" s="470"/>
      <c r="CTV295" s="470"/>
      <c r="CUB295" s="470"/>
      <c r="CUC295" s="470"/>
      <c r="CUD295" s="470"/>
      <c r="DDR295" s="470"/>
      <c r="DDX295" s="470"/>
      <c r="DDY295" s="470"/>
      <c r="DDZ295" s="470"/>
      <c r="DNN295" s="470"/>
      <c r="DNT295" s="470"/>
      <c r="DNU295" s="470"/>
      <c r="DNV295" s="470"/>
      <c r="DXJ295" s="470"/>
      <c r="DXP295" s="470"/>
      <c r="DXQ295" s="470"/>
      <c r="DXR295" s="470"/>
      <c r="EHF295" s="470"/>
      <c r="EHL295" s="470"/>
      <c r="EHM295" s="470"/>
      <c r="EHN295" s="470"/>
      <c r="ERB295" s="470"/>
      <c r="ERH295" s="470"/>
      <c r="ERI295" s="470"/>
      <c r="ERJ295" s="470"/>
      <c r="FAX295" s="470"/>
      <c r="FBD295" s="470"/>
      <c r="FBE295" s="470"/>
      <c r="FBF295" s="470"/>
      <c r="FKT295" s="470"/>
      <c r="FKZ295" s="470"/>
      <c r="FLA295" s="470"/>
      <c r="FLB295" s="470"/>
      <c r="FUP295" s="470"/>
      <c r="FUV295" s="470"/>
      <c r="FUW295" s="470"/>
      <c r="FUX295" s="470"/>
      <c r="GEL295" s="470"/>
      <c r="GER295" s="470"/>
      <c r="GES295" s="470"/>
      <c r="GET295" s="470"/>
      <c r="GOH295" s="470"/>
      <c r="GON295" s="470"/>
      <c r="GOO295" s="470"/>
      <c r="GOP295" s="470"/>
      <c r="GYD295" s="470"/>
      <c r="GYJ295" s="470"/>
      <c r="GYK295" s="470"/>
      <c r="GYL295" s="470"/>
      <c r="HHZ295" s="470"/>
      <c r="HIF295" s="470"/>
      <c r="HIG295" s="470"/>
      <c r="HIH295" s="470"/>
      <c r="HRV295" s="470"/>
      <c r="HSB295" s="470"/>
      <c r="HSC295" s="470"/>
      <c r="HSD295" s="470"/>
      <c r="IBR295" s="470"/>
      <c r="IBX295" s="470"/>
      <c r="IBY295" s="470"/>
      <c r="IBZ295" s="470"/>
      <c r="ILN295" s="470"/>
      <c r="ILT295" s="470"/>
      <c r="ILU295" s="470"/>
      <c r="ILV295" s="470"/>
      <c r="IVJ295" s="470"/>
      <c r="IVP295" s="470"/>
      <c r="IVQ295" s="470"/>
      <c r="IVR295" s="470"/>
      <c r="JFF295" s="470"/>
      <c r="JFL295" s="470"/>
      <c r="JFM295" s="470"/>
      <c r="JFN295" s="470"/>
      <c r="JPB295" s="470"/>
      <c r="JPH295" s="470"/>
      <c r="JPI295" s="470"/>
      <c r="JPJ295" s="470"/>
      <c r="JYX295" s="470"/>
      <c r="JZD295" s="470"/>
      <c r="JZE295" s="470"/>
      <c r="JZF295" s="470"/>
      <c r="KIT295" s="470"/>
      <c r="KIZ295" s="470"/>
      <c r="KJA295" s="470"/>
      <c r="KJB295" s="470"/>
      <c r="KSP295" s="470"/>
      <c r="KSV295" s="470"/>
      <c r="KSW295" s="470"/>
      <c r="KSX295" s="470"/>
      <c r="LCL295" s="470"/>
      <c r="LCR295" s="470"/>
      <c r="LCS295" s="470"/>
      <c r="LCT295" s="470"/>
      <c r="LMH295" s="470"/>
      <c r="LMN295" s="470"/>
      <c r="LMO295" s="470"/>
      <c r="LMP295" s="470"/>
      <c r="LWD295" s="470"/>
      <c r="LWJ295" s="470"/>
      <c r="LWK295" s="470"/>
      <c r="LWL295" s="470"/>
      <c r="MFZ295" s="470"/>
      <c r="MGF295" s="470"/>
      <c r="MGG295" s="470"/>
      <c r="MGH295" s="470"/>
      <c r="MPV295" s="470"/>
      <c r="MQB295" s="470"/>
      <c r="MQC295" s="470"/>
      <c r="MQD295" s="470"/>
      <c r="MZR295" s="470"/>
      <c r="MZX295" s="470"/>
      <c r="MZY295" s="470"/>
      <c r="MZZ295" s="470"/>
      <c r="NJN295" s="470"/>
      <c r="NJT295" s="470"/>
      <c r="NJU295" s="470"/>
      <c r="NJV295" s="470"/>
      <c r="NTJ295" s="470"/>
      <c r="NTP295" s="470"/>
      <c r="NTQ295" s="470"/>
      <c r="NTR295" s="470"/>
      <c r="ODF295" s="470"/>
      <c r="ODL295" s="470"/>
      <c r="ODM295" s="470"/>
      <c r="ODN295" s="470"/>
      <c r="ONB295" s="470"/>
      <c r="ONH295" s="470"/>
      <c r="ONI295" s="470"/>
      <c r="ONJ295" s="470"/>
      <c r="OWX295" s="470"/>
      <c r="OXD295" s="470"/>
      <c r="OXE295" s="470"/>
      <c r="OXF295" s="470"/>
      <c r="PGT295" s="470"/>
      <c r="PGZ295" s="470"/>
      <c r="PHA295" s="470"/>
      <c r="PHB295" s="470"/>
      <c r="PQP295" s="470"/>
      <c r="PQV295" s="470"/>
      <c r="PQW295" s="470"/>
      <c r="PQX295" s="470"/>
      <c r="QAL295" s="470"/>
      <c r="QAR295" s="470"/>
      <c r="QAS295" s="470"/>
      <c r="QAT295" s="470"/>
      <c r="QKH295" s="470"/>
      <c r="QKN295" s="470"/>
      <c r="QKO295" s="470"/>
      <c r="QKP295" s="470"/>
      <c r="QUD295" s="470"/>
      <c r="QUJ295" s="470"/>
      <c r="QUK295" s="470"/>
      <c r="QUL295" s="470"/>
      <c r="RDZ295" s="470"/>
      <c r="REF295" s="470"/>
      <c r="REG295" s="470"/>
      <c r="REH295" s="470"/>
      <c r="RNV295" s="470"/>
      <c r="ROB295" s="470"/>
      <c r="ROC295" s="470"/>
      <c r="ROD295" s="470"/>
      <c r="RXR295" s="470"/>
      <c r="RXX295" s="470"/>
      <c r="RXY295" s="470"/>
      <c r="RXZ295" s="470"/>
      <c r="SHN295" s="470"/>
      <c r="SHT295" s="470"/>
      <c r="SHU295" s="470"/>
      <c r="SHV295" s="470"/>
      <c r="SRJ295" s="470"/>
      <c r="SRP295" s="470"/>
      <c r="SRQ295" s="470"/>
      <c r="SRR295" s="470"/>
      <c r="TBF295" s="470"/>
      <c r="TBL295" s="470"/>
      <c r="TBM295" s="470"/>
      <c r="TBN295" s="470"/>
      <c r="TLB295" s="470"/>
      <c r="TLH295" s="470"/>
      <c r="TLI295" s="470"/>
      <c r="TLJ295" s="470"/>
      <c r="TUX295" s="470"/>
      <c r="TVD295" s="470"/>
      <c r="TVE295" s="470"/>
      <c r="TVF295" s="470"/>
      <c r="UET295" s="470"/>
      <c r="UEZ295" s="470"/>
      <c r="UFA295" s="470"/>
      <c r="UFB295" s="470"/>
      <c r="UOP295" s="470"/>
      <c r="UOV295" s="470"/>
      <c r="UOW295" s="470"/>
      <c r="UOX295" s="470"/>
      <c r="UYL295" s="470"/>
      <c r="UYR295" s="470"/>
      <c r="UYS295" s="470"/>
      <c r="UYT295" s="470"/>
      <c r="VIH295" s="470"/>
      <c r="VIN295" s="470"/>
      <c r="VIO295" s="470"/>
      <c r="VIP295" s="470"/>
      <c r="VSD295" s="470"/>
      <c r="VSJ295" s="470"/>
      <c r="VSK295" s="470"/>
      <c r="VSL295" s="470"/>
      <c r="WBZ295" s="470"/>
      <c r="WCF295" s="470"/>
      <c r="WCG295" s="470"/>
      <c r="WCH295" s="470"/>
      <c r="WLV295" s="470"/>
      <c r="WMB295" s="470"/>
      <c r="WMC295" s="470"/>
      <c r="WMD295" s="470"/>
      <c r="WVR295" s="470"/>
      <c r="WVX295" s="470"/>
      <c r="WVY295" s="470"/>
      <c r="WVZ295" s="470"/>
    </row>
    <row r="296" spans="1:786 1034:1810 2058:2834 3082:3858 4106:4882 5130:5906 6154:6930 7178:7954 8202:8978 9226:10002 10250:11026 11274:12050 12298:13074 13322:14098 14346:15122 15370:16146" s="168" customFormat="1" ht="12.6" customHeight="1">
      <c r="A296" s="175"/>
      <c r="B296" s="95"/>
      <c r="C296" s="92"/>
      <c r="D296" s="1138"/>
      <c r="E296" s="276"/>
      <c r="F296" s="277"/>
      <c r="G296" s="277"/>
      <c r="H296" s="278"/>
      <c r="I296" s="1071"/>
      <c r="J296" s="601"/>
      <c r="K296" s="1152"/>
      <c r="L296" s="167" t="s">
        <v>276</v>
      </c>
      <c r="M296" s="75" t="s">
        <v>1400</v>
      </c>
      <c r="N296" s="1070"/>
      <c r="O296" s="885"/>
      <c r="P296" s="885"/>
      <c r="Q296" s="885"/>
      <c r="R296" s="885"/>
      <c r="S296" s="946"/>
      <c r="T296" s="661"/>
      <c r="U296" s="434"/>
      <c r="Z296" s="512"/>
      <c r="AA296" s="512"/>
      <c r="AB296" s="12"/>
      <c r="AC296" s="9"/>
      <c r="AD296" s="9"/>
      <c r="AE296" s="9"/>
      <c r="AF296" s="9"/>
      <c r="AG296" s="9"/>
      <c r="AH296" s="9"/>
      <c r="AI296" s="512"/>
      <c r="AJ296" s="512"/>
      <c r="AK296" s="512"/>
      <c r="AL296" s="512"/>
      <c r="AM296" s="512"/>
      <c r="AN296" s="512"/>
      <c r="AO296" s="512"/>
      <c r="AP296" s="512"/>
      <c r="AQ296" s="512"/>
      <c r="AR296" s="512"/>
      <c r="AS296" s="512"/>
      <c r="AT296" s="512"/>
      <c r="AU296" s="512"/>
      <c r="AV296" s="512"/>
      <c r="AW296" s="512"/>
      <c r="AX296" s="512"/>
      <c r="AY296" s="512"/>
      <c r="AZ296" s="512"/>
      <c r="BA296" s="512"/>
      <c r="BB296" s="512"/>
      <c r="BC296" s="512"/>
      <c r="BD296" s="512"/>
      <c r="BE296" s="512"/>
      <c r="BF296" s="512"/>
      <c r="BG296" s="512"/>
      <c r="BH296" s="512"/>
      <c r="BI296" s="512"/>
      <c r="BJ296" s="512"/>
      <c r="BK296" s="512"/>
      <c r="BL296" s="512"/>
      <c r="BM296" s="512"/>
      <c r="BN296" s="512"/>
      <c r="BO296" s="512"/>
      <c r="BP296" s="512"/>
      <c r="JL296" s="470"/>
      <c r="JM296" s="470"/>
      <c r="JN296" s="470"/>
      <c r="TH296" s="470"/>
      <c r="TI296" s="470"/>
      <c r="TJ296" s="470"/>
      <c r="ADD296" s="470"/>
      <c r="ADE296" s="470"/>
      <c r="ADF296" s="470"/>
      <c r="AMZ296" s="470"/>
      <c r="ANA296" s="470"/>
      <c r="ANB296" s="470"/>
      <c r="AWV296" s="470"/>
      <c r="AWW296" s="470"/>
      <c r="AWX296" s="470"/>
      <c r="BGR296" s="470"/>
      <c r="BGS296" s="470"/>
      <c r="BGT296" s="470"/>
      <c r="BQN296" s="470"/>
      <c r="BQO296" s="470"/>
      <c r="BQP296" s="470"/>
      <c r="CAJ296" s="470"/>
      <c r="CAK296" s="470"/>
      <c r="CAL296" s="470"/>
      <c r="CKF296" s="470"/>
      <c r="CKG296" s="470"/>
      <c r="CKH296" s="470"/>
      <c r="CUB296" s="470"/>
      <c r="CUC296" s="470"/>
      <c r="CUD296" s="470"/>
      <c r="DDX296" s="470"/>
      <c r="DDY296" s="470"/>
      <c r="DDZ296" s="470"/>
      <c r="DNT296" s="470"/>
      <c r="DNU296" s="470"/>
      <c r="DNV296" s="470"/>
      <c r="DXP296" s="470"/>
      <c r="DXQ296" s="470"/>
      <c r="DXR296" s="470"/>
      <c r="EHL296" s="470"/>
      <c r="EHM296" s="470"/>
      <c r="EHN296" s="470"/>
      <c r="ERH296" s="470"/>
      <c r="ERI296" s="470"/>
      <c r="ERJ296" s="470"/>
      <c r="FBD296" s="470"/>
      <c r="FBE296" s="470"/>
      <c r="FBF296" s="470"/>
      <c r="FKZ296" s="470"/>
      <c r="FLA296" s="470"/>
      <c r="FLB296" s="470"/>
      <c r="FUV296" s="470"/>
      <c r="FUW296" s="470"/>
      <c r="FUX296" s="470"/>
      <c r="GER296" s="470"/>
      <c r="GES296" s="470"/>
      <c r="GET296" s="470"/>
      <c r="GON296" s="470"/>
      <c r="GOO296" s="470"/>
      <c r="GOP296" s="470"/>
      <c r="GYJ296" s="470"/>
      <c r="GYK296" s="470"/>
      <c r="GYL296" s="470"/>
      <c r="HIF296" s="470"/>
      <c r="HIG296" s="470"/>
      <c r="HIH296" s="470"/>
      <c r="HSB296" s="470"/>
      <c r="HSC296" s="470"/>
      <c r="HSD296" s="470"/>
      <c r="IBX296" s="470"/>
      <c r="IBY296" s="470"/>
      <c r="IBZ296" s="470"/>
      <c r="ILT296" s="470"/>
      <c r="ILU296" s="470"/>
      <c r="ILV296" s="470"/>
      <c r="IVP296" s="470"/>
      <c r="IVQ296" s="470"/>
      <c r="IVR296" s="470"/>
      <c r="JFL296" s="470"/>
      <c r="JFM296" s="470"/>
      <c r="JFN296" s="470"/>
      <c r="JPH296" s="470"/>
      <c r="JPI296" s="470"/>
      <c r="JPJ296" s="470"/>
      <c r="JZD296" s="470"/>
      <c r="JZE296" s="470"/>
      <c r="JZF296" s="470"/>
      <c r="KIZ296" s="470"/>
      <c r="KJA296" s="470"/>
      <c r="KJB296" s="470"/>
      <c r="KSV296" s="470"/>
      <c r="KSW296" s="470"/>
      <c r="KSX296" s="470"/>
      <c r="LCR296" s="470"/>
      <c r="LCS296" s="470"/>
      <c r="LCT296" s="470"/>
      <c r="LMN296" s="470"/>
      <c r="LMO296" s="470"/>
      <c r="LMP296" s="470"/>
      <c r="LWJ296" s="470"/>
      <c r="LWK296" s="470"/>
      <c r="LWL296" s="470"/>
      <c r="MGF296" s="470"/>
      <c r="MGG296" s="470"/>
      <c r="MGH296" s="470"/>
      <c r="MQB296" s="470"/>
      <c r="MQC296" s="470"/>
      <c r="MQD296" s="470"/>
      <c r="MZX296" s="470"/>
      <c r="MZY296" s="470"/>
      <c r="MZZ296" s="470"/>
      <c r="NJT296" s="470"/>
      <c r="NJU296" s="470"/>
      <c r="NJV296" s="470"/>
      <c r="NTP296" s="470"/>
      <c r="NTQ296" s="470"/>
      <c r="NTR296" s="470"/>
      <c r="ODL296" s="470"/>
      <c r="ODM296" s="470"/>
      <c r="ODN296" s="470"/>
      <c r="ONH296" s="470"/>
      <c r="ONI296" s="470"/>
      <c r="ONJ296" s="470"/>
      <c r="OXD296" s="470"/>
      <c r="OXE296" s="470"/>
      <c r="OXF296" s="470"/>
      <c r="PGZ296" s="470"/>
      <c r="PHA296" s="470"/>
      <c r="PHB296" s="470"/>
      <c r="PQV296" s="470"/>
      <c r="PQW296" s="470"/>
      <c r="PQX296" s="470"/>
      <c r="QAR296" s="470"/>
      <c r="QAS296" s="470"/>
      <c r="QAT296" s="470"/>
      <c r="QKN296" s="470"/>
      <c r="QKO296" s="470"/>
      <c r="QKP296" s="470"/>
      <c r="QUJ296" s="470"/>
      <c r="QUK296" s="470"/>
      <c r="QUL296" s="470"/>
      <c r="REF296" s="470"/>
      <c r="REG296" s="470"/>
      <c r="REH296" s="470"/>
      <c r="ROB296" s="470"/>
      <c r="ROC296" s="470"/>
      <c r="ROD296" s="470"/>
      <c r="RXX296" s="470"/>
      <c r="RXY296" s="470"/>
      <c r="RXZ296" s="470"/>
      <c r="SHT296" s="470"/>
      <c r="SHU296" s="470"/>
      <c r="SHV296" s="470"/>
      <c r="SRP296" s="470"/>
      <c r="SRQ296" s="470"/>
      <c r="SRR296" s="470"/>
      <c r="TBL296" s="470"/>
      <c r="TBM296" s="470"/>
      <c r="TBN296" s="470"/>
      <c r="TLH296" s="470"/>
      <c r="TLI296" s="470"/>
      <c r="TLJ296" s="470"/>
      <c r="TVD296" s="470"/>
      <c r="TVE296" s="470"/>
      <c r="TVF296" s="470"/>
      <c r="UEZ296" s="470"/>
      <c r="UFA296" s="470"/>
      <c r="UFB296" s="470"/>
      <c r="UOV296" s="470"/>
      <c r="UOW296" s="470"/>
      <c r="UOX296" s="470"/>
      <c r="UYR296" s="470"/>
      <c r="UYS296" s="470"/>
      <c r="UYT296" s="470"/>
      <c r="VIN296" s="470"/>
      <c r="VIO296" s="470"/>
      <c r="VIP296" s="470"/>
      <c r="VSJ296" s="470"/>
      <c r="VSK296" s="470"/>
      <c r="VSL296" s="470"/>
      <c r="WCF296" s="470"/>
      <c r="WCG296" s="470"/>
      <c r="WCH296" s="470"/>
      <c r="WMB296" s="470"/>
      <c r="WMC296" s="470"/>
      <c r="WMD296" s="470"/>
      <c r="WVX296" s="470"/>
      <c r="WVY296" s="470"/>
      <c r="WVZ296" s="470"/>
    </row>
    <row r="297" spans="1:786 1034:1810 2058:2834 3082:3858 4106:4882 5130:5906 6154:6930 7178:7954 8202:8978 9226:10002 10250:11026 11274:12050 12298:13074 13322:14098 14346:15122 15370:16146" s="168" customFormat="1" ht="12.6" customHeight="1">
      <c r="A297" s="175"/>
      <c r="B297" s="95"/>
      <c r="C297" s="92"/>
      <c r="D297" s="1077" t="s">
        <v>693</v>
      </c>
      <c r="E297" s="1042" t="s">
        <v>923</v>
      </c>
      <c r="F297" s="1054"/>
      <c r="G297" s="1054"/>
      <c r="H297" s="1055"/>
      <c r="I297" s="1060" t="s">
        <v>681</v>
      </c>
      <c r="J297" s="154" t="s">
        <v>276</v>
      </c>
      <c r="K297" s="1040" t="s">
        <v>921</v>
      </c>
      <c r="L297" s="154" t="s">
        <v>276</v>
      </c>
      <c r="M297" s="73" t="s">
        <v>588</v>
      </c>
      <c r="N297" s="1068"/>
      <c r="O297" s="883"/>
      <c r="P297" s="883"/>
      <c r="Q297" s="883"/>
      <c r="R297" s="883"/>
      <c r="S297" s="944"/>
      <c r="T297" s="661"/>
      <c r="U297" s="434"/>
      <c r="Z297" s="512"/>
      <c r="AA297" s="512"/>
      <c r="AB297" s="12"/>
      <c r="AC297" s="9"/>
      <c r="AD297" s="9"/>
      <c r="AE297" s="9"/>
      <c r="AF297" s="9"/>
      <c r="AG297" s="9"/>
      <c r="AH297" s="9"/>
      <c r="AI297" s="512"/>
      <c r="AJ297" s="512"/>
      <c r="AK297" s="512"/>
      <c r="AL297" s="512"/>
      <c r="AM297" s="512"/>
      <c r="AN297" s="512"/>
      <c r="AO297" s="512"/>
      <c r="AP297" s="512"/>
      <c r="AQ297" s="512"/>
      <c r="AR297" s="512"/>
      <c r="AS297" s="512"/>
      <c r="AT297" s="512"/>
      <c r="AU297" s="512"/>
      <c r="AV297" s="512"/>
      <c r="AW297" s="512"/>
      <c r="AX297" s="512"/>
      <c r="AY297" s="512"/>
      <c r="AZ297" s="512"/>
      <c r="BA297" s="512"/>
      <c r="BB297" s="512"/>
      <c r="BC297" s="512"/>
      <c r="BD297" s="512"/>
      <c r="BE297" s="512"/>
      <c r="BF297" s="512"/>
      <c r="BG297" s="512"/>
      <c r="BH297" s="512"/>
      <c r="BI297" s="512"/>
      <c r="BJ297" s="512"/>
      <c r="BK297" s="512"/>
      <c r="BL297" s="512"/>
      <c r="BM297" s="512"/>
      <c r="BN297" s="512"/>
      <c r="BO297" s="512"/>
      <c r="BP297" s="512"/>
      <c r="JK297" s="470"/>
      <c r="JL297" s="470"/>
      <c r="JM297" s="470"/>
      <c r="JN297" s="470"/>
      <c r="TG297" s="470"/>
      <c r="TH297" s="470"/>
      <c r="TI297" s="470"/>
      <c r="TJ297" s="470"/>
      <c r="ADC297" s="470"/>
      <c r="ADD297" s="470"/>
      <c r="ADE297" s="470"/>
      <c r="ADF297" s="470"/>
      <c r="AMY297" s="470"/>
      <c r="AMZ297" s="470"/>
      <c r="ANA297" s="470"/>
      <c r="ANB297" s="470"/>
      <c r="AWU297" s="470"/>
      <c r="AWV297" s="470"/>
      <c r="AWW297" s="470"/>
      <c r="AWX297" s="470"/>
      <c r="BGQ297" s="470"/>
      <c r="BGR297" s="470"/>
      <c r="BGS297" s="470"/>
      <c r="BGT297" s="470"/>
      <c r="BQM297" s="470"/>
      <c r="BQN297" s="470"/>
      <c r="BQO297" s="470"/>
      <c r="BQP297" s="470"/>
      <c r="CAI297" s="470"/>
      <c r="CAJ297" s="470"/>
      <c r="CAK297" s="470"/>
      <c r="CAL297" s="470"/>
      <c r="CKE297" s="470"/>
      <c r="CKF297" s="470"/>
      <c r="CKG297" s="470"/>
      <c r="CKH297" s="470"/>
      <c r="CUA297" s="470"/>
      <c r="CUB297" s="470"/>
      <c r="CUC297" s="470"/>
      <c r="CUD297" s="470"/>
      <c r="DDW297" s="470"/>
      <c r="DDX297" s="470"/>
      <c r="DDY297" s="470"/>
      <c r="DDZ297" s="470"/>
      <c r="DNS297" s="470"/>
      <c r="DNT297" s="470"/>
      <c r="DNU297" s="470"/>
      <c r="DNV297" s="470"/>
      <c r="DXO297" s="470"/>
      <c r="DXP297" s="470"/>
      <c r="DXQ297" s="470"/>
      <c r="DXR297" s="470"/>
      <c r="EHK297" s="470"/>
      <c r="EHL297" s="470"/>
      <c r="EHM297" s="470"/>
      <c r="EHN297" s="470"/>
      <c r="ERG297" s="470"/>
      <c r="ERH297" s="470"/>
      <c r="ERI297" s="470"/>
      <c r="ERJ297" s="470"/>
      <c r="FBC297" s="470"/>
      <c r="FBD297" s="470"/>
      <c r="FBE297" s="470"/>
      <c r="FBF297" s="470"/>
      <c r="FKY297" s="470"/>
      <c r="FKZ297" s="470"/>
      <c r="FLA297" s="470"/>
      <c r="FLB297" s="470"/>
      <c r="FUU297" s="470"/>
      <c r="FUV297" s="470"/>
      <c r="FUW297" s="470"/>
      <c r="FUX297" s="470"/>
      <c r="GEQ297" s="470"/>
      <c r="GER297" s="470"/>
      <c r="GES297" s="470"/>
      <c r="GET297" s="470"/>
      <c r="GOM297" s="470"/>
      <c r="GON297" s="470"/>
      <c r="GOO297" s="470"/>
      <c r="GOP297" s="470"/>
      <c r="GYI297" s="470"/>
      <c r="GYJ297" s="470"/>
      <c r="GYK297" s="470"/>
      <c r="GYL297" s="470"/>
      <c r="HIE297" s="470"/>
      <c r="HIF297" s="470"/>
      <c r="HIG297" s="470"/>
      <c r="HIH297" s="470"/>
      <c r="HSA297" s="470"/>
      <c r="HSB297" s="470"/>
      <c r="HSC297" s="470"/>
      <c r="HSD297" s="470"/>
      <c r="IBW297" s="470"/>
      <c r="IBX297" s="470"/>
      <c r="IBY297" s="470"/>
      <c r="IBZ297" s="470"/>
      <c r="ILS297" s="470"/>
      <c r="ILT297" s="470"/>
      <c r="ILU297" s="470"/>
      <c r="ILV297" s="470"/>
      <c r="IVO297" s="470"/>
      <c r="IVP297" s="470"/>
      <c r="IVQ297" s="470"/>
      <c r="IVR297" s="470"/>
      <c r="JFK297" s="470"/>
      <c r="JFL297" s="470"/>
      <c r="JFM297" s="470"/>
      <c r="JFN297" s="470"/>
      <c r="JPG297" s="470"/>
      <c r="JPH297" s="470"/>
      <c r="JPI297" s="470"/>
      <c r="JPJ297" s="470"/>
      <c r="JZC297" s="470"/>
      <c r="JZD297" s="470"/>
      <c r="JZE297" s="470"/>
      <c r="JZF297" s="470"/>
      <c r="KIY297" s="470"/>
      <c r="KIZ297" s="470"/>
      <c r="KJA297" s="470"/>
      <c r="KJB297" s="470"/>
      <c r="KSU297" s="470"/>
      <c r="KSV297" s="470"/>
      <c r="KSW297" s="470"/>
      <c r="KSX297" s="470"/>
      <c r="LCQ297" s="470"/>
      <c r="LCR297" s="470"/>
      <c r="LCS297" s="470"/>
      <c r="LCT297" s="470"/>
      <c r="LMM297" s="470"/>
      <c r="LMN297" s="470"/>
      <c r="LMO297" s="470"/>
      <c r="LMP297" s="470"/>
      <c r="LWI297" s="470"/>
      <c r="LWJ297" s="470"/>
      <c r="LWK297" s="470"/>
      <c r="LWL297" s="470"/>
      <c r="MGE297" s="470"/>
      <c r="MGF297" s="470"/>
      <c r="MGG297" s="470"/>
      <c r="MGH297" s="470"/>
      <c r="MQA297" s="470"/>
      <c r="MQB297" s="470"/>
      <c r="MQC297" s="470"/>
      <c r="MQD297" s="470"/>
      <c r="MZW297" s="470"/>
      <c r="MZX297" s="470"/>
      <c r="MZY297" s="470"/>
      <c r="MZZ297" s="470"/>
      <c r="NJS297" s="470"/>
      <c r="NJT297" s="470"/>
      <c r="NJU297" s="470"/>
      <c r="NJV297" s="470"/>
      <c r="NTO297" s="470"/>
      <c r="NTP297" s="470"/>
      <c r="NTQ297" s="470"/>
      <c r="NTR297" s="470"/>
      <c r="ODK297" s="470"/>
      <c r="ODL297" s="470"/>
      <c r="ODM297" s="470"/>
      <c r="ODN297" s="470"/>
      <c r="ONG297" s="470"/>
      <c r="ONH297" s="470"/>
      <c r="ONI297" s="470"/>
      <c r="ONJ297" s="470"/>
      <c r="OXC297" s="470"/>
      <c r="OXD297" s="470"/>
      <c r="OXE297" s="470"/>
      <c r="OXF297" s="470"/>
      <c r="PGY297" s="470"/>
      <c r="PGZ297" s="470"/>
      <c r="PHA297" s="470"/>
      <c r="PHB297" s="470"/>
      <c r="PQU297" s="470"/>
      <c r="PQV297" s="470"/>
      <c r="PQW297" s="470"/>
      <c r="PQX297" s="470"/>
      <c r="QAQ297" s="470"/>
      <c r="QAR297" s="470"/>
      <c r="QAS297" s="470"/>
      <c r="QAT297" s="470"/>
      <c r="QKM297" s="470"/>
      <c r="QKN297" s="470"/>
      <c r="QKO297" s="470"/>
      <c r="QKP297" s="470"/>
      <c r="QUI297" s="470"/>
      <c r="QUJ297" s="470"/>
      <c r="QUK297" s="470"/>
      <c r="QUL297" s="470"/>
      <c r="REE297" s="470"/>
      <c r="REF297" s="470"/>
      <c r="REG297" s="470"/>
      <c r="REH297" s="470"/>
      <c r="ROA297" s="470"/>
      <c r="ROB297" s="470"/>
      <c r="ROC297" s="470"/>
      <c r="ROD297" s="470"/>
      <c r="RXW297" s="470"/>
      <c r="RXX297" s="470"/>
      <c r="RXY297" s="470"/>
      <c r="RXZ297" s="470"/>
      <c r="SHS297" s="470"/>
      <c r="SHT297" s="470"/>
      <c r="SHU297" s="470"/>
      <c r="SHV297" s="470"/>
      <c r="SRO297" s="470"/>
      <c r="SRP297" s="470"/>
      <c r="SRQ297" s="470"/>
      <c r="SRR297" s="470"/>
      <c r="TBK297" s="470"/>
      <c r="TBL297" s="470"/>
      <c r="TBM297" s="470"/>
      <c r="TBN297" s="470"/>
      <c r="TLG297" s="470"/>
      <c r="TLH297" s="470"/>
      <c r="TLI297" s="470"/>
      <c r="TLJ297" s="470"/>
      <c r="TVC297" s="470"/>
      <c r="TVD297" s="470"/>
      <c r="TVE297" s="470"/>
      <c r="TVF297" s="470"/>
      <c r="UEY297" s="470"/>
      <c r="UEZ297" s="470"/>
      <c r="UFA297" s="470"/>
      <c r="UFB297" s="470"/>
      <c r="UOU297" s="470"/>
      <c r="UOV297" s="470"/>
      <c r="UOW297" s="470"/>
      <c r="UOX297" s="470"/>
      <c r="UYQ297" s="470"/>
      <c r="UYR297" s="470"/>
      <c r="UYS297" s="470"/>
      <c r="UYT297" s="470"/>
      <c r="VIM297" s="470"/>
      <c r="VIN297" s="470"/>
      <c r="VIO297" s="470"/>
      <c r="VIP297" s="470"/>
      <c r="VSI297" s="470"/>
      <c r="VSJ297" s="470"/>
      <c r="VSK297" s="470"/>
      <c r="VSL297" s="470"/>
      <c r="WCE297" s="470"/>
      <c r="WCF297" s="470"/>
      <c r="WCG297" s="470"/>
      <c r="WCH297" s="470"/>
      <c r="WMA297" s="470"/>
      <c r="WMB297" s="470"/>
      <c r="WMC297" s="470"/>
      <c r="WMD297" s="470"/>
      <c r="WVW297" s="470"/>
      <c r="WVX297" s="470"/>
      <c r="WVY297" s="470"/>
      <c r="WVZ297" s="470"/>
    </row>
    <row r="298" spans="1:786 1034:1810 2058:2834 3082:3858 4106:4882 5130:5906 6154:6930 7178:7954 8202:8978 9226:10002 10250:11026 11274:12050 12298:13074 13322:14098 14346:15122 15370:16146" s="168" customFormat="1" ht="12.6" customHeight="1">
      <c r="A298" s="175"/>
      <c r="B298" s="95"/>
      <c r="C298" s="92"/>
      <c r="D298" s="1078"/>
      <c r="E298" s="1056"/>
      <c r="F298" s="1057"/>
      <c r="G298" s="1057"/>
      <c r="H298" s="987"/>
      <c r="I298" s="1061"/>
      <c r="J298" s="599"/>
      <c r="K298" s="1041"/>
      <c r="L298" s="154" t="s">
        <v>276</v>
      </c>
      <c r="M298" s="74" t="s">
        <v>727</v>
      </c>
      <c r="N298" s="1069"/>
      <c r="O298" s="884"/>
      <c r="P298" s="884"/>
      <c r="Q298" s="884"/>
      <c r="R298" s="884"/>
      <c r="S298" s="945"/>
      <c r="T298" s="661"/>
      <c r="U298" s="434"/>
      <c r="Z298" s="512"/>
      <c r="AA298" s="512"/>
      <c r="AB298" s="12"/>
      <c r="AC298" s="9"/>
      <c r="AD298" s="9"/>
      <c r="AE298" s="9"/>
      <c r="AF298" s="9"/>
      <c r="AG298" s="9"/>
      <c r="AH298" s="9"/>
      <c r="AI298" s="512"/>
      <c r="AJ298" s="512"/>
      <c r="AK298" s="512"/>
      <c r="AL298" s="512"/>
      <c r="AM298" s="512"/>
      <c r="AN298" s="512"/>
      <c r="AO298" s="512"/>
      <c r="AP298" s="512"/>
      <c r="AQ298" s="512"/>
      <c r="AR298" s="512"/>
      <c r="AS298" s="512"/>
      <c r="AT298" s="512"/>
      <c r="AU298" s="512"/>
      <c r="AV298" s="512"/>
      <c r="AW298" s="512"/>
      <c r="AX298" s="512"/>
      <c r="AY298" s="512"/>
      <c r="AZ298" s="512"/>
      <c r="BA298" s="512"/>
      <c r="BB298" s="512"/>
      <c r="BC298" s="512"/>
      <c r="BD298" s="512"/>
      <c r="BE298" s="512"/>
      <c r="BF298" s="512"/>
      <c r="BG298" s="512"/>
      <c r="BH298" s="512"/>
      <c r="BI298" s="512"/>
      <c r="BJ298" s="512"/>
      <c r="BK298" s="512"/>
      <c r="BL298" s="512"/>
      <c r="BM298" s="512"/>
      <c r="BN298" s="512"/>
      <c r="BO298" s="512"/>
      <c r="BP298" s="512"/>
    </row>
    <row r="299" spans="1:786 1034:1810 2058:2834 3082:3858 4106:4882 5130:5906 6154:6930 7178:7954 8202:8978 9226:10002 10250:11026 11274:12050 12298:13074 13322:14098 14346:15122 15370:16146" s="168" customFormat="1" ht="12.6" customHeight="1">
      <c r="A299" s="175"/>
      <c r="B299" s="95"/>
      <c r="C299" s="92"/>
      <c r="D299" s="153"/>
      <c r="E299" s="518"/>
      <c r="F299" s="519"/>
      <c r="G299" s="519"/>
      <c r="H299" s="520"/>
      <c r="I299" s="1061"/>
      <c r="J299" s="763"/>
      <c r="K299" s="1041"/>
      <c r="L299" s="154" t="s">
        <v>276</v>
      </c>
      <c r="M299" s="74" t="s">
        <v>230</v>
      </c>
      <c r="N299" s="1069"/>
      <c r="O299" s="884"/>
      <c r="P299" s="884"/>
      <c r="Q299" s="884"/>
      <c r="R299" s="884"/>
      <c r="S299" s="945"/>
      <c r="T299" s="661"/>
      <c r="U299" s="434"/>
      <c r="Z299" s="512"/>
      <c r="AA299" s="512"/>
      <c r="AB299" s="12"/>
      <c r="AC299" s="9"/>
      <c r="AD299" s="9"/>
      <c r="AE299" s="9"/>
      <c r="AF299" s="9"/>
      <c r="AG299" s="9"/>
      <c r="AH299" s="9"/>
      <c r="AI299" s="512"/>
      <c r="AJ299" s="512"/>
      <c r="AK299" s="512"/>
      <c r="AL299" s="512"/>
      <c r="AM299" s="512"/>
      <c r="AN299" s="512"/>
      <c r="AO299" s="512"/>
      <c r="AP299" s="512"/>
      <c r="AQ299" s="512"/>
      <c r="AR299" s="512"/>
      <c r="AS299" s="512"/>
      <c r="AT299" s="512"/>
      <c r="AU299" s="512"/>
      <c r="AV299" s="512"/>
      <c r="AW299" s="512"/>
      <c r="AX299" s="512"/>
      <c r="AY299" s="512"/>
      <c r="AZ299" s="512"/>
      <c r="BA299" s="512"/>
      <c r="BB299" s="512"/>
      <c r="BC299" s="512"/>
      <c r="BD299" s="512"/>
      <c r="BE299" s="512"/>
      <c r="BF299" s="512"/>
      <c r="BG299" s="512"/>
      <c r="BH299" s="512"/>
      <c r="BI299" s="512"/>
      <c r="BJ299" s="512"/>
      <c r="BK299" s="512"/>
      <c r="BL299" s="512"/>
      <c r="BM299" s="512"/>
      <c r="BN299" s="512"/>
      <c r="BO299" s="512"/>
      <c r="BP299" s="512"/>
    </row>
    <row r="300" spans="1:786 1034:1810 2058:2834 3082:3858 4106:4882 5130:5906 6154:6930 7178:7954 8202:8978 9226:10002 10250:11026 11274:12050 12298:13074 13322:14098 14346:15122 15370:16146" s="168" customFormat="1" ht="12.6" customHeight="1">
      <c r="A300" s="175"/>
      <c r="B300" s="95"/>
      <c r="C300" s="92"/>
      <c r="D300" s="153"/>
      <c r="E300" s="518"/>
      <c r="F300" s="519"/>
      <c r="G300" s="519"/>
      <c r="H300" s="520"/>
      <c r="I300" s="1061"/>
      <c r="J300" s="154" t="s">
        <v>276</v>
      </c>
      <c r="K300" s="1041" t="s">
        <v>2200</v>
      </c>
      <c r="L300" s="154" t="s">
        <v>276</v>
      </c>
      <c r="M300" s="74" t="s">
        <v>170</v>
      </c>
      <c r="N300" s="1069"/>
      <c r="O300" s="884"/>
      <c r="P300" s="884"/>
      <c r="Q300" s="884"/>
      <c r="R300" s="884"/>
      <c r="S300" s="945"/>
      <c r="T300" s="661"/>
      <c r="U300" s="434"/>
      <c r="Z300" s="512"/>
      <c r="AA300" s="512"/>
      <c r="AB300" s="12"/>
      <c r="AC300" s="9"/>
      <c r="AD300" s="9"/>
      <c r="AE300" s="9"/>
      <c r="AF300" s="9"/>
      <c r="AG300" s="9"/>
      <c r="AH300" s="9"/>
      <c r="AI300" s="512"/>
      <c r="AJ300" s="512"/>
      <c r="AK300" s="512"/>
      <c r="AL300" s="512"/>
      <c r="AM300" s="512"/>
      <c r="AN300" s="512"/>
      <c r="AO300" s="512"/>
      <c r="AP300" s="512"/>
      <c r="AQ300" s="512"/>
      <c r="AR300" s="512"/>
      <c r="AS300" s="512"/>
      <c r="AT300" s="512"/>
      <c r="AU300" s="512"/>
      <c r="AV300" s="512"/>
      <c r="AW300" s="512"/>
      <c r="AX300" s="512"/>
      <c r="AY300" s="512"/>
      <c r="AZ300" s="512"/>
      <c r="BA300" s="512"/>
      <c r="BB300" s="512"/>
      <c r="BC300" s="512"/>
      <c r="BD300" s="512"/>
      <c r="BE300" s="512"/>
      <c r="BF300" s="512"/>
      <c r="BG300" s="512"/>
      <c r="BH300" s="512"/>
      <c r="BI300" s="512"/>
      <c r="BJ300" s="512"/>
      <c r="BK300" s="512"/>
      <c r="BL300" s="512"/>
      <c r="BM300" s="512"/>
      <c r="BN300" s="512"/>
      <c r="BO300" s="512"/>
      <c r="BP300" s="512"/>
      <c r="JF300" s="470"/>
      <c r="TB300" s="470"/>
      <c r="ACX300" s="470"/>
      <c r="AMT300" s="470"/>
      <c r="AWP300" s="470"/>
      <c r="BGL300" s="470"/>
      <c r="BQH300" s="470"/>
      <c r="CAD300" s="470"/>
      <c r="CJZ300" s="470"/>
      <c r="CTV300" s="470"/>
      <c r="DDR300" s="470"/>
      <c r="DNN300" s="470"/>
      <c r="DXJ300" s="470"/>
      <c r="EHF300" s="470"/>
      <c r="ERB300" s="470"/>
      <c r="FAX300" s="470"/>
      <c r="FKT300" s="470"/>
      <c r="FUP300" s="470"/>
      <c r="GEL300" s="470"/>
      <c r="GOH300" s="470"/>
      <c r="GYD300" s="470"/>
      <c r="HHZ300" s="470"/>
      <c r="HRV300" s="470"/>
      <c r="IBR300" s="470"/>
      <c r="ILN300" s="470"/>
      <c r="IVJ300" s="470"/>
      <c r="JFF300" s="470"/>
      <c r="JPB300" s="470"/>
      <c r="JYX300" s="470"/>
      <c r="KIT300" s="470"/>
      <c r="KSP300" s="470"/>
      <c r="LCL300" s="470"/>
      <c r="LMH300" s="470"/>
      <c r="LWD300" s="470"/>
      <c r="MFZ300" s="470"/>
      <c r="MPV300" s="470"/>
      <c r="MZR300" s="470"/>
      <c r="NJN300" s="470"/>
      <c r="NTJ300" s="470"/>
      <c r="ODF300" s="470"/>
      <c r="ONB300" s="470"/>
      <c r="OWX300" s="470"/>
      <c r="PGT300" s="470"/>
      <c r="PQP300" s="470"/>
      <c r="QAL300" s="470"/>
      <c r="QKH300" s="470"/>
      <c r="QUD300" s="470"/>
      <c r="RDZ300" s="470"/>
      <c r="RNV300" s="470"/>
      <c r="RXR300" s="470"/>
      <c r="SHN300" s="470"/>
      <c r="SRJ300" s="470"/>
      <c r="TBF300" s="470"/>
      <c r="TLB300" s="470"/>
      <c r="TUX300" s="470"/>
      <c r="UET300" s="470"/>
      <c r="UOP300" s="470"/>
      <c r="UYL300" s="470"/>
      <c r="VIH300" s="470"/>
      <c r="VSD300" s="470"/>
      <c r="WBZ300" s="470"/>
      <c r="WLV300" s="470"/>
      <c r="WVR300" s="470"/>
    </row>
    <row r="301" spans="1:786 1034:1810 2058:2834 3082:3858 4106:4882 5130:5906 6154:6930 7178:7954 8202:8978 9226:10002 10250:11026 11274:12050 12298:13074 13322:14098 14346:15122 15370:16146" s="168" customFormat="1" ht="12.6" customHeight="1">
      <c r="A301" s="175"/>
      <c r="B301" s="95"/>
      <c r="C301" s="92"/>
      <c r="D301" s="609"/>
      <c r="E301" s="535"/>
      <c r="F301" s="536"/>
      <c r="G301" s="536"/>
      <c r="H301" s="537"/>
      <c r="I301" s="1071"/>
      <c r="J301" s="601"/>
      <c r="K301" s="1152"/>
      <c r="L301" s="167" t="s">
        <v>276</v>
      </c>
      <c r="M301" s="75" t="s">
        <v>1400</v>
      </c>
      <c r="N301" s="1070"/>
      <c r="O301" s="885"/>
      <c r="P301" s="885"/>
      <c r="Q301" s="885"/>
      <c r="R301" s="885"/>
      <c r="S301" s="946"/>
      <c r="T301" s="661"/>
      <c r="U301" s="434"/>
      <c r="Z301" s="512"/>
      <c r="AA301" s="512"/>
      <c r="AB301" s="12"/>
      <c r="AC301" s="9"/>
      <c r="AD301" s="9"/>
      <c r="AE301" s="9"/>
      <c r="AF301" s="9"/>
      <c r="AG301" s="9"/>
      <c r="AH301" s="9"/>
      <c r="AI301" s="512"/>
      <c r="AJ301" s="512"/>
      <c r="AK301" s="512"/>
      <c r="AL301" s="512"/>
      <c r="AM301" s="512"/>
      <c r="AN301" s="512"/>
      <c r="AO301" s="512"/>
      <c r="AP301" s="512"/>
      <c r="AQ301" s="512"/>
      <c r="AR301" s="512"/>
      <c r="AS301" s="512"/>
      <c r="AT301" s="512"/>
      <c r="AU301" s="512"/>
      <c r="AV301" s="512"/>
      <c r="AW301" s="512"/>
      <c r="AX301" s="512"/>
      <c r="AY301" s="512"/>
      <c r="AZ301" s="512"/>
      <c r="BA301" s="512"/>
      <c r="BB301" s="512"/>
      <c r="BC301" s="512"/>
      <c r="BD301" s="512"/>
      <c r="BE301" s="512"/>
      <c r="BF301" s="512"/>
      <c r="BG301" s="512"/>
      <c r="BH301" s="512"/>
      <c r="BI301" s="512"/>
      <c r="BJ301" s="512"/>
      <c r="BK301" s="512"/>
      <c r="BL301" s="512"/>
      <c r="BM301" s="512"/>
      <c r="BN301" s="512"/>
      <c r="BO301" s="512"/>
      <c r="BP301" s="512"/>
    </row>
    <row r="302" spans="1:786 1034:1810 2058:2834 3082:3858 4106:4882 5130:5906 6154:6930 7178:7954 8202:8978 9226:10002 10250:11026 11274:12050 12298:13074 13322:14098 14346:15122 15370:16146" s="168" customFormat="1" ht="12.6" customHeight="1">
      <c r="A302" s="175"/>
      <c r="B302" s="95"/>
      <c r="C302" s="92"/>
      <c r="D302" s="540" t="s">
        <v>694</v>
      </c>
      <c r="E302" s="124" t="s">
        <v>615</v>
      </c>
      <c r="F302" s="125"/>
      <c r="G302" s="125"/>
      <c r="H302" s="126"/>
      <c r="I302" s="1060" t="s">
        <v>681</v>
      </c>
      <c r="J302" s="155" t="s">
        <v>276</v>
      </c>
      <c r="K302" s="1040" t="s">
        <v>924</v>
      </c>
      <c r="L302" s="154" t="s">
        <v>276</v>
      </c>
      <c r="M302" s="73" t="s">
        <v>230</v>
      </c>
      <c r="N302" s="1068"/>
      <c r="O302" s="883"/>
      <c r="P302" s="883"/>
      <c r="Q302" s="883"/>
      <c r="R302" s="883"/>
      <c r="S302" s="991"/>
      <c r="T302" s="653"/>
      <c r="U302" s="434"/>
      <c r="Z302" s="512"/>
      <c r="AA302" s="512"/>
      <c r="AB302" s="12"/>
      <c r="AC302" s="512"/>
      <c r="AD302" s="512"/>
      <c r="AE302" s="512"/>
      <c r="AF302" s="512"/>
      <c r="AG302" s="512"/>
      <c r="AH302" s="512"/>
      <c r="AI302" s="512"/>
      <c r="AJ302" s="512"/>
      <c r="AK302" s="512"/>
      <c r="AL302" s="512"/>
      <c r="AM302" s="512"/>
      <c r="AN302" s="512"/>
      <c r="AO302" s="512"/>
      <c r="AP302" s="512"/>
      <c r="AQ302" s="512"/>
      <c r="AR302" s="512"/>
      <c r="AS302" s="512"/>
      <c r="AT302" s="512"/>
      <c r="AU302" s="512"/>
      <c r="AV302" s="512"/>
      <c r="AW302" s="512"/>
      <c r="AX302" s="512"/>
      <c r="AY302" s="512"/>
      <c r="AZ302" s="512"/>
      <c r="BA302" s="512"/>
      <c r="BB302" s="512"/>
      <c r="BC302" s="512"/>
      <c r="BD302" s="512"/>
      <c r="BE302" s="512"/>
      <c r="BF302" s="512"/>
      <c r="BG302" s="512"/>
      <c r="BH302" s="512"/>
      <c r="BI302" s="512"/>
      <c r="BJ302" s="512"/>
      <c r="BK302" s="512"/>
      <c r="BL302" s="512"/>
      <c r="BM302" s="512"/>
      <c r="BN302" s="512"/>
      <c r="BO302" s="512"/>
      <c r="BP302" s="512"/>
      <c r="JF302" s="470"/>
      <c r="JH302" s="470"/>
      <c r="JK302" s="470"/>
      <c r="JL302" s="470"/>
      <c r="JM302" s="470"/>
      <c r="JN302" s="470"/>
      <c r="TB302" s="470"/>
      <c r="TD302" s="470"/>
      <c r="TG302" s="470"/>
      <c r="TH302" s="470"/>
      <c r="TI302" s="470"/>
      <c r="TJ302" s="470"/>
      <c r="ACX302" s="470"/>
      <c r="ACZ302" s="470"/>
      <c r="ADC302" s="470"/>
      <c r="ADD302" s="470"/>
      <c r="ADE302" s="470"/>
      <c r="ADF302" s="470"/>
      <c r="AMT302" s="470"/>
      <c r="AMV302" s="470"/>
      <c r="AMY302" s="470"/>
      <c r="AMZ302" s="470"/>
      <c r="ANA302" s="470"/>
      <c r="ANB302" s="470"/>
      <c r="AWP302" s="470"/>
      <c r="AWR302" s="470"/>
      <c r="AWU302" s="470"/>
      <c r="AWV302" s="470"/>
      <c r="AWW302" s="470"/>
      <c r="AWX302" s="470"/>
      <c r="BGL302" s="470"/>
      <c r="BGN302" s="470"/>
      <c r="BGQ302" s="470"/>
      <c r="BGR302" s="470"/>
      <c r="BGS302" s="470"/>
      <c r="BGT302" s="470"/>
      <c r="BQH302" s="470"/>
      <c r="BQJ302" s="470"/>
      <c r="BQM302" s="470"/>
      <c r="BQN302" s="470"/>
      <c r="BQO302" s="470"/>
      <c r="BQP302" s="470"/>
      <c r="CAD302" s="470"/>
      <c r="CAF302" s="470"/>
      <c r="CAI302" s="470"/>
      <c r="CAJ302" s="470"/>
      <c r="CAK302" s="470"/>
      <c r="CAL302" s="470"/>
      <c r="CJZ302" s="470"/>
      <c r="CKB302" s="470"/>
      <c r="CKE302" s="470"/>
      <c r="CKF302" s="470"/>
      <c r="CKG302" s="470"/>
      <c r="CKH302" s="470"/>
      <c r="CTV302" s="470"/>
      <c r="CTX302" s="470"/>
      <c r="CUA302" s="470"/>
      <c r="CUB302" s="470"/>
      <c r="CUC302" s="470"/>
      <c r="CUD302" s="470"/>
      <c r="DDR302" s="470"/>
      <c r="DDT302" s="470"/>
      <c r="DDW302" s="470"/>
      <c r="DDX302" s="470"/>
      <c r="DDY302" s="470"/>
      <c r="DDZ302" s="470"/>
      <c r="DNN302" s="470"/>
      <c r="DNP302" s="470"/>
      <c r="DNS302" s="470"/>
      <c r="DNT302" s="470"/>
      <c r="DNU302" s="470"/>
      <c r="DNV302" s="470"/>
      <c r="DXJ302" s="470"/>
      <c r="DXL302" s="470"/>
      <c r="DXO302" s="470"/>
      <c r="DXP302" s="470"/>
      <c r="DXQ302" s="470"/>
      <c r="DXR302" s="470"/>
      <c r="EHF302" s="470"/>
      <c r="EHH302" s="470"/>
      <c r="EHK302" s="470"/>
      <c r="EHL302" s="470"/>
      <c r="EHM302" s="470"/>
      <c r="EHN302" s="470"/>
      <c r="ERB302" s="470"/>
      <c r="ERD302" s="470"/>
      <c r="ERG302" s="470"/>
      <c r="ERH302" s="470"/>
      <c r="ERI302" s="470"/>
      <c r="ERJ302" s="470"/>
      <c r="FAX302" s="470"/>
      <c r="FAZ302" s="470"/>
      <c r="FBC302" s="470"/>
      <c r="FBD302" s="470"/>
      <c r="FBE302" s="470"/>
      <c r="FBF302" s="470"/>
      <c r="FKT302" s="470"/>
      <c r="FKV302" s="470"/>
      <c r="FKY302" s="470"/>
      <c r="FKZ302" s="470"/>
      <c r="FLA302" s="470"/>
      <c r="FLB302" s="470"/>
      <c r="FUP302" s="470"/>
      <c r="FUR302" s="470"/>
      <c r="FUU302" s="470"/>
      <c r="FUV302" s="470"/>
      <c r="FUW302" s="470"/>
      <c r="FUX302" s="470"/>
      <c r="GEL302" s="470"/>
      <c r="GEN302" s="470"/>
      <c r="GEQ302" s="470"/>
      <c r="GER302" s="470"/>
      <c r="GES302" s="470"/>
      <c r="GET302" s="470"/>
      <c r="GOH302" s="470"/>
      <c r="GOJ302" s="470"/>
      <c r="GOM302" s="470"/>
      <c r="GON302" s="470"/>
      <c r="GOO302" s="470"/>
      <c r="GOP302" s="470"/>
      <c r="GYD302" s="470"/>
      <c r="GYF302" s="470"/>
      <c r="GYI302" s="470"/>
      <c r="GYJ302" s="470"/>
      <c r="GYK302" s="470"/>
      <c r="GYL302" s="470"/>
      <c r="HHZ302" s="470"/>
      <c r="HIB302" s="470"/>
      <c r="HIE302" s="470"/>
      <c r="HIF302" s="470"/>
      <c r="HIG302" s="470"/>
      <c r="HIH302" s="470"/>
      <c r="HRV302" s="470"/>
      <c r="HRX302" s="470"/>
      <c r="HSA302" s="470"/>
      <c r="HSB302" s="470"/>
      <c r="HSC302" s="470"/>
      <c r="HSD302" s="470"/>
      <c r="IBR302" s="470"/>
      <c r="IBT302" s="470"/>
      <c r="IBW302" s="470"/>
      <c r="IBX302" s="470"/>
      <c r="IBY302" s="470"/>
      <c r="IBZ302" s="470"/>
      <c r="ILN302" s="470"/>
      <c r="ILP302" s="470"/>
      <c r="ILS302" s="470"/>
      <c r="ILT302" s="470"/>
      <c r="ILU302" s="470"/>
      <c r="ILV302" s="470"/>
      <c r="IVJ302" s="470"/>
      <c r="IVL302" s="470"/>
      <c r="IVO302" s="470"/>
      <c r="IVP302" s="470"/>
      <c r="IVQ302" s="470"/>
      <c r="IVR302" s="470"/>
      <c r="JFF302" s="470"/>
      <c r="JFH302" s="470"/>
      <c r="JFK302" s="470"/>
      <c r="JFL302" s="470"/>
      <c r="JFM302" s="470"/>
      <c r="JFN302" s="470"/>
      <c r="JPB302" s="470"/>
      <c r="JPD302" s="470"/>
      <c r="JPG302" s="470"/>
      <c r="JPH302" s="470"/>
      <c r="JPI302" s="470"/>
      <c r="JPJ302" s="470"/>
      <c r="JYX302" s="470"/>
      <c r="JYZ302" s="470"/>
      <c r="JZC302" s="470"/>
      <c r="JZD302" s="470"/>
      <c r="JZE302" s="470"/>
      <c r="JZF302" s="470"/>
      <c r="KIT302" s="470"/>
      <c r="KIV302" s="470"/>
      <c r="KIY302" s="470"/>
      <c r="KIZ302" s="470"/>
      <c r="KJA302" s="470"/>
      <c r="KJB302" s="470"/>
      <c r="KSP302" s="470"/>
      <c r="KSR302" s="470"/>
      <c r="KSU302" s="470"/>
      <c r="KSV302" s="470"/>
      <c r="KSW302" s="470"/>
      <c r="KSX302" s="470"/>
      <c r="LCL302" s="470"/>
      <c r="LCN302" s="470"/>
      <c r="LCQ302" s="470"/>
      <c r="LCR302" s="470"/>
      <c r="LCS302" s="470"/>
      <c r="LCT302" s="470"/>
      <c r="LMH302" s="470"/>
      <c r="LMJ302" s="470"/>
      <c r="LMM302" s="470"/>
      <c r="LMN302" s="470"/>
      <c r="LMO302" s="470"/>
      <c r="LMP302" s="470"/>
      <c r="LWD302" s="470"/>
      <c r="LWF302" s="470"/>
      <c r="LWI302" s="470"/>
      <c r="LWJ302" s="470"/>
      <c r="LWK302" s="470"/>
      <c r="LWL302" s="470"/>
      <c r="MFZ302" s="470"/>
      <c r="MGB302" s="470"/>
      <c r="MGE302" s="470"/>
      <c r="MGF302" s="470"/>
      <c r="MGG302" s="470"/>
      <c r="MGH302" s="470"/>
      <c r="MPV302" s="470"/>
      <c r="MPX302" s="470"/>
      <c r="MQA302" s="470"/>
      <c r="MQB302" s="470"/>
      <c r="MQC302" s="470"/>
      <c r="MQD302" s="470"/>
      <c r="MZR302" s="470"/>
      <c r="MZT302" s="470"/>
      <c r="MZW302" s="470"/>
      <c r="MZX302" s="470"/>
      <c r="MZY302" s="470"/>
      <c r="MZZ302" s="470"/>
      <c r="NJN302" s="470"/>
      <c r="NJP302" s="470"/>
      <c r="NJS302" s="470"/>
      <c r="NJT302" s="470"/>
      <c r="NJU302" s="470"/>
      <c r="NJV302" s="470"/>
      <c r="NTJ302" s="470"/>
      <c r="NTL302" s="470"/>
      <c r="NTO302" s="470"/>
      <c r="NTP302" s="470"/>
      <c r="NTQ302" s="470"/>
      <c r="NTR302" s="470"/>
      <c r="ODF302" s="470"/>
      <c r="ODH302" s="470"/>
      <c r="ODK302" s="470"/>
      <c r="ODL302" s="470"/>
      <c r="ODM302" s="470"/>
      <c r="ODN302" s="470"/>
      <c r="ONB302" s="470"/>
      <c r="OND302" s="470"/>
      <c r="ONG302" s="470"/>
      <c r="ONH302" s="470"/>
      <c r="ONI302" s="470"/>
      <c r="ONJ302" s="470"/>
      <c r="OWX302" s="470"/>
      <c r="OWZ302" s="470"/>
      <c r="OXC302" s="470"/>
      <c r="OXD302" s="470"/>
      <c r="OXE302" s="470"/>
      <c r="OXF302" s="470"/>
      <c r="PGT302" s="470"/>
      <c r="PGV302" s="470"/>
      <c r="PGY302" s="470"/>
      <c r="PGZ302" s="470"/>
      <c r="PHA302" s="470"/>
      <c r="PHB302" s="470"/>
      <c r="PQP302" s="470"/>
      <c r="PQR302" s="470"/>
      <c r="PQU302" s="470"/>
      <c r="PQV302" s="470"/>
      <c r="PQW302" s="470"/>
      <c r="PQX302" s="470"/>
      <c r="QAL302" s="470"/>
      <c r="QAN302" s="470"/>
      <c r="QAQ302" s="470"/>
      <c r="QAR302" s="470"/>
      <c r="QAS302" s="470"/>
      <c r="QAT302" s="470"/>
      <c r="QKH302" s="470"/>
      <c r="QKJ302" s="470"/>
      <c r="QKM302" s="470"/>
      <c r="QKN302" s="470"/>
      <c r="QKO302" s="470"/>
      <c r="QKP302" s="470"/>
      <c r="QUD302" s="470"/>
      <c r="QUF302" s="470"/>
      <c r="QUI302" s="470"/>
      <c r="QUJ302" s="470"/>
      <c r="QUK302" s="470"/>
      <c r="QUL302" s="470"/>
      <c r="RDZ302" s="470"/>
      <c r="REB302" s="470"/>
      <c r="REE302" s="470"/>
      <c r="REF302" s="470"/>
      <c r="REG302" s="470"/>
      <c r="REH302" s="470"/>
      <c r="RNV302" s="470"/>
      <c r="RNX302" s="470"/>
      <c r="ROA302" s="470"/>
      <c r="ROB302" s="470"/>
      <c r="ROC302" s="470"/>
      <c r="ROD302" s="470"/>
      <c r="RXR302" s="470"/>
      <c r="RXT302" s="470"/>
      <c r="RXW302" s="470"/>
      <c r="RXX302" s="470"/>
      <c r="RXY302" s="470"/>
      <c r="RXZ302" s="470"/>
      <c r="SHN302" s="470"/>
      <c r="SHP302" s="470"/>
      <c r="SHS302" s="470"/>
      <c r="SHT302" s="470"/>
      <c r="SHU302" s="470"/>
      <c r="SHV302" s="470"/>
      <c r="SRJ302" s="470"/>
      <c r="SRL302" s="470"/>
      <c r="SRO302" s="470"/>
      <c r="SRP302" s="470"/>
      <c r="SRQ302" s="470"/>
      <c r="SRR302" s="470"/>
      <c r="TBF302" s="470"/>
      <c r="TBH302" s="470"/>
      <c r="TBK302" s="470"/>
      <c r="TBL302" s="470"/>
      <c r="TBM302" s="470"/>
      <c r="TBN302" s="470"/>
      <c r="TLB302" s="470"/>
      <c r="TLD302" s="470"/>
      <c r="TLG302" s="470"/>
      <c r="TLH302" s="470"/>
      <c r="TLI302" s="470"/>
      <c r="TLJ302" s="470"/>
      <c r="TUX302" s="470"/>
      <c r="TUZ302" s="470"/>
      <c r="TVC302" s="470"/>
      <c r="TVD302" s="470"/>
      <c r="TVE302" s="470"/>
      <c r="TVF302" s="470"/>
      <c r="UET302" s="470"/>
      <c r="UEV302" s="470"/>
      <c r="UEY302" s="470"/>
      <c r="UEZ302" s="470"/>
      <c r="UFA302" s="470"/>
      <c r="UFB302" s="470"/>
      <c r="UOP302" s="470"/>
      <c r="UOR302" s="470"/>
      <c r="UOU302" s="470"/>
      <c r="UOV302" s="470"/>
      <c r="UOW302" s="470"/>
      <c r="UOX302" s="470"/>
      <c r="UYL302" s="470"/>
      <c r="UYN302" s="470"/>
      <c r="UYQ302" s="470"/>
      <c r="UYR302" s="470"/>
      <c r="UYS302" s="470"/>
      <c r="UYT302" s="470"/>
      <c r="VIH302" s="470"/>
      <c r="VIJ302" s="470"/>
      <c r="VIM302" s="470"/>
      <c r="VIN302" s="470"/>
      <c r="VIO302" s="470"/>
      <c r="VIP302" s="470"/>
      <c r="VSD302" s="470"/>
      <c r="VSF302" s="470"/>
      <c r="VSI302" s="470"/>
      <c r="VSJ302" s="470"/>
      <c r="VSK302" s="470"/>
      <c r="VSL302" s="470"/>
      <c r="WBZ302" s="470"/>
      <c r="WCB302" s="470"/>
      <c r="WCE302" s="470"/>
      <c r="WCF302" s="470"/>
      <c r="WCG302" s="470"/>
      <c r="WCH302" s="470"/>
      <c r="WLV302" s="470"/>
      <c r="WLX302" s="470"/>
      <c r="WMA302" s="470"/>
      <c r="WMB302" s="470"/>
      <c r="WMC302" s="470"/>
      <c r="WMD302" s="470"/>
      <c r="WVR302" s="470"/>
      <c r="WVT302" s="470"/>
      <c r="WVW302" s="470"/>
      <c r="WVX302" s="470"/>
      <c r="WVY302" s="470"/>
      <c r="WVZ302" s="470"/>
    </row>
    <row r="303" spans="1:786 1034:1810 2058:2834 3082:3858 4106:4882 5130:5906 6154:6930 7178:7954 8202:8978 9226:10002 10250:11026 11274:12050 12298:13074 13322:14098 14346:15122 15370:16146" s="168" customFormat="1" ht="12.6" customHeight="1">
      <c r="A303" s="175"/>
      <c r="B303" s="95"/>
      <c r="C303" s="92"/>
      <c r="D303" s="153"/>
      <c r="E303" s="103"/>
      <c r="F303" s="104"/>
      <c r="G303" s="104"/>
      <c r="H303" s="105"/>
      <c r="I303" s="1061"/>
      <c r="J303" s="599"/>
      <c r="K303" s="1041"/>
      <c r="L303" s="154" t="s">
        <v>276</v>
      </c>
      <c r="M303" s="74" t="s">
        <v>727</v>
      </c>
      <c r="N303" s="1069"/>
      <c r="O303" s="884"/>
      <c r="P303" s="884"/>
      <c r="Q303" s="884"/>
      <c r="R303" s="884"/>
      <c r="S303" s="992"/>
      <c r="T303" s="653"/>
      <c r="U303" s="434"/>
      <c r="Z303" s="512"/>
      <c r="AA303" s="512"/>
      <c r="AB303" s="12"/>
      <c r="AC303" s="512"/>
      <c r="AD303" s="512"/>
      <c r="AE303" s="512"/>
      <c r="AF303" s="512"/>
      <c r="AG303" s="512"/>
      <c r="AH303" s="512"/>
      <c r="AI303" s="512"/>
      <c r="AJ303" s="512"/>
      <c r="AK303" s="512"/>
      <c r="AL303" s="512"/>
      <c r="AM303" s="512"/>
      <c r="AN303" s="512"/>
      <c r="AO303" s="512"/>
      <c r="AP303" s="512"/>
      <c r="AQ303" s="512"/>
      <c r="AR303" s="512"/>
      <c r="AS303" s="512"/>
      <c r="AT303" s="512"/>
      <c r="AU303" s="512"/>
      <c r="AV303" s="512"/>
      <c r="AW303" s="512"/>
      <c r="AX303" s="512"/>
      <c r="AY303" s="512"/>
      <c r="AZ303" s="512"/>
      <c r="BA303" s="512"/>
      <c r="BB303" s="512"/>
      <c r="BC303" s="512"/>
      <c r="BD303" s="512"/>
      <c r="BE303" s="512"/>
      <c r="BF303" s="512"/>
      <c r="BG303" s="512"/>
      <c r="BH303" s="512"/>
      <c r="BI303" s="512"/>
      <c r="BJ303" s="512"/>
      <c r="BK303" s="512"/>
      <c r="BL303" s="512"/>
      <c r="BM303" s="512"/>
      <c r="BN303" s="512"/>
      <c r="BO303" s="512"/>
      <c r="BP303" s="512"/>
      <c r="JH303" s="470"/>
      <c r="JK303" s="470"/>
      <c r="JL303" s="470"/>
      <c r="JM303" s="470"/>
      <c r="JN303" s="470"/>
      <c r="TD303" s="470"/>
      <c r="TG303" s="470"/>
      <c r="TH303" s="470"/>
      <c r="TI303" s="470"/>
      <c r="TJ303" s="470"/>
      <c r="ACZ303" s="470"/>
      <c r="ADC303" s="470"/>
      <c r="ADD303" s="470"/>
      <c r="ADE303" s="470"/>
      <c r="ADF303" s="470"/>
      <c r="AMV303" s="470"/>
      <c r="AMY303" s="470"/>
      <c r="AMZ303" s="470"/>
      <c r="ANA303" s="470"/>
      <c r="ANB303" s="470"/>
      <c r="AWR303" s="470"/>
      <c r="AWU303" s="470"/>
      <c r="AWV303" s="470"/>
      <c r="AWW303" s="470"/>
      <c r="AWX303" s="470"/>
      <c r="BGN303" s="470"/>
      <c r="BGQ303" s="470"/>
      <c r="BGR303" s="470"/>
      <c r="BGS303" s="470"/>
      <c r="BGT303" s="470"/>
      <c r="BQJ303" s="470"/>
      <c r="BQM303" s="470"/>
      <c r="BQN303" s="470"/>
      <c r="BQO303" s="470"/>
      <c r="BQP303" s="470"/>
      <c r="CAF303" s="470"/>
      <c r="CAI303" s="470"/>
      <c r="CAJ303" s="470"/>
      <c r="CAK303" s="470"/>
      <c r="CAL303" s="470"/>
      <c r="CKB303" s="470"/>
      <c r="CKE303" s="470"/>
      <c r="CKF303" s="470"/>
      <c r="CKG303" s="470"/>
      <c r="CKH303" s="470"/>
      <c r="CTX303" s="470"/>
      <c r="CUA303" s="470"/>
      <c r="CUB303" s="470"/>
      <c r="CUC303" s="470"/>
      <c r="CUD303" s="470"/>
      <c r="DDT303" s="470"/>
      <c r="DDW303" s="470"/>
      <c r="DDX303" s="470"/>
      <c r="DDY303" s="470"/>
      <c r="DDZ303" s="470"/>
      <c r="DNP303" s="470"/>
      <c r="DNS303" s="470"/>
      <c r="DNT303" s="470"/>
      <c r="DNU303" s="470"/>
      <c r="DNV303" s="470"/>
      <c r="DXL303" s="470"/>
      <c r="DXO303" s="470"/>
      <c r="DXP303" s="470"/>
      <c r="DXQ303" s="470"/>
      <c r="DXR303" s="470"/>
      <c r="EHH303" s="470"/>
      <c r="EHK303" s="470"/>
      <c r="EHL303" s="470"/>
      <c r="EHM303" s="470"/>
      <c r="EHN303" s="470"/>
      <c r="ERD303" s="470"/>
      <c r="ERG303" s="470"/>
      <c r="ERH303" s="470"/>
      <c r="ERI303" s="470"/>
      <c r="ERJ303" s="470"/>
      <c r="FAZ303" s="470"/>
      <c r="FBC303" s="470"/>
      <c r="FBD303" s="470"/>
      <c r="FBE303" s="470"/>
      <c r="FBF303" s="470"/>
      <c r="FKV303" s="470"/>
      <c r="FKY303" s="470"/>
      <c r="FKZ303" s="470"/>
      <c r="FLA303" s="470"/>
      <c r="FLB303" s="470"/>
      <c r="FUR303" s="470"/>
      <c r="FUU303" s="470"/>
      <c r="FUV303" s="470"/>
      <c r="FUW303" s="470"/>
      <c r="FUX303" s="470"/>
      <c r="GEN303" s="470"/>
      <c r="GEQ303" s="470"/>
      <c r="GER303" s="470"/>
      <c r="GES303" s="470"/>
      <c r="GET303" s="470"/>
      <c r="GOJ303" s="470"/>
      <c r="GOM303" s="470"/>
      <c r="GON303" s="470"/>
      <c r="GOO303" s="470"/>
      <c r="GOP303" s="470"/>
      <c r="GYF303" s="470"/>
      <c r="GYI303" s="470"/>
      <c r="GYJ303" s="470"/>
      <c r="GYK303" s="470"/>
      <c r="GYL303" s="470"/>
      <c r="HIB303" s="470"/>
      <c r="HIE303" s="470"/>
      <c r="HIF303" s="470"/>
      <c r="HIG303" s="470"/>
      <c r="HIH303" s="470"/>
      <c r="HRX303" s="470"/>
      <c r="HSA303" s="470"/>
      <c r="HSB303" s="470"/>
      <c r="HSC303" s="470"/>
      <c r="HSD303" s="470"/>
      <c r="IBT303" s="470"/>
      <c r="IBW303" s="470"/>
      <c r="IBX303" s="470"/>
      <c r="IBY303" s="470"/>
      <c r="IBZ303" s="470"/>
      <c r="ILP303" s="470"/>
      <c r="ILS303" s="470"/>
      <c r="ILT303" s="470"/>
      <c r="ILU303" s="470"/>
      <c r="ILV303" s="470"/>
      <c r="IVL303" s="470"/>
      <c r="IVO303" s="470"/>
      <c r="IVP303" s="470"/>
      <c r="IVQ303" s="470"/>
      <c r="IVR303" s="470"/>
      <c r="JFH303" s="470"/>
      <c r="JFK303" s="470"/>
      <c r="JFL303" s="470"/>
      <c r="JFM303" s="470"/>
      <c r="JFN303" s="470"/>
      <c r="JPD303" s="470"/>
      <c r="JPG303" s="470"/>
      <c r="JPH303" s="470"/>
      <c r="JPI303" s="470"/>
      <c r="JPJ303" s="470"/>
      <c r="JYZ303" s="470"/>
      <c r="JZC303" s="470"/>
      <c r="JZD303" s="470"/>
      <c r="JZE303" s="470"/>
      <c r="JZF303" s="470"/>
      <c r="KIV303" s="470"/>
      <c r="KIY303" s="470"/>
      <c r="KIZ303" s="470"/>
      <c r="KJA303" s="470"/>
      <c r="KJB303" s="470"/>
      <c r="KSR303" s="470"/>
      <c r="KSU303" s="470"/>
      <c r="KSV303" s="470"/>
      <c r="KSW303" s="470"/>
      <c r="KSX303" s="470"/>
      <c r="LCN303" s="470"/>
      <c r="LCQ303" s="470"/>
      <c r="LCR303" s="470"/>
      <c r="LCS303" s="470"/>
      <c r="LCT303" s="470"/>
      <c r="LMJ303" s="470"/>
      <c r="LMM303" s="470"/>
      <c r="LMN303" s="470"/>
      <c r="LMO303" s="470"/>
      <c r="LMP303" s="470"/>
      <c r="LWF303" s="470"/>
      <c r="LWI303" s="470"/>
      <c r="LWJ303" s="470"/>
      <c r="LWK303" s="470"/>
      <c r="LWL303" s="470"/>
      <c r="MGB303" s="470"/>
      <c r="MGE303" s="470"/>
      <c r="MGF303" s="470"/>
      <c r="MGG303" s="470"/>
      <c r="MGH303" s="470"/>
      <c r="MPX303" s="470"/>
      <c r="MQA303" s="470"/>
      <c r="MQB303" s="470"/>
      <c r="MQC303" s="470"/>
      <c r="MQD303" s="470"/>
      <c r="MZT303" s="470"/>
      <c r="MZW303" s="470"/>
      <c r="MZX303" s="470"/>
      <c r="MZY303" s="470"/>
      <c r="MZZ303" s="470"/>
      <c r="NJP303" s="470"/>
      <c r="NJS303" s="470"/>
      <c r="NJT303" s="470"/>
      <c r="NJU303" s="470"/>
      <c r="NJV303" s="470"/>
      <c r="NTL303" s="470"/>
      <c r="NTO303" s="470"/>
      <c r="NTP303" s="470"/>
      <c r="NTQ303" s="470"/>
      <c r="NTR303" s="470"/>
      <c r="ODH303" s="470"/>
      <c r="ODK303" s="470"/>
      <c r="ODL303" s="470"/>
      <c r="ODM303" s="470"/>
      <c r="ODN303" s="470"/>
      <c r="OND303" s="470"/>
      <c r="ONG303" s="470"/>
      <c r="ONH303" s="470"/>
      <c r="ONI303" s="470"/>
      <c r="ONJ303" s="470"/>
      <c r="OWZ303" s="470"/>
      <c r="OXC303" s="470"/>
      <c r="OXD303" s="470"/>
      <c r="OXE303" s="470"/>
      <c r="OXF303" s="470"/>
      <c r="PGV303" s="470"/>
      <c r="PGY303" s="470"/>
      <c r="PGZ303" s="470"/>
      <c r="PHA303" s="470"/>
      <c r="PHB303" s="470"/>
      <c r="PQR303" s="470"/>
      <c r="PQU303" s="470"/>
      <c r="PQV303" s="470"/>
      <c r="PQW303" s="470"/>
      <c r="PQX303" s="470"/>
      <c r="QAN303" s="470"/>
      <c r="QAQ303" s="470"/>
      <c r="QAR303" s="470"/>
      <c r="QAS303" s="470"/>
      <c r="QAT303" s="470"/>
      <c r="QKJ303" s="470"/>
      <c r="QKM303" s="470"/>
      <c r="QKN303" s="470"/>
      <c r="QKO303" s="470"/>
      <c r="QKP303" s="470"/>
      <c r="QUF303" s="470"/>
      <c r="QUI303" s="470"/>
      <c r="QUJ303" s="470"/>
      <c r="QUK303" s="470"/>
      <c r="QUL303" s="470"/>
      <c r="REB303" s="470"/>
      <c r="REE303" s="470"/>
      <c r="REF303" s="470"/>
      <c r="REG303" s="470"/>
      <c r="REH303" s="470"/>
      <c r="RNX303" s="470"/>
      <c r="ROA303" s="470"/>
      <c r="ROB303" s="470"/>
      <c r="ROC303" s="470"/>
      <c r="ROD303" s="470"/>
      <c r="RXT303" s="470"/>
      <c r="RXW303" s="470"/>
      <c r="RXX303" s="470"/>
      <c r="RXY303" s="470"/>
      <c r="RXZ303" s="470"/>
      <c r="SHP303" s="470"/>
      <c r="SHS303" s="470"/>
      <c r="SHT303" s="470"/>
      <c r="SHU303" s="470"/>
      <c r="SHV303" s="470"/>
      <c r="SRL303" s="470"/>
      <c r="SRO303" s="470"/>
      <c r="SRP303" s="470"/>
      <c r="SRQ303" s="470"/>
      <c r="SRR303" s="470"/>
      <c r="TBH303" s="470"/>
      <c r="TBK303" s="470"/>
      <c r="TBL303" s="470"/>
      <c r="TBM303" s="470"/>
      <c r="TBN303" s="470"/>
      <c r="TLD303" s="470"/>
      <c r="TLG303" s="470"/>
      <c r="TLH303" s="470"/>
      <c r="TLI303" s="470"/>
      <c r="TLJ303" s="470"/>
      <c r="TUZ303" s="470"/>
      <c r="TVC303" s="470"/>
      <c r="TVD303" s="470"/>
      <c r="TVE303" s="470"/>
      <c r="TVF303" s="470"/>
      <c r="UEV303" s="470"/>
      <c r="UEY303" s="470"/>
      <c r="UEZ303" s="470"/>
      <c r="UFA303" s="470"/>
      <c r="UFB303" s="470"/>
      <c r="UOR303" s="470"/>
      <c r="UOU303" s="470"/>
      <c r="UOV303" s="470"/>
      <c r="UOW303" s="470"/>
      <c r="UOX303" s="470"/>
      <c r="UYN303" s="470"/>
      <c r="UYQ303" s="470"/>
      <c r="UYR303" s="470"/>
      <c r="UYS303" s="470"/>
      <c r="UYT303" s="470"/>
      <c r="VIJ303" s="470"/>
      <c r="VIM303" s="470"/>
      <c r="VIN303" s="470"/>
      <c r="VIO303" s="470"/>
      <c r="VIP303" s="470"/>
      <c r="VSF303" s="470"/>
      <c r="VSI303" s="470"/>
      <c r="VSJ303" s="470"/>
      <c r="VSK303" s="470"/>
      <c r="VSL303" s="470"/>
      <c r="WCB303" s="470"/>
      <c r="WCE303" s="470"/>
      <c r="WCF303" s="470"/>
      <c r="WCG303" s="470"/>
      <c r="WCH303" s="470"/>
      <c r="WLX303" s="470"/>
      <c r="WMA303" s="470"/>
      <c r="WMB303" s="470"/>
      <c r="WMC303" s="470"/>
      <c r="WMD303" s="470"/>
      <c r="WVT303" s="470"/>
      <c r="WVW303" s="470"/>
      <c r="WVX303" s="470"/>
      <c r="WVY303" s="470"/>
      <c r="WVZ303" s="470"/>
    </row>
    <row r="304" spans="1:786 1034:1810 2058:2834 3082:3858 4106:4882 5130:5906 6154:6930 7178:7954 8202:8978 9226:10002 10250:11026 11274:12050 12298:13074 13322:14098 14346:15122 15370:16146" s="168" customFormat="1" ht="12.6" customHeight="1">
      <c r="A304" s="175"/>
      <c r="B304" s="95"/>
      <c r="C304" s="92"/>
      <c r="D304" s="153"/>
      <c r="E304" s="103"/>
      <c r="F304" s="104"/>
      <c r="G304" s="104"/>
      <c r="H304" s="105"/>
      <c r="I304" s="1061"/>
      <c r="J304" s="154" t="s">
        <v>276</v>
      </c>
      <c r="K304" s="698" t="s">
        <v>1483</v>
      </c>
      <c r="L304" s="154" t="s">
        <v>276</v>
      </c>
      <c r="M304" s="74" t="s">
        <v>907</v>
      </c>
      <c r="N304" s="1069"/>
      <c r="O304" s="884"/>
      <c r="P304" s="884"/>
      <c r="Q304" s="884"/>
      <c r="R304" s="884"/>
      <c r="S304" s="992"/>
      <c r="T304" s="653"/>
      <c r="U304" s="434"/>
      <c r="Z304" s="512"/>
      <c r="AA304" s="512"/>
      <c r="AB304" s="12"/>
      <c r="AC304" s="512"/>
      <c r="AD304" s="512"/>
      <c r="AE304" s="512"/>
      <c r="AF304" s="512"/>
      <c r="AG304" s="512"/>
      <c r="AH304" s="512"/>
      <c r="AI304" s="512"/>
      <c r="AJ304" s="512"/>
      <c r="AK304" s="512"/>
      <c r="AL304" s="512"/>
      <c r="AM304" s="512"/>
      <c r="AN304" s="512"/>
      <c r="AO304" s="512"/>
      <c r="AP304" s="512"/>
      <c r="AQ304" s="512"/>
      <c r="AR304" s="512"/>
      <c r="AS304" s="512"/>
      <c r="AT304" s="512"/>
      <c r="AU304" s="512"/>
      <c r="AV304" s="512"/>
      <c r="AW304" s="512"/>
      <c r="AX304" s="512"/>
      <c r="AY304" s="512"/>
      <c r="AZ304" s="512"/>
      <c r="BA304" s="512"/>
      <c r="BB304" s="512"/>
      <c r="BC304" s="512"/>
      <c r="BD304" s="512"/>
      <c r="BE304" s="512"/>
      <c r="BF304" s="512"/>
      <c r="BG304" s="512"/>
      <c r="BH304" s="512"/>
      <c r="BI304" s="512"/>
      <c r="BJ304" s="512"/>
      <c r="BK304" s="512"/>
      <c r="BL304" s="512"/>
      <c r="BM304" s="512"/>
      <c r="BN304" s="512"/>
      <c r="BO304" s="512"/>
      <c r="BP304" s="512"/>
      <c r="JF304" s="470"/>
      <c r="JH304" s="470"/>
      <c r="JK304" s="470"/>
      <c r="JL304" s="470"/>
      <c r="JM304" s="470"/>
      <c r="JN304" s="470"/>
      <c r="TB304" s="470"/>
      <c r="TD304" s="470"/>
      <c r="TG304" s="470"/>
      <c r="TH304" s="470"/>
      <c r="TI304" s="470"/>
      <c r="TJ304" s="470"/>
      <c r="ACX304" s="470"/>
      <c r="ACZ304" s="470"/>
      <c r="ADC304" s="470"/>
      <c r="ADD304" s="470"/>
      <c r="ADE304" s="470"/>
      <c r="ADF304" s="470"/>
      <c r="AMT304" s="470"/>
      <c r="AMV304" s="470"/>
      <c r="AMY304" s="470"/>
      <c r="AMZ304" s="470"/>
      <c r="ANA304" s="470"/>
      <c r="ANB304" s="470"/>
      <c r="AWP304" s="470"/>
      <c r="AWR304" s="470"/>
      <c r="AWU304" s="470"/>
      <c r="AWV304" s="470"/>
      <c r="AWW304" s="470"/>
      <c r="AWX304" s="470"/>
      <c r="BGL304" s="470"/>
      <c r="BGN304" s="470"/>
      <c r="BGQ304" s="470"/>
      <c r="BGR304" s="470"/>
      <c r="BGS304" s="470"/>
      <c r="BGT304" s="470"/>
      <c r="BQH304" s="470"/>
      <c r="BQJ304" s="470"/>
      <c r="BQM304" s="470"/>
      <c r="BQN304" s="470"/>
      <c r="BQO304" s="470"/>
      <c r="BQP304" s="470"/>
      <c r="CAD304" s="470"/>
      <c r="CAF304" s="470"/>
      <c r="CAI304" s="470"/>
      <c r="CAJ304" s="470"/>
      <c r="CAK304" s="470"/>
      <c r="CAL304" s="470"/>
      <c r="CJZ304" s="470"/>
      <c r="CKB304" s="470"/>
      <c r="CKE304" s="470"/>
      <c r="CKF304" s="470"/>
      <c r="CKG304" s="470"/>
      <c r="CKH304" s="470"/>
      <c r="CTV304" s="470"/>
      <c r="CTX304" s="470"/>
      <c r="CUA304" s="470"/>
      <c r="CUB304" s="470"/>
      <c r="CUC304" s="470"/>
      <c r="CUD304" s="470"/>
      <c r="DDR304" s="470"/>
      <c r="DDT304" s="470"/>
      <c r="DDW304" s="470"/>
      <c r="DDX304" s="470"/>
      <c r="DDY304" s="470"/>
      <c r="DDZ304" s="470"/>
      <c r="DNN304" s="470"/>
      <c r="DNP304" s="470"/>
      <c r="DNS304" s="470"/>
      <c r="DNT304" s="470"/>
      <c r="DNU304" s="470"/>
      <c r="DNV304" s="470"/>
      <c r="DXJ304" s="470"/>
      <c r="DXL304" s="470"/>
      <c r="DXO304" s="470"/>
      <c r="DXP304" s="470"/>
      <c r="DXQ304" s="470"/>
      <c r="DXR304" s="470"/>
      <c r="EHF304" s="470"/>
      <c r="EHH304" s="470"/>
      <c r="EHK304" s="470"/>
      <c r="EHL304" s="470"/>
      <c r="EHM304" s="470"/>
      <c r="EHN304" s="470"/>
      <c r="ERB304" s="470"/>
      <c r="ERD304" s="470"/>
      <c r="ERG304" s="470"/>
      <c r="ERH304" s="470"/>
      <c r="ERI304" s="470"/>
      <c r="ERJ304" s="470"/>
      <c r="FAX304" s="470"/>
      <c r="FAZ304" s="470"/>
      <c r="FBC304" s="470"/>
      <c r="FBD304" s="470"/>
      <c r="FBE304" s="470"/>
      <c r="FBF304" s="470"/>
      <c r="FKT304" s="470"/>
      <c r="FKV304" s="470"/>
      <c r="FKY304" s="470"/>
      <c r="FKZ304" s="470"/>
      <c r="FLA304" s="470"/>
      <c r="FLB304" s="470"/>
      <c r="FUP304" s="470"/>
      <c r="FUR304" s="470"/>
      <c r="FUU304" s="470"/>
      <c r="FUV304" s="470"/>
      <c r="FUW304" s="470"/>
      <c r="FUX304" s="470"/>
      <c r="GEL304" s="470"/>
      <c r="GEN304" s="470"/>
      <c r="GEQ304" s="470"/>
      <c r="GER304" s="470"/>
      <c r="GES304" s="470"/>
      <c r="GET304" s="470"/>
      <c r="GOH304" s="470"/>
      <c r="GOJ304" s="470"/>
      <c r="GOM304" s="470"/>
      <c r="GON304" s="470"/>
      <c r="GOO304" s="470"/>
      <c r="GOP304" s="470"/>
      <c r="GYD304" s="470"/>
      <c r="GYF304" s="470"/>
      <c r="GYI304" s="470"/>
      <c r="GYJ304" s="470"/>
      <c r="GYK304" s="470"/>
      <c r="GYL304" s="470"/>
      <c r="HHZ304" s="470"/>
      <c r="HIB304" s="470"/>
      <c r="HIE304" s="470"/>
      <c r="HIF304" s="470"/>
      <c r="HIG304" s="470"/>
      <c r="HIH304" s="470"/>
      <c r="HRV304" s="470"/>
      <c r="HRX304" s="470"/>
      <c r="HSA304" s="470"/>
      <c r="HSB304" s="470"/>
      <c r="HSC304" s="470"/>
      <c r="HSD304" s="470"/>
      <c r="IBR304" s="470"/>
      <c r="IBT304" s="470"/>
      <c r="IBW304" s="470"/>
      <c r="IBX304" s="470"/>
      <c r="IBY304" s="470"/>
      <c r="IBZ304" s="470"/>
      <c r="ILN304" s="470"/>
      <c r="ILP304" s="470"/>
      <c r="ILS304" s="470"/>
      <c r="ILT304" s="470"/>
      <c r="ILU304" s="470"/>
      <c r="ILV304" s="470"/>
      <c r="IVJ304" s="470"/>
      <c r="IVL304" s="470"/>
      <c r="IVO304" s="470"/>
      <c r="IVP304" s="470"/>
      <c r="IVQ304" s="470"/>
      <c r="IVR304" s="470"/>
      <c r="JFF304" s="470"/>
      <c r="JFH304" s="470"/>
      <c r="JFK304" s="470"/>
      <c r="JFL304" s="470"/>
      <c r="JFM304" s="470"/>
      <c r="JFN304" s="470"/>
      <c r="JPB304" s="470"/>
      <c r="JPD304" s="470"/>
      <c r="JPG304" s="470"/>
      <c r="JPH304" s="470"/>
      <c r="JPI304" s="470"/>
      <c r="JPJ304" s="470"/>
      <c r="JYX304" s="470"/>
      <c r="JYZ304" s="470"/>
      <c r="JZC304" s="470"/>
      <c r="JZD304" s="470"/>
      <c r="JZE304" s="470"/>
      <c r="JZF304" s="470"/>
      <c r="KIT304" s="470"/>
      <c r="KIV304" s="470"/>
      <c r="KIY304" s="470"/>
      <c r="KIZ304" s="470"/>
      <c r="KJA304" s="470"/>
      <c r="KJB304" s="470"/>
      <c r="KSP304" s="470"/>
      <c r="KSR304" s="470"/>
      <c r="KSU304" s="470"/>
      <c r="KSV304" s="470"/>
      <c r="KSW304" s="470"/>
      <c r="KSX304" s="470"/>
      <c r="LCL304" s="470"/>
      <c r="LCN304" s="470"/>
      <c r="LCQ304" s="470"/>
      <c r="LCR304" s="470"/>
      <c r="LCS304" s="470"/>
      <c r="LCT304" s="470"/>
      <c r="LMH304" s="470"/>
      <c r="LMJ304" s="470"/>
      <c r="LMM304" s="470"/>
      <c r="LMN304" s="470"/>
      <c r="LMO304" s="470"/>
      <c r="LMP304" s="470"/>
      <c r="LWD304" s="470"/>
      <c r="LWF304" s="470"/>
      <c r="LWI304" s="470"/>
      <c r="LWJ304" s="470"/>
      <c r="LWK304" s="470"/>
      <c r="LWL304" s="470"/>
      <c r="MFZ304" s="470"/>
      <c r="MGB304" s="470"/>
      <c r="MGE304" s="470"/>
      <c r="MGF304" s="470"/>
      <c r="MGG304" s="470"/>
      <c r="MGH304" s="470"/>
      <c r="MPV304" s="470"/>
      <c r="MPX304" s="470"/>
      <c r="MQA304" s="470"/>
      <c r="MQB304" s="470"/>
      <c r="MQC304" s="470"/>
      <c r="MQD304" s="470"/>
      <c r="MZR304" s="470"/>
      <c r="MZT304" s="470"/>
      <c r="MZW304" s="470"/>
      <c r="MZX304" s="470"/>
      <c r="MZY304" s="470"/>
      <c r="MZZ304" s="470"/>
      <c r="NJN304" s="470"/>
      <c r="NJP304" s="470"/>
      <c r="NJS304" s="470"/>
      <c r="NJT304" s="470"/>
      <c r="NJU304" s="470"/>
      <c r="NJV304" s="470"/>
      <c r="NTJ304" s="470"/>
      <c r="NTL304" s="470"/>
      <c r="NTO304" s="470"/>
      <c r="NTP304" s="470"/>
      <c r="NTQ304" s="470"/>
      <c r="NTR304" s="470"/>
      <c r="ODF304" s="470"/>
      <c r="ODH304" s="470"/>
      <c r="ODK304" s="470"/>
      <c r="ODL304" s="470"/>
      <c r="ODM304" s="470"/>
      <c r="ODN304" s="470"/>
      <c r="ONB304" s="470"/>
      <c r="OND304" s="470"/>
      <c r="ONG304" s="470"/>
      <c r="ONH304" s="470"/>
      <c r="ONI304" s="470"/>
      <c r="ONJ304" s="470"/>
      <c r="OWX304" s="470"/>
      <c r="OWZ304" s="470"/>
      <c r="OXC304" s="470"/>
      <c r="OXD304" s="470"/>
      <c r="OXE304" s="470"/>
      <c r="OXF304" s="470"/>
      <c r="PGT304" s="470"/>
      <c r="PGV304" s="470"/>
      <c r="PGY304" s="470"/>
      <c r="PGZ304" s="470"/>
      <c r="PHA304" s="470"/>
      <c r="PHB304" s="470"/>
      <c r="PQP304" s="470"/>
      <c r="PQR304" s="470"/>
      <c r="PQU304" s="470"/>
      <c r="PQV304" s="470"/>
      <c r="PQW304" s="470"/>
      <c r="PQX304" s="470"/>
      <c r="QAL304" s="470"/>
      <c r="QAN304" s="470"/>
      <c r="QAQ304" s="470"/>
      <c r="QAR304" s="470"/>
      <c r="QAS304" s="470"/>
      <c r="QAT304" s="470"/>
      <c r="QKH304" s="470"/>
      <c r="QKJ304" s="470"/>
      <c r="QKM304" s="470"/>
      <c r="QKN304" s="470"/>
      <c r="QKO304" s="470"/>
      <c r="QKP304" s="470"/>
      <c r="QUD304" s="470"/>
      <c r="QUF304" s="470"/>
      <c r="QUI304" s="470"/>
      <c r="QUJ304" s="470"/>
      <c r="QUK304" s="470"/>
      <c r="QUL304" s="470"/>
      <c r="RDZ304" s="470"/>
      <c r="REB304" s="470"/>
      <c r="REE304" s="470"/>
      <c r="REF304" s="470"/>
      <c r="REG304" s="470"/>
      <c r="REH304" s="470"/>
      <c r="RNV304" s="470"/>
      <c r="RNX304" s="470"/>
      <c r="ROA304" s="470"/>
      <c r="ROB304" s="470"/>
      <c r="ROC304" s="470"/>
      <c r="ROD304" s="470"/>
      <c r="RXR304" s="470"/>
      <c r="RXT304" s="470"/>
      <c r="RXW304" s="470"/>
      <c r="RXX304" s="470"/>
      <c r="RXY304" s="470"/>
      <c r="RXZ304" s="470"/>
      <c r="SHN304" s="470"/>
      <c r="SHP304" s="470"/>
      <c r="SHS304" s="470"/>
      <c r="SHT304" s="470"/>
      <c r="SHU304" s="470"/>
      <c r="SHV304" s="470"/>
      <c r="SRJ304" s="470"/>
      <c r="SRL304" s="470"/>
      <c r="SRO304" s="470"/>
      <c r="SRP304" s="470"/>
      <c r="SRQ304" s="470"/>
      <c r="SRR304" s="470"/>
      <c r="TBF304" s="470"/>
      <c r="TBH304" s="470"/>
      <c r="TBK304" s="470"/>
      <c r="TBL304" s="470"/>
      <c r="TBM304" s="470"/>
      <c r="TBN304" s="470"/>
      <c r="TLB304" s="470"/>
      <c r="TLD304" s="470"/>
      <c r="TLG304" s="470"/>
      <c r="TLH304" s="470"/>
      <c r="TLI304" s="470"/>
      <c r="TLJ304" s="470"/>
      <c r="TUX304" s="470"/>
      <c r="TUZ304" s="470"/>
      <c r="TVC304" s="470"/>
      <c r="TVD304" s="470"/>
      <c r="TVE304" s="470"/>
      <c r="TVF304" s="470"/>
      <c r="UET304" s="470"/>
      <c r="UEV304" s="470"/>
      <c r="UEY304" s="470"/>
      <c r="UEZ304" s="470"/>
      <c r="UFA304" s="470"/>
      <c r="UFB304" s="470"/>
      <c r="UOP304" s="470"/>
      <c r="UOR304" s="470"/>
      <c r="UOU304" s="470"/>
      <c r="UOV304" s="470"/>
      <c r="UOW304" s="470"/>
      <c r="UOX304" s="470"/>
      <c r="UYL304" s="470"/>
      <c r="UYN304" s="470"/>
      <c r="UYQ304" s="470"/>
      <c r="UYR304" s="470"/>
      <c r="UYS304" s="470"/>
      <c r="UYT304" s="470"/>
      <c r="VIH304" s="470"/>
      <c r="VIJ304" s="470"/>
      <c r="VIM304" s="470"/>
      <c r="VIN304" s="470"/>
      <c r="VIO304" s="470"/>
      <c r="VIP304" s="470"/>
      <c r="VSD304" s="470"/>
      <c r="VSF304" s="470"/>
      <c r="VSI304" s="470"/>
      <c r="VSJ304" s="470"/>
      <c r="VSK304" s="470"/>
      <c r="VSL304" s="470"/>
      <c r="WBZ304" s="470"/>
      <c r="WCB304" s="470"/>
      <c r="WCE304" s="470"/>
      <c r="WCF304" s="470"/>
      <c r="WCG304" s="470"/>
      <c r="WCH304" s="470"/>
      <c r="WLV304" s="470"/>
      <c r="WLX304" s="470"/>
      <c r="WMA304" s="470"/>
      <c r="WMB304" s="470"/>
      <c r="WMC304" s="470"/>
      <c r="WMD304" s="470"/>
      <c r="WVR304" s="470"/>
      <c r="WVT304" s="470"/>
      <c r="WVW304" s="470"/>
      <c r="WVX304" s="470"/>
      <c r="WVY304" s="470"/>
      <c r="WVZ304" s="470"/>
    </row>
    <row r="305" spans="1:786 1034:1810 2058:2834 3082:3858 4106:4882 5130:5906 6154:6930 7178:7954 8202:8978 9226:10002 10250:11026 11274:12050 12298:13074 13322:14098 14346:15122 15370:16146" s="168" customFormat="1" ht="12.6" customHeight="1">
      <c r="A305" s="175"/>
      <c r="B305" s="95"/>
      <c r="C305" s="92"/>
      <c r="D305" s="153"/>
      <c r="E305" s="103"/>
      <c r="F305" s="104"/>
      <c r="G305" s="104"/>
      <c r="H305" s="105"/>
      <c r="I305" s="1061"/>
      <c r="J305" s="599"/>
      <c r="K305" s="698"/>
      <c r="L305" s="154" t="s">
        <v>276</v>
      </c>
      <c r="M305" s="74" t="s">
        <v>823</v>
      </c>
      <c r="N305" s="1069"/>
      <c r="O305" s="884"/>
      <c r="P305" s="884"/>
      <c r="Q305" s="884"/>
      <c r="R305" s="884"/>
      <c r="S305" s="992"/>
      <c r="T305" s="653"/>
      <c r="U305" s="434"/>
      <c r="Z305" s="512"/>
      <c r="AA305" s="512"/>
      <c r="AB305" s="12"/>
      <c r="AC305" s="512"/>
      <c r="AD305" s="512"/>
      <c r="AE305" s="512"/>
      <c r="AF305" s="512"/>
      <c r="AG305" s="512"/>
      <c r="AH305" s="512"/>
      <c r="AI305" s="512"/>
      <c r="AJ305" s="512"/>
      <c r="AK305" s="512"/>
      <c r="AL305" s="512"/>
      <c r="AM305" s="512"/>
      <c r="AN305" s="512"/>
      <c r="AO305" s="512"/>
      <c r="AP305" s="512"/>
      <c r="AQ305" s="512"/>
      <c r="AR305" s="512"/>
      <c r="AS305" s="512"/>
      <c r="AT305" s="512"/>
      <c r="AU305" s="512"/>
      <c r="AV305" s="512"/>
      <c r="AW305" s="512"/>
      <c r="AX305" s="512"/>
      <c r="AY305" s="512"/>
      <c r="AZ305" s="512"/>
      <c r="BA305" s="512"/>
      <c r="BB305" s="512"/>
      <c r="BC305" s="512"/>
      <c r="BD305" s="512"/>
      <c r="BE305" s="512"/>
      <c r="BF305" s="512"/>
      <c r="BG305" s="512"/>
      <c r="BH305" s="512"/>
      <c r="BI305" s="512"/>
      <c r="BJ305" s="512"/>
      <c r="BK305" s="512"/>
      <c r="BL305" s="512"/>
      <c r="BM305" s="512"/>
      <c r="BN305" s="512"/>
      <c r="BO305" s="512"/>
      <c r="BP305" s="512"/>
      <c r="JH305" s="470"/>
      <c r="JK305" s="470"/>
      <c r="JL305" s="470"/>
      <c r="JM305" s="470"/>
      <c r="JN305" s="470"/>
      <c r="TD305" s="470"/>
      <c r="TG305" s="470"/>
      <c r="TH305" s="470"/>
      <c r="TI305" s="470"/>
      <c r="TJ305" s="470"/>
      <c r="ACZ305" s="470"/>
      <c r="ADC305" s="470"/>
      <c r="ADD305" s="470"/>
      <c r="ADE305" s="470"/>
      <c r="ADF305" s="470"/>
      <c r="AMV305" s="470"/>
      <c r="AMY305" s="470"/>
      <c r="AMZ305" s="470"/>
      <c r="ANA305" s="470"/>
      <c r="ANB305" s="470"/>
      <c r="AWR305" s="470"/>
      <c r="AWU305" s="470"/>
      <c r="AWV305" s="470"/>
      <c r="AWW305" s="470"/>
      <c r="AWX305" s="470"/>
      <c r="BGN305" s="470"/>
      <c r="BGQ305" s="470"/>
      <c r="BGR305" s="470"/>
      <c r="BGS305" s="470"/>
      <c r="BGT305" s="470"/>
      <c r="BQJ305" s="470"/>
      <c r="BQM305" s="470"/>
      <c r="BQN305" s="470"/>
      <c r="BQO305" s="470"/>
      <c r="BQP305" s="470"/>
      <c r="CAF305" s="470"/>
      <c r="CAI305" s="470"/>
      <c r="CAJ305" s="470"/>
      <c r="CAK305" s="470"/>
      <c r="CAL305" s="470"/>
      <c r="CKB305" s="470"/>
      <c r="CKE305" s="470"/>
      <c r="CKF305" s="470"/>
      <c r="CKG305" s="470"/>
      <c r="CKH305" s="470"/>
      <c r="CTX305" s="470"/>
      <c r="CUA305" s="470"/>
      <c r="CUB305" s="470"/>
      <c r="CUC305" s="470"/>
      <c r="CUD305" s="470"/>
      <c r="DDT305" s="470"/>
      <c r="DDW305" s="470"/>
      <c r="DDX305" s="470"/>
      <c r="DDY305" s="470"/>
      <c r="DDZ305" s="470"/>
      <c r="DNP305" s="470"/>
      <c r="DNS305" s="470"/>
      <c r="DNT305" s="470"/>
      <c r="DNU305" s="470"/>
      <c r="DNV305" s="470"/>
      <c r="DXL305" s="470"/>
      <c r="DXO305" s="470"/>
      <c r="DXP305" s="470"/>
      <c r="DXQ305" s="470"/>
      <c r="DXR305" s="470"/>
      <c r="EHH305" s="470"/>
      <c r="EHK305" s="470"/>
      <c r="EHL305" s="470"/>
      <c r="EHM305" s="470"/>
      <c r="EHN305" s="470"/>
      <c r="ERD305" s="470"/>
      <c r="ERG305" s="470"/>
      <c r="ERH305" s="470"/>
      <c r="ERI305" s="470"/>
      <c r="ERJ305" s="470"/>
      <c r="FAZ305" s="470"/>
      <c r="FBC305" s="470"/>
      <c r="FBD305" s="470"/>
      <c r="FBE305" s="470"/>
      <c r="FBF305" s="470"/>
      <c r="FKV305" s="470"/>
      <c r="FKY305" s="470"/>
      <c r="FKZ305" s="470"/>
      <c r="FLA305" s="470"/>
      <c r="FLB305" s="470"/>
      <c r="FUR305" s="470"/>
      <c r="FUU305" s="470"/>
      <c r="FUV305" s="470"/>
      <c r="FUW305" s="470"/>
      <c r="FUX305" s="470"/>
      <c r="GEN305" s="470"/>
      <c r="GEQ305" s="470"/>
      <c r="GER305" s="470"/>
      <c r="GES305" s="470"/>
      <c r="GET305" s="470"/>
      <c r="GOJ305" s="470"/>
      <c r="GOM305" s="470"/>
      <c r="GON305" s="470"/>
      <c r="GOO305" s="470"/>
      <c r="GOP305" s="470"/>
      <c r="GYF305" s="470"/>
      <c r="GYI305" s="470"/>
      <c r="GYJ305" s="470"/>
      <c r="GYK305" s="470"/>
      <c r="GYL305" s="470"/>
      <c r="HIB305" s="470"/>
      <c r="HIE305" s="470"/>
      <c r="HIF305" s="470"/>
      <c r="HIG305" s="470"/>
      <c r="HIH305" s="470"/>
      <c r="HRX305" s="470"/>
      <c r="HSA305" s="470"/>
      <c r="HSB305" s="470"/>
      <c r="HSC305" s="470"/>
      <c r="HSD305" s="470"/>
      <c r="IBT305" s="470"/>
      <c r="IBW305" s="470"/>
      <c r="IBX305" s="470"/>
      <c r="IBY305" s="470"/>
      <c r="IBZ305" s="470"/>
      <c r="ILP305" s="470"/>
      <c r="ILS305" s="470"/>
      <c r="ILT305" s="470"/>
      <c r="ILU305" s="470"/>
      <c r="ILV305" s="470"/>
      <c r="IVL305" s="470"/>
      <c r="IVO305" s="470"/>
      <c r="IVP305" s="470"/>
      <c r="IVQ305" s="470"/>
      <c r="IVR305" s="470"/>
      <c r="JFH305" s="470"/>
      <c r="JFK305" s="470"/>
      <c r="JFL305" s="470"/>
      <c r="JFM305" s="470"/>
      <c r="JFN305" s="470"/>
      <c r="JPD305" s="470"/>
      <c r="JPG305" s="470"/>
      <c r="JPH305" s="470"/>
      <c r="JPI305" s="470"/>
      <c r="JPJ305" s="470"/>
      <c r="JYZ305" s="470"/>
      <c r="JZC305" s="470"/>
      <c r="JZD305" s="470"/>
      <c r="JZE305" s="470"/>
      <c r="JZF305" s="470"/>
      <c r="KIV305" s="470"/>
      <c r="KIY305" s="470"/>
      <c r="KIZ305" s="470"/>
      <c r="KJA305" s="470"/>
      <c r="KJB305" s="470"/>
      <c r="KSR305" s="470"/>
      <c r="KSU305" s="470"/>
      <c r="KSV305" s="470"/>
      <c r="KSW305" s="470"/>
      <c r="KSX305" s="470"/>
      <c r="LCN305" s="470"/>
      <c r="LCQ305" s="470"/>
      <c r="LCR305" s="470"/>
      <c r="LCS305" s="470"/>
      <c r="LCT305" s="470"/>
      <c r="LMJ305" s="470"/>
      <c r="LMM305" s="470"/>
      <c r="LMN305" s="470"/>
      <c r="LMO305" s="470"/>
      <c r="LMP305" s="470"/>
      <c r="LWF305" s="470"/>
      <c r="LWI305" s="470"/>
      <c r="LWJ305" s="470"/>
      <c r="LWK305" s="470"/>
      <c r="LWL305" s="470"/>
      <c r="MGB305" s="470"/>
      <c r="MGE305" s="470"/>
      <c r="MGF305" s="470"/>
      <c r="MGG305" s="470"/>
      <c r="MGH305" s="470"/>
      <c r="MPX305" s="470"/>
      <c r="MQA305" s="470"/>
      <c r="MQB305" s="470"/>
      <c r="MQC305" s="470"/>
      <c r="MQD305" s="470"/>
      <c r="MZT305" s="470"/>
      <c r="MZW305" s="470"/>
      <c r="MZX305" s="470"/>
      <c r="MZY305" s="470"/>
      <c r="MZZ305" s="470"/>
      <c r="NJP305" s="470"/>
      <c r="NJS305" s="470"/>
      <c r="NJT305" s="470"/>
      <c r="NJU305" s="470"/>
      <c r="NJV305" s="470"/>
      <c r="NTL305" s="470"/>
      <c r="NTO305" s="470"/>
      <c r="NTP305" s="470"/>
      <c r="NTQ305" s="470"/>
      <c r="NTR305" s="470"/>
      <c r="ODH305" s="470"/>
      <c r="ODK305" s="470"/>
      <c r="ODL305" s="470"/>
      <c r="ODM305" s="470"/>
      <c r="ODN305" s="470"/>
      <c r="OND305" s="470"/>
      <c r="ONG305" s="470"/>
      <c r="ONH305" s="470"/>
      <c r="ONI305" s="470"/>
      <c r="ONJ305" s="470"/>
      <c r="OWZ305" s="470"/>
      <c r="OXC305" s="470"/>
      <c r="OXD305" s="470"/>
      <c r="OXE305" s="470"/>
      <c r="OXF305" s="470"/>
      <c r="PGV305" s="470"/>
      <c r="PGY305" s="470"/>
      <c r="PGZ305" s="470"/>
      <c r="PHA305" s="470"/>
      <c r="PHB305" s="470"/>
      <c r="PQR305" s="470"/>
      <c r="PQU305" s="470"/>
      <c r="PQV305" s="470"/>
      <c r="PQW305" s="470"/>
      <c r="PQX305" s="470"/>
      <c r="QAN305" s="470"/>
      <c r="QAQ305" s="470"/>
      <c r="QAR305" s="470"/>
      <c r="QAS305" s="470"/>
      <c r="QAT305" s="470"/>
      <c r="QKJ305" s="470"/>
      <c r="QKM305" s="470"/>
      <c r="QKN305" s="470"/>
      <c r="QKO305" s="470"/>
      <c r="QKP305" s="470"/>
      <c r="QUF305" s="470"/>
      <c r="QUI305" s="470"/>
      <c r="QUJ305" s="470"/>
      <c r="QUK305" s="470"/>
      <c r="QUL305" s="470"/>
      <c r="REB305" s="470"/>
      <c r="REE305" s="470"/>
      <c r="REF305" s="470"/>
      <c r="REG305" s="470"/>
      <c r="REH305" s="470"/>
      <c r="RNX305" s="470"/>
      <c r="ROA305" s="470"/>
      <c r="ROB305" s="470"/>
      <c r="ROC305" s="470"/>
      <c r="ROD305" s="470"/>
      <c r="RXT305" s="470"/>
      <c r="RXW305" s="470"/>
      <c r="RXX305" s="470"/>
      <c r="RXY305" s="470"/>
      <c r="RXZ305" s="470"/>
      <c r="SHP305" s="470"/>
      <c r="SHS305" s="470"/>
      <c r="SHT305" s="470"/>
      <c r="SHU305" s="470"/>
      <c r="SHV305" s="470"/>
      <c r="SRL305" s="470"/>
      <c r="SRO305" s="470"/>
      <c r="SRP305" s="470"/>
      <c r="SRQ305" s="470"/>
      <c r="SRR305" s="470"/>
      <c r="TBH305" s="470"/>
      <c r="TBK305" s="470"/>
      <c r="TBL305" s="470"/>
      <c r="TBM305" s="470"/>
      <c r="TBN305" s="470"/>
      <c r="TLD305" s="470"/>
      <c r="TLG305" s="470"/>
      <c r="TLH305" s="470"/>
      <c r="TLI305" s="470"/>
      <c r="TLJ305" s="470"/>
      <c r="TUZ305" s="470"/>
      <c r="TVC305" s="470"/>
      <c r="TVD305" s="470"/>
      <c r="TVE305" s="470"/>
      <c r="TVF305" s="470"/>
      <c r="UEV305" s="470"/>
      <c r="UEY305" s="470"/>
      <c r="UEZ305" s="470"/>
      <c r="UFA305" s="470"/>
      <c r="UFB305" s="470"/>
      <c r="UOR305" s="470"/>
      <c r="UOU305" s="470"/>
      <c r="UOV305" s="470"/>
      <c r="UOW305" s="470"/>
      <c r="UOX305" s="470"/>
      <c r="UYN305" s="470"/>
      <c r="UYQ305" s="470"/>
      <c r="UYR305" s="470"/>
      <c r="UYS305" s="470"/>
      <c r="UYT305" s="470"/>
      <c r="VIJ305" s="470"/>
      <c r="VIM305" s="470"/>
      <c r="VIN305" s="470"/>
      <c r="VIO305" s="470"/>
      <c r="VIP305" s="470"/>
      <c r="VSF305" s="470"/>
      <c r="VSI305" s="470"/>
      <c r="VSJ305" s="470"/>
      <c r="VSK305" s="470"/>
      <c r="VSL305" s="470"/>
      <c r="WCB305" s="470"/>
      <c r="WCE305" s="470"/>
      <c r="WCF305" s="470"/>
      <c r="WCG305" s="470"/>
      <c r="WCH305" s="470"/>
      <c r="WLX305" s="470"/>
      <c r="WMA305" s="470"/>
      <c r="WMB305" s="470"/>
      <c r="WMC305" s="470"/>
      <c r="WMD305" s="470"/>
      <c r="WVT305" s="470"/>
      <c r="WVW305" s="470"/>
      <c r="WVX305" s="470"/>
      <c r="WVY305" s="470"/>
      <c r="WVZ305" s="470"/>
    </row>
    <row r="306" spans="1:786 1034:1810 2058:2834 3082:3858 4106:4882 5130:5906 6154:6930 7178:7954 8202:8978 9226:10002 10250:11026 11274:12050 12298:13074 13322:14098 14346:15122 15370:16146" s="168" customFormat="1" ht="12.6" customHeight="1">
      <c r="A306" s="175"/>
      <c r="B306" s="95"/>
      <c r="C306" s="92"/>
      <c r="D306" s="153"/>
      <c r="E306" s="103"/>
      <c r="F306" s="104"/>
      <c r="G306" s="104"/>
      <c r="H306" s="105"/>
      <c r="I306" s="1061"/>
      <c r="J306" s="601"/>
      <c r="K306" s="698"/>
      <c r="L306" s="167" t="s">
        <v>276</v>
      </c>
      <c r="M306" s="74" t="s">
        <v>1401</v>
      </c>
      <c r="N306" s="1069"/>
      <c r="O306" s="884"/>
      <c r="P306" s="884"/>
      <c r="Q306" s="884"/>
      <c r="R306" s="884"/>
      <c r="S306" s="992"/>
      <c r="T306" s="653"/>
      <c r="U306" s="434"/>
      <c r="Z306" s="512"/>
      <c r="AA306" s="512"/>
      <c r="AB306" s="12"/>
      <c r="AC306" s="512"/>
      <c r="AD306" s="512"/>
      <c r="AE306" s="512"/>
      <c r="AF306" s="512"/>
      <c r="AG306" s="512"/>
      <c r="AH306" s="512"/>
      <c r="AI306" s="512"/>
      <c r="AJ306" s="512"/>
      <c r="AK306" s="512"/>
      <c r="AL306" s="512"/>
      <c r="AM306" s="512"/>
      <c r="AN306" s="512"/>
      <c r="AO306" s="512"/>
      <c r="AP306" s="512"/>
      <c r="AQ306" s="512"/>
      <c r="AR306" s="512"/>
      <c r="AS306" s="512"/>
      <c r="AT306" s="512"/>
      <c r="AU306" s="512"/>
      <c r="AV306" s="512"/>
      <c r="AW306" s="512"/>
      <c r="AX306" s="512"/>
      <c r="AY306" s="512"/>
      <c r="AZ306" s="512"/>
      <c r="BA306" s="512"/>
      <c r="BB306" s="512"/>
      <c r="BC306" s="512"/>
      <c r="BD306" s="512"/>
      <c r="BE306" s="512"/>
      <c r="BF306" s="512"/>
      <c r="BG306" s="512"/>
      <c r="BH306" s="512"/>
      <c r="BI306" s="512"/>
      <c r="BJ306" s="512"/>
      <c r="BK306" s="512"/>
      <c r="BL306" s="512"/>
      <c r="BM306" s="512"/>
      <c r="BN306" s="512"/>
      <c r="BO306" s="512"/>
      <c r="BP306" s="512"/>
      <c r="JH306" s="470"/>
      <c r="JK306" s="470"/>
      <c r="JL306" s="470"/>
      <c r="JM306" s="470"/>
      <c r="JN306" s="470"/>
      <c r="TD306" s="470"/>
      <c r="TG306" s="470"/>
      <c r="TH306" s="470"/>
      <c r="TI306" s="470"/>
      <c r="TJ306" s="470"/>
      <c r="ACZ306" s="470"/>
      <c r="ADC306" s="470"/>
      <c r="ADD306" s="470"/>
      <c r="ADE306" s="470"/>
      <c r="ADF306" s="470"/>
      <c r="AMV306" s="470"/>
      <c r="AMY306" s="470"/>
      <c r="AMZ306" s="470"/>
      <c r="ANA306" s="470"/>
      <c r="ANB306" s="470"/>
      <c r="AWR306" s="470"/>
      <c r="AWU306" s="470"/>
      <c r="AWV306" s="470"/>
      <c r="AWW306" s="470"/>
      <c r="AWX306" s="470"/>
      <c r="BGN306" s="470"/>
      <c r="BGQ306" s="470"/>
      <c r="BGR306" s="470"/>
      <c r="BGS306" s="470"/>
      <c r="BGT306" s="470"/>
      <c r="BQJ306" s="470"/>
      <c r="BQM306" s="470"/>
      <c r="BQN306" s="470"/>
      <c r="BQO306" s="470"/>
      <c r="BQP306" s="470"/>
      <c r="CAF306" s="470"/>
      <c r="CAI306" s="470"/>
      <c r="CAJ306" s="470"/>
      <c r="CAK306" s="470"/>
      <c r="CAL306" s="470"/>
      <c r="CKB306" s="470"/>
      <c r="CKE306" s="470"/>
      <c r="CKF306" s="470"/>
      <c r="CKG306" s="470"/>
      <c r="CKH306" s="470"/>
      <c r="CTX306" s="470"/>
      <c r="CUA306" s="470"/>
      <c r="CUB306" s="470"/>
      <c r="CUC306" s="470"/>
      <c r="CUD306" s="470"/>
      <c r="DDT306" s="470"/>
      <c r="DDW306" s="470"/>
      <c r="DDX306" s="470"/>
      <c r="DDY306" s="470"/>
      <c r="DDZ306" s="470"/>
      <c r="DNP306" s="470"/>
      <c r="DNS306" s="470"/>
      <c r="DNT306" s="470"/>
      <c r="DNU306" s="470"/>
      <c r="DNV306" s="470"/>
      <c r="DXL306" s="470"/>
      <c r="DXO306" s="470"/>
      <c r="DXP306" s="470"/>
      <c r="DXQ306" s="470"/>
      <c r="DXR306" s="470"/>
      <c r="EHH306" s="470"/>
      <c r="EHK306" s="470"/>
      <c r="EHL306" s="470"/>
      <c r="EHM306" s="470"/>
      <c r="EHN306" s="470"/>
      <c r="ERD306" s="470"/>
      <c r="ERG306" s="470"/>
      <c r="ERH306" s="470"/>
      <c r="ERI306" s="470"/>
      <c r="ERJ306" s="470"/>
      <c r="FAZ306" s="470"/>
      <c r="FBC306" s="470"/>
      <c r="FBD306" s="470"/>
      <c r="FBE306" s="470"/>
      <c r="FBF306" s="470"/>
      <c r="FKV306" s="470"/>
      <c r="FKY306" s="470"/>
      <c r="FKZ306" s="470"/>
      <c r="FLA306" s="470"/>
      <c r="FLB306" s="470"/>
      <c r="FUR306" s="470"/>
      <c r="FUU306" s="470"/>
      <c r="FUV306" s="470"/>
      <c r="FUW306" s="470"/>
      <c r="FUX306" s="470"/>
      <c r="GEN306" s="470"/>
      <c r="GEQ306" s="470"/>
      <c r="GER306" s="470"/>
      <c r="GES306" s="470"/>
      <c r="GET306" s="470"/>
      <c r="GOJ306" s="470"/>
      <c r="GOM306" s="470"/>
      <c r="GON306" s="470"/>
      <c r="GOO306" s="470"/>
      <c r="GOP306" s="470"/>
      <c r="GYF306" s="470"/>
      <c r="GYI306" s="470"/>
      <c r="GYJ306" s="470"/>
      <c r="GYK306" s="470"/>
      <c r="GYL306" s="470"/>
      <c r="HIB306" s="470"/>
      <c r="HIE306" s="470"/>
      <c r="HIF306" s="470"/>
      <c r="HIG306" s="470"/>
      <c r="HIH306" s="470"/>
      <c r="HRX306" s="470"/>
      <c r="HSA306" s="470"/>
      <c r="HSB306" s="470"/>
      <c r="HSC306" s="470"/>
      <c r="HSD306" s="470"/>
      <c r="IBT306" s="470"/>
      <c r="IBW306" s="470"/>
      <c r="IBX306" s="470"/>
      <c r="IBY306" s="470"/>
      <c r="IBZ306" s="470"/>
      <c r="ILP306" s="470"/>
      <c r="ILS306" s="470"/>
      <c r="ILT306" s="470"/>
      <c r="ILU306" s="470"/>
      <c r="ILV306" s="470"/>
      <c r="IVL306" s="470"/>
      <c r="IVO306" s="470"/>
      <c r="IVP306" s="470"/>
      <c r="IVQ306" s="470"/>
      <c r="IVR306" s="470"/>
      <c r="JFH306" s="470"/>
      <c r="JFK306" s="470"/>
      <c r="JFL306" s="470"/>
      <c r="JFM306" s="470"/>
      <c r="JFN306" s="470"/>
      <c r="JPD306" s="470"/>
      <c r="JPG306" s="470"/>
      <c r="JPH306" s="470"/>
      <c r="JPI306" s="470"/>
      <c r="JPJ306" s="470"/>
      <c r="JYZ306" s="470"/>
      <c r="JZC306" s="470"/>
      <c r="JZD306" s="470"/>
      <c r="JZE306" s="470"/>
      <c r="JZF306" s="470"/>
      <c r="KIV306" s="470"/>
      <c r="KIY306" s="470"/>
      <c r="KIZ306" s="470"/>
      <c r="KJA306" s="470"/>
      <c r="KJB306" s="470"/>
      <c r="KSR306" s="470"/>
      <c r="KSU306" s="470"/>
      <c r="KSV306" s="470"/>
      <c r="KSW306" s="470"/>
      <c r="KSX306" s="470"/>
      <c r="LCN306" s="470"/>
      <c r="LCQ306" s="470"/>
      <c r="LCR306" s="470"/>
      <c r="LCS306" s="470"/>
      <c r="LCT306" s="470"/>
      <c r="LMJ306" s="470"/>
      <c r="LMM306" s="470"/>
      <c r="LMN306" s="470"/>
      <c r="LMO306" s="470"/>
      <c r="LMP306" s="470"/>
      <c r="LWF306" s="470"/>
      <c r="LWI306" s="470"/>
      <c r="LWJ306" s="470"/>
      <c r="LWK306" s="470"/>
      <c r="LWL306" s="470"/>
      <c r="MGB306" s="470"/>
      <c r="MGE306" s="470"/>
      <c r="MGF306" s="470"/>
      <c r="MGG306" s="470"/>
      <c r="MGH306" s="470"/>
      <c r="MPX306" s="470"/>
      <c r="MQA306" s="470"/>
      <c r="MQB306" s="470"/>
      <c r="MQC306" s="470"/>
      <c r="MQD306" s="470"/>
      <c r="MZT306" s="470"/>
      <c r="MZW306" s="470"/>
      <c r="MZX306" s="470"/>
      <c r="MZY306" s="470"/>
      <c r="MZZ306" s="470"/>
      <c r="NJP306" s="470"/>
      <c r="NJS306" s="470"/>
      <c r="NJT306" s="470"/>
      <c r="NJU306" s="470"/>
      <c r="NJV306" s="470"/>
      <c r="NTL306" s="470"/>
      <c r="NTO306" s="470"/>
      <c r="NTP306" s="470"/>
      <c r="NTQ306" s="470"/>
      <c r="NTR306" s="470"/>
      <c r="ODH306" s="470"/>
      <c r="ODK306" s="470"/>
      <c r="ODL306" s="470"/>
      <c r="ODM306" s="470"/>
      <c r="ODN306" s="470"/>
      <c r="OND306" s="470"/>
      <c r="ONG306" s="470"/>
      <c r="ONH306" s="470"/>
      <c r="ONI306" s="470"/>
      <c r="ONJ306" s="470"/>
      <c r="OWZ306" s="470"/>
      <c r="OXC306" s="470"/>
      <c r="OXD306" s="470"/>
      <c r="OXE306" s="470"/>
      <c r="OXF306" s="470"/>
      <c r="PGV306" s="470"/>
      <c r="PGY306" s="470"/>
      <c r="PGZ306" s="470"/>
      <c r="PHA306" s="470"/>
      <c r="PHB306" s="470"/>
      <c r="PQR306" s="470"/>
      <c r="PQU306" s="470"/>
      <c r="PQV306" s="470"/>
      <c r="PQW306" s="470"/>
      <c r="PQX306" s="470"/>
      <c r="QAN306" s="470"/>
      <c r="QAQ306" s="470"/>
      <c r="QAR306" s="470"/>
      <c r="QAS306" s="470"/>
      <c r="QAT306" s="470"/>
      <c r="QKJ306" s="470"/>
      <c r="QKM306" s="470"/>
      <c r="QKN306" s="470"/>
      <c r="QKO306" s="470"/>
      <c r="QKP306" s="470"/>
      <c r="QUF306" s="470"/>
      <c r="QUI306" s="470"/>
      <c r="QUJ306" s="470"/>
      <c r="QUK306" s="470"/>
      <c r="QUL306" s="470"/>
      <c r="REB306" s="470"/>
      <c r="REE306" s="470"/>
      <c r="REF306" s="470"/>
      <c r="REG306" s="470"/>
      <c r="REH306" s="470"/>
      <c r="RNX306" s="470"/>
      <c r="ROA306" s="470"/>
      <c r="ROB306" s="470"/>
      <c r="ROC306" s="470"/>
      <c r="ROD306" s="470"/>
      <c r="RXT306" s="470"/>
      <c r="RXW306" s="470"/>
      <c r="RXX306" s="470"/>
      <c r="RXY306" s="470"/>
      <c r="RXZ306" s="470"/>
      <c r="SHP306" s="470"/>
      <c r="SHS306" s="470"/>
      <c r="SHT306" s="470"/>
      <c r="SHU306" s="470"/>
      <c r="SHV306" s="470"/>
      <c r="SRL306" s="470"/>
      <c r="SRO306" s="470"/>
      <c r="SRP306" s="470"/>
      <c r="SRQ306" s="470"/>
      <c r="SRR306" s="470"/>
      <c r="TBH306" s="470"/>
      <c r="TBK306" s="470"/>
      <c r="TBL306" s="470"/>
      <c r="TBM306" s="470"/>
      <c r="TBN306" s="470"/>
      <c r="TLD306" s="470"/>
      <c r="TLG306" s="470"/>
      <c r="TLH306" s="470"/>
      <c r="TLI306" s="470"/>
      <c r="TLJ306" s="470"/>
      <c r="TUZ306" s="470"/>
      <c r="TVC306" s="470"/>
      <c r="TVD306" s="470"/>
      <c r="TVE306" s="470"/>
      <c r="TVF306" s="470"/>
      <c r="UEV306" s="470"/>
      <c r="UEY306" s="470"/>
      <c r="UEZ306" s="470"/>
      <c r="UFA306" s="470"/>
      <c r="UFB306" s="470"/>
      <c r="UOR306" s="470"/>
      <c r="UOU306" s="470"/>
      <c r="UOV306" s="470"/>
      <c r="UOW306" s="470"/>
      <c r="UOX306" s="470"/>
      <c r="UYN306" s="470"/>
      <c r="UYQ306" s="470"/>
      <c r="UYR306" s="470"/>
      <c r="UYS306" s="470"/>
      <c r="UYT306" s="470"/>
      <c r="VIJ306" s="470"/>
      <c r="VIM306" s="470"/>
      <c r="VIN306" s="470"/>
      <c r="VIO306" s="470"/>
      <c r="VIP306" s="470"/>
      <c r="VSF306" s="470"/>
      <c r="VSI306" s="470"/>
      <c r="VSJ306" s="470"/>
      <c r="VSK306" s="470"/>
      <c r="VSL306" s="470"/>
      <c r="WCB306" s="470"/>
      <c r="WCE306" s="470"/>
      <c r="WCF306" s="470"/>
      <c r="WCG306" s="470"/>
      <c r="WCH306" s="470"/>
      <c r="WLX306" s="470"/>
      <c r="WMA306" s="470"/>
      <c r="WMB306" s="470"/>
      <c r="WMC306" s="470"/>
      <c r="WMD306" s="470"/>
      <c r="WVT306" s="470"/>
      <c r="WVW306" s="470"/>
      <c r="WVX306" s="470"/>
      <c r="WVY306" s="470"/>
      <c r="WVZ306" s="470"/>
    </row>
    <row r="307" spans="1:786 1034:1810 2058:2834 3082:3858 4106:4882 5130:5906 6154:6930 7178:7954 8202:8978 9226:10002 10250:11026 11274:12050 12298:13074 13322:14098 14346:15122 15370:16146" s="168" customFormat="1" ht="12.6" customHeight="1">
      <c r="A307" s="175"/>
      <c r="B307" s="95"/>
      <c r="C307" s="92"/>
      <c r="D307" s="540" t="s">
        <v>695</v>
      </c>
      <c r="E307" s="124" t="s">
        <v>820</v>
      </c>
      <c r="F307" s="125"/>
      <c r="G307" s="125"/>
      <c r="H307" s="126"/>
      <c r="I307" s="1060" t="s">
        <v>681</v>
      </c>
      <c r="J307" s="154" t="s">
        <v>276</v>
      </c>
      <c r="K307" s="1040" t="s">
        <v>925</v>
      </c>
      <c r="L307" s="154" t="s">
        <v>276</v>
      </c>
      <c r="M307" s="73" t="s">
        <v>230</v>
      </c>
      <c r="N307" s="1068"/>
      <c r="O307" s="883"/>
      <c r="P307" s="883"/>
      <c r="Q307" s="883"/>
      <c r="R307" s="883"/>
      <c r="S307" s="991"/>
      <c r="T307" s="653"/>
      <c r="U307" s="434"/>
      <c r="Z307" s="512"/>
      <c r="AA307" s="512"/>
      <c r="AB307" s="310"/>
      <c r="AC307" s="613"/>
      <c r="AD307" s="613"/>
      <c r="AE307" s="613"/>
      <c r="AF307" s="613"/>
      <c r="AG307" s="613"/>
      <c r="AH307" s="613"/>
      <c r="AI307" s="613"/>
      <c r="AJ307" s="613"/>
      <c r="AK307" s="613"/>
      <c r="AL307" s="613"/>
      <c r="AM307" s="613"/>
      <c r="AN307" s="613"/>
      <c r="AO307" s="512"/>
      <c r="AP307" s="512"/>
      <c r="AQ307" s="512"/>
      <c r="AR307" s="512"/>
      <c r="AS307" s="512"/>
      <c r="AT307" s="512"/>
      <c r="AU307" s="512"/>
      <c r="AV307" s="512"/>
      <c r="AW307" s="512"/>
      <c r="AX307" s="512"/>
      <c r="AY307" s="512"/>
      <c r="AZ307" s="512"/>
      <c r="BA307" s="512"/>
      <c r="BB307" s="512"/>
      <c r="BC307" s="512"/>
      <c r="BD307" s="512"/>
      <c r="BE307" s="512"/>
      <c r="BF307" s="512"/>
      <c r="BG307" s="512"/>
      <c r="BH307" s="512"/>
      <c r="BI307" s="512"/>
      <c r="BJ307" s="512"/>
      <c r="BK307" s="512"/>
      <c r="BL307" s="512"/>
      <c r="BM307" s="512"/>
      <c r="BN307" s="512"/>
      <c r="BO307" s="512"/>
      <c r="BP307" s="512"/>
      <c r="JF307" s="470"/>
      <c r="JH307" s="470"/>
      <c r="JK307" s="470"/>
      <c r="JL307" s="470"/>
      <c r="JM307" s="470"/>
      <c r="JN307" s="470"/>
      <c r="TB307" s="470"/>
      <c r="TD307" s="470"/>
      <c r="TG307" s="470"/>
      <c r="TH307" s="470"/>
      <c r="TI307" s="470"/>
      <c r="TJ307" s="470"/>
      <c r="ACX307" s="470"/>
      <c r="ACZ307" s="470"/>
      <c r="ADC307" s="470"/>
      <c r="ADD307" s="470"/>
      <c r="ADE307" s="470"/>
      <c r="ADF307" s="470"/>
      <c r="AMT307" s="470"/>
      <c r="AMV307" s="470"/>
      <c r="AMY307" s="470"/>
      <c r="AMZ307" s="470"/>
      <c r="ANA307" s="470"/>
      <c r="ANB307" s="470"/>
      <c r="AWP307" s="470"/>
      <c r="AWR307" s="470"/>
      <c r="AWU307" s="470"/>
      <c r="AWV307" s="470"/>
      <c r="AWW307" s="470"/>
      <c r="AWX307" s="470"/>
      <c r="BGL307" s="470"/>
      <c r="BGN307" s="470"/>
      <c r="BGQ307" s="470"/>
      <c r="BGR307" s="470"/>
      <c r="BGS307" s="470"/>
      <c r="BGT307" s="470"/>
      <c r="BQH307" s="470"/>
      <c r="BQJ307" s="470"/>
      <c r="BQM307" s="470"/>
      <c r="BQN307" s="470"/>
      <c r="BQO307" s="470"/>
      <c r="BQP307" s="470"/>
      <c r="CAD307" s="470"/>
      <c r="CAF307" s="470"/>
      <c r="CAI307" s="470"/>
      <c r="CAJ307" s="470"/>
      <c r="CAK307" s="470"/>
      <c r="CAL307" s="470"/>
      <c r="CJZ307" s="470"/>
      <c r="CKB307" s="470"/>
      <c r="CKE307" s="470"/>
      <c r="CKF307" s="470"/>
      <c r="CKG307" s="470"/>
      <c r="CKH307" s="470"/>
      <c r="CTV307" s="470"/>
      <c r="CTX307" s="470"/>
      <c r="CUA307" s="470"/>
      <c r="CUB307" s="470"/>
      <c r="CUC307" s="470"/>
      <c r="CUD307" s="470"/>
      <c r="DDR307" s="470"/>
      <c r="DDT307" s="470"/>
      <c r="DDW307" s="470"/>
      <c r="DDX307" s="470"/>
      <c r="DDY307" s="470"/>
      <c r="DDZ307" s="470"/>
      <c r="DNN307" s="470"/>
      <c r="DNP307" s="470"/>
      <c r="DNS307" s="470"/>
      <c r="DNT307" s="470"/>
      <c r="DNU307" s="470"/>
      <c r="DNV307" s="470"/>
      <c r="DXJ307" s="470"/>
      <c r="DXL307" s="470"/>
      <c r="DXO307" s="470"/>
      <c r="DXP307" s="470"/>
      <c r="DXQ307" s="470"/>
      <c r="DXR307" s="470"/>
      <c r="EHF307" s="470"/>
      <c r="EHH307" s="470"/>
      <c r="EHK307" s="470"/>
      <c r="EHL307" s="470"/>
      <c r="EHM307" s="470"/>
      <c r="EHN307" s="470"/>
      <c r="ERB307" s="470"/>
      <c r="ERD307" s="470"/>
      <c r="ERG307" s="470"/>
      <c r="ERH307" s="470"/>
      <c r="ERI307" s="470"/>
      <c r="ERJ307" s="470"/>
      <c r="FAX307" s="470"/>
      <c r="FAZ307" s="470"/>
      <c r="FBC307" s="470"/>
      <c r="FBD307" s="470"/>
      <c r="FBE307" s="470"/>
      <c r="FBF307" s="470"/>
      <c r="FKT307" s="470"/>
      <c r="FKV307" s="470"/>
      <c r="FKY307" s="470"/>
      <c r="FKZ307" s="470"/>
      <c r="FLA307" s="470"/>
      <c r="FLB307" s="470"/>
      <c r="FUP307" s="470"/>
      <c r="FUR307" s="470"/>
      <c r="FUU307" s="470"/>
      <c r="FUV307" s="470"/>
      <c r="FUW307" s="470"/>
      <c r="FUX307" s="470"/>
      <c r="GEL307" s="470"/>
      <c r="GEN307" s="470"/>
      <c r="GEQ307" s="470"/>
      <c r="GER307" s="470"/>
      <c r="GES307" s="470"/>
      <c r="GET307" s="470"/>
      <c r="GOH307" s="470"/>
      <c r="GOJ307" s="470"/>
      <c r="GOM307" s="470"/>
      <c r="GON307" s="470"/>
      <c r="GOO307" s="470"/>
      <c r="GOP307" s="470"/>
      <c r="GYD307" s="470"/>
      <c r="GYF307" s="470"/>
      <c r="GYI307" s="470"/>
      <c r="GYJ307" s="470"/>
      <c r="GYK307" s="470"/>
      <c r="GYL307" s="470"/>
      <c r="HHZ307" s="470"/>
      <c r="HIB307" s="470"/>
      <c r="HIE307" s="470"/>
      <c r="HIF307" s="470"/>
      <c r="HIG307" s="470"/>
      <c r="HIH307" s="470"/>
      <c r="HRV307" s="470"/>
      <c r="HRX307" s="470"/>
      <c r="HSA307" s="470"/>
      <c r="HSB307" s="470"/>
      <c r="HSC307" s="470"/>
      <c r="HSD307" s="470"/>
      <c r="IBR307" s="470"/>
      <c r="IBT307" s="470"/>
      <c r="IBW307" s="470"/>
      <c r="IBX307" s="470"/>
      <c r="IBY307" s="470"/>
      <c r="IBZ307" s="470"/>
      <c r="ILN307" s="470"/>
      <c r="ILP307" s="470"/>
      <c r="ILS307" s="470"/>
      <c r="ILT307" s="470"/>
      <c r="ILU307" s="470"/>
      <c r="ILV307" s="470"/>
      <c r="IVJ307" s="470"/>
      <c r="IVL307" s="470"/>
      <c r="IVO307" s="470"/>
      <c r="IVP307" s="470"/>
      <c r="IVQ307" s="470"/>
      <c r="IVR307" s="470"/>
      <c r="JFF307" s="470"/>
      <c r="JFH307" s="470"/>
      <c r="JFK307" s="470"/>
      <c r="JFL307" s="470"/>
      <c r="JFM307" s="470"/>
      <c r="JFN307" s="470"/>
      <c r="JPB307" s="470"/>
      <c r="JPD307" s="470"/>
      <c r="JPG307" s="470"/>
      <c r="JPH307" s="470"/>
      <c r="JPI307" s="470"/>
      <c r="JPJ307" s="470"/>
      <c r="JYX307" s="470"/>
      <c r="JYZ307" s="470"/>
      <c r="JZC307" s="470"/>
      <c r="JZD307" s="470"/>
      <c r="JZE307" s="470"/>
      <c r="JZF307" s="470"/>
      <c r="KIT307" s="470"/>
      <c r="KIV307" s="470"/>
      <c r="KIY307" s="470"/>
      <c r="KIZ307" s="470"/>
      <c r="KJA307" s="470"/>
      <c r="KJB307" s="470"/>
      <c r="KSP307" s="470"/>
      <c r="KSR307" s="470"/>
      <c r="KSU307" s="470"/>
      <c r="KSV307" s="470"/>
      <c r="KSW307" s="470"/>
      <c r="KSX307" s="470"/>
      <c r="LCL307" s="470"/>
      <c r="LCN307" s="470"/>
      <c r="LCQ307" s="470"/>
      <c r="LCR307" s="470"/>
      <c r="LCS307" s="470"/>
      <c r="LCT307" s="470"/>
      <c r="LMH307" s="470"/>
      <c r="LMJ307" s="470"/>
      <c r="LMM307" s="470"/>
      <c r="LMN307" s="470"/>
      <c r="LMO307" s="470"/>
      <c r="LMP307" s="470"/>
      <c r="LWD307" s="470"/>
      <c r="LWF307" s="470"/>
      <c r="LWI307" s="470"/>
      <c r="LWJ307" s="470"/>
      <c r="LWK307" s="470"/>
      <c r="LWL307" s="470"/>
      <c r="MFZ307" s="470"/>
      <c r="MGB307" s="470"/>
      <c r="MGE307" s="470"/>
      <c r="MGF307" s="470"/>
      <c r="MGG307" s="470"/>
      <c r="MGH307" s="470"/>
      <c r="MPV307" s="470"/>
      <c r="MPX307" s="470"/>
      <c r="MQA307" s="470"/>
      <c r="MQB307" s="470"/>
      <c r="MQC307" s="470"/>
      <c r="MQD307" s="470"/>
      <c r="MZR307" s="470"/>
      <c r="MZT307" s="470"/>
      <c r="MZW307" s="470"/>
      <c r="MZX307" s="470"/>
      <c r="MZY307" s="470"/>
      <c r="MZZ307" s="470"/>
      <c r="NJN307" s="470"/>
      <c r="NJP307" s="470"/>
      <c r="NJS307" s="470"/>
      <c r="NJT307" s="470"/>
      <c r="NJU307" s="470"/>
      <c r="NJV307" s="470"/>
      <c r="NTJ307" s="470"/>
      <c r="NTL307" s="470"/>
      <c r="NTO307" s="470"/>
      <c r="NTP307" s="470"/>
      <c r="NTQ307" s="470"/>
      <c r="NTR307" s="470"/>
      <c r="ODF307" s="470"/>
      <c r="ODH307" s="470"/>
      <c r="ODK307" s="470"/>
      <c r="ODL307" s="470"/>
      <c r="ODM307" s="470"/>
      <c r="ODN307" s="470"/>
      <c r="ONB307" s="470"/>
      <c r="OND307" s="470"/>
      <c r="ONG307" s="470"/>
      <c r="ONH307" s="470"/>
      <c r="ONI307" s="470"/>
      <c r="ONJ307" s="470"/>
      <c r="OWX307" s="470"/>
      <c r="OWZ307" s="470"/>
      <c r="OXC307" s="470"/>
      <c r="OXD307" s="470"/>
      <c r="OXE307" s="470"/>
      <c r="OXF307" s="470"/>
      <c r="PGT307" s="470"/>
      <c r="PGV307" s="470"/>
      <c r="PGY307" s="470"/>
      <c r="PGZ307" s="470"/>
      <c r="PHA307" s="470"/>
      <c r="PHB307" s="470"/>
      <c r="PQP307" s="470"/>
      <c r="PQR307" s="470"/>
      <c r="PQU307" s="470"/>
      <c r="PQV307" s="470"/>
      <c r="PQW307" s="470"/>
      <c r="PQX307" s="470"/>
      <c r="QAL307" s="470"/>
      <c r="QAN307" s="470"/>
      <c r="QAQ307" s="470"/>
      <c r="QAR307" s="470"/>
      <c r="QAS307" s="470"/>
      <c r="QAT307" s="470"/>
      <c r="QKH307" s="470"/>
      <c r="QKJ307" s="470"/>
      <c r="QKM307" s="470"/>
      <c r="QKN307" s="470"/>
      <c r="QKO307" s="470"/>
      <c r="QKP307" s="470"/>
      <c r="QUD307" s="470"/>
      <c r="QUF307" s="470"/>
      <c r="QUI307" s="470"/>
      <c r="QUJ307" s="470"/>
      <c r="QUK307" s="470"/>
      <c r="QUL307" s="470"/>
      <c r="RDZ307" s="470"/>
      <c r="REB307" s="470"/>
      <c r="REE307" s="470"/>
      <c r="REF307" s="470"/>
      <c r="REG307" s="470"/>
      <c r="REH307" s="470"/>
      <c r="RNV307" s="470"/>
      <c r="RNX307" s="470"/>
      <c r="ROA307" s="470"/>
      <c r="ROB307" s="470"/>
      <c r="ROC307" s="470"/>
      <c r="ROD307" s="470"/>
      <c r="RXR307" s="470"/>
      <c r="RXT307" s="470"/>
      <c r="RXW307" s="470"/>
      <c r="RXX307" s="470"/>
      <c r="RXY307" s="470"/>
      <c r="RXZ307" s="470"/>
      <c r="SHN307" s="470"/>
      <c r="SHP307" s="470"/>
      <c r="SHS307" s="470"/>
      <c r="SHT307" s="470"/>
      <c r="SHU307" s="470"/>
      <c r="SHV307" s="470"/>
      <c r="SRJ307" s="470"/>
      <c r="SRL307" s="470"/>
      <c r="SRO307" s="470"/>
      <c r="SRP307" s="470"/>
      <c r="SRQ307" s="470"/>
      <c r="SRR307" s="470"/>
      <c r="TBF307" s="470"/>
      <c r="TBH307" s="470"/>
      <c r="TBK307" s="470"/>
      <c r="TBL307" s="470"/>
      <c r="TBM307" s="470"/>
      <c r="TBN307" s="470"/>
      <c r="TLB307" s="470"/>
      <c r="TLD307" s="470"/>
      <c r="TLG307" s="470"/>
      <c r="TLH307" s="470"/>
      <c r="TLI307" s="470"/>
      <c r="TLJ307" s="470"/>
      <c r="TUX307" s="470"/>
      <c r="TUZ307" s="470"/>
      <c r="TVC307" s="470"/>
      <c r="TVD307" s="470"/>
      <c r="TVE307" s="470"/>
      <c r="TVF307" s="470"/>
      <c r="UET307" s="470"/>
      <c r="UEV307" s="470"/>
      <c r="UEY307" s="470"/>
      <c r="UEZ307" s="470"/>
      <c r="UFA307" s="470"/>
      <c r="UFB307" s="470"/>
      <c r="UOP307" s="470"/>
      <c r="UOR307" s="470"/>
      <c r="UOU307" s="470"/>
      <c r="UOV307" s="470"/>
      <c r="UOW307" s="470"/>
      <c r="UOX307" s="470"/>
      <c r="UYL307" s="470"/>
      <c r="UYN307" s="470"/>
      <c r="UYQ307" s="470"/>
      <c r="UYR307" s="470"/>
      <c r="UYS307" s="470"/>
      <c r="UYT307" s="470"/>
      <c r="VIH307" s="470"/>
      <c r="VIJ307" s="470"/>
      <c r="VIM307" s="470"/>
      <c r="VIN307" s="470"/>
      <c r="VIO307" s="470"/>
      <c r="VIP307" s="470"/>
      <c r="VSD307" s="470"/>
      <c r="VSF307" s="470"/>
      <c r="VSI307" s="470"/>
      <c r="VSJ307" s="470"/>
      <c r="VSK307" s="470"/>
      <c r="VSL307" s="470"/>
      <c r="WBZ307" s="470"/>
      <c r="WCB307" s="470"/>
      <c r="WCE307" s="470"/>
      <c r="WCF307" s="470"/>
      <c r="WCG307" s="470"/>
      <c r="WCH307" s="470"/>
      <c r="WLV307" s="470"/>
      <c r="WLX307" s="470"/>
      <c r="WMA307" s="470"/>
      <c r="WMB307" s="470"/>
      <c r="WMC307" s="470"/>
      <c r="WMD307" s="470"/>
      <c r="WVR307" s="470"/>
      <c r="WVT307" s="470"/>
      <c r="WVW307" s="470"/>
      <c r="WVX307" s="470"/>
      <c r="WVY307" s="470"/>
      <c r="WVZ307" s="470"/>
    </row>
    <row r="308" spans="1:786 1034:1810 2058:2834 3082:3858 4106:4882 5130:5906 6154:6930 7178:7954 8202:8978 9226:10002 10250:11026 11274:12050 12298:13074 13322:14098 14346:15122 15370:16146" s="168" customFormat="1" ht="12.6" customHeight="1">
      <c r="A308" s="175"/>
      <c r="B308" s="95"/>
      <c r="C308" s="92"/>
      <c r="D308" s="153"/>
      <c r="E308" s="103"/>
      <c r="F308" s="104"/>
      <c r="G308" s="104"/>
      <c r="H308" s="105"/>
      <c r="I308" s="1061"/>
      <c r="J308" s="599"/>
      <c r="K308" s="1041"/>
      <c r="L308" s="154" t="s">
        <v>276</v>
      </c>
      <c r="M308" s="74" t="s">
        <v>727</v>
      </c>
      <c r="N308" s="1069"/>
      <c r="O308" s="884"/>
      <c r="P308" s="884"/>
      <c r="Q308" s="884"/>
      <c r="R308" s="884"/>
      <c r="S308" s="992"/>
      <c r="T308" s="653"/>
      <c r="U308" s="434"/>
      <c r="Z308" s="512"/>
      <c r="AA308" s="512"/>
      <c r="AB308" s="310"/>
      <c r="AC308" s="613"/>
      <c r="AD308" s="613"/>
      <c r="AE308" s="613"/>
      <c r="AF308" s="613"/>
      <c r="AG308" s="613"/>
      <c r="AH308" s="613"/>
      <c r="AI308" s="613"/>
      <c r="AJ308" s="613"/>
      <c r="AK308" s="613"/>
      <c r="AL308" s="613"/>
      <c r="AM308" s="613"/>
      <c r="AN308" s="613"/>
      <c r="AO308" s="512"/>
      <c r="AP308" s="512"/>
      <c r="AQ308" s="512"/>
      <c r="AR308" s="512"/>
      <c r="AS308" s="512"/>
      <c r="AT308" s="512"/>
      <c r="AU308" s="512"/>
      <c r="AV308" s="512"/>
      <c r="AW308" s="512"/>
      <c r="AX308" s="512"/>
      <c r="AY308" s="512"/>
      <c r="AZ308" s="512"/>
      <c r="BA308" s="512"/>
      <c r="BB308" s="512"/>
      <c r="BC308" s="512"/>
      <c r="BD308" s="512"/>
      <c r="BE308" s="512"/>
      <c r="BF308" s="512"/>
      <c r="BG308" s="512"/>
      <c r="BH308" s="512"/>
      <c r="BI308" s="512"/>
      <c r="BJ308" s="512"/>
      <c r="BK308" s="512"/>
      <c r="BL308" s="512"/>
      <c r="BM308" s="512"/>
      <c r="BN308" s="512"/>
      <c r="BO308" s="512"/>
      <c r="BP308" s="512"/>
      <c r="JH308" s="470"/>
      <c r="JK308" s="470"/>
      <c r="JL308" s="470"/>
      <c r="JM308" s="470"/>
      <c r="JN308" s="470"/>
      <c r="TD308" s="470"/>
      <c r="TG308" s="470"/>
      <c r="TH308" s="470"/>
      <c r="TI308" s="470"/>
      <c r="TJ308" s="470"/>
      <c r="ACZ308" s="470"/>
      <c r="ADC308" s="470"/>
      <c r="ADD308" s="470"/>
      <c r="ADE308" s="470"/>
      <c r="ADF308" s="470"/>
      <c r="AMV308" s="470"/>
      <c r="AMY308" s="470"/>
      <c r="AMZ308" s="470"/>
      <c r="ANA308" s="470"/>
      <c r="ANB308" s="470"/>
      <c r="AWR308" s="470"/>
      <c r="AWU308" s="470"/>
      <c r="AWV308" s="470"/>
      <c r="AWW308" s="470"/>
      <c r="AWX308" s="470"/>
      <c r="BGN308" s="470"/>
      <c r="BGQ308" s="470"/>
      <c r="BGR308" s="470"/>
      <c r="BGS308" s="470"/>
      <c r="BGT308" s="470"/>
      <c r="BQJ308" s="470"/>
      <c r="BQM308" s="470"/>
      <c r="BQN308" s="470"/>
      <c r="BQO308" s="470"/>
      <c r="BQP308" s="470"/>
      <c r="CAF308" s="470"/>
      <c r="CAI308" s="470"/>
      <c r="CAJ308" s="470"/>
      <c r="CAK308" s="470"/>
      <c r="CAL308" s="470"/>
      <c r="CKB308" s="470"/>
      <c r="CKE308" s="470"/>
      <c r="CKF308" s="470"/>
      <c r="CKG308" s="470"/>
      <c r="CKH308" s="470"/>
      <c r="CTX308" s="470"/>
      <c r="CUA308" s="470"/>
      <c r="CUB308" s="470"/>
      <c r="CUC308" s="470"/>
      <c r="CUD308" s="470"/>
      <c r="DDT308" s="470"/>
      <c r="DDW308" s="470"/>
      <c r="DDX308" s="470"/>
      <c r="DDY308" s="470"/>
      <c r="DDZ308" s="470"/>
      <c r="DNP308" s="470"/>
      <c r="DNS308" s="470"/>
      <c r="DNT308" s="470"/>
      <c r="DNU308" s="470"/>
      <c r="DNV308" s="470"/>
      <c r="DXL308" s="470"/>
      <c r="DXO308" s="470"/>
      <c r="DXP308" s="470"/>
      <c r="DXQ308" s="470"/>
      <c r="DXR308" s="470"/>
      <c r="EHH308" s="470"/>
      <c r="EHK308" s="470"/>
      <c r="EHL308" s="470"/>
      <c r="EHM308" s="470"/>
      <c r="EHN308" s="470"/>
      <c r="ERD308" s="470"/>
      <c r="ERG308" s="470"/>
      <c r="ERH308" s="470"/>
      <c r="ERI308" s="470"/>
      <c r="ERJ308" s="470"/>
      <c r="FAZ308" s="470"/>
      <c r="FBC308" s="470"/>
      <c r="FBD308" s="470"/>
      <c r="FBE308" s="470"/>
      <c r="FBF308" s="470"/>
      <c r="FKV308" s="470"/>
      <c r="FKY308" s="470"/>
      <c r="FKZ308" s="470"/>
      <c r="FLA308" s="470"/>
      <c r="FLB308" s="470"/>
      <c r="FUR308" s="470"/>
      <c r="FUU308" s="470"/>
      <c r="FUV308" s="470"/>
      <c r="FUW308" s="470"/>
      <c r="FUX308" s="470"/>
      <c r="GEN308" s="470"/>
      <c r="GEQ308" s="470"/>
      <c r="GER308" s="470"/>
      <c r="GES308" s="470"/>
      <c r="GET308" s="470"/>
      <c r="GOJ308" s="470"/>
      <c r="GOM308" s="470"/>
      <c r="GON308" s="470"/>
      <c r="GOO308" s="470"/>
      <c r="GOP308" s="470"/>
      <c r="GYF308" s="470"/>
      <c r="GYI308" s="470"/>
      <c r="GYJ308" s="470"/>
      <c r="GYK308" s="470"/>
      <c r="GYL308" s="470"/>
      <c r="HIB308" s="470"/>
      <c r="HIE308" s="470"/>
      <c r="HIF308" s="470"/>
      <c r="HIG308" s="470"/>
      <c r="HIH308" s="470"/>
      <c r="HRX308" s="470"/>
      <c r="HSA308" s="470"/>
      <c r="HSB308" s="470"/>
      <c r="HSC308" s="470"/>
      <c r="HSD308" s="470"/>
      <c r="IBT308" s="470"/>
      <c r="IBW308" s="470"/>
      <c r="IBX308" s="470"/>
      <c r="IBY308" s="470"/>
      <c r="IBZ308" s="470"/>
      <c r="ILP308" s="470"/>
      <c r="ILS308" s="470"/>
      <c r="ILT308" s="470"/>
      <c r="ILU308" s="470"/>
      <c r="ILV308" s="470"/>
      <c r="IVL308" s="470"/>
      <c r="IVO308" s="470"/>
      <c r="IVP308" s="470"/>
      <c r="IVQ308" s="470"/>
      <c r="IVR308" s="470"/>
      <c r="JFH308" s="470"/>
      <c r="JFK308" s="470"/>
      <c r="JFL308" s="470"/>
      <c r="JFM308" s="470"/>
      <c r="JFN308" s="470"/>
      <c r="JPD308" s="470"/>
      <c r="JPG308" s="470"/>
      <c r="JPH308" s="470"/>
      <c r="JPI308" s="470"/>
      <c r="JPJ308" s="470"/>
      <c r="JYZ308" s="470"/>
      <c r="JZC308" s="470"/>
      <c r="JZD308" s="470"/>
      <c r="JZE308" s="470"/>
      <c r="JZF308" s="470"/>
      <c r="KIV308" s="470"/>
      <c r="KIY308" s="470"/>
      <c r="KIZ308" s="470"/>
      <c r="KJA308" s="470"/>
      <c r="KJB308" s="470"/>
      <c r="KSR308" s="470"/>
      <c r="KSU308" s="470"/>
      <c r="KSV308" s="470"/>
      <c r="KSW308" s="470"/>
      <c r="KSX308" s="470"/>
      <c r="LCN308" s="470"/>
      <c r="LCQ308" s="470"/>
      <c r="LCR308" s="470"/>
      <c r="LCS308" s="470"/>
      <c r="LCT308" s="470"/>
      <c r="LMJ308" s="470"/>
      <c r="LMM308" s="470"/>
      <c r="LMN308" s="470"/>
      <c r="LMO308" s="470"/>
      <c r="LMP308" s="470"/>
      <c r="LWF308" s="470"/>
      <c r="LWI308" s="470"/>
      <c r="LWJ308" s="470"/>
      <c r="LWK308" s="470"/>
      <c r="LWL308" s="470"/>
      <c r="MGB308" s="470"/>
      <c r="MGE308" s="470"/>
      <c r="MGF308" s="470"/>
      <c r="MGG308" s="470"/>
      <c r="MGH308" s="470"/>
      <c r="MPX308" s="470"/>
      <c r="MQA308" s="470"/>
      <c r="MQB308" s="470"/>
      <c r="MQC308" s="470"/>
      <c r="MQD308" s="470"/>
      <c r="MZT308" s="470"/>
      <c r="MZW308" s="470"/>
      <c r="MZX308" s="470"/>
      <c r="MZY308" s="470"/>
      <c r="MZZ308" s="470"/>
      <c r="NJP308" s="470"/>
      <c r="NJS308" s="470"/>
      <c r="NJT308" s="470"/>
      <c r="NJU308" s="470"/>
      <c r="NJV308" s="470"/>
      <c r="NTL308" s="470"/>
      <c r="NTO308" s="470"/>
      <c r="NTP308" s="470"/>
      <c r="NTQ308" s="470"/>
      <c r="NTR308" s="470"/>
      <c r="ODH308" s="470"/>
      <c r="ODK308" s="470"/>
      <c r="ODL308" s="470"/>
      <c r="ODM308" s="470"/>
      <c r="ODN308" s="470"/>
      <c r="OND308" s="470"/>
      <c r="ONG308" s="470"/>
      <c r="ONH308" s="470"/>
      <c r="ONI308" s="470"/>
      <c r="ONJ308" s="470"/>
      <c r="OWZ308" s="470"/>
      <c r="OXC308" s="470"/>
      <c r="OXD308" s="470"/>
      <c r="OXE308" s="470"/>
      <c r="OXF308" s="470"/>
      <c r="PGV308" s="470"/>
      <c r="PGY308" s="470"/>
      <c r="PGZ308" s="470"/>
      <c r="PHA308" s="470"/>
      <c r="PHB308" s="470"/>
      <c r="PQR308" s="470"/>
      <c r="PQU308" s="470"/>
      <c r="PQV308" s="470"/>
      <c r="PQW308" s="470"/>
      <c r="PQX308" s="470"/>
      <c r="QAN308" s="470"/>
      <c r="QAQ308" s="470"/>
      <c r="QAR308" s="470"/>
      <c r="QAS308" s="470"/>
      <c r="QAT308" s="470"/>
      <c r="QKJ308" s="470"/>
      <c r="QKM308" s="470"/>
      <c r="QKN308" s="470"/>
      <c r="QKO308" s="470"/>
      <c r="QKP308" s="470"/>
      <c r="QUF308" s="470"/>
      <c r="QUI308" s="470"/>
      <c r="QUJ308" s="470"/>
      <c r="QUK308" s="470"/>
      <c r="QUL308" s="470"/>
      <c r="REB308" s="470"/>
      <c r="REE308" s="470"/>
      <c r="REF308" s="470"/>
      <c r="REG308" s="470"/>
      <c r="REH308" s="470"/>
      <c r="RNX308" s="470"/>
      <c r="ROA308" s="470"/>
      <c r="ROB308" s="470"/>
      <c r="ROC308" s="470"/>
      <c r="ROD308" s="470"/>
      <c r="RXT308" s="470"/>
      <c r="RXW308" s="470"/>
      <c r="RXX308" s="470"/>
      <c r="RXY308" s="470"/>
      <c r="RXZ308" s="470"/>
      <c r="SHP308" s="470"/>
      <c r="SHS308" s="470"/>
      <c r="SHT308" s="470"/>
      <c r="SHU308" s="470"/>
      <c r="SHV308" s="470"/>
      <c r="SRL308" s="470"/>
      <c r="SRO308" s="470"/>
      <c r="SRP308" s="470"/>
      <c r="SRQ308" s="470"/>
      <c r="SRR308" s="470"/>
      <c r="TBH308" s="470"/>
      <c r="TBK308" s="470"/>
      <c r="TBL308" s="470"/>
      <c r="TBM308" s="470"/>
      <c r="TBN308" s="470"/>
      <c r="TLD308" s="470"/>
      <c r="TLG308" s="470"/>
      <c r="TLH308" s="470"/>
      <c r="TLI308" s="470"/>
      <c r="TLJ308" s="470"/>
      <c r="TUZ308" s="470"/>
      <c r="TVC308" s="470"/>
      <c r="TVD308" s="470"/>
      <c r="TVE308" s="470"/>
      <c r="TVF308" s="470"/>
      <c r="UEV308" s="470"/>
      <c r="UEY308" s="470"/>
      <c r="UEZ308" s="470"/>
      <c r="UFA308" s="470"/>
      <c r="UFB308" s="470"/>
      <c r="UOR308" s="470"/>
      <c r="UOU308" s="470"/>
      <c r="UOV308" s="470"/>
      <c r="UOW308" s="470"/>
      <c r="UOX308" s="470"/>
      <c r="UYN308" s="470"/>
      <c r="UYQ308" s="470"/>
      <c r="UYR308" s="470"/>
      <c r="UYS308" s="470"/>
      <c r="UYT308" s="470"/>
      <c r="VIJ308" s="470"/>
      <c r="VIM308" s="470"/>
      <c r="VIN308" s="470"/>
      <c r="VIO308" s="470"/>
      <c r="VIP308" s="470"/>
      <c r="VSF308" s="470"/>
      <c r="VSI308" s="470"/>
      <c r="VSJ308" s="470"/>
      <c r="VSK308" s="470"/>
      <c r="VSL308" s="470"/>
      <c r="WCB308" s="470"/>
      <c r="WCE308" s="470"/>
      <c r="WCF308" s="470"/>
      <c r="WCG308" s="470"/>
      <c r="WCH308" s="470"/>
      <c r="WLX308" s="470"/>
      <c r="WMA308" s="470"/>
      <c r="WMB308" s="470"/>
      <c r="WMC308" s="470"/>
      <c r="WMD308" s="470"/>
      <c r="WVT308" s="470"/>
      <c r="WVW308" s="470"/>
      <c r="WVX308" s="470"/>
      <c r="WVY308" s="470"/>
      <c r="WVZ308" s="470"/>
    </row>
    <row r="309" spans="1:786 1034:1810 2058:2834 3082:3858 4106:4882 5130:5906 6154:6930 7178:7954 8202:8978 9226:10002 10250:11026 11274:12050 12298:13074 13322:14098 14346:15122 15370:16146" s="168" customFormat="1" ht="12.6" customHeight="1">
      <c r="A309" s="175"/>
      <c r="B309" s="95"/>
      <c r="C309" s="92"/>
      <c r="D309" s="153"/>
      <c r="E309" s="103"/>
      <c r="F309" s="104"/>
      <c r="G309" s="104"/>
      <c r="H309" s="105"/>
      <c r="I309" s="1061"/>
      <c r="J309" s="154" t="s">
        <v>276</v>
      </c>
      <c r="K309" s="698" t="s">
        <v>1483</v>
      </c>
      <c r="L309" s="154" t="s">
        <v>276</v>
      </c>
      <c r="M309" s="74" t="s">
        <v>907</v>
      </c>
      <c r="N309" s="1069"/>
      <c r="O309" s="884"/>
      <c r="P309" s="884"/>
      <c r="Q309" s="884"/>
      <c r="R309" s="884"/>
      <c r="S309" s="992"/>
      <c r="T309" s="653"/>
      <c r="U309" s="434"/>
      <c r="Z309" s="512"/>
      <c r="AA309" s="512"/>
      <c r="AB309" s="310"/>
      <c r="AC309" s="613"/>
      <c r="AD309" s="613"/>
      <c r="AE309" s="613"/>
      <c r="AF309" s="613"/>
      <c r="AG309" s="613"/>
      <c r="AH309" s="613"/>
      <c r="AI309" s="613"/>
      <c r="AJ309" s="613"/>
      <c r="AK309" s="613"/>
      <c r="AL309" s="613"/>
      <c r="AM309" s="613"/>
      <c r="AN309" s="613"/>
      <c r="AO309" s="512"/>
      <c r="AP309" s="512"/>
      <c r="AQ309" s="512"/>
      <c r="AR309" s="512"/>
      <c r="AS309" s="512"/>
      <c r="AT309" s="512"/>
      <c r="AU309" s="512"/>
      <c r="AV309" s="512"/>
      <c r="AW309" s="512"/>
      <c r="AX309" s="512"/>
      <c r="AY309" s="512"/>
      <c r="AZ309" s="512"/>
      <c r="BA309" s="512"/>
      <c r="BB309" s="512"/>
      <c r="BC309" s="512"/>
      <c r="BD309" s="512"/>
      <c r="BE309" s="512"/>
      <c r="BF309" s="512"/>
      <c r="BG309" s="512"/>
      <c r="BH309" s="512"/>
      <c r="BI309" s="512"/>
      <c r="BJ309" s="512"/>
      <c r="BK309" s="512"/>
      <c r="BL309" s="512"/>
      <c r="BM309" s="512"/>
      <c r="BN309" s="512"/>
      <c r="BO309" s="512"/>
      <c r="BP309" s="512"/>
      <c r="JF309" s="470"/>
      <c r="JH309" s="470"/>
      <c r="JL309" s="470"/>
      <c r="JM309" s="470"/>
      <c r="JN309" s="470"/>
      <c r="TB309" s="470"/>
      <c r="TD309" s="470"/>
      <c r="TH309" s="470"/>
      <c r="TI309" s="470"/>
      <c r="TJ309" s="470"/>
      <c r="ACX309" s="470"/>
      <c r="ACZ309" s="470"/>
      <c r="ADD309" s="470"/>
      <c r="ADE309" s="470"/>
      <c r="ADF309" s="470"/>
      <c r="AMT309" s="470"/>
      <c r="AMV309" s="470"/>
      <c r="AMZ309" s="470"/>
      <c r="ANA309" s="470"/>
      <c r="ANB309" s="470"/>
      <c r="AWP309" s="470"/>
      <c r="AWR309" s="470"/>
      <c r="AWV309" s="470"/>
      <c r="AWW309" s="470"/>
      <c r="AWX309" s="470"/>
      <c r="BGL309" s="470"/>
      <c r="BGN309" s="470"/>
      <c r="BGR309" s="470"/>
      <c r="BGS309" s="470"/>
      <c r="BGT309" s="470"/>
      <c r="BQH309" s="470"/>
      <c r="BQJ309" s="470"/>
      <c r="BQN309" s="470"/>
      <c r="BQO309" s="470"/>
      <c r="BQP309" s="470"/>
      <c r="CAD309" s="470"/>
      <c r="CAF309" s="470"/>
      <c r="CAJ309" s="470"/>
      <c r="CAK309" s="470"/>
      <c r="CAL309" s="470"/>
      <c r="CJZ309" s="470"/>
      <c r="CKB309" s="470"/>
      <c r="CKF309" s="470"/>
      <c r="CKG309" s="470"/>
      <c r="CKH309" s="470"/>
      <c r="CTV309" s="470"/>
      <c r="CTX309" s="470"/>
      <c r="CUB309" s="470"/>
      <c r="CUC309" s="470"/>
      <c r="CUD309" s="470"/>
      <c r="DDR309" s="470"/>
      <c r="DDT309" s="470"/>
      <c r="DDX309" s="470"/>
      <c r="DDY309" s="470"/>
      <c r="DDZ309" s="470"/>
      <c r="DNN309" s="470"/>
      <c r="DNP309" s="470"/>
      <c r="DNT309" s="470"/>
      <c r="DNU309" s="470"/>
      <c r="DNV309" s="470"/>
      <c r="DXJ309" s="470"/>
      <c r="DXL309" s="470"/>
      <c r="DXP309" s="470"/>
      <c r="DXQ309" s="470"/>
      <c r="DXR309" s="470"/>
      <c r="EHF309" s="470"/>
      <c r="EHH309" s="470"/>
      <c r="EHL309" s="470"/>
      <c r="EHM309" s="470"/>
      <c r="EHN309" s="470"/>
      <c r="ERB309" s="470"/>
      <c r="ERD309" s="470"/>
      <c r="ERH309" s="470"/>
      <c r="ERI309" s="470"/>
      <c r="ERJ309" s="470"/>
      <c r="FAX309" s="470"/>
      <c r="FAZ309" s="470"/>
      <c r="FBD309" s="470"/>
      <c r="FBE309" s="470"/>
      <c r="FBF309" s="470"/>
      <c r="FKT309" s="470"/>
      <c r="FKV309" s="470"/>
      <c r="FKZ309" s="470"/>
      <c r="FLA309" s="470"/>
      <c r="FLB309" s="470"/>
      <c r="FUP309" s="470"/>
      <c r="FUR309" s="470"/>
      <c r="FUV309" s="470"/>
      <c r="FUW309" s="470"/>
      <c r="FUX309" s="470"/>
      <c r="GEL309" s="470"/>
      <c r="GEN309" s="470"/>
      <c r="GER309" s="470"/>
      <c r="GES309" s="470"/>
      <c r="GET309" s="470"/>
      <c r="GOH309" s="470"/>
      <c r="GOJ309" s="470"/>
      <c r="GON309" s="470"/>
      <c r="GOO309" s="470"/>
      <c r="GOP309" s="470"/>
      <c r="GYD309" s="470"/>
      <c r="GYF309" s="470"/>
      <c r="GYJ309" s="470"/>
      <c r="GYK309" s="470"/>
      <c r="GYL309" s="470"/>
      <c r="HHZ309" s="470"/>
      <c r="HIB309" s="470"/>
      <c r="HIF309" s="470"/>
      <c r="HIG309" s="470"/>
      <c r="HIH309" s="470"/>
      <c r="HRV309" s="470"/>
      <c r="HRX309" s="470"/>
      <c r="HSB309" s="470"/>
      <c r="HSC309" s="470"/>
      <c r="HSD309" s="470"/>
      <c r="IBR309" s="470"/>
      <c r="IBT309" s="470"/>
      <c r="IBX309" s="470"/>
      <c r="IBY309" s="470"/>
      <c r="IBZ309" s="470"/>
      <c r="ILN309" s="470"/>
      <c r="ILP309" s="470"/>
      <c r="ILT309" s="470"/>
      <c r="ILU309" s="470"/>
      <c r="ILV309" s="470"/>
      <c r="IVJ309" s="470"/>
      <c r="IVL309" s="470"/>
      <c r="IVP309" s="470"/>
      <c r="IVQ309" s="470"/>
      <c r="IVR309" s="470"/>
      <c r="JFF309" s="470"/>
      <c r="JFH309" s="470"/>
      <c r="JFL309" s="470"/>
      <c r="JFM309" s="470"/>
      <c r="JFN309" s="470"/>
      <c r="JPB309" s="470"/>
      <c r="JPD309" s="470"/>
      <c r="JPH309" s="470"/>
      <c r="JPI309" s="470"/>
      <c r="JPJ309" s="470"/>
      <c r="JYX309" s="470"/>
      <c r="JYZ309" s="470"/>
      <c r="JZD309" s="470"/>
      <c r="JZE309" s="470"/>
      <c r="JZF309" s="470"/>
      <c r="KIT309" s="470"/>
      <c r="KIV309" s="470"/>
      <c r="KIZ309" s="470"/>
      <c r="KJA309" s="470"/>
      <c r="KJB309" s="470"/>
      <c r="KSP309" s="470"/>
      <c r="KSR309" s="470"/>
      <c r="KSV309" s="470"/>
      <c r="KSW309" s="470"/>
      <c r="KSX309" s="470"/>
      <c r="LCL309" s="470"/>
      <c r="LCN309" s="470"/>
      <c r="LCR309" s="470"/>
      <c r="LCS309" s="470"/>
      <c r="LCT309" s="470"/>
      <c r="LMH309" s="470"/>
      <c r="LMJ309" s="470"/>
      <c r="LMN309" s="470"/>
      <c r="LMO309" s="470"/>
      <c r="LMP309" s="470"/>
      <c r="LWD309" s="470"/>
      <c r="LWF309" s="470"/>
      <c r="LWJ309" s="470"/>
      <c r="LWK309" s="470"/>
      <c r="LWL309" s="470"/>
      <c r="MFZ309" s="470"/>
      <c r="MGB309" s="470"/>
      <c r="MGF309" s="470"/>
      <c r="MGG309" s="470"/>
      <c r="MGH309" s="470"/>
      <c r="MPV309" s="470"/>
      <c r="MPX309" s="470"/>
      <c r="MQB309" s="470"/>
      <c r="MQC309" s="470"/>
      <c r="MQD309" s="470"/>
      <c r="MZR309" s="470"/>
      <c r="MZT309" s="470"/>
      <c r="MZX309" s="470"/>
      <c r="MZY309" s="470"/>
      <c r="MZZ309" s="470"/>
      <c r="NJN309" s="470"/>
      <c r="NJP309" s="470"/>
      <c r="NJT309" s="470"/>
      <c r="NJU309" s="470"/>
      <c r="NJV309" s="470"/>
      <c r="NTJ309" s="470"/>
      <c r="NTL309" s="470"/>
      <c r="NTP309" s="470"/>
      <c r="NTQ309" s="470"/>
      <c r="NTR309" s="470"/>
      <c r="ODF309" s="470"/>
      <c r="ODH309" s="470"/>
      <c r="ODL309" s="470"/>
      <c r="ODM309" s="470"/>
      <c r="ODN309" s="470"/>
      <c r="ONB309" s="470"/>
      <c r="OND309" s="470"/>
      <c r="ONH309" s="470"/>
      <c r="ONI309" s="470"/>
      <c r="ONJ309" s="470"/>
      <c r="OWX309" s="470"/>
      <c r="OWZ309" s="470"/>
      <c r="OXD309" s="470"/>
      <c r="OXE309" s="470"/>
      <c r="OXF309" s="470"/>
      <c r="PGT309" s="470"/>
      <c r="PGV309" s="470"/>
      <c r="PGZ309" s="470"/>
      <c r="PHA309" s="470"/>
      <c r="PHB309" s="470"/>
      <c r="PQP309" s="470"/>
      <c r="PQR309" s="470"/>
      <c r="PQV309" s="470"/>
      <c r="PQW309" s="470"/>
      <c r="PQX309" s="470"/>
      <c r="QAL309" s="470"/>
      <c r="QAN309" s="470"/>
      <c r="QAR309" s="470"/>
      <c r="QAS309" s="470"/>
      <c r="QAT309" s="470"/>
      <c r="QKH309" s="470"/>
      <c r="QKJ309" s="470"/>
      <c r="QKN309" s="470"/>
      <c r="QKO309" s="470"/>
      <c r="QKP309" s="470"/>
      <c r="QUD309" s="470"/>
      <c r="QUF309" s="470"/>
      <c r="QUJ309" s="470"/>
      <c r="QUK309" s="470"/>
      <c r="QUL309" s="470"/>
      <c r="RDZ309" s="470"/>
      <c r="REB309" s="470"/>
      <c r="REF309" s="470"/>
      <c r="REG309" s="470"/>
      <c r="REH309" s="470"/>
      <c r="RNV309" s="470"/>
      <c r="RNX309" s="470"/>
      <c r="ROB309" s="470"/>
      <c r="ROC309" s="470"/>
      <c r="ROD309" s="470"/>
      <c r="RXR309" s="470"/>
      <c r="RXT309" s="470"/>
      <c r="RXX309" s="470"/>
      <c r="RXY309" s="470"/>
      <c r="RXZ309" s="470"/>
      <c r="SHN309" s="470"/>
      <c r="SHP309" s="470"/>
      <c r="SHT309" s="470"/>
      <c r="SHU309" s="470"/>
      <c r="SHV309" s="470"/>
      <c r="SRJ309" s="470"/>
      <c r="SRL309" s="470"/>
      <c r="SRP309" s="470"/>
      <c r="SRQ309" s="470"/>
      <c r="SRR309" s="470"/>
      <c r="TBF309" s="470"/>
      <c r="TBH309" s="470"/>
      <c r="TBL309" s="470"/>
      <c r="TBM309" s="470"/>
      <c r="TBN309" s="470"/>
      <c r="TLB309" s="470"/>
      <c r="TLD309" s="470"/>
      <c r="TLH309" s="470"/>
      <c r="TLI309" s="470"/>
      <c r="TLJ309" s="470"/>
      <c r="TUX309" s="470"/>
      <c r="TUZ309" s="470"/>
      <c r="TVD309" s="470"/>
      <c r="TVE309" s="470"/>
      <c r="TVF309" s="470"/>
      <c r="UET309" s="470"/>
      <c r="UEV309" s="470"/>
      <c r="UEZ309" s="470"/>
      <c r="UFA309" s="470"/>
      <c r="UFB309" s="470"/>
      <c r="UOP309" s="470"/>
      <c r="UOR309" s="470"/>
      <c r="UOV309" s="470"/>
      <c r="UOW309" s="470"/>
      <c r="UOX309" s="470"/>
      <c r="UYL309" s="470"/>
      <c r="UYN309" s="470"/>
      <c r="UYR309" s="470"/>
      <c r="UYS309" s="470"/>
      <c r="UYT309" s="470"/>
      <c r="VIH309" s="470"/>
      <c r="VIJ309" s="470"/>
      <c r="VIN309" s="470"/>
      <c r="VIO309" s="470"/>
      <c r="VIP309" s="470"/>
      <c r="VSD309" s="470"/>
      <c r="VSF309" s="470"/>
      <c r="VSJ309" s="470"/>
      <c r="VSK309" s="470"/>
      <c r="VSL309" s="470"/>
      <c r="WBZ309" s="470"/>
      <c r="WCB309" s="470"/>
      <c r="WCF309" s="470"/>
      <c r="WCG309" s="470"/>
      <c r="WCH309" s="470"/>
      <c r="WLV309" s="470"/>
      <c r="WLX309" s="470"/>
      <c r="WMB309" s="470"/>
      <c r="WMC309" s="470"/>
      <c r="WMD309" s="470"/>
      <c r="WVR309" s="470"/>
      <c r="WVT309" s="470"/>
      <c r="WVX309" s="470"/>
      <c r="WVY309" s="470"/>
      <c r="WVZ309" s="470"/>
    </row>
    <row r="310" spans="1:786 1034:1810 2058:2834 3082:3858 4106:4882 5130:5906 6154:6930 7178:7954 8202:8978 9226:10002 10250:11026 11274:12050 12298:13074 13322:14098 14346:15122 15370:16146" s="168" customFormat="1" ht="12.6" customHeight="1">
      <c r="A310" s="175"/>
      <c r="B310" s="95"/>
      <c r="C310" s="92"/>
      <c r="D310" s="153"/>
      <c r="E310" s="103"/>
      <c r="F310" s="104"/>
      <c r="G310" s="104"/>
      <c r="H310" s="105"/>
      <c r="I310" s="1061"/>
      <c r="J310" s="599"/>
      <c r="K310" s="698"/>
      <c r="L310" s="154" t="s">
        <v>276</v>
      </c>
      <c r="M310" s="74" t="s">
        <v>823</v>
      </c>
      <c r="N310" s="1069"/>
      <c r="O310" s="884"/>
      <c r="P310" s="884"/>
      <c r="Q310" s="884"/>
      <c r="R310" s="884"/>
      <c r="S310" s="992"/>
      <c r="T310" s="653"/>
      <c r="U310" s="434"/>
      <c r="Z310" s="512"/>
      <c r="AA310" s="512"/>
      <c r="AB310" s="310"/>
      <c r="AC310" s="613"/>
      <c r="AD310" s="613"/>
      <c r="AE310" s="613"/>
      <c r="AF310" s="613"/>
      <c r="AG310" s="613"/>
      <c r="AH310" s="613"/>
      <c r="AI310" s="613"/>
      <c r="AJ310" s="613"/>
      <c r="AK310" s="613"/>
      <c r="AL310" s="613"/>
      <c r="AM310" s="613"/>
      <c r="AN310" s="613"/>
      <c r="AO310" s="512"/>
      <c r="AP310" s="512"/>
      <c r="AQ310" s="512"/>
      <c r="AR310" s="512"/>
      <c r="AS310" s="512"/>
      <c r="AT310" s="512"/>
      <c r="AU310" s="512"/>
      <c r="AV310" s="512"/>
      <c r="AW310" s="512"/>
      <c r="AX310" s="512"/>
      <c r="AY310" s="512"/>
      <c r="AZ310" s="512"/>
      <c r="BA310" s="512"/>
      <c r="BB310" s="512"/>
      <c r="BC310" s="512"/>
      <c r="BD310" s="512"/>
      <c r="BE310" s="512"/>
      <c r="BF310" s="512"/>
      <c r="BG310" s="512"/>
      <c r="BH310" s="512"/>
      <c r="BI310" s="512"/>
      <c r="BJ310" s="512"/>
      <c r="BK310" s="512"/>
      <c r="BL310" s="512"/>
      <c r="BM310" s="512"/>
      <c r="BN310" s="512"/>
      <c r="BO310" s="512"/>
      <c r="BP310" s="512"/>
      <c r="JH310" s="470"/>
      <c r="JL310" s="470"/>
      <c r="JM310" s="470"/>
      <c r="JN310" s="470"/>
      <c r="TD310" s="470"/>
      <c r="TH310" s="470"/>
      <c r="TI310" s="470"/>
      <c r="TJ310" s="470"/>
      <c r="ACZ310" s="470"/>
      <c r="ADD310" s="470"/>
      <c r="ADE310" s="470"/>
      <c r="ADF310" s="470"/>
      <c r="AMV310" s="470"/>
      <c r="AMZ310" s="470"/>
      <c r="ANA310" s="470"/>
      <c r="ANB310" s="470"/>
      <c r="AWR310" s="470"/>
      <c r="AWV310" s="470"/>
      <c r="AWW310" s="470"/>
      <c r="AWX310" s="470"/>
      <c r="BGN310" s="470"/>
      <c r="BGR310" s="470"/>
      <c r="BGS310" s="470"/>
      <c r="BGT310" s="470"/>
      <c r="BQJ310" s="470"/>
      <c r="BQN310" s="470"/>
      <c r="BQO310" s="470"/>
      <c r="BQP310" s="470"/>
      <c r="CAF310" s="470"/>
      <c r="CAJ310" s="470"/>
      <c r="CAK310" s="470"/>
      <c r="CAL310" s="470"/>
      <c r="CKB310" s="470"/>
      <c r="CKF310" s="470"/>
      <c r="CKG310" s="470"/>
      <c r="CKH310" s="470"/>
      <c r="CTX310" s="470"/>
      <c r="CUB310" s="470"/>
      <c r="CUC310" s="470"/>
      <c r="CUD310" s="470"/>
      <c r="DDT310" s="470"/>
      <c r="DDX310" s="470"/>
      <c r="DDY310" s="470"/>
      <c r="DDZ310" s="470"/>
      <c r="DNP310" s="470"/>
      <c r="DNT310" s="470"/>
      <c r="DNU310" s="470"/>
      <c r="DNV310" s="470"/>
      <c r="DXL310" s="470"/>
      <c r="DXP310" s="470"/>
      <c r="DXQ310" s="470"/>
      <c r="DXR310" s="470"/>
      <c r="EHH310" s="470"/>
      <c r="EHL310" s="470"/>
      <c r="EHM310" s="470"/>
      <c r="EHN310" s="470"/>
      <c r="ERD310" s="470"/>
      <c r="ERH310" s="470"/>
      <c r="ERI310" s="470"/>
      <c r="ERJ310" s="470"/>
      <c r="FAZ310" s="470"/>
      <c r="FBD310" s="470"/>
      <c r="FBE310" s="470"/>
      <c r="FBF310" s="470"/>
      <c r="FKV310" s="470"/>
      <c r="FKZ310" s="470"/>
      <c r="FLA310" s="470"/>
      <c r="FLB310" s="470"/>
      <c r="FUR310" s="470"/>
      <c r="FUV310" s="470"/>
      <c r="FUW310" s="470"/>
      <c r="FUX310" s="470"/>
      <c r="GEN310" s="470"/>
      <c r="GER310" s="470"/>
      <c r="GES310" s="470"/>
      <c r="GET310" s="470"/>
      <c r="GOJ310" s="470"/>
      <c r="GON310" s="470"/>
      <c r="GOO310" s="470"/>
      <c r="GOP310" s="470"/>
      <c r="GYF310" s="470"/>
      <c r="GYJ310" s="470"/>
      <c r="GYK310" s="470"/>
      <c r="GYL310" s="470"/>
      <c r="HIB310" s="470"/>
      <c r="HIF310" s="470"/>
      <c r="HIG310" s="470"/>
      <c r="HIH310" s="470"/>
      <c r="HRX310" s="470"/>
      <c r="HSB310" s="470"/>
      <c r="HSC310" s="470"/>
      <c r="HSD310" s="470"/>
      <c r="IBT310" s="470"/>
      <c r="IBX310" s="470"/>
      <c r="IBY310" s="470"/>
      <c r="IBZ310" s="470"/>
      <c r="ILP310" s="470"/>
      <c r="ILT310" s="470"/>
      <c r="ILU310" s="470"/>
      <c r="ILV310" s="470"/>
      <c r="IVL310" s="470"/>
      <c r="IVP310" s="470"/>
      <c r="IVQ310" s="470"/>
      <c r="IVR310" s="470"/>
      <c r="JFH310" s="470"/>
      <c r="JFL310" s="470"/>
      <c r="JFM310" s="470"/>
      <c r="JFN310" s="470"/>
      <c r="JPD310" s="470"/>
      <c r="JPH310" s="470"/>
      <c r="JPI310" s="470"/>
      <c r="JPJ310" s="470"/>
      <c r="JYZ310" s="470"/>
      <c r="JZD310" s="470"/>
      <c r="JZE310" s="470"/>
      <c r="JZF310" s="470"/>
      <c r="KIV310" s="470"/>
      <c r="KIZ310" s="470"/>
      <c r="KJA310" s="470"/>
      <c r="KJB310" s="470"/>
      <c r="KSR310" s="470"/>
      <c r="KSV310" s="470"/>
      <c r="KSW310" s="470"/>
      <c r="KSX310" s="470"/>
      <c r="LCN310" s="470"/>
      <c r="LCR310" s="470"/>
      <c r="LCS310" s="470"/>
      <c r="LCT310" s="470"/>
      <c r="LMJ310" s="470"/>
      <c r="LMN310" s="470"/>
      <c r="LMO310" s="470"/>
      <c r="LMP310" s="470"/>
      <c r="LWF310" s="470"/>
      <c r="LWJ310" s="470"/>
      <c r="LWK310" s="470"/>
      <c r="LWL310" s="470"/>
      <c r="MGB310" s="470"/>
      <c r="MGF310" s="470"/>
      <c r="MGG310" s="470"/>
      <c r="MGH310" s="470"/>
      <c r="MPX310" s="470"/>
      <c r="MQB310" s="470"/>
      <c r="MQC310" s="470"/>
      <c r="MQD310" s="470"/>
      <c r="MZT310" s="470"/>
      <c r="MZX310" s="470"/>
      <c r="MZY310" s="470"/>
      <c r="MZZ310" s="470"/>
      <c r="NJP310" s="470"/>
      <c r="NJT310" s="470"/>
      <c r="NJU310" s="470"/>
      <c r="NJV310" s="470"/>
      <c r="NTL310" s="470"/>
      <c r="NTP310" s="470"/>
      <c r="NTQ310" s="470"/>
      <c r="NTR310" s="470"/>
      <c r="ODH310" s="470"/>
      <c r="ODL310" s="470"/>
      <c r="ODM310" s="470"/>
      <c r="ODN310" s="470"/>
      <c r="OND310" s="470"/>
      <c r="ONH310" s="470"/>
      <c r="ONI310" s="470"/>
      <c r="ONJ310" s="470"/>
      <c r="OWZ310" s="470"/>
      <c r="OXD310" s="470"/>
      <c r="OXE310" s="470"/>
      <c r="OXF310" s="470"/>
      <c r="PGV310" s="470"/>
      <c r="PGZ310" s="470"/>
      <c r="PHA310" s="470"/>
      <c r="PHB310" s="470"/>
      <c r="PQR310" s="470"/>
      <c r="PQV310" s="470"/>
      <c r="PQW310" s="470"/>
      <c r="PQX310" s="470"/>
      <c r="QAN310" s="470"/>
      <c r="QAR310" s="470"/>
      <c r="QAS310" s="470"/>
      <c r="QAT310" s="470"/>
      <c r="QKJ310" s="470"/>
      <c r="QKN310" s="470"/>
      <c r="QKO310" s="470"/>
      <c r="QKP310" s="470"/>
      <c r="QUF310" s="470"/>
      <c r="QUJ310" s="470"/>
      <c r="QUK310" s="470"/>
      <c r="QUL310" s="470"/>
      <c r="REB310" s="470"/>
      <c r="REF310" s="470"/>
      <c r="REG310" s="470"/>
      <c r="REH310" s="470"/>
      <c r="RNX310" s="470"/>
      <c r="ROB310" s="470"/>
      <c r="ROC310" s="470"/>
      <c r="ROD310" s="470"/>
      <c r="RXT310" s="470"/>
      <c r="RXX310" s="470"/>
      <c r="RXY310" s="470"/>
      <c r="RXZ310" s="470"/>
      <c r="SHP310" s="470"/>
      <c r="SHT310" s="470"/>
      <c r="SHU310" s="470"/>
      <c r="SHV310" s="470"/>
      <c r="SRL310" s="470"/>
      <c r="SRP310" s="470"/>
      <c r="SRQ310" s="470"/>
      <c r="SRR310" s="470"/>
      <c r="TBH310" s="470"/>
      <c r="TBL310" s="470"/>
      <c r="TBM310" s="470"/>
      <c r="TBN310" s="470"/>
      <c r="TLD310" s="470"/>
      <c r="TLH310" s="470"/>
      <c r="TLI310" s="470"/>
      <c r="TLJ310" s="470"/>
      <c r="TUZ310" s="470"/>
      <c r="TVD310" s="470"/>
      <c r="TVE310" s="470"/>
      <c r="TVF310" s="470"/>
      <c r="UEV310" s="470"/>
      <c r="UEZ310" s="470"/>
      <c r="UFA310" s="470"/>
      <c r="UFB310" s="470"/>
      <c r="UOR310" s="470"/>
      <c r="UOV310" s="470"/>
      <c r="UOW310" s="470"/>
      <c r="UOX310" s="470"/>
      <c r="UYN310" s="470"/>
      <c r="UYR310" s="470"/>
      <c r="UYS310" s="470"/>
      <c r="UYT310" s="470"/>
      <c r="VIJ310" s="470"/>
      <c r="VIN310" s="470"/>
      <c r="VIO310" s="470"/>
      <c r="VIP310" s="470"/>
      <c r="VSF310" s="470"/>
      <c r="VSJ310" s="470"/>
      <c r="VSK310" s="470"/>
      <c r="VSL310" s="470"/>
      <c r="WCB310" s="470"/>
      <c r="WCF310" s="470"/>
      <c r="WCG310" s="470"/>
      <c r="WCH310" s="470"/>
      <c r="WLX310" s="470"/>
      <c r="WMB310" s="470"/>
      <c r="WMC310" s="470"/>
      <c r="WMD310" s="470"/>
      <c r="WVT310" s="470"/>
      <c r="WVX310" s="470"/>
      <c r="WVY310" s="470"/>
      <c r="WVZ310" s="470"/>
    </row>
    <row r="311" spans="1:786 1034:1810 2058:2834 3082:3858 4106:4882 5130:5906 6154:6930 7178:7954 8202:8978 9226:10002 10250:11026 11274:12050 12298:13074 13322:14098 14346:15122 15370:16146" s="168" customFormat="1" ht="12.6" customHeight="1">
      <c r="A311" s="175"/>
      <c r="B311" s="95"/>
      <c r="C311" s="92"/>
      <c r="D311" s="153"/>
      <c r="E311" s="103"/>
      <c r="F311" s="104"/>
      <c r="G311" s="104"/>
      <c r="H311" s="105"/>
      <c r="I311" s="1061"/>
      <c r="J311" s="601"/>
      <c r="K311" s="698"/>
      <c r="L311" s="167" t="s">
        <v>276</v>
      </c>
      <c r="M311" s="74" t="s">
        <v>1400</v>
      </c>
      <c r="N311" s="1069"/>
      <c r="O311" s="884"/>
      <c r="P311" s="884"/>
      <c r="Q311" s="884"/>
      <c r="R311" s="884"/>
      <c r="S311" s="992"/>
      <c r="T311" s="653"/>
      <c r="U311" s="434"/>
      <c r="Z311" s="512"/>
      <c r="AA311" s="512"/>
      <c r="AB311" s="310"/>
      <c r="AC311" s="613"/>
      <c r="AD311" s="613"/>
      <c r="AE311" s="613"/>
      <c r="AF311" s="613"/>
      <c r="AG311" s="613"/>
      <c r="AH311" s="613"/>
      <c r="AI311" s="613"/>
      <c r="AJ311" s="613"/>
      <c r="AK311" s="613"/>
      <c r="AL311" s="613"/>
      <c r="AM311" s="613"/>
      <c r="AN311" s="613"/>
      <c r="AO311" s="512"/>
      <c r="AP311" s="512"/>
      <c r="AQ311" s="512"/>
      <c r="AR311" s="512"/>
      <c r="AS311" s="512"/>
      <c r="AT311" s="512"/>
      <c r="AU311" s="512"/>
      <c r="AV311" s="512"/>
      <c r="AW311" s="512"/>
      <c r="AX311" s="512"/>
      <c r="AY311" s="512"/>
      <c r="AZ311" s="512"/>
      <c r="BA311" s="512"/>
      <c r="BB311" s="512"/>
      <c r="BC311" s="512"/>
      <c r="BD311" s="512"/>
      <c r="BE311" s="512"/>
      <c r="BF311" s="512"/>
      <c r="BG311" s="512"/>
      <c r="BH311" s="512"/>
      <c r="BI311" s="512"/>
      <c r="BJ311" s="512"/>
      <c r="BK311" s="512"/>
      <c r="BL311" s="512"/>
      <c r="BM311" s="512"/>
      <c r="BN311" s="512"/>
      <c r="BO311" s="512"/>
      <c r="BP311" s="512"/>
      <c r="JH311" s="470"/>
      <c r="JL311" s="470"/>
      <c r="JM311" s="470"/>
      <c r="JN311" s="470"/>
      <c r="TD311" s="470"/>
      <c r="TH311" s="470"/>
      <c r="TI311" s="470"/>
      <c r="TJ311" s="470"/>
      <c r="ACZ311" s="470"/>
      <c r="ADD311" s="470"/>
      <c r="ADE311" s="470"/>
      <c r="ADF311" s="470"/>
      <c r="AMV311" s="470"/>
      <c r="AMZ311" s="470"/>
      <c r="ANA311" s="470"/>
      <c r="ANB311" s="470"/>
      <c r="AWR311" s="470"/>
      <c r="AWV311" s="470"/>
      <c r="AWW311" s="470"/>
      <c r="AWX311" s="470"/>
      <c r="BGN311" s="470"/>
      <c r="BGR311" s="470"/>
      <c r="BGS311" s="470"/>
      <c r="BGT311" s="470"/>
      <c r="BQJ311" s="470"/>
      <c r="BQN311" s="470"/>
      <c r="BQO311" s="470"/>
      <c r="BQP311" s="470"/>
      <c r="CAF311" s="470"/>
      <c r="CAJ311" s="470"/>
      <c r="CAK311" s="470"/>
      <c r="CAL311" s="470"/>
      <c r="CKB311" s="470"/>
      <c r="CKF311" s="470"/>
      <c r="CKG311" s="470"/>
      <c r="CKH311" s="470"/>
      <c r="CTX311" s="470"/>
      <c r="CUB311" s="470"/>
      <c r="CUC311" s="470"/>
      <c r="CUD311" s="470"/>
      <c r="DDT311" s="470"/>
      <c r="DDX311" s="470"/>
      <c r="DDY311" s="470"/>
      <c r="DDZ311" s="470"/>
      <c r="DNP311" s="470"/>
      <c r="DNT311" s="470"/>
      <c r="DNU311" s="470"/>
      <c r="DNV311" s="470"/>
      <c r="DXL311" s="470"/>
      <c r="DXP311" s="470"/>
      <c r="DXQ311" s="470"/>
      <c r="DXR311" s="470"/>
      <c r="EHH311" s="470"/>
      <c r="EHL311" s="470"/>
      <c r="EHM311" s="470"/>
      <c r="EHN311" s="470"/>
      <c r="ERD311" s="470"/>
      <c r="ERH311" s="470"/>
      <c r="ERI311" s="470"/>
      <c r="ERJ311" s="470"/>
      <c r="FAZ311" s="470"/>
      <c r="FBD311" s="470"/>
      <c r="FBE311" s="470"/>
      <c r="FBF311" s="470"/>
      <c r="FKV311" s="470"/>
      <c r="FKZ311" s="470"/>
      <c r="FLA311" s="470"/>
      <c r="FLB311" s="470"/>
      <c r="FUR311" s="470"/>
      <c r="FUV311" s="470"/>
      <c r="FUW311" s="470"/>
      <c r="FUX311" s="470"/>
      <c r="GEN311" s="470"/>
      <c r="GER311" s="470"/>
      <c r="GES311" s="470"/>
      <c r="GET311" s="470"/>
      <c r="GOJ311" s="470"/>
      <c r="GON311" s="470"/>
      <c r="GOO311" s="470"/>
      <c r="GOP311" s="470"/>
      <c r="GYF311" s="470"/>
      <c r="GYJ311" s="470"/>
      <c r="GYK311" s="470"/>
      <c r="GYL311" s="470"/>
      <c r="HIB311" s="470"/>
      <c r="HIF311" s="470"/>
      <c r="HIG311" s="470"/>
      <c r="HIH311" s="470"/>
      <c r="HRX311" s="470"/>
      <c r="HSB311" s="470"/>
      <c r="HSC311" s="470"/>
      <c r="HSD311" s="470"/>
      <c r="IBT311" s="470"/>
      <c r="IBX311" s="470"/>
      <c r="IBY311" s="470"/>
      <c r="IBZ311" s="470"/>
      <c r="ILP311" s="470"/>
      <c r="ILT311" s="470"/>
      <c r="ILU311" s="470"/>
      <c r="ILV311" s="470"/>
      <c r="IVL311" s="470"/>
      <c r="IVP311" s="470"/>
      <c r="IVQ311" s="470"/>
      <c r="IVR311" s="470"/>
      <c r="JFH311" s="470"/>
      <c r="JFL311" s="470"/>
      <c r="JFM311" s="470"/>
      <c r="JFN311" s="470"/>
      <c r="JPD311" s="470"/>
      <c r="JPH311" s="470"/>
      <c r="JPI311" s="470"/>
      <c r="JPJ311" s="470"/>
      <c r="JYZ311" s="470"/>
      <c r="JZD311" s="470"/>
      <c r="JZE311" s="470"/>
      <c r="JZF311" s="470"/>
      <c r="KIV311" s="470"/>
      <c r="KIZ311" s="470"/>
      <c r="KJA311" s="470"/>
      <c r="KJB311" s="470"/>
      <c r="KSR311" s="470"/>
      <c r="KSV311" s="470"/>
      <c r="KSW311" s="470"/>
      <c r="KSX311" s="470"/>
      <c r="LCN311" s="470"/>
      <c r="LCR311" s="470"/>
      <c r="LCS311" s="470"/>
      <c r="LCT311" s="470"/>
      <c r="LMJ311" s="470"/>
      <c r="LMN311" s="470"/>
      <c r="LMO311" s="470"/>
      <c r="LMP311" s="470"/>
      <c r="LWF311" s="470"/>
      <c r="LWJ311" s="470"/>
      <c r="LWK311" s="470"/>
      <c r="LWL311" s="470"/>
      <c r="MGB311" s="470"/>
      <c r="MGF311" s="470"/>
      <c r="MGG311" s="470"/>
      <c r="MGH311" s="470"/>
      <c r="MPX311" s="470"/>
      <c r="MQB311" s="470"/>
      <c r="MQC311" s="470"/>
      <c r="MQD311" s="470"/>
      <c r="MZT311" s="470"/>
      <c r="MZX311" s="470"/>
      <c r="MZY311" s="470"/>
      <c r="MZZ311" s="470"/>
      <c r="NJP311" s="470"/>
      <c r="NJT311" s="470"/>
      <c r="NJU311" s="470"/>
      <c r="NJV311" s="470"/>
      <c r="NTL311" s="470"/>
      <c r="NTP311" s="470"/>
      <c r="NTQ311" s="470"/>
      <c r="NTR311" s="470"/>
      <c r="ODH311" s="470"/>
      <c r="ODL311" s="470"/>
      <c r="ODM311" s="470"/>
      <c r="ODN311" s="470"/>
      <c r="OND311" s="470"/>
      <c r="ONH311" s="470"/>
      <c r="ONI311" s="470"/>
      <c r="ONJ311" s="470"/>
      <c r="OWZ311" s="470"/>
      <c r="OXD311" s="470"/>
      <c r="OXE311" s="470"/>
      <c r="OXF311" s="470"/>
      <c r="PGV311" s="470"/>
      <c r="PGZ311" s="470"/>
      <c r="PHA311" s="470"/>
      <c r="PHB311" s="470"/>
      <c r="PQR311" s="470"/>
      <c r="PQV311" s="470"/>
      <c r="PQW311" s="470"/>
      <c r="PQX311" s="470"/>
      <c r="QAN311" s="470"/>
      <c r="QAR311" s="470"/>
      <c r="QAS311" s="470"/>
      <c r="QAT311" s="470"/>
      <c r="QKJ311" s="470"/>
      <c r="QKN311" s="470"/>
      <c r="QKO311" s="470"/>
      <c r="QKP311" s="470"/>
      <c r="QUF311" s="470"/>
      <c r="QUJ311" s="470"/>
      <c r="QUK311" s="470"/>
      <c r="QUL311" s="470"/>
      <c r="REB311" s="470"/>
      <c r="REF311" s="470"/>
      <c r="REG311" s="470"/>
      <c r="REH311" s="470"/>
      <c r="RNX311" s="470"/>
      <c r="ROB311" s="470"/>
      <c r="ROC311" s="470"/>
      <c r="ROD311" s="470"/>
      <c r="RXT311" s="470"/>
      <c r="RXX311" s="470"/>
      <c r="RXY311" s="470"/>
      <c r="RXZ311" s="470"/>
      <c r="SHP311" s="470"/>
      <c r="SHT311" s="470"/>
      <c r="SHU311" s="470"/>
      <c r="SHV311" s="470"/>
      <c r="SRL311" s="470"/>
      <c r="SRP311" s="470"/>
      <c r="SRQ311" s="470"/>
      <c r="SRR311" s="470"/>
      <c r="TBH311" s="470"/>
      <c r="TBL311" s="470"/>
      <c r="TBM311" s="470"/>
      <c r="TBN311" s="470"/>
      <c r="TLD311" s="470"/>
      <c r="TLH311" s="470"/>
      <c r="TLI311" s="470"/>
      <c r="TLJ311" s="470"/>
      <c r="TUZ311" s="470"/>
      <c r="TVD311" s="470"/>
      <c r="TVE311" s="470"/>
      <c r="TVF311" s="470"/>
      <c r="UEV311" s="470"/>
      <c r="UEZ311" s="470"/>
      <c r="UFA311" s="470"/>
      <c r="UFB311" s="470"/>
      <c r="UOR311" s="470"/>
      <c r="UOV311" s="470"/>
      <c r="UOW311" s="470"/>
      <c r="UOX311" s="470"/>
      <c r="UYN311" s="470"/>
      <c r="UYR311" s="470"/>
      <c r="UYS311" s="470"/>
      <c r="UYT311" s="470"/>
      <c r="VIJ311" s="470"/>
      <c r="VIN311" s="470"/>
      <c r="VIO311" s="470"/>
      <c r="VIP311" s="470"/>
      <c r="VSF311" s="470"/>
      <c r="VSJ311" s="470"/>
      <c r="VSK311" s="470"/>
      <c r="VSL311" s="470"/>
      <c r="WCB311" s="470"/>
      <c r="WCF311" s="470"/>
      <c r="WCG311" s="470"/>
      <c r="WCH311" s="470"/>
      <c r="WLX311" s="470"/>
      <c r="WMB311" s="470"/>
      <c r="WMC311" s="470"/>
      <c r="WMD311" s="470"/>
      <c r="WVT311" s="470"/>
      <c r="WVX311" s="470"/>
      <c r="WVY311" s="470"/>
      <c r="WVZ311" s="470"/>
    </row>
    <row r="312" spans="1:786 1034:1810 2058:2834 3082:3858 4106:4882 5130:5906 6154:6930 7178:7954 8202:8978 9226:10002 10250:11026 11274:12050 12298:13074 13322:14098 14346:15122 15370:16146" s="168" customFormat="1" ht="12.6" customHeight="1">
      <c r="A312" s="175"/>
      <c r="B312" s="95"/>
      <c r="C312" s="92"/>
      <c r="D312" s="1086" t="s">
        <v>1581</v>
      </c>
      <c r="E312" s="124" t="s">
        <v>1582</v>
      </c>
      <c r="F312" s="125"/>
      <c r="G312" s="125"/>
      <c r="H312" s="126"/>
      <c r="I312" s="1003" t="s">
        <v>813</v>
      </c>
      <c r="J312" s="154" t="s">
        <v>276</v>
      </c>
      <c r="K312" s="948" t="s">
        <v>926</v>
      </c>
      <c r="L312" s="154" t="s">
        <v>276</v>
      </c>
      <c r="M312" s="711" t="s">
        <v>907</v>
      </c>
      <c r="N312" s="1003" t="s">
        <v>813</v>
      </c>
      <c r="O312" s="883"/>
      <c r="P312" s="883"/>
      <c r="Q312" s="883"/>
      <c r="R312" s="883"/>
      <c r="S312" s="944"/>
      <c r="T312" s="661"/>
      <c r="U312" s="434"/>
      <c r="Z312" s="512"/>
      <c r="AA312" s="512"/>
      <c r="AB312" s="12"/>
      <c r="AC312" s="9"/>
      <c r="AD312" s="9"/>
      <c r="AE312" s="9"/>
      <c r="AF312" s="9"/>
      <c r="AG312" s="9"/>
      <c r="AH312" s="9"/>
      <c r="AI312" s="512"/>
      <c r="AJ312" s="512"/>
      <c r="AK312" s="512"/>
      <c r="AL312" s="512"/>
      <c r="AM312" s="512"/>
      <c r="AN312" s="512"/>
      <c r="AO312" s="512"/>
      <c r="AP312" s="512"/>
      <c r="AQ312" s="512"/>
      <c r="AR312" s="512"/>
      <c r="AS312" s="512"/>
      <c r="AT312" s="512"/>
      <c r="AU312" s="512"/>
      <c r="AV312" s="512"/>
      <c r="AW312" s="512"/>
      <c r="AX312" s="512"/>
      <c r="AY312" s="512"/>
      <c r="AZ312" s="512"/>
      <c r="BA312" s="512"/>
      <c r="BB312" s="512"/>
      <c r="BC312" s="512"/>
      <c r="BD312" s="512"/>
      <c r="BE312" s="512"/>
      <c r="BF312" s="512"/>
      <c r="BG312" s="512"/>
      <c r="BH312" s="512"/>
      <c r="BI312" s="512"/>
      <c r="BJ312" s="512"/>
      <c r="BK312" s="512"/>
      <c r="BL312" s="512"/>
      <c r="BM312" s="512"/>
      <c r="BN312" s="512"/>
      <c r="BO312" s="512"/>
      <c r="BP312" s="512"/>
      <c r="JF312" s="470"/>
      <c r="JH312" s="470"/>
      <c r="JK312" s="470"/>
      <c r="JL312" s="470"/>
      <c r="JM312" s="470"/>
      <c r="JN312" s="470"/>
      <c r="TB312" s="470"/>
      <c r="TD312" s="470"/>
      <c r="TG312" s="470"/>
      <c r="TH312" s="470"/>
      <c r="TI312" s="470"/>
      <c r="TJ312" s="470"/>
      <c r="ACX312" s="470"/>
      <c r="ACZ312" s="470"/>
      <c r="ADC312" s="470"/>
      <c r="ADD312" s="470"/>
      <c r="ADE312" s="470"/>
      <c r="ADF312" s="470"/>
      <c r="AMT312" s="470"/>
      <c r="AMV312" s="470"/>
      <c r="AMY312" s="470"/>
      <c r="AMZ312" s="470"/>
      <c r="ANA312" s="470"/>
      <c r="ANB312" s="470"/>
      <c r="AWP312" s="470"/>
      <c r="AWR312" s="470"/>
      <c r="AWU312" s="470"/>
      <c r="AWV312" s="470"/>
      <c r="AWW312" s="470"/>
      <c r="AWX312" s="470"/>
      <c r="BGL312" s="470"/>
      <c r="BGN312" s="470"/>
      <c r="BGQ312" s="470"/>
      <c r="BGR312" s="470"/>
      <c r="BGS312" s="470"/>
      <c r="BGT312" s="470"/>
      <c r="BQH312" s="470"/>
      <c r="BQJ312" s="470"/>
      <c r="BQM312" s="470"/>
      <c r="BQN312" s="470"/>
      <c r="BQO312" s="470"/>
      <c r="BQP312" s="470"/>
      <c r="CAD312" s="470"/>
      <c r="CAF312" s="470"/>
      <c r="CAI312" s="470"/>
      <c r="CAJ312" s="470"/>
      <c r="CAK312" s="470"/>
      <c r="CAL312" s="470"/>
      <c r="CJZ312" s="470"/>
      <c r="CKB312" s="470"/>
      <c r="CKE312" s="470"/>
      <c r="CKF312" s="470"/>
      <c r="CKG312" s="470"/>
      <c r="CKH312" s="470"/>
      <c r="CTV312" s="470"/>
      <c r="CTX312" s="470"/>
      <c r="CUA312" s="470"/>
      <c r="CUB312" s="470"/>
      <c r="CUC312" s="470"/>
      <c r="CUD312" s="470"/>
      <c r="DDR312" s="470"/>
      <c r="DDT312" s="470"/>
      <c r="DDW312" s="470"/>
      <c r="DDX312" s="470"/>
      <c r="DDY312" s="470"/>
      <c r="DDZ312" s="470"/>
      <c r="DNN312" s="470"/>
      <c r="DNP312" s="470"/>
      <c r="DNS312" s="470"/>
      <c r="DNT312" s="470"/>
      <c r="DNU312" s="470"/>
      <c r="DNV312" s="470"/>
      <c r="DXJ312" s="470"/>
      <c r="DXL312" s="470"/>
      <c r="DXO312" s="470"/>
      <c r="DXP312" s="470"/>
      <c r="DXQ312" s="470"/>
      <c r="DXR312" s="470"/>
      <c r="EHF312" s="470"/>
      <c r="EHH312" s="470"/>
      <c r="EHK312" s="470"/>
      <c r="EHL312" s="470"/>
      <c r="EHM312" s="470"/>
      <c r="EHN312" s="470"/>
      <c r="ERB312" s="470"/>
      <c r="ERD312" s="470"/>
      <c r="ERG312" s="470"/>
      <c r="ERH312" s="470"/>
      <c r="ERI312" s="470"/>
      <c r="ERJ312" s="470"/>
      <c r="FAX312" s="470"/>
      <c r="FAZ312" s="470"/>
      <c r="FBC312" s="470"/>
      <c r="FBD312" s="470"/>
      <c r="FBE312" s="470"/>
      <c r="FBF312" s="470"/>
      <c r="FKT312" s="470"/>
      <c r="FKV312" s="470"/>
      <c r="FKY312" s="470"/>
      <c r="FKZ312" s="470"/>
      <c r="FLA312" s="470"/>
      <c r="FLB312" s="470"/>
      <c r="FUP312" s="470"/>
      <c r="FUR312" s="470"/>
      <c r="FUU312" s="470"/>
      <c r="FUV312" s="470"/>
      <c r="FUW312" s="470"/>
      <c r="FUX312" s="470"/>
      <c r="GEL312" s="470"/>
      <c r="GEN312" s="470"/>
      <c r="GEQ312" s="470"/>
      <c r="GER312" s="470"/>
      <c r="GES312" s="470"/>
      <c r="GET312" s="470"/>
      <c r="GOH312" s="470"/>
      <c r="GOJ312" s="470"/>
      <c r="GOM312" s="470"/>
      <c r="GON312" s="470"/>
      <c r="GOO312" s="470"/>
      <c r="GOP312" s="470"/>
      <c r="GYD312" s="470"/>
      <c r="GYF312" s="470"/>
      <c r="GYI312" s="470"/>
      <c r="GYJ312" s="470"/>
      <c r="GYK312" s="470"/>
      <c r="GYL312" s="470"/>
      <c r="HHZ312" s="470"/>
      <c r="HIB312" s="470"/>
      <c r="HIE312" s="470"/>
      <c r="HIF312" s="470"/>
      <c r="HIG312" s="470"/>
      <c r="HIH312" s="470"/>
      <c r="HRV312" s="470"/>
      <c r="HRX312" s="470"/>
      <c r="HSA312" s="470"/>
      <c r="HSB312" s="470"/>
      <c r="HSC312" s="470"/>
      <c r="HSD312" s="470"/>
      <c r="IBR312" s="470"/>
      <c r="IBT312" s="470"/>
      <c r="IBW312" s="470"/>
      <c r="IBX312" s="470"/>
      <c r="IBY312" s="470"/>
      <c r="IBZ312" s="470"/>
      <c r="ILN312" s="470"/>
      <c r="ILP312" s="470"/>
      <c r="ILS312" s="470"/>
      <c r="ILT312" s="470"/>
      <c r="ILU312" s="470"/>
      <c r="ILV312" s="470"/>
      <c r="IVJ312" s="470"/>
      <c r="IVL312" s="470"/>
      <c r="IVO312" s="470"/>
      <c r="IVP312" s="470"/>
      <c r="IVQ312" s="470"/>
      <c r="IVR312" s="470"/>
      <c r="JFF312" s="470"/>
      <c r="JFH312" s="470"/>
      <c r="JFK312" s="470"/>
      <c r="JFL312" s="470"/>
      <c r="JFM312" s="470"/>
      <c r="JFN312" s="470"/>
      <c r="JPB312" s="470"/>
      <c r="JPD312" s="470"/>
      <c r="JPG312" s="470"/>
      <c r="JPH312" s="470"/>
      <c r="JPI312" s="470"/>
      <c r="JPJ312" s="470"/>
      <c r="JYX312" s="470"/>
      <c r="JYZ312" s="470"/>
      <c r="JZC312" s="470"/>
      <c r="JZD312" s="470"/>
      <c r="JZE312" s="470"/>
      <c r="JZF312" s="470"/>
      <c r="KIT312" s="470"/>
      <c r="KIV312" s="470"/>
      <c r="KIY312" s="470"/>
      <c r="KIZ312" s="470"/>
      <c r="KJA312" s="470"/>
      <c r="KJB312" s="470"/>
      <c r="KSP312" s="470"/>
      <c r="KSR312" s="470"/>
      <c r="KSU312" s="470"/>
      <c r="KSV312" s="470"/>
      <c r="KSW312" s="470"/>
      <c r="KSX312" s="470"/>
      <c r="LCL312" s="470"/>
      <c r="LCN312" s="470"/>
      <c r="LCQ312" s="470"/>
      <c r="LCR312" s="470"/>
      <c r="LCS312" s="470"/>
      <c r="LCT312" s="470"/>
      <c r="LMH312" s="470"/>
      <c r="LMJ312" s="470"/>
      <c r="LMM312" s="470"/>
      <c r="LMN312" s="470"/>
      <c r="LMO312" s="470"/>
      <c r="LMP312" s="470"/>
      <c r="LWD312" s="470"/>
      <c r="LWF312" s="470"/>
      <c r="LWI312" s="470"/>
      <c r="LWJ312" s="470"/>
      <c r="LWK312" s="470"/>
      <c r="LWL312" s="470"/>
      <c r="MFZ312" s="470"/>
      <c r="MGB312" s="470"/>
      <c r="MGE312" s="470"/>
      <c r="MGF312" s="470"/>
      <c r="MGG312" s="470"/>
      <c r="MGH312" s="470"/>
      <c r="MPV312" s="470"/>
      <c r="MPX312" s="470"/>
      <c r="MQA312" s="470"/>
      <c r="MQB312" s="470"/>
      <c r="MQC312" s="470"/>
      <c r="MQD312" s="470"/>
      <c r="MZR312" s="470"/>
      <c r="MZT312" s="470"/>
      <c r="MZW312" s="470"/>
      <c r="MZX312" s="470"/>
      <c r="MZY312" s="470"/>
      <c r="MZZ312" s="470"/>
      <c r="NJN312" s="470"/>
      <c r="NJP312" s="470"/>
      <c r="NJS312" s="470"/>
      <c r="NJT312" s="470"/>
      <c r="NJU312" s="470"/>
      <c r="NJV312" s="470"/>
      <c r="NTJ312" s="470"/>
      <c r="NTL312" s="470"/>
      <c r="NTO312" s="470"/>
      <c r="NTP312" s="470"/>
      <c r="NTQ312" s="470"/>
      <c r="NTR312" s="470"/>
      <c r="ODF312" s="470"/>
      <c r="ODH312" s="470"/>
      <c r="ODK312" s="470"/>
      <c r="ODL312" s="470"/>
      <c r="ODM312" s="470"/>
      <c r="ODN312" s="470"/>
      <c r="ONB312" s="470"/>
      <c r="OND312" s="470"/>
      <c r="ONG312" s="470"/>
      <c r="ONH312" s="470"/>
      <c r="ONI312" s="470"/>
      <c r="ONJ312" s="470"/>
      <c r="OWX312" s="470"/>
      <c r="OWZ312" s="470"/>
      <c r="OXC312" s="470"/>
      <c r="OXD312" s="470"/>
      <c r="OXE312" s="470"/>
      <c r="OXF312" s="470"/>
      <c r="PGT312" s="470"/>
      <c r="PGV312" s="470"/>
      <c r="PGY312" s="470"/>
      <c r="PGZ312" s="470"/>
      <c r="PHA312" s="470"/>
      <c r="PHB312" s="470"/>
      <c r="PQP312" s="470"/>
      <c r="PQR312" s="470"/>
      <c r="PQU312" s="470"/>
      <c r="PQV312" s="470"/>
      <c r="PQW312" s="470"/>
      <c r="PQX312" s="470"/>
      <c r="QAL312" s="470"/>
      <c r="QAN312" s="470"/>
      <c r="QAQ312" s="470"/>
      <c r="QAR312" s="470"/>
      <c r="QAS312" s="470"/>
      <c r="QAT312" s="470"/>
      <c r="QKH312" s="470"/>
      <c r="QKJ312" s="470"/>
      <c r="QKM312" s="470"/>
      <c r="QKN312" s="470"/>
      <c r="QKO312" s="470"/>
      <c r="QKP312" s="470"/>
      <c r="QUD312" s="470"/>
      <c r="QUF312" s="470"/>
      <c r="QUI312" s="470"/>
      <c r="QUJ312" s="470"/>
      <c r="QUK312" s="470"/>
      <c r="QUL312" s="470"/>
      <c r="RDZ312" s="470"/>
      <c r="REB312" s="470"/>
      <c r="REE312" s="470"/>
      <c r="REF312" s="470"/>
      <c r="REG312" s="470"/>
      <c r="REH312" s="470"/>
      <c r="RNV312" s="470"/>
      <c r="RNX312" s="470"/>
      <c r="ROA312" s="470"/>
      <c r="ROB312" s="470"/>
      <c r="ROC312" s="470"/>
      <c r="ROD312" s="470"/>
      <c r="RXR312" s="470"/>
      <c r="RXT312" s="470"/>
      <c r="RXW312" s="470"/>
      <c r="RXX312" s="470"/>
      <c r="RXY312" s="470"/>
      <c r="RXZ312" s="470"/>
      <c r="SHN312" s="470"/>
      <c r="SHP312" s="470"/>
      <c r="SHS312" s="470"/>
      <c r="SHT312" s="470"/>
      <c r="SHU312" s="470"/>
      <c r="SHV312" s="470"/>
      <c r="SRJ312" s="470"/>
      <c r="SRL312" s="470"/>
      <c r="SRO312" s="470"/>
      <c r="SRP312" s="470"/>
      <c r="SRQ312" s="470"/>
      <c r="SRR312" s="470"/>
      <c r="TBF312" s="470"/>
      <c r="TBH312" s="470"/>
      <c r="TBK312" s="470"/>
      <c r="TBL312" s="470"/>
      <c r="TBM312" s="470"/>
      <c r="TBN312" s="470"/>
      <c r="TLB312" s="470"/>
      <c r="TLD312" s="470"/>
      <c r="TLG312" s="470"/>
      <c r="TLH312" s="470"/>
      <c r="TLI312" s="470"/>
      <c r="TLJ312" s="470"/>
      <c r="TUX312" s="470"/>
      <c r="TUZ312" s="470"/>
      <c r="TVC312" s="470"/>
      <c r="TVD312" s="470"/>
      <c r="TVE312" s="470"/>
      <c r="TVF312" s="470"/>
      <c r="UET312" s="470"/>
      <c r="UEV312" s="470"/>
      <c r="UEY312" s="470"/>
      <c r="UEZ312" s="470"/>
      <c r="UFA312" s="470"/>
      <c r="UFB312" s="470"/>
      <c r="UOP312" s="470"/>
      <c r="UOR312" s="470"/>
      <c r="UOU312" s="470"/>
      <c r="UOV312" s="470"/>
      <c r="UOW312" s="470"/>
      <c r="UOX312" s="470"/>
      <c r="UYL312" s="470"/>
      <c r="UYN312" s="470"/>
      <c r="UYQ312" s="470"/>
      <c r="UYR312" s="470"/>
      <c r="UYS312" s="470"/>
      <c r="UYT312" s="470"/>
      <c r="VIH312" s="470"/>
      <c r="VIJ312" s="470"/>
      <c r="VIM312" s="470"/>
      <c r="VIN312" s="470"/>
      <c r="VIO312" s="470"/>
      <c r="VIP312" s="470"/>
      <c r="VSD312" s="470"/>
      <c r="VSF312" s="470"/>
      <c r="VSI312" s="470"/>
      <c r="VSJ312" s="470"/>
      <c r="VSK312" s="470"/>
      <c r="VSL312" s="470"/>
      <c r="WBZ312" s="470"/>
      <c r="WCB312" s="470"/>
      <c r="WCE312" s="470"/>
      <c r="WCF312" s="470"/>
      <c r="WCG312" s="470"/>
      <c r="WCH312" s="470"/>
      <c r="WLV312" s="470"/>
      <c r="WLX312" s="470"/>
      <c r="WMA312" s="470"/>
      <c r="WMB312" s="470"/>
      <c r="WMC312" s="470"/>
      <c r="WMD312" s="470"/>
      <c r="WVR312" s="470"/>
      <c r="WVT312" s="470"/>
      <c r="WVW312" s="470"/>
      <c r="WVX312" s="470"/>
      <c r="WVY312" s="470"/>
      <c r="WVZ312" s="470"/>
    </row>
    <row r="313" spans="1:786 1034:1810 2058:2834 3082:3858 4106:4882 5130:5906 6154:6930 7178:7954 8202:8978 9226:10002 10250:11026 11274:12050 12298:13074 13322:14098 14346:15122 15370:16146" s="168" customFormat="1" ht="12.6" customHeight="1">
      <c r="A313" s="175"/>
      <c r="B313" s="95"/>
      <c r="C313" s="92"/>
      <c r="D313" s="1087"/>
      <c r="E313" s="103"/>
      <c r="F313" s="104"/>
      <c r="G313" s="104"/>
      <c r="H313" s="105"/>
      <c r="I313" s="1004"/>
      <c r="J313" s="599"/>
      <c r="K313" s="950"/>
      <c r="L313" s="154" t="s">
        <v>276</v>
      </c>
      <c r="M313" s="712" t="s">
        <v>729</v>
      </c>
      <c r="N313" s="1004"/>
      <c r="O313" s="884"/>
      <c r="P313" s="884"/>
      <c r="Q313" s="884"/>
      <c r="R313" s="884"/>
      <c r="S313" s="945"/>
      <c r="T313" s="661"/>
      <c r="U313" s="434"/>
      <c r="Z313" s="512"/>
      <c r="AA313" s="512"/>
      <c r="AB313" s="12"/>
      <c r="AC313" s="9"/>
      <c r="AD313" s="9"/>
      <c r="AE313" s="9"/>
      <c r="AF313" s="9"/>
      <c r="AG313" s="9"/>
      <c r="AH313" s="9"/>
      <c r="AI313" s="512"/>
      <c r="AJ313" s="512"/>
      <c r="AK313" s="512"/>
      <c r="AL313" s="512"/>
      <c r="AM313" s="512"/>
      <c r="AN313" s="512"/>
      <c r="AO313" s="512"/>
      <c r="AP313" s="512"/>
      <c r="AQ313" s="512"/>
      <c r="AR313" s="512"/>
      <c r="AS313" s="512"/>
      <c r="AT313" s="512"/>
      <c r="AU313" s="512"/>
      <c r="AV313" s="512"/>
      <c r="AW313" s="512"/>
      <c r="AX313" s="512"/>
      <c r="AY313" s="512"/>
      <c r="AZ313" s="512"/>
      <c r="BA313" s="512"/>
      <c r="BB313" s="512"/>
      <c r="BC313" s="512"/>
      <c r="BD313" s="512"/>
      <c r="BE313" s="512"/>
      <c r="BF313" s="512"/>
      <c r="BG313" s="512"/>
      <c r="BH313" s="512"/>
      <c r="BI313" s="512"/>
      <c r="BJ313" s="512"/>
      <c r="BK313" s="512"/>
      <c r="BL313" s="512"/>
      <c r="BM313" s="512"/>
      <c r="BN313" s="512"/>
      <c r="BO313" s="512"/>
      <c r="BP313" s="512"/>
      <c r="JH313" s="470"/>
      <c r="JK313" s="470"/>
      <c r="JL313" s="470"/>
      <c r="JM313" s="470"/>
      <c r="JN313" s="470"/>
      <c r="TD313" s="470"/>
      <c r="TG313" s="470"/>
      <c r="TH313" s="470"/>
      <c r="TI313" s="470"/>
      <c r="TJ313" s="470"/>
      <c r="ACZ313" s="470"/>
      <c r="ADC313" s="470"/>
      <c r="ADD313" s="470"/>
      <c r="ADE313" s="470"/>
      <c r="ADF313" s="470"/>
      <c r="AMV313" s="470"/>
      <c r="AMY313" s="470"/>
      <c r="AMZ313" s="470"/>
      <c r="ANA313" s="470"/>
      <c r="ANB313" s="470"/>
      <c r="AWR313" s="470"/>
      <c r="AWU313" s="470"/>
      <c r="AWV313" s="470"/>
      <c r="AWW313" s="470"/>
      <c r="AWX313" s="470"/>
      <c r="BGN313" s="470"/>
      <c r="BGQ313" s="470"/>
      <c r="BGR313" s="470"/>
      <c r="BGS313" s="470"/>
      <c r="BGT313" s="470"/>
      <c r="BQJ313" s="470"/>
      <c r="BQM313" s="470"/>
      <c r="BQN313" s="470"/>
      <c r="BQO313" s="470"/>
      <c r="BQP313" s="470"/>
      <c r="CAF313" s="470"/>
      <c r="CAI313" s="470"/>
      <c r="CAJ313" s="470"/>
      <c r="CAK313" s="470"/>
      <c r="CAL313" s="470"/>
      <c r="CKB313" s="470"/>
      <c r="CKE313" s="470"/>
      <c r="CKF313" s="470"/>
      <c r="CKG313" s="470"/>
      <c r="CKH313" s="470"/>
      <c r="CTX313" s="470"/>
      <c r="CUA313" s="470"/>
      <c r="CUB313" s="470"/>
      <c r="CUC313" s="470"/>
      <c r="CUD313" s="470"/>
      <c r="DDT313" s="470"/>
      <c r="DDW313" s="470"/>
      <c r="DDX313" s="470"/>
      <c r="DDY313" s="470"/>
      <c r="DDZ313" s="470"/>
      <c r="DNP313" s="470"/>
      <c r="DNS313" s="470"/>
      <c r="DNT313" s="470"/>
      <c r="DNU313" s="470"/>
      <c r="DNV313" s="470"/>
      <c r="DXL313" s="470"/>
      <c r="DXO313" s="470"/>
      <c r="DXP313" s="470"/>
      <c r="DXQ313" s="470"/>
      <c r="DXR313" s="470"/>
      <c r="EHH313" s="470"/>
      <c r="EHK313" s="470"/>
      <c r="EHL313" s="470"/>
      <c r="EHM313" s="470"/>
      <c r="EHN313" s="470"/>
      <c r="ERD313" s="470"/>
      <c r="ERG313" s="470"/>
      <c r="ERH313" s="470"/>
      <c r="ERI313" s="470"/>
      <c r="ERJ313" s="470"/>
      <c r="FAZ313" s="470"/>
      <c r="FBC313" s="470"/>
      <c r="FBD313" s="470"/>
      <c r="FBE313" s="470"/>
      <c r="FBF313" s="470"/>
      <c r="FKV313" s="470"/>
      <c r="FKY313" s="470"/>
      <c r="FKZ313" s="470"/>
      <c r="FLA313" s="470"/>
      <c r="FLB313" s="470"/>
      <c r="FUR313" s="470"/>
      <c r="FUU313" s="470"/>
      <c r="FUV313" s="470"/>
      <c r="FUW313" s="470"/>
      <c r="FUX313" s="470"/>
      <c r="GEN313" s="470"/>
      <c r="GEQ313" s="470"/>
      <c r="GER313" s="470"/>
      <c r="GES313" s="470"/>
      <c r="GET313" s="470"/>
      <c r="GOJ313" s="470"/>
      <c r="GOM313" s="470"/>
      <c r="GON313" s="470"/>
      <c r="GOO313" s="470"/>
      <c r="GOP313" s="470"/>
      <c r="GYF313" s="470"/>
      <c r="GYI313" s="470"/>
      <c r="GYJ313" s="470"/>
      <c r="GYK313" s="470"/>
      <c r="GYL313" s="470"/>
      <c r="HIB313" s="470"/>
      <c r="HIE313" s="470"/>
      <c r="HIF313" s="470"/>
      <c r="HIG313" s="470"/>
      <c r="HIH313" s="470"/>
      <c r="HRX313" s="470"/>
      <c r="HSA313" s="470"/>
      <c r="HSB313" s="470"/>
      <c r="HSC313" s="470"/>
      <c r="HSD313" s="470"/>
      <c r="IBT313" s="470"/>
      <c r="IBW313" s="470"/>
      <c r="IBX313" s="470"/>
      <c r="IBY313" s="470"/>
      <c r="IBZ313" s="470"/>
      <c r="ILP313" s="470"/>
      <c r="ILS313" s="470"/>
      <c r="ILT313" s="470"/>
      <c r="ILU313" s="470"/>
      <c r="ILV313" s="470"/>
      <c r="IVL313" s="470"/>
      <c r="IVO313" s="470"/>
      <c r="IVP313" s="470"/>
      <c r="IVQ313" s="470"/>
      <c r="IVR313" s="470"/>
      <c r="JFH313" s="470"/>
      <c r="JFK313" s="470"/>
      <c r="JFL313" s="470"/>
      <c r="JFM313" s="470"/>
      <c r="JFN313" s="470"/>
      <c r="JPD313" s="470"/>
      <c r="JPG313" s="470"/>
      <c r="JPH313" s="470"/>
      <c r="JPI313" s="470"/>
      <c r="JPJ313" s="470"/>
      <c r="JYZ313" s="470"/>
      <c r="JZC313" s="470"/>
      <c r="JZD313" s="470"/>
      <c r="JZE313" s="470"/>
      <c r="JZF313" s="470"/>
      <c r="KIV313" s="470"/>
      <c r="KIY313" s="470"/>
      <c r="KIZ313" s="470"/>
      <c r="KJA313" s="470"/>
      <c r="KJB313" s="470"/>
      <c r="KSR313" s="470"/>
      <c r="KSU313" s="470"/>
      <c r="KSV313" s="470"/>
      <c r="KSW313" s="470"/>
      <c r="KSX313" s="470"/>
      <c r="LCN313" s="470"/>
      <c r="LCQ313" s="470"/>
      <c r="LCR313" s="470"/>
      <c r="LCS313" s="470"/>
      <c r="LCT313" s="470"/>
      <c r="LMJ313" s="470"/>
      <c r="LMM313" s="470"/>
      <c r="LMN313" s="470"/>
      <c r="LMO313" s="470"/>
      <c r="LMP313" s="470"/>
      <c r="LWF313" s="470"/>
      <c r="LWI313" s="470"/>
      <c r="LWJ313" s="470"/>
      <c r="LWK313" s="470"/>
      <c r="LWL313" s="470"/>
      <c r="MGB313" s="470"/>
      <c r="MGE313" s="470"/>
      <c r="MGF313" s="470"/>
      <c r="MGG313" s="470"/>
      <c r="MGH313" s="470"/>
      <c r="MPX313" s="470"/>
      <c r="MQA313" s="470"/>
      <c r="MQB313" s="470"/>
      <c r="MQC313" s="470"/>
      <c r="MQD313" s="470"/>
      <c r="MZT313" s="470"/>
      <c r="MZW313" s="470"/>
      <c r="MZX313" s="470"/>
      <c r="MZY313" s="470"/>
      <c r="MZZ313" s="470"/>
      <c r="NJP313" s="470"/>
      <c r="NJS313" s="470"/>
      <c r="NJT313" s="470"/>
      <c r="NJU313" s="470"/>
      <c r="NJV313" s="470"/>
      <c r="NTL313" s="470"/>
      <c r="NTO313" s="470"/>
      <c r="NTP313" s="470"/>
      <c r="NTQ313" s="470"/>
      <c r="NTR313" s="470"/>
      <c r="ODH313" s="470"/>
      <c r="ODK313" s="470"/>
      <c r="ODL313" s="470"/>
      <c r="ODM313" s="470"/>
      <c r="ODN313" s="470"/>
      <c r="OND313" s="470"/>
      <c r="ONG313" s="470"/>
      <c r="ONH313" s="470"/>
      <c r="ONI313" s="470"/>
      <c r="ONJ313" s="470"/>
      <c r="OWZ313" s="470"/>
      <c r="OXC313" s="470"/>
      <c r="OXD313" s="470"/>
      <c r="OXE313" s="470"/>
      <c r="OXF313" s="470"/>
      <c r="PGV313" s="470"/>
      <c r="PGY313" s="470"/>
      <c r="PGZ313" s="470"/>
      <c r="PHA313" s="470"/>
      <c r="PHB313" s="470"/>
      <c r="PQR313" s="470"/>
      <c r="PQU313" s="470"/>
      <c r="PQV313" s="470"/>
      <c r="PQW313" s="470"/>
      <c r="PQX313" s="470"/>
      <c r="QAN313" s="470"/>
      <c r="QAQ313" s="470"/>
      <c r="QAR313" s="470"/>
      <c r="QAS313" s="470"/>
      <c r="QAT313" s="470"/>
      <c r="QKJ313" s="470"/>
      <c r="QKM313" s="470"/>
      <c r="QKN313" s="470"/>
      <c r="QKO313" s="470"/>
      <c r="QKP313" s="470"/>
      <c r="QUF313" s="470"/>
      <c r="QUI313" s="470"/>
      <c r="QUJ313" s="470"/>
      <c r="QUK313" s="470"/>
      <c r="QUL313" s="470"/>
      <c r="REB313" s="470"/>
      <c r="REE313" s="470"/>
      <c r="REF313" s="470"/>
      <c r="REG313" s="470"/>
      <c r="REH313" s="470"/>
      <c r="RNX313" s="470"/>
      <c r="ROA313" s="470"/>
      <c r="ROB313" s="470"/>
      <c r="ROC313" s="470"/>
      <c r="ROD313" s="470"/>
      <c r="RXT313" s="470"/>
      <c r="RXW313" s="470"/>
      <c r="RXX313" s="470"/>
      <c r="RXY313" s="470"/>
      <c r="RXZ313" s="470"/>
      <c r="SHP313" s="470"/>
      <c r="SHS313" s="470"/>
      <c r="SHT313" s="470"/>
      <c r="SHU313" s="470"/>
      <c r="SHV313" s="470"/>
      <c r="SRL313" s="470"/>
      <c r="SRO313" s="470"/>
      <c r="SRP313" s="470"/>
      <c r="SRQ313" s="470"/>
      <c r="SRR313" s="470"/>
      <c r="TBH313" s="470"/>
      <c r="TBK313" s="470"/>
      <c r="TBL313" s="470"/>
      <c r="TBM313" s="470"/>
      <c r="TBN313" s="470"/>
      <c r="TLD313" s="470"/>
      <c r="TLG313" s="470"/>
      <c r="TLH313" s="470"/>
      <c r="TLI313" s="470"/>
      <c r="TLJ313" s="470"/>
      <c r="TUZ313" s="470"/>
      <c r="TVC313" s="470"/>
      <c r="TVD313" s="470"/>
      <c r="TVE313" s="470"/>
      <c r="TVF313" s="470"/>
      <c r="UEV313" s="470"/>
      <c r="UEY313" s="470"/>
      <c r="UEZ313" s="470"/>
      <c r="UFA313" s="470"/>
      <c r="UFB313" s="470"/>
      <c r="UOR313" s="470"/>
      <c r="UOU313" s="470"/>
      <c r="UOV313" s="470"/>
      <c r="UOW313" s="470"/>
      <c r="UOX313" s="470"/>
      <c r="UYN313" s="470"/>
      <c r="UYQ313" s="470"/>
      <c r="UYR313" s="470"/>
      <c r="UYS313" s="470"/>
      <c r="UYT313" s="470"/>
      <c r="VIJ313" s="470"/>
      <c r="VIM313" s="470"/>
      <c r="VIN313" s="470"/>
      <c r="VIO313" s="470"/>
      <c r="VIP313" s="470"/>
      <c r="VSF313" s="470"/>
      <c r="VSI313" s="470"/>
      <c r="VSJ313" s="470"/>
      <c r="VSK313" s="470"/>
      <c r="VSL313" s="470"/>
      <c r="WCB313" s="470"/>
      <c r="WCE313" s="470"/>
      <c r="WCF313" s="470"/>
      <c r="WCG313" s="470"/>
      <c r="WCH313" s="470"/>
      <c r="WLX313" s="470"/>
      <c r="WMA313" s="470"/>
      <c r="WMB313" s="470"/>
      <c r="WMC313" s="470"/>
      <c r="WMD313" s="470"/>
      <c r="WVT313" s="470"/>
      <c r="WVW313" s="470"/>
      <c r="WVX313" s="470"/>
      <c r="WVY313" s="470"/>
      <c r="WVZ313" s="470"/>
    </row>
    <row r="314" spans="1:786 1034:1810 2058:2834 3082:3858 4106:4882 5130:5906 6154:6930 7178:7954 8202:8978 9226:10002 10250:11026 11274:12050 12298:13074 13322:14098 14346:15122 15370:16146" s="168" customFormat="1" ht="12.6" customHeight="1">
      <c r="A314" s="175"/>
      <c r="B314" s="95"/>
      <c r="C314" s="92"/>
      <c r="D314" s="1087"/>
      <c r="E314" s="103"/>
      <c r="F314" s="104"/>
      <c r="G314" s="104"/>
      <c r="H314" s="105"/>
      <c r="I314" s="1004"/>
      <c r="J314" s="154" t="s">
        <v>276</v>
      </c>
      <c r="K314" s="1041" t="s">
        <v>927</v>
      </c>
      <c r="L314" s="154" t="s">
        <v>276</v>
      </c>
      <c r="M314" s="712" t="s">
        <v>1400</v>
      </c>
      <c r="N314" s="1004"/>
      <c r="O314" s="884"/>
      <c r="P314" s="884"/>
      <c r="Q314" s="884"/>
      <c r="R314" s="884"/>
      <c r="S314" s="945"/>
      <c r="T314" s="661"/>
      <c r="U314" s="434"/>
      <c r="Z314" s="512"/>
      <c r="AA314" s="512"/>
      <c r="AB314" s="12"/>
      <c r="AC314" s="9"/>
      <c r="AD314" s="9"/>
      <c r="AE314" s="9"/>
      <c r="AF314" s="9"/>
      <c r="AG314" s="9"/>
      <c r="AH314" s="9"/>
      <c r="AI314" s="512"/>
      <c r="AJ314" s="512"/>
      <c r="AK314" s="512"/>
      <c r="AL314" s="512"/>
      <c r="AM314" s="512"/>
      <c r="AN314" s="512"/>
      <c r="AO314" s="512"/>
      <c r="AP314" s="512"/>
      <c r="AQ314" s="512"/>
      <c r="AR314" s="512"/>
      <c r="AS314" s="512"/>
      <c r="AT314" s="512"/>
      <c r="AU314" s="512"/>
      <c r="AV314" s="512"/>
      <c r="AW314" s="512"/>
      <c r="AX314" s="512"/>
      <c r="AY314" s="512"/>
      <c r="AZ314" s="512"/>
      <c r="BA314" s="512"/>
      <c r="BB314" s="512"/>
      <c r="BC314" s="512"/>
      <c r="BD314" s="512"/>
      <c r="BE314" s="512"/>
      <c r="BF314" s="512"/>
      <c r="BG314" s="512"/>
      <c r="BH314" s="512"/>
      <c r="BI314" s="512"/>
      <c r="BJ314" s="512"/>
      <c r="BK314" s="512"/>
      <c r="BL314" s="512"/>
      <c r="BM314" s="512"/>
      <c r="BN314" s="512"/>
      <c r="BO314" s="512"/>
      <c r="BP314" s="512"/>
      <c r="JF314" s="470"/>
      <c r="JH314" s="470"/>
      <c r="TB314" s="470"/>
      <c r="TD314" s="470"/>
      <c r="ACX314" s="470"/>
      <c r="ACZ314" s="470"/>
      <c r="AMT314" s="470"/>
      <c r="AMV314" s="470"/>
      <c r="AWP314" s="470"/>
      <c r="AWR314" s="470"/>
      <c r="BGL314" s="470"/>
      <c r="BGN314" s="470"/>
      <c r="BQH314" s="470"/>
      <c r="BQJ314" s="470"/>
      <c r="CAD314" s="470"/>
      <c r="CAF314" s="470"/>
      <c r="CJZ314" s="470"/>
      <c r="CKB314" s="470"/>
      <c r="CTV314" s="470"/>
      <c r="CTX314" s="470"/>
      <c r="DDR314" s="470"/>
      <c r="DDT314" s="470"/>
      <c r="DNN314" s="470"/>
      <c r="DNP314" s="470"/>
      <c r="DXJ314" s="470"/>
      <c r="DXL314" s="470"/>
      <c r="EHF314" s="470"/>
      <c r="EHH314" s="470"/>
      <c r="ERB314" s="470"/>
      <c r="ERD314" s="470"/>
      <c r="FAX314" s="470"/>
      <c r="FAZ314" s="470"/>
      <c r="FKT314" s="470"/>
      <c r="FKV314" s="470"/>
      <c r="FUP314" s="470"/>
      <c r="FUR314" s="470"/>
      <c r="GEL314" s="470"/>
      <c r="GEN314" s="470"/>
      <c r="GOH314" s="470"/>
      <c r="GOJ314" s="470"/>
      <c r="GYD314" s="470"/>
      <c r="GYF314" s="470"/>
      <c r="HHZ314" s="470"/>
      <c r="HIB314" s="470"/>
      <c r="HRV314" s="470"/>
      <c r="HRX314" s="470"/>
      <c r="IBR314" s="470"/>
      <c r="IBT314" s="470"/>
      <c r="ILN314" s="470"/>
      <c r="ILP314" s="470"/>
      <c r="IVJ314" s="470"/>
      <c r="IVL314" s="470"/>
      <c r="JFF314" s="470"/>
      <c r="JFH314" s="470"/>
      <c r="JPB314" s="470"/>
      <c r="JPD314" s="470"/>
      <c r="JYX314" s="470"/>
      <c r="JYZ314" s="470"/>
      <c r="KIT314" s="470"/>
      <c r="KIV314" s="470"/>
      <c r="KSP314" s="470"/>
      <c r="KSR314" s="470"/>
      <c r="LCL314" s="470"/>
      <c r="LCN314" s="470"/>
      <c r="LMH314" s="470"/>
      <c r="LMJ314" s="470"/>
      <c r="LWD314" s="470"/>
      <c r="LWF314" s="470"/>
      <c r="MFZ314" s="470"/>
      <c r="MGB314" s="470"/>
      <c r="MPV314" s="470"/>
      <c r="MPX314" s="470"/>
      <c r="MZR314" s="470"/>
      <c r="MZT314" s="470"/>
      <c r="NJN314" s="470"/>
      <c r="NJP314" s="470"/>
      <c r="NTJ314" s="470"/>
      <c r="NTL314" s="470"/>
      <c r="ODF314" s="470"/>
      <c r="ODH314" s="470"/>
      <c r="ONB314" s="470"/>
      <c r="OND314" s="470"/>
      <c r="OWX314" s="470"/>
      <c r="OWZ314" s="470"/>
      <c r="PGT314" s="470"/>
      <c r="PGV314" s="470"/>
      <c r="PQP314" s="470"/>
      <c r="PQR314" s="470"/>
      <c r="QAL314" s="470"/>
      <c r="QAN314" s="470"/>
      <c r="QKH314" s="470"/>
      <c r="QKJ314" s="470"/>
      <c r="QUD314" s="470"/>
      <c r="QUF314" s="470"/>
      <c r="RDZ314" s="470"/>
      <c r="REB314" s="470"/>
      <c r="RNV314" s="470"/>
      <c r="RNX314" s="470"/>
      <c r="RXR314" s="470"/>
      <c r="RXT314" s="470"/>
      <c r="SHN314" s="470"/>
      <c r="SHP314" s="470"/>
      <c r="SRJ314" s="470"/>
      <c r="SRL314" s="470"/>
      <c r="TBF314" s="470"/>
      <c r="TBH314" s="470"/>
      <c r="TLB314" s="470"/>
      <c r="TLD314" s="470"/>
      <c r="TUX314" s="470"/>
      <c r="TUZ314" s="470"/>
      <c r="UET314" s="470"/>
      <c r="UEV314" s="470"/>
      <c r="UOP314" s="470"/>
      <c r="UOR314" s="470"/>
      <c r="UYL314" s="470"/>
      <c r="UYN314" s="470"/>
      <c r="VIH314" s="470"/>
      <c r="VIJ314" s="470"/>
      <c r="VSD314" s="470"/>
      <c r="VSF314" s="470"/>
      <c r="WBZ314" s="470"/>
      <c r="WCB314" s="470"/>
      <c r="WLV314" s="470"/>
      <c r="WLX314" s="470"/>
      <c r="WVR314" s="470"/>
      <c r="WVT314" s="470"/>
    </row>
    <row r="315" spans="1:786 1034:1810 2058:2834 3082:3858 4106:4882 5130:5906 6154:6930 7178:7954 8202:8978 9226:10002 10250:11026 11274:12050 12298:13074 13322:14098 14346:15122 15370:16146" s="168" customFormat="1" ht="12.6" customHeight="1">
      <c r="A315" s="175"/>
      <c r="B315" s="95"/>
      <c r="C315" s="92"/>
      <c r="D315" s="1087"/>
      <c r="E315" s="103"/>
      <c r="F315" s="104"/>
      <c r="G315" s="104"/>
      <c r="H315" s="105"/>
      <c r="I315" s="1004"/>
      <c r="J315" s="599"/>
      <c r="K315" s="1041"/>
      <c r="L315" s="599"/>
      <c r="M315" s="712"/>
      <c r="N315" s="1004"/>
      <c r="O315" s="884"/>
      <c r="P315" s="884"/>
      <c r="Q315" s="884"/>
      <c r="R315" s="884"/>
      <c r="S315" s="945"/>
      <c r="T315" s="661"/>
      <c r="U315" s="434"/>
      <c r="Z315" s="512"/>
      <c r="AA315" s="512"/>
      <c r="AB315" s="12"/>
      <c r="AC315" s="9"/>
      <c r="AD315" s="9"/>
      <c r="AE315" s="9"/>
      <c r="AF315" s="9"/>
      <c r="AG315" s="9"/>
      <c r="AH315" s="9"/>
      <c r="AI315" s="12"/>
      <c r="AJ315" s="312"/>
      <c r="AK315" s="512"/>
      <c r="AL315" s="512"/>
      <c r="AM315" s="512"/>
      <c r="AN315" s="512"/>
      <c r="AO315" s="512"/>
      <c r="AP315" s="512"/>
      <c r="AQ315" s="512"/>
      <c r="AR315" s="512"/>
      <c r="AS315" s="512"/>
      <c r="AT315" s="512"/>
      <c r="AU315" s="512"/>
      <c r="AV315" s="512"/>
      <c r="AW315" s="512"/>
      <c r="AX315" s="512"/>
      <c r="AY315" s="512"/>
      <c r="AZ315" s="512"/>
      <c r="BA315" s="512"/>
      <c r="BB315" s="512"/>
      <c r="BC315" s="512"/>
      <c r="BD315" s="512"/>
      <c r="BE315" s="512"/>
      <c r="BF315" s="512"/>
      <c r="BG315" s="512"/>
      <c r="BH315" s="512"/>
      <c r="BI315" s="512"/>
      <c r="BJ315" s="512"/>
      <c r="BK315" s="512"/>
      <c r="BL315" s="512"/>
      <c r="BM315" s="512"/>
      <c r="BN315" s="512"/>
      <c r="BO315" s="512"/>
      <c r="BP315" s="512"/>
      <c r="JH315" s="470"/>
      <c r="TD315" s="470"/>
      <c r="ACZ315" s="470"/>
      <c r="AMV315" s="470"/>
      <c r="AWR315" s="470"/>
      <c r="BGN315" s="470"/>
      <c r="BQJ315" s="470"/>
      <c r="CAF315" s="470"/>
      <c r="CKB315" s="470"/>
      <c r="CTX315" s="470"/>
      <c r="DDT315" s="470"/>
      <c r="DNP315" s="470"/>
      <c r="DXL315" s="470"/>
      <c r="EHH315" s="470"/>
      <c r="ERD315" s="470"/>
      <c r="FAZ315" s="470"/>
      <c r="FKV315" s="470"/>
      <c r="FUR315" s="470"/>
      <c r="GEN315" s="470"/>
      <c r="GOJ315" s="470"/>
      <c r="GYF315" s="470"/>
      <c r="HIB315" s="470"/>
      <c r="HRX315" s="470"/>
      <c r="IBT315" s="470"/>
      <c r="ILP315" s="470"/>
      <c r="IVL315" s="470"/>
      <c r="JFH315" s="470"/>
      <c r="JPD315" s="470"/>
      <c r="JYZ315" s="470"/>
      <c r="KIV315" s="470"/>
      <c r="KSR315" s="470"/>
      <c r="LCN315" s="470"/>
      <c r="LMJ315" s="470"/>
      <c r="LWF315" s="470"/>
      <c r="MGB315" s="470"/>
      <c r="MPX315" s="470"/>
      <c r="MZT315" s="470"/>
      <c r="NJP315" s="470"/>
      <c r="NTL315" s="470"/>
      <c r="ODH315" s="470"/>
      <c r="OND315" s="470"/>
      <c r="OWZ315" s="470"/>
      <c r="PGV315" s="470"/>
      <c r="PQR315" s="470"/>
      <c r="QAN315" s="470"/>
      <c r="QKJ315" s="470"/>
      <c r="QUF315" s="470"/>
      <c r="REB315" s="470"/>
      <c r="RNX315" s="470"/>
      <c r="RXT315" s="470"/>
      <c r="SHP315" s="470"/>
      <c r="SRL315" s="470"/>
      <c r="TBH315" s="470"/>
      <c r="TLD315" s="470"/>
      <c r="TUZ315" s="470"/>
      <c r="UEV315" s="470"/>
      <c r="UOR315" s="470"/>
      <c r="UYN315" s="470"/>
      <c r="VIJ315" s="470"/>
      <c r="VSF315" s="470"/>
      <c r="WCB315" s="470"/>
      <c r="WLX315" s="470"/>
      <c r="WVT315" s="470"/>
    </row>
    <row r="316" spans="1:786 1034:1810 2058:2834 3082:3858 4106:4882 5130:5906 6154:6930 7178:7954 8202:8978 9226:10002 10250:11026 11274:12050 12298:13074 13322:14098 14346:15122 15370:16146" ht="12.6" customHeight="1">
      <c r="B316" s="95"/>
      <c r="C316" s="92"/>
      <c r="D316" s="1077" t="s">
        <v>696</v>
      </c>
      <c r="E316" s="1042" t="s">
        <v>383</v>
      </c>
      <c r="F316" s="1054"/>
      <c r="G316" s="1054"/>
      <c r="H316" s="1055"/>
      <c r="I316" s="1003" t="s">
        <v>813</v>
      </c>
      <c r="J316" s="155" t="s">
        <v>276</v>
      </c>
      <c r="K316" s="1005" t="s">
        <v>1583</v>
      </c>
      <c r="L316" s="155" t="s">
        <v>276</v>
      </c>
      <c r="M316" s="711" t="s">
        <v>697</v>
      </c>
      <c r="N316" s="1003" t="s">
        <v>298</v>
      </c>
      <c r="O316" s="883"/>
      <c r="P316" s="883"/>
      <c r="Q316" s="883"/>
      <c r="R316" s="883"/>
      <c r="S316" s="991"/>
      <c r="T316" s="653"/>
      <c r="U316" s="434"/>
      <c r="Z316" s="186"/>
      <c r="AA316" s="186"/>
      <c r="AB316" s="92"/>
      <c r="AC316" s="100"/>
      <c r="AD316" s="100"/>
      <c r="AE316" s="100"/>
      <c r="AF316" s="186"/>
      <c r="AG316" s="186"/>
      <c r="AH316" s="186"/>
      <c r="AI316" s="186"/>
      <c r="AJ316" s="186"/>
      <c r="AK316" s="186"/>
      <c r="AL316" s="186"/>
      <c r="AM316" s="186"/>
      <c r="AN316" s="186"/>
      <c r="AO316" s="186"/>
      <c r="AP316" s="186"/>
      <c r="AQ316" s="186"/>
      <c r="AR316" s="186"/>
      <c r="AS316" s="186"/>
      <c r="AT316" s="186"/>
      <c r="AU316" s="186"/>
      <c r="AV316" s="186"/>
      <c r="AW316" s="186"/>
      <c r="AX316" s="186"/>
      <c r="AY316" s="186"/>
      <c r="AZ316" s="186"/>
      <c r="BA316" s="186"/>
      <c r="BB316" s="186"/>
      <c r="BC316" s="186"/>
      <c r="BD316" s="186"/>
      <c r="BE316" s="186"/>
      <c r="BF316" s="186"/>
      <c r="BG316" s="186"/>
      <c r="BH316" s="186"/>
      <c r="BI316" s="186"/>
      <c r="BJ316" s="186"/>
      <c r="BK316" s="186"/>
      <c r="BL316" s="186"/>
      <c r="BM316" s="186"/>
      <c r="BN316" s="186"/>
      <c r="BO316" s="186"/>
      <c r="BP316" s="186"/>
    </row>
    <row r="317" spans="1:786 1034:1810 2058:2834 3082:3858 4106:4882 5130:5906 6154:6930 7178:7954 8202:8978 9226:10002 10250:11026 11274:12050 12298:13074 13322:14098 14346:15122 15370:16146" ht="12.6" customHeight="1">
      <c r="B317" s="95"/>
      <c r="C317" s="92"/>
      <c r="D317" s="1078"/>
      <c r="E317" s="1056"/>
      <c r="F317" s="1057"/>
      <c r="G317" s="1057"/>
      <c r="H317" s="987"/>
      <c r="I317" s="1004"/>
      <c r="J317" s="599"/>
      <c r="K317" s="1006"/>
      <c r="L317" s="154" t="s">
        <v>276</v>
      </c>
      <c r="M317" s="712" t="s">
        <v>907</v>
      </c>
      <c r="N317" s="1004"/>
      <c r="O317" s="884"/>
      <c r="P317" s="884"/>
      <c r="Q317" s="884"/>
      <c r="R317" s="884"/>
      <c r="S317" s="992"/>
      <c r="T317" s="653"/>
      <c r="U317" s="434"/>
      <c r="Z317" s="186"/>
      <c r="AA317" s="186"/>
      <c r="AB317" s="92"/>
      <c r="AC317" s="100"/>
      <c r="AD317" s="100"/>
      <c r="AE317" s="100"/>
      <c r="AF317" s="186"/>
      <c r="AG317" s="186"/>
      <c r="AH317" s="186"/>
      <c r="AI317" s="186"/>
      <c r="AJ317" s="186"/>
      <c r="AK317" s="186"/>
      <c r="AL317" s="186"/>
      <c r="AM317" s="186"/>
      <c r="AN317" s="186"/>
      <c r="AO317" s="186"/>
      <c r="AP317" s="186"/>
      <c r="AQ317" s="186"/>
      <c r="AR317" s="186"/>
      <c r="AS317" s="186"/>
      <c r="AT317" s="186"/>
      <c r="AU317" s="186"/>
      <c r="AV317" s="186"/>
      <c r="AW317" s="186"/>
      <c r="AX317" s="186"/>
      <c r="AY317" s="186"/>
      <c r="AZ317" s="186"/>
      <c r="BA317" s="186"/>
      <c r="BB317" s="186"/>
      <c r="BC317" s="186"/>
      <c r="BD317" s="186"/>
      <c r="BE317" s="186"/>
      <c r="BF317" s="186"/>
      <c r="BG317" s="186"/>
      <c r="BH317" s="186"/>
      <c r="BI317" s="186"/>
      <c r="BJ317" s="186"/>
      <c r="BK317" s="186"/>
      <c r="BL317" s="186"/>
      <c r="BM317" s="186"/>
      <c r="BN317" s="186"/>
      <c r="BO317" s="186"/>
      <c r="BP317" s="186"/>
    </row>
    <row r="318" spans="1:786 1034:1810 2058:2834 3082:3858 4106:4882 5130:5906 6154:6930 7178:7954 8202:8978 9226:10002 10250:11026 11274:12050 12298:13074 13322:14098 14346:15122 15370:16146" ht="12.6" customHeight="1">
      <c r="B318" s="95"/>
      <c r="C318" s="92"/>
      <c r="D318" s="1078"/>
      <c r="E318" s="103"/>
      <c r="F318" s="104"/>
      <c r="G318" s="104"/>
      <c r="H318" s="105"/>
      <c r="I318" s="1004"/>
      <c r="J318" s="599"/>
      <c r="K318" s="701"/>
      <c r="L318" s="154" t="s">
        <v>276</v>
      </c>
      <c r="M318" s="712" t="s">
        <v>727</v>
      </c>
      <c r="N318" s="1004"/>
      <c r="O318" s="884"/>
      <c r="P318" s="884"/>
      <c r="Q318" s="884"/>
      <c r="R318" s="884"/>
      <c r="S318" s="992"/>
      <c r="T318" s="653"/>
      <c r="U318" s="434"/>
      <c r="Z318" s="186"/>
      <c r="AA318" s="186"/>
      <c r="AB318" s="92"/>
      <c r="AC318" s="100"/>
      <c r="AD318" s="100"/>
      <c r="AE318" s="100"/>
      <c r="AF318" s="186"/>
      <c r="AG318" s="186"/>
      <c r="AH318" s="186"/>
      <c r="AI318" s="186"/>
      <c r="AJ318" s="186"/>
      <c r="AK318" s="186"/>
      <c r="AL318" s="186"/>
      <c r="AM318" s="186"/>
      <c r="AN318" s="186"/>
      <c r="AO318" s="186"/>
      <c r="AP318" s="186"/>
      <c r="AQ318" s="186"/>
      <c r="AR318" s="186"/>
      <c r="AS318" s="186"/>
      <c r="AT318" s="186"/>
      <c r="AU318" s="186"/>
      <c r="AV318" s="186"/>
      <c r="AW318" s="186"/>
      <c r="AX318" s="186"/>
      <c r="AY318" s="186"/>
      <c r="AZ318" s="186"/>
      <c r="BA318" s="186"/>
      <c r="BB318" s="186"/>
      <c r="BC318" s="186"/>
      <c r="BD318" s="186"/>
      <c r="BE318" s="186"/>
      <c r="BF318" s="186"/>
      <c r="BG318" s="186"/>
      <c r="BH318" s="186"/>
      <c r="BI318" s="186"/>
      <c r="BJ318" s="186"/>
      <c r="BK318" s="186"/>
      <c r="BL318" s="186"/>
      <c r="BM318" s="186"/>
      <c r="BN318" s="186"/>
      <c r="BO318" s="186"/>
      <c r="BP318" s="186"/>
    </row>
    <row r="319" spans="1:786 1034:1810 2058:2834 3082:3858 4106:4882 5130:5906 6154:6930 7178:7954 8202:8978 9226:10002 10250:11026 11274:12050 12298:13074 13322:14098 14346:15122 15370:16146" ht="12.6" customHeight="1">
      <c r="B319" s="95"/>
      <c r="C319" s="92"/>
      <c r="D319" s="1080"/>
      <c r="E319" s="127"/>
      <c r="F319" s="128"/>
      <c r="G319" s="128"/>
      <c r="H319" s="129"/>
      <c r="I319" s="1048"/>
      <c r="J319" s="601"/>
      <c r="K319" s="713"/>
      <c r="L319" s="167" t="s">
        <v>276</v>
      </c>
      <c r="M319" s="723" t="s">
        <v>1400</v>
      </c>
      <c r="N319" s="1048"/>
      <c r="O319" s="885"/>
      <c r="P319" s="885"/>
      <c r="Q319" s="885"/>
      <c r="R319" s="885"/>
      <c r="S319" s="993"/>
      <c r="T319" s="653"/>
      <c r="U319" s="434"/>
      <c r="Z319" s="186"/>
      <c r="AA319" s="186"/>
      <c r="AB319" s="92"/>
      <c r="AC319" s="100"/>
      <c r="AD319" s="100"/>
      <c r="AE319" s="100"/>
      <c r="AF319" s="186"/>
      <c r="AG319" s="186"/>
      <c r="AH319" s="186"/>
      <c r="AI319" s="186"/>
      <c r="AJ319" s="186"/>
      <c r="AK319" s="186"/>
      <c r="AL319" s="186"/>
      <c r="AM319" s="186"/>
      <c r="AN319" s="186"/>
      <c r="AO319" s="186"/>
      <c r="AP319" s="186"/>
      <c r="AQ319" s="186"/>
      <c r="AR319" s="186"/>
      <c r="AS319" s="186"/>
      <c r="AT319" s="186"/>
      <c r="AU319" s="186"/>
      <c r="AV319" s="186"/>
      <c r="AW319" s="186"/>
      <c r="AX319" s="186"/>
      <c r="AY319" s="186"/>
      <c r="AZ319" s="186"/>
      <c r="BA319" s="186"/>
      <c r="BB319" s="186"/>
      <c r="BC319" s="186"/>
      <c r="BD319" s="186"/>
      <c r="BE319" s="186"/>
      <c r="BF319" s="186"/>
      <c r="BG319" s="186"/>
      <c r="BH319" s="186"/>
      <c r="BI319" s="186"/>
      <c r="BJ319" s="186"/>
      <c r="BK319" s="186"/>
      <c r="BL319" s="186"/>
      <c r="BM319" s="186"/>
      <c r="BN319" s="186"/>
      <c r="BO319" s="186"/>
      <c r="BP319" s="186"/>
    </row>
    <row r="320" spans="1:786 1034:1810 2058:2834 3082:3858 4106:4882 5130:5906 6154:6930 7178:7954 8202:8978 9226:10002 10250:11026 11274:12050 12298:13074 13322:14098 14346:15122 15370:16146" s="168" customFormat="1" ht="12.6" customHeight="1">
      <c r="A320" s="175"/>
      <c r="B320" s="95"/>
      <c r="C320" s="92"/>
      <c r="D320" s="1118" t="s">
        <v>931</v>
      </c>
      <c r="E320" s="1042" t="s">
        <v>821</v>
      </c>
      <c r="F320" s="1054"/>
      <c r="G320" s="1054"/>
      <c r="H320" s="1055"/>
      <c r="I320" s="1060" t="s">
        <v>681</v>
      </c>
      <c r="J320" s="154" t="s">
        <v>276</v>
      </c>
      <c r="K320" s="1040" t="s">
        <v>1584</v>
      </c>
      <c r="L320" s="154" t="s">
        <v>276</v>
      </c>
      <c r="M320" s="711" t="s">
        <v>588</v>
      </c>
      <c r="N320" s="1068"/>
      <c r="O320" s="883"/>
      <c r="P320" s="883"/>
      <c r="Q320" s="883"/>
      <c r="R320" s="883"/>
      <c r="S320" s="944"/>
      <c r="T320" s="661"/>
      <c r="U320" s="434"/>
      <c r="Z320" s="512"/>
      <c r="AA320" s="512"/>
      <c r="AB320" s="12"/>
      <c r="AC320" s="9"/>
      <c r="AD320" s="9"/>
      <c r="AE320" s="9"/>
      <c r="AF320" s="9"/>
      <c r="AG320" s="9"/>
      <c r="AH320" s="9"/>
      <c r="AI320" s="512"/>
      <c r="AJ320" s="512"/>
      <c r="AK320" s="512"/>
      <c r="AL320" s="512"/>
      <c r="AM320" s="512"/>
      <c r="AN320" s="512"/>
      <c r="AO320" s="512"/>
      <c r="AP320" s="512"/>
      <c r="AQ320" s="512"/>
      <c r="AR320" s="512"/>
      <c r="AS320" s="512"/>
      <c r="AT320" s="512"/>
      <c r="AU320" s="512"/>
      <c r="AV320" s="512"/>
      <c r="AW320" s="512"/>
      <c r="AX320" s="512"/>
      <c r="AY320" s="512"/>
      <c r="AZ320" s="512"/>
      <c r="BA320" s="512"/>
      <c r="BB320" s="512"/>
      <c r="BC320" s="512"/>
      <c r="BD320" s="512"/>
      <c r="BE320" s="512"/>
      <c r="BF320" s="512"/>
      <c r="BG320" s="512"/>
      <c r="BH320" s="512"/>
      <c r="BI320" s="512"/>
      <c r="BJ320" s="512"/>
      <c r="BK320" s="512"/>
      <c r="BL320" s="512"/>
      <c r="BM320" s="512"/>
      <c r="BN320" s="512"/>
      <c r="BO320" s="512"/>
      <c r="BP320" s="512"/>
      <c r="JK320" s="470"/>
      <c r="JL320" s="470"/>
      <c r="JM320" s="470"/>
      <c r="JN320" s="470"/>
      <c r="TG320" s="470"/>
      <c r="TH320" s="470"/>
      <c r="TI320" s="470"/>
      <c r="TJ320" s="470"/>
      <c r="ADC320" s="470"/>
      <c r="ADD320" s="470"/>
      <c r="ADE320" s="470"/>
      <c r="ADF320" s="470"/>
      <c r="AMY320" s="470"/>
      <c r="AMZ320" s="470"/>
      <c r="ANA320" s="470"/>
      <c r="ANB320" s="470"/>
      <c r="AWU320" s="470"/>
      <c r="AWV320" s="470"/>
      <c r="AWW320" s="470"/>
      <c r="AWX320" s="470"/>
      <c r="BGQ320" s="470"/>
      <c r="BGR320" s="470"/>
      <c r="BGS320" s="470"/>
      <c r="BGT320" s="470"/>
      <c r="BQM320" s="470"/>
      <c r="BQN320" s="470"/>
      <c r="BQO320" s="470"/>
      <c r="BQP320" s="470"/>
      <c r="CAI320" s="470"/>
      <c r="CAJ320" s="470"/>
      <c r="CAK320" s="470"/>
      <c r="CAL320" s="470"/>
      <c r="CKE320" s="470"/>
      <c r="CKF320" s="470"/>
      <c r="CKG320" s="470"/>
      <c r="CKH320" s="470"/>
      <c r="CUA320" s="470"/>
      <c r="CUB320" s="470"/>
      <c r="CUC320" s="470"/>
      <c r="CUD320" s="470"/>
      <c r="DDW320" s="470"/>
      <c r="DDX320" s="470"/>
      <c r="DDY320" s="470"/>
      <c r="DDZ320" s="470"/>
      <c r="DNS320" s="470"/>
      <c r="DNT320" s="470"/>
      <c r="DNU320" s="470"/>
      <c r="DNV320" s="470"/>
      <c r="DXO320" s="470"/>
      <c r="DXP320" s="470"/>
      <c r="DXQ320" s="470"/>
      <c r="DXR320" s="470"/>
      <c r="EHK320" s="470"/>
      <c r="EHL320" s="470"/>
      <c r="EHM320" s="470"/>
      <c r="EHN320" s="470"/>
      <c r="ERG320" s="470"/>
      <c r="ERH320" s="470"/>
      <c r="ERI320" s="470"/>
      <c r="ERJ320" s="470"/>
      <c r="FBC320" s="470"/>
      <c r="FBD320" s="470"/>
      <c r="FBE320" s="470"/>
      <c r="FBF320" s="470"/>
      <c r="FKY320" s="470"/>
      <c r="FKZ320" s="470"/>
      <c r="FLA320" s="470"/>
      <c r="FLB320" s="470"/>
      <c r="FUU320" s="470"/>
      <c r="FUV320" s="470"/>
      <c r="FUW320" s="470"/>
      <c r="FUX320" s="470"/>
      <c r="GEQ320" s="470"/>
      <c r="GER320" s="470"/>
      <c r="GES320" s="470"/>
      <c r="GET320" s="470"/>
      <c r="GOM320" s="470"/>
      <c r="GON320" s="470"/>
      <c r="GOO320" s="470"/>
      <c r="GOP320" s="470"/>
      <c r="GYI320" s="470"/>
      <c r="GYJ320" s="470"/>
      <c r="GYK320" s="470"/>
      <c r="GYL320" s="470"/>
      <c r="HIE320" s="470"/>
      <c r="HIF320" s="470"/>
      <c r="HIG320" s="470"/>
      <c r="HIH320" s="470"/>
      <c r="HSA320" s="470"/>
      <c r="HSB320" s="470"/>
      <c r="HSC320" s="470"/>
      <c r="HSD320" s="470"/>
      <c r="IBW320" s="470"/>
      <c r="IBX320" s="470"/>
      <c r="IBY320" s="470"/>
      <c r="IBZ320" s="470"/>
      <c r="ILS320" s="470"/>
      <c r="ILT320" s="470"/>
      <c r="ILU320" s="470"/>
      <c r="ILV320" s="470"/>
      <c r="IVO320" s="470"/>
      <c r="IVP320" s="470"/>
      <c r="IVQ320" s="470"/>
      <c r="IVR320" s="470"/>
      <c r="JFK320" s="470"/>
      <c r="JFL320" s="470"/>
      <c r="JFM320" s="470"/>
      <c r="JFN320" s="470"/>
      <c r="JPG320" s="470"/>
      <c r="JPH320" s="470"/>
      <c r="JPI320" s="470"/>
      <c r="JPJ320" s="470"/>
      <c r="JZC320" s="470"/>
      <c r="JZD320" s="470"/>
      <c r="JZE320" s="470"/>
      <c r="JZF320" s="470"/>
      <c r="KIY320" s="470"/>
      <c r="KIZ320" s="470"/>
      <c r="KJA320" s="470"/>
      <c r="KJB320" s="470"/>
      <c r="KSU320" s="470"/>
      <c r="KSV320" s="470"/>
      <c r="KSW320" s="470"/>
      <c r="KSX320" s="470"/>
      <c r="LCQ320" s="470"/>
      <c r="LCR320" s="470"/>
      <c r="LCS320" s="470"/>
      <c r="LCT320" s="470"/>
      <c r="LMM320" s="470"/>
      <c r="LMN320" s="470"/>
      <c r="LMO320" s="470"/>
      <c r="LMP320" s="470"/>
      <c r="LWI320" s="470"/>
      <c r="LWJ320" s="470"/>
      <c r="LWK320" s="470"/>
      <c r="LWL320" s="470"/>
      <c r="MGE320" s="470"/>
      <c r="MGF320" s="470"/>
      <c r="MGG320" s="470"/>
      <c r="MGH320" s="470"/>
      <c r="MQA320" s="470"/>
      <c r="MQB320" s="470"/>
      <c r="MQC320" s="470"/>
      <c r="MQD320" s="470"/>
      <c r="MZW320" s="470"/>
      <c r="MZX320" s="470"/>
      <c r="MZY320" s="470"/>
      <c r="MZZ320" s="470"/>
      <c r="NJS320" s="470"/>
      <c r="NJT320" s="470"/>
      <c r="NJU320" s="470"/>
      <c r="NJV320" s="470"/>
      <c r="NTO320" s="470"/>
      <c r="NTP320" s="470"/>
      <c r="NTQ320" s="470"/>
      <c r="NTR320" s="470"/>
      <c r="ODK320" s="470"/>
      <c r="ODL320" s="470"/>
      <c r="ODM320" s="470"/>
      <c r="ODN320" s="470"/>
      <c r="ONG320" s="470"/>
      <c r="ONH320" s="470"/>
      <c r="ONI320" s="470"/>
      <c r="ONJ320" s="470"/>
      <c r="OXC320" s="470"/>
      <c r="OXD320" s="470"/>
      <c r="OXE320" s="470"/>
      <c r="OXF320" s="470"/>
      <c r="PGY320" s="470"/>
      <c r="PGZ320" s="470"/>
      <c r="PHA320" s="470"/>
      <c r="PHB320" s="470"/>
      <c r="PQU320" s="470"/>
      <c r="PQV320" s="470"/>
      <c r="PQW320" s="470"/>
      <c r="PQX320" s="470"/>
      <c r="QAQ320" s="470"/>
      <c r="QAR320" s="470"/>
      <c r="QAS320" s="470"/>
      <c r="QAT320" s="470"/>
      <c r="QKM320" s="470"/>
      <c r="QKN320" s="470"/>
      <c r="QKO320" s="470"/>
      <c r="QKP320" s="470"/>
      <c r="QUI320" s="470"/>
      <c r="QUJ320" s="470"/>
      <c r="QUK320" s="470"/>
      <c r="QUL320" s="470"/>
      <c r="REE320" s="470"/>
      <c r="REF320" s="470"/>
      <c r="REG320" s="470"/>
      <c r="REH320" s="470"/>
      <c r="ROA320" s="470"/>
      <c r="ROB320" s="470"/>
      <c r="ROC320" s="470"/>
      <c r="ROD320" s="470"/>
      <c r="RXW320" s="470"/>
      <c r="RXX320" s="470"/>
      <c r="RXY320" s="470"/>
      <c r="RXZ320" s="470"/>
      <c r="SHS320" s="470"/>
      <c r="SHT320" s="470"/>
      <c r="SHU320" s="470"/>
      <c r="SHV320" s="470"/>
      <c r="SRO320" s="470"/>
      <c r="SRP320" s="470"/>
      <c r="SRQ320" s="470"/>
      <c r="SRR320" s="470"/>
      <c r="TBK320" s="470"/>
      <c r="TBL320" s="470"/>
      <c r="TBM320" s="470"/>
      <c r="TBN320" s="470"/>
      <c r="TLG320" s="470"/>
      <c r="TLH320" s="470"/>
      <c r="TLI320" s="470"/>
      <c r="TLJ320" s="470"/>
      <c r="TVC320" s="470"/>
      <c r="TVD320" s="470"/>
      <c r="TVE320" s="470"/>
      <c r="TVF320" s="470"/>
      <c r="UEY320" s="470"/>
      <c r="UEZ320" s="470"/>
      <c r="UFA320" s="470"/>
      <c r="UFB320" s="470"/>
      <c r="UOU320" s="470"/>
      <c r="UOV320" s="470"/>
      <c r="UOW320" s="470"/>
      <c r="UOX320" s="470"/>
      <c r="UYQ320" s="470"/>
      <c r="UYR320" s="470"/>
      <c r="UYS320" s="470"/>
      <c r="UYT320" s="470"/>
      <c r="VIM320" s="470"/>
      <c r="VIN320" s="470"/>
      <c r="VIO320" s="470"/>
      <c r="VIP320" s="470"/>
      <c r="VSI320" s="470"/>
      <c r="VSJ320" s="470"/>
      <c r="VSK320" s="470"/>
      <c r="VSL320" s="470"/>
      <c r="WCE320" s="470"/>
      <c r="WCF320" s="470"/>
      <c r="WCG320" s="470"/>
      <c r="WCH320" s="470"/>
      <c r="WMA320" s="470"/>
      <c r="WMB320" s="470"/>
      <c r="WMC320" s="470"/>
      <c r="WMD320" s="470"/>
      <c r="WVW320" s="470"/>
      <c r="WVX320" s="470"/>
      <c r="WVY320" s="470"/>
      <c r="WVZ320" s="470"/>
    </row>
    <row r="321" spans="1:786 1034:1810 2058:2834 3082:3858 4106:4882 5130:5906 6154:6930 7178:7954 8202:8978 9226:10002 10250:11026 11274:12050 12298:13074 13322:14098 14346:15122 15370:16146" s="168" customFormat="1" ht="12.6" customHeight="1">
      <c r="A321" s="175"/>
      <c r="B321" s="95"/>
      <c r="C321" s="92"/>
      <c r="D321" s="1087"/>
      <c r="E321" s="1056"/>
      <c r="F321" s="1057"/>
      <c r="G321" s="1057"/>
      <c r="H321" s="987"/>
      <c r="I321" s="1061"/>
      <c r="J321" s="599"/>
      <c r="K321" s="1041"/>
      <c r="L321" s="154" t="s">
        <v>276</v>
      </c>
      <c r="M321" s="712" t="s">
        <v>727</v>
      </c>
      <c r="N321" s="1069"/>
      <c r="O321" s="884"/>
      <c r="P321" s="884"/>
      <c r="Q321" s="884"/>
      <c r="R321" s="884"/>
      <c r="S321" s="945"/>
      <c r="T321" s="661"/>
      <c r="U321" s="434"/>
      <c r="Z321" s="512"/>
      <c r="AA321" s="512"/>
      <c r="AB321" s="12"/>
      <c r="AC321" s="9"/>
      <c r="AD321" s="9"/>
      <c r="AE321" s="9"/>
      <c r="AF321" s="9"/>
      <c r="AG321" s="9"/>
      <c r="AH321" s="9"/>
      <c r="AI321" s="512"/>
      <c r="AJ321" s="512"/>
      <c r="AK321" s="512"/>
      <c r="AL321" s="512"/>
      <c r="AM321" s="512"/>
      <c r="AN321" s="512"/>
      <c r="AO321" s="512"/>
      <c r="AP321" s="512"/>
      <c r="AQ321" s="512"/>
      <c r="AR321" s="512"/>
      <c r="AS321" s="512"/>
      <c r="AT321" s="512"/>
      <c r="AU321" s="512"/>
      <c r="AV321" s="512"/>
      <c r="AW321" s="512"/>
      <c r="AX321" s="512"/>
      <c r="AY321" s="512"/>
      <c r="AZ321" s="512"/>
      <c r="BA321" s="512"/>
      <c r="BB321" s="512"/>
      <c r="BC321" s="512"/>
      <c r="BD321" s="512"/>
      <c r="BE321" s="512"/>
      <c r="BF321" s="512"/>
      <c r="BG321" s="512"/>
      <c r="BH321" s="512"/>
      <c r="BI321" s="512"/>
      <c r="BJ321" s="512"/>
      <c r="BK321" s="512"/>
      <c r="BL321" s="512"/>
      <c r="BM321" s="512"/>
      <c r="BN321" s="512"/>
      <c r="BO321" s="512"/>
      <c r="BP321" s="512"/>
      <c r="JL321" s="470"/>
      <c r="JM321" s="470"/>
      <c r="JN321" s="470"/>
      <c r="TH321" s="470"/>
      <c r="TI321" s="470"/>
      <c r="TJ321" s="470"/>
      <c r="ADD321" s="470"/>
      <c r="ADE321" s="470"/>
      <c r="ADF321" s="470"/>
      <c r="AMZ321" s="470"/>
      <c r="ANA321" s="470"/>
      <c r="ANB321" s="470"/>
      <c r="AWV321" s="470"/>
      <c r="AWW321" s="470"/>
      <c r="AWX321" s="470"/>
      <c r="BGR321" s="470"/>
      <c r="BGS321" s="470"/>
      <c r="BGT321" s="470"/>
      <c r="BQN321" s="470"/>
      <c r="BQO321" s="470"/>
      <c r="BQP321" s="470"/>
      <c r="CAJ321" s="470"/>
      <c r="CAK321" s="470"/>
      <c r="CAL321" s="470"/>
      <c r="CKF321" s="470"/>
      <c r="CKG321" s="470"/>
      <c r="CKH321" s="470"/>
      <c r="CUB321" s="470"/>
      <c r="CUC321" s="470"/>
      <c r="CUD321" s="470"/>
      <c r="DDX321" s="470"/>
      <c r="DDY321" s="470"/>
      <c r="DDZ321" s="470"/>
      <c r="DNT321" s="470"/>
      <c r="DNU321" s="470"/>
      <c r="DNV321" s="470"/>
      <c r="DXP321" s="470"/>
      <c r="DXQ321" s="470"/>
      <c r="DXR321" s="470"/>
      <c r="EHL321" s="470"/>
      <c r="EHM321" s="470"/>
      <c r="EHN321" s="470"/>
      <c r="ERH321" s="470"/>
      <c r="ERI321" s="470"/>
      <c r="ERJ321" s="470"/>
      <c r="FBD321" s="470"/>
      <c r="FBE321" s="470"/>
      <c r="FBF321" s="470"/>
      <c r="FKZ321" s="470"/>
      <c r="FLA321" s="470"/>
      <c r="FLB321" s="470"/>
      <c r="FUV321" s="470"/>
      <c r="FUW321" s="470"/>
      <c r="FUX321" s="470"/>
      <c r="GER321" s="470"/>
      <c r="GES321" s="470"/>
      <c r="GET321" s="470"/>
      <c r="GON321" s="470"/>
      <c r="GOO321" s="470"/>
      <c r="GOP321" s="470"/>
      <c r="GYJ321" s="470"/>
      <c r="GYK321" s="470"/>
      <c r="GYL321" s="470"/>
      <c r="HIF321" s="470"/>
      <c r="HIG321" s="470"/>
      <c r="HIH321" s="470"/>
      <c r="HSB321" s="470"/>
      <c r="HSC321" s="470"/>
      <c r="HSD321" s="470"/>
      <c r="IBX321" s="470"/>
      <c r="IBY321" s="470"/>
      <c r="IBZ321" s="470"/>
      <c r="ILT321" s="470"/>
      <c r="ILU321" s="470"/>
      <c r="ILV321" s="470"/>
      <c r="IVP321" s="470"/>
      <c r="IVQ321" s="470"/>
      <c r="IVR321" s="470"/>
      <c r="JFL321" s="470"/>
      <c r="JFM321" s="470"/>
      <c r="JFN321" s="470"/>
      <c r="JPH321" s="470"/>
      <c r="JPI321" s="470"/>
      <c r="JPJ321" s="470"/>
      <c r="JZD321" s="470"/>
      <c r="JZE321" s="470"/>
      <c r="JZF321" s="470"/>
      <c r="KIZ321" s="470"/>
      <c r="KJA321" s="470"/>
      <c r="KJB321" s="470"/>
      <c r="KSV321" s="470"/>
      <c r="KSW321" s="470"/>
      <c r="KSX321" s="470"/>
      <c r="LCR321" s="470"/>
      <c r="LCS321" s="470"/>
      <c r="LCT321" s="470"/>
      <c r="LMN321" s="470"/>
      <c r="LMO321" s="470"/>
      <c r="LMP321" s="470"/>
      <c r="LWJ321" s="470"/>
      <c r="LWK321" s="470"/>
      <c r="LWL321" s="470"/>
      <c r="MGF321" s="470"/>
      <c r="MGG321" s="470"/>
      <c r="MGH321" s="470"/>
      <c r="MQB321" s="470"/>
      <c r="MQC321" s="470"/>
      <c r="MQD321" s="470"/>
      <c r="MZX321" s="470"/>
      <c r="MZY321" s="470"/>
      <c r="MZZ321" s="470"/>
      <c r="NJT321" s="470"/>
      <c r="NJU321" s="470"/>
      <c r="NJV321" s="470"/>
      <c r="NTP321" s="470"/>
      <c r="NTQ321" s="470"/>
      <c r="NTR321" s="470"/>
      <c r="ODL321" s="470"/>
      <c r="ODM321" s="470"/>
      <c r="ODN321" s="470"/>
      <c r="ONH321" s="470"/>
      <c r="ONI321" s="470"/>
      <c r="ONJ321" s="470"/>
      <c r="OXD321" s="470"/>
      <c r="OXE321" s="470"/>
      <c r="OXF321" s="470"/>
      <c r="PGZ321" s="470"/>
      <c r="PHA321" s="470"/>
      <c r="PHB321" s="470"/>
      <c r="PQV321" s="470"/>
      <c r="PQW321" s="470"/>
      <c r="PQX321" s="470"/>
      <c r="QAR321" s="470"/>
      <c r="QAS321" s="470"/>
      <c r="QAT321" s="470"/>
      <c r="QKN321" s="470"/>
      <c r="QKO321" s="470"/>
      <c r="QKP321" s="470"/>
      <c r="QUJ321" s="470"/>
      <c r="QUK321" s="470"/>
      <c r="QUL321" s="470"/>
      <c r="REF321" s="470"/>
      <c r="REG321" s="470"/>
      <c r="REH321" s="470"/>
      <c r="ROB321" s="470"/>
      <c r="ROC321" s="470"/>
      <c r="ROD321" s="470"/>
      <c r="RXX321" s="470"/>
      <c r="RXY321" s="470"/>
      <c r="RXZ321" s="470"/>
      <c r="SHT321" s="470"/>
      <c r="SHU321" s="470"/>
      <c r="SHV321" s="470"/>
      <c r="SRP321" s="470"/>
      <c r="SRQ321" s="470"/>
      <c r="SRR321" s="470"/>
      <c r="TBL321" s="470"/>
      <c r="TBM321" s="470"/>
      <c r="TBN321" s="470"/>
      <c r="TLH321" s="470"/>
      <c r="TLI321" s="470"/>
      <c r="TLJ321" s="470"/>
      <c r="TVD321" s="470"/>
      <c r="TVE321" s="470"/>
      <c r="TVF321" s="470"/>
      <c r="UEZ321" s="470"/>
      <c r="UFA321" s="470"/>
      <c r="UFB321" s="470"/>
      <c r="UOV321" s="470"/>
      <c r="UOW321" s="470"/>
      <c r="UOX321" s="470"/>
      <c r="UYR321" s="470"/>
      <c r="UYS321" s="470"/>
      <c r="UYT321" s="470"/>
      <c r="VIN321" s="470"/>
      <c r="VIO321" s="470"/>
      <c r="VIP321" s="470"/>
      <c r="VSJ321" s="470"/>
      <c r="VSK321" s="470"/>
      <c r="VSL321" s="470"/>
      <c r="WCF321" s="470"/>
      <c r="WCG321" s="470"/>
      <c r="WCH321" s="470"/>
      <c r="WMB321" s="470"/>
      <c r="WMC321" s="470"/>
      <c r="WMD321" s="470"/>
      <c r="WVX321" s="470"/>
      <c r="WVY321" s="470"/>
      <c r="WVZ321" s="470"/>
    </row>
    <row r="322" spans="1:786 1034:1810 2058:2834 3082:3858 4106:4882 5130:5906 6154:6930 7178:7954 8202:8978 9226:10002 10250:11026 11274:12050 12298:13074 13322:14098 14346:15122 15370:16146" s="168" customFormat="1" ht="12.6" customHeight="1">
      <c r="A322" s="175"/>
      <c r="B322" s="95"/>
      <c r="C322" s="92"/>
      <c r="D322" s="1087"/>
      <c r="E322" s="103"/>
      <c r="F322" s="104"/>
      <c r="G322" s="104"/>
      <c r="H322" s="105"/>
      <c r="I322" s="1061"/>
      <c r="J322" s="599"/>
      <c r="K322" s="1041"/>
      <c r="L322" s="154" t="s">
        <v>276</v>
      </c>
      <c r="M322" s="712" t="s">
        <v>230</v>
      </c>
      <c r="N322" s="1069"/>
      <c r="O322" s="884"/>
      <c r="P322" s="884"/>
      <c r="Q322" s="884"/>
      <c r="R322" s="884"/>
      <c r="S322" s="945"/>
      <c r="T322" s="661"/>
      <c r="U322" s="434"/>
      <c r="Z322" s="512"/>
      <c r="AA322" s="512"/>
      <c r="AB322" s="12"/>
      <c r="AC322" s="9"/>
      <c r="AD322" s="9"/>
      <c r="AE322" s="9"/>
      <c r="AF322" s="9"/>
      <c r="AG322" s="9"/>
      <c r="AH322" s="9"/>
      <c r="AI322" s="512"/>
      <c r="AJ322" s="512"/>
      <c r="AK322" s="512"/>
      <c r="AL322" s="512"/>
      <c r="AM322" s="512"/>
      <c r="AN322" s="512"/>
      <c r="AO322" s="512"/>
      <c r="AP322" s="512"/>
      <c r="AQ322" s="512"/>
      <c r="AR322" s="512"/>
      <c r="AS322" s="512"/>
      <c r="AT322" s="512"/>
      <c r="AU322" s="512"/>
      <c r="AV322" s="512"/>
      <c r="AW322" s="512"/>
      <c r="AX322" s="512"/>
      <c r="AY322" s="512"/>
      <c r="AZ322" s="512"/>
      <c r="BA322" s="512"/>
      <c r="BB322" s="512"/>
      <c r="BC322" s="512"/>
      <c r="BD322" s="512"/>
      <c r="BE322" s="512"/>
      <c r="BF322" s="512"/>
      <c r="BG322" s="512"/>
      <c r="BH322" s="512"/>
      <c r="BI322" s="512"/>
      <c r="BJ322" s="512"/>
      <c r="BK322" s="512"/>
      <c r="BL322" s="512"/>
      <c r="BM322" s="512"/>
      <c r="BN322" s="512"/>
      <c r="BO322" s="512"/>
      <c r="BP322" s="512"/>
      <c r="JL322" s="470"/>
      <c r="JM322" s="470"/>
      <c r="JN322" s="470"/>
      <c r="TH322" s="470"/>
      <c r="TI322" s="470"/>
      <c r="TJ322" s="470"/>
      <c r="ADD322" s="470"/>
      <c r="ADE322" s="470"/>
      <c r="ADF322" s="470"/>
      <c r="AMZ322" s="470"/>
      <c r="ANA322" s="470"/>
      <c r="ANB322" s="470"/>
      <c r="AWV322" s="470"/>
      <c r="AWW322" s="470"/>
      <c r="AWX322" s="470"/>
      <c r="BGR322" s="470"/>
      <c r="BGS322" s="470"/>
      <c r="BGT322" s="470"/>
      <c r="BQN322" s="470"/>
      <c r="BQO322" s="470"/>
      <c r="BQP322" s="470"/>
      <c r="CAJ322" s="470"/>
      <c r="CAK322" s="470"/>
      <c r="CAL322" s="470"/>
      <c r="CKF322" s="470"/>
      <c r="CKG322" s="470"/>
      <c r="CKH322" s="470"/>
      <c r="CUB322" s="470"/>
      <c r="CUC322" s="470"/>
      <c r="CUD322" s="470"/>
      <c r="DDX322" s="470"/>
      <c r="DDY322" s="470"/>
      <c r="DDZ322" s="470"/>
      <c r="DNT322" s="470"/>
      <c r="DNU322" s="470"/>
      <c r="DNV322" s="470"/>
      <c r="DXP322" s="470"/>
      <c r="DXQ322" s="470"/>
      <c r="DXR322" s="470"/>
      <c r="EHL322" s="470"/>
      <c r="EHM322" s="470"/>
      <c r="EHN322" s="470"/>
      <c r="ERH322" s="470"/>
      <c r="ERI322" s="470"/>
      <c r="ERJ322" s="470"/>
      <c r="FBD322" s="470"/>
      <c r="FBE322" s="470"/>
      <c r="FBF322" s="470"/>
      <c r="FKZ322" s="470"/>
      <c r="FLA322" s="470"/>
      <c r="FLB322" s="470"/>
      <c r="FUV322" s="470"/>
      <c r="FUW322" s="470"/>
      <c r="FUX322" s="470"/>
      <c r="GER322" s="470"/>
      <c r="GES322" s="470"/>
      <c r="GET322" s="470"/>
      <c r="GON322" s="470"/>
      <c r="GOO322" s="470"/>
      <c r="GOP322" s="470"/>
      <c r="GYJ322" s="470"/>
      <c r="GYK322" s="470"/>
      <c r="GYL322" s="470"/>
      <c r="HIF322" s="470"/>
      <c r="HIG322" s="470"/>
      <c r="HIH322" s="470"/>
      <c r="HSB322" s="470"/>
      <c r="HSC322" s="470"/>
      <c r="HSD322" s="470"/>
      <c r="IBX322" s="470"/>
      <c r="IBY322" s="470"/>
      <c r="IBZ322" s="470"/>
      <c r="ILT322" s="470"/>
      <c r="ILU322" s="470"/>
      <c r="ILV322" s="470"/>
      <c r="IVP322" s="470"/>
      <c r="IVQ322" s="470"/>
      <c r="IVR322" s="470"/>
      <c r="JFL322" s="470"/>
      <c r="JFM322" s="470"/>
      <c r="JFN322" s="470"/>
      <c r="JPH322" s="470"/>
      <c r="JPI322" s="470"/>
      <c r="JPJ322" s="470"/>
      <c r="JZD322" s="470"/>
      <c r="JZE322" s="470"/>
      <c r="JZF322" s="470"/>
      <c r="KIZ322" s="470"/>
      <c r="KJA322" s="470"/>
      <c r="KJB322" s="470"/>
      <c r="KSV322" s="470"/>
      <c r="KSW322" s="470"/>
      <c r="KSX322" s="470"/>
      <c r="LCR322" s="470"/>
      <c r="LCS322" s="470"/>
      <c r="LCT322" s="470"/>
      <c r="LMN322" s="470"/>
      <c r="LMO322" s="470"/>
      <c r="LMP322" s="470"/>
      <c r="LWJ322" s="470"/>
      <c r="LWK322" s="470"/>
      <c r="LWL322" s="470"/>
      <c r="MGF322" s="470"/>
      <c r="MGG322" s="470"/>
      <c r="MGH322" s="470"/>
      <c r="MQB322" s="470"/>
      <c r="MQC322" s="470"/>
      <c r="MQD322" s="470"/>
      <c r="MZX322" s="470"/>
      <c r="MZY322" s="470"/>
      <c r="MZZ322" s="470"/>
      <c r="NJT322" s="470"/>
      <c r="NJU322" s="470"/>
      <c r="NJV322" s="470"/>
      <c r="NTP322" s="470"/>
      <c r="NTQ322" s="470"/>
      <c r="NTR322" s="470"/>
      <c r="ODL322" s="470"/>
      <c r="ODM322" s="470"/>
      <c r="ODN322" s="470"/>
      <c r="ONH322" s="470"/>
      <c r="ONI322" s="470"/>
      <c r="ONJ322" s="470"/>
      <c r="OXD322" s="470"/>
      <c r="OXE322" s="470"/>
      <c r="OXF322" s="470"/>
      <c r="PGZ322" s="470"/>
      <c r="PHA322" s="470"/>
      <c r="PHB322" s="470"/>
      <c r="PQV322" s="470"/>
      <c r="PQW322" s="470"/>
      <c r="PQX322" s="470"/>
      <c r="QAR322" s="470"/>
      <c r="QAS322" s="470"/>
      <c r="QAT322" s="470"/>
      <c r="QKN322" s="470"/>
      <c r="QKO322" s="470"/>
      <c r="QKP322" s="470"/>
      <c r="QUJ322" s="470"/>
      <c r="QUK322" s="470"/>
      <c r="QUL322" s="470"/>
      <c r="REF322" s="470"/>
      <c r="REG322" s="470"/>
      <c r="REH322" s="470"/>
      <c r="ROB322" s="470"/>
      <c r="ROC322" s="470"/>
      <c r="ROD322" s="470"/>
      <c r="RXX322" s="470"/>
      <c r="RXY322" s="470"/>
      <c r="RXZ322" s="470"/>
      <c r="SHT322" s="470"/>
      <c r="SHU322" s="470"/>
      <c r="SHV322" s="470"/>
      <c r="SRP322" s="470"/>
      <c r="SRQ322" s="470"/>
      <c r="SRR322" s="470"/>
      <c r="TBL322" s="470"/>
      <c r="TBM322" s="470"/>
      <c r="TBN322" s="470"/>
      <c r="TLH322" s="470"/>
      <c r="TLI322" s="470"/>
      <c r="TLJ322" s="470"/>
      <c r="TVD322" s="470"/>
      <c r="TVE322" s="470"/>
      <c r="TVF322" s="470"/>
      <c r="UEZ322" s="470"/>
      <c r="UFA322" s="470"/>
      <c r="UFB322" s="470"/>
      <c r="UOV322" s="470"/>
      <c r="UOW322" s="470"/>
      <c r="UOX322" s="470"/>
      <c r="UYR322" s="470"/>
      <c r="UYS322" s="470"/>
      <c r="UYT322" s="470"/>
      <c r="VIN322" s="470"/>
      <c r="VIO322" s="470"/>
      <c r="VIP322" s="470"/>
      <c r="VSJ322" s="470"/>
      <c r="VSK322" s="470"/>
      <c r="VSL322" s="470"/>
      <c r="WCF322" s="470"/>
      <c r="WCG322" s="470"/>
      <c r="WCH322" s="470"/>
      <c r="WMB322" s="470"/>
      <c r="WMC322" s="470"/>
      <c r="WMD322" s="470"/>
      <c r="WVX322" s="470"/>
      <c r="WVY322" s="470"/>
      <c r="WVZ322" s="470"/>
    </row>
    <row r="323" spans="1:786 1034:1810 2058:2834 3082:3858 4106:4882 5130:5906 6154:6930 7178:7954 8202:8978 9226:10002 10250:11026 11274:12050 12298:13074 13322:14098 14346:15122 15370:16146" s="168" customFormat="1" ht="12.6" customHeight="1">
      <c r="A323" s="175"/>
      <c r="B323" s="95"/>
      <c r="C323" s="92"/>
      <c r="D323" s="1087"/>
      <c r="E323" s="103"/>
      <c r="F323" s="104"/>
      <c r="G323" s="104"/>
      <c r="H323" s="105"/>
      <c r="I323" s="1061"/>
      <c r="J323" s="154" t="s">
        <v>726</v>
      </c>
      <c r="K323" s="698" t="s">
        <v>928</v>
      </c>
      <c r="L323" s="154" t="s">
        <v>276</v>
      </c>
      <c r="M323" s="712" t="s">
        <v>730</v>
      </c>
      <c r="N323" s="1069"/>
      <c r="O323" s="884"/>
      <c r="P323" s="884"/>
      <c r="Q323" s="884"/>
      <c r="R323" s="884"/>
      <c r="S323" s="945"/>
      <c r="T323" s="661"/>
      <c r="U323" s="434"/>
      <c r="Z323" s="512"/>
      <c r="AA323" s="512"/>
      <c r="AB323" s="12"/>
      <c r="AC323" s="9"/>
      <c r="AD323" s="9"/>
      <c r="AE323" s="9"/>
      <c r="AF323" s="9"/>
      <c r="AG323" s="9"/>
      <c r="AH323" s="9"/>
      <c r="AI323" s="512"/>
      <c r="AJ323" s="512"/>
      <c r="AK323" s="512"/>
      <c r="AL323" s="512"/>
      <c r="AM323" s="512"/>
      <c r="AN323" s="512"/>
      <c r="AO323" s="512"/>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2"/>
      <c r="BM323" s="512"/>
      <c r="BN323" s="512"/>
      <c r="BO323" s="512"/>
      <c r="BP323" s="512"/>
      <c r="JF323" s="470"/>
      <c r="JL323" s="470"/>
      <c r="JM323" s="470"/>
      <c r="JN323" s="470"/>
      <c r="TB323" s="470"/>
      <c r="TH323" s="470"/>
      <c r="TI323" s="470"/>
      <c r="TJ323" s="470"/>
      <c r="ACX323" s="470"/>
      <c r="ADD323" s="470"/>
      <c r="ADE323" s="470"/>
      <c r="ADF323" s="470"/>
      <c r="AMT323" s="470"/>
      <c r="AMZ323" s="470"/>
      <c r="ANA323" s="470"/>
      <c r="ANB323" s="470"/>
      <c r="AWP323" s="470"/>
      <c r="AWV323" s="470"/>
      <c r="AWW323" s="470"/>
      <c r="AWX323" s="470"/>
      <c r="BGL323" s="470"/>
      <c r="BGR323" s="470"/>
      <c r="BGS323" s="470"/>
      <c r="BGT323" s="470"/>
      <c r="BQH323" s="470"/>
      <c r="BQN323" s="470"/>
      <c r="BQO323" s="470"/>
      <c r="BQP323" s="470"/>
      <c r="CAD323" s="470"/>
      <c r="CAJ323" s="470"/>
      <c r="CAK323" s="470"/>
      <c r="CAL323" s="470"/>
      <c r="CJZ323" s="470"/>
      <c r="CKF323" s="470"/>
      <c r="CKG323" s="470"/>
      <c r="CKH323" s="470"/>
      <c r="CTV323" s="470"/>
      <c r="CUB323" s="470"/>
      <c r="CUC323" s="470"/>
      <c r="CUD323" s="470"/>
      <c r="DDR323" s="470"/>
      <c r="DDX323" s="470"/>
      <c r="DDY323" s="470"/>
      <c r="DDZ323" s="470"/>
      <c r="DNN323" s="470"/>
      <c r="DNT323" s="470"/>
      <c r="DNU323" s="470"/>
      <c r="DNV323" s="470"/>
      <c r="DXJ323" s="470"/>
      <c r="DXP323" s="470"/>
      <c r="DXQ323" s="470"/>
      <c r="DXR323" s="470"/>
      <c r="EHF323" s="470"/>
      <c r="EHL323" s="470"/>
      <c r="EHM323" s="470"/>
      <c r="EHN323" s="470"/>
      <c r="ERB323" s="470"/>
      <c r="ERH323" s="470"/>
      <c r="ERI323" s="470"/>
      <c r="ERJ323" s="470"/>
      <c r="FAX323" s="470"/>
      <c r="FBD323" s="470"/>
      <c r="FBE323" s="470"/>
      <c r="FBF323" s="470"/>
      <c r="FKT323" s="470"/>
      <c r="FKZ323" s="470"/>
      <c r="FLA323" s="470"/>
      <c r="FLB323" s="470"/>
      <c r="FUP323" s="470"/>
      <c r="FUV323" s="470"/>
      <c r="FUW323" s="470"/>
      <c r="FUX323" s="470"/>
      <c r="GEL323" s="470"/>
      <c r="GER323" s="470"/>
      <c r="GES323" s="470"/>
      <c r="GET323" s="470"/>
      <c r="GOH323" s="470"/>
      <c r="GON323" s="470"/>
      <c r="GOO323" s="470"/>
      <c r="GOP323" s="470"/>
      <c r="GYD323" s="470"/>
      <c r="GYJ323" s="470"/>
      <c r="GYK323" s="470"/>
      <c r="GYL323" s="470"/>
      <c r="HHZ323" s="470"/>
      <c r="HIF323" s="470"/>
      <c r="HIG323" s="470"/>
      <c r="HIH323" s="470"/>
      <c r="HRV323" s="470"/>
      <c r="HSB323" s="470"/>
      <c r="HSC323" s="470"/>
      <c r="HSD323" s="470"/>
      <c r="IBR323" s="470"/>
      <c r="IBX323" s="470"/>
      <c r="IBY323" s="470"/>
      <c r="IBZ323" s="470"/>
      <c r="ILN323" s="470"/>
      <c r="ILT323" s="470"/>
      <c r="ILU323" s="470"/>
      <c r="ILV323" s="470"/>
      <c r="IVJ323" s="470"/>
      <c r="IVP323" s="470"/>
      <c r="IVQ323" s="470"/>
      <c r="IVR323" s="470"/>
      <c r="JFF323" s="470"/>
      <c r="JFL323" s="470"/>
      <c r="JFM323" s="470"/>
      <c r="JFN323" s="470"/>
      <c r="JPB323" s="470"/>
      <c r="JPH323" s="470"/>
      <c r="JPI323" s="470"/>
      <c r="JPJ323" s="470"/>
      <c r="JYX323" s="470"/>
      <c r="JZD323" s="470"/>
      <c r="JZE323" s="470"/>
      <c r="JZF323" s="470"/>
      <c r="KIT323" s="470"/>
      <c r="KIZ323" s="470"/>
      <c r="KJA323" s="470"/>
      <c r="KJB323" s="470"/>
      <c r="KSP323" s="470"/>
      <c r="KSV323" s="470"/>
      <c r="KSW323" s="470"/>
      <c r="KSX323" s="470"/>
      <c r="LCL323" s="470"/>
      <c r="LCR323" s="470"/>
      <c r="LCS323" s="470"/>
      <c r="LCT323" s="470"/>
      <c r="LMH323" s="470"/>
      <c r="LMN323" s="470"/>
      <c r="LMO323" s="470"/>
      <c r="LMP323" s="470"/>
      <c r="LWD323" s="470"/>
      <c r="LWJ323" s="470"/>
      <c r="LWK323" s="470"/>
      <c r="LWL323" s="470"/>
      <c r="MFZ323" s="470"/>
      <c r="MGF323" s="470"/>
      <c r="MGG323" s="470"/>
      <c r="MGH323" s="470"/>
      <c r="MPV323" s="470"/>
      <c r="MQB323" s="470"/>
      <c r="MQC323" s="470"/>
      <c r="MQD323" s="470"/>
      <c r="MZR323" s="470"/>
      <c r="MZX323" s="470"/>
      <c r="MZY323" s="470"/>
      <c r="MZZ323" s="470"/>
      <c r="NJN323" s="470"/>
      <c r="NJT323" s="470"/>
      <c r="NJU323" s="470"/>
      <c r="NJV323" s="470"/>
      <c r="NTJ323" s="470"/>
      <c r="NTP323" s="470"/>
      <c r="NTQ323" s="470"/>
      <c r="NTR323" s="470"/>
      <c r="ODF323" s="470"/>
      <c r="ODL323" s="470"/>
      <c r="ODM323" s="470"/>
      <c r="ODN323" s="470"/>
      <c r="ONB323" s="470"/>
      <c r="ONH323" s="470"/>
      <c r="ONI323" s="470"/>
      <c r="ONJ323" s="470"/>
      <c r="OWX323" s="470"/>
      <c r="OXD323" s="470"/>
      <c r="OXE323" s="470"/>
      <c r="OXF323" s="470"/>
      <c r="PGT323" s="470"/>
      <c r="PGZ323" s="470"/>
      <c r="PHA323" s="470"/>
      <c r="PHB323" s="470"/>
      <c r="PQP323" s="470"/>
      <c r="PQV323" s="470"/>
      <c r="PQW323" s="470"/>
      <c r="PQX323" s="470"/>
      <c r="QAL323" s="470"/>
      <c r="QAR323" s="470"/>
      <c r="QAS323" s="470"/>
      <c r="QAT323" s="470"/>
      <c r="QKH323" s="470"/>
      <c r="QKN323" s="470"/>
      <c r="QKO323" s="470"/>
      <c r="QKP323" s="470"/>
      <c r="QUD323" s="470"/>
      <c r="QUJ323" s="470"/>
      <c r="QUK323" s="470"/>
      <c r="QUL323" s="470"/>
      <c r="RDZ323" s="470"/>
      <c r="REF323" s="470"/>
      <c r="REG323" s="470"/>
      <c r="REH323" s="470"/>
      <c r="RNV323" s="470"/>
      <c r="ROB323" s="470"/>
      <c r="ROC323" s="470"/>
      <c r="ROD323" s="470"/>
      <c r="RXR323" s="470"/>
      <c r="RXX323" s="470"/>
      <c r="RXY323" s="470"/>
      <c r="RXZ323" s="470"/>
      <c r="SHN323" s="470"/>
      <c r="SHT323" s="470"/>
      <c r="SHU323" s="470"/>
      <c r="SHV323" s="470"/>
      <c r="SRJ323" s="470"/>
      <c r="SRP323" s="470"/>
      <c r="SRQ323" s="470"/>
      <c r="SRR323" s="470"/>
      <c r="TBF323" s="470"/>
      <c r="TBL323" s="470"/>
      <c r="TBM323" s="470"/>
      <c r="TBN323" s="470"/>
      <c r="TLB323" s="470"/>
      <c r="TLH323" s="470"/>
      <c r="TLI323" s="470"/>
      <c r="TLJ323" s="470"/>
      <c r="TUX323" s="470"/>
      <c r="TVD323" s="470"/>
      <c r="TVE323" s="470"/>
      <c r="TVF323" s="470"/>
      <c r="UET323" s="470"/>
      <c r="UEZ323" s="470"/>
      <c r="UFA323" s="470"/>
      <c r="UFB323" s="470"/>
      <c r="UOP323" s="470"/>
      <c r="UOV323" s="470"/>
      <c r="UOW323" s="470"/>
      <c r="UOX323" s="470"/>
      <c r="UYL323" s="470"/>
      <c r="UYR323" s="470"/>
      <c r="UYS323" s="470"/>
      <c r="UYT323" s="470"/>
      <c r="VIH323" s="470"/>
      <c r="VIN323" s="470"/>
      <c r="VIO323" s="470"/>
      <c r="VIP323" s="470"/>
      <c r="VSD323" s="470"/>
      <c r="VSJ323" s="470"/>
      <c r="VSK323" s="470"/>
      <c r="VSL323" s="470"/>
      <c r="WBZ323" s="470"/>
      <c r="WCF323" s="470"/>
      <c r="WCG323" s="470"/>
      <c r="WCH323" s="470"/>
      <c r="WLV323" s="470"/>
      <c r="WMB323" s="470"/>
      <c r="WMC323" s="470"/>
      <c r="WMD323" s="470"/>
      <c r="WVR323" s="470"/>
      <c r="WVX323" s="470"/>
      <c r="WVY323" s="470"/>
      <c r="WVZ323" s="470"/>
    </row>
    <row r="324" spans="1:786 1034:1810 2058:2834 3082:3858 4106:4882 5130:5906 6154:6930 7178:7954 8202:8978 9226:10002 10250:11026 11274:12050 12298:13074 13322:14098 14346:15122 15370:16146" s="168" customFormat="1" ht="12.6" customHeight="1">
      <c r="A324" s="175"/>
      <c r="B324" s="95"/>
      <c r="C324" s="92"/>
      <c r="D324" s="1087"/>
      <c r="E324" s="103"/>
      <c r="F324" s="104"/>
      <c r="G324" s="104"/>
      <c r="H324" s="105"/>
      <c r="I324" s="1061"/>
      <c r="J324" s="599"/>
      <c r="K324" s="698"/>
      <c r="L324" s="167" t="s">
        <v>276</v>
      </c>
      <c r="M324" s="712" t="s">
        <v>1400</v>
      </c>
      <c r="N324" s="1069"/>
      <c r="O324" s="884"/>
      <c r="P324" s="884"/>
      <c r="Q324" s="884"/>
      <c r="R324" s="884"/>
      <c r="S324" s="945"/>
      <c r="T324" s="661"/>
      <c r="U324" s="434"/>
      <c r="Z324" s="512"/>
      <c r="AA324" s="512"/>
      <c r="AB324" s="12"/>
      <c r="AC324" s="9"/>
      <c r="AD324" s="9"/>
      <c r="AE324" s="9"/>
      <c r="AF324" s="9"/>
      <c r="AG324" s="9"/>
      <c r="AH324" s="9"/>
      <c r="AI324" s="512"/>
      <c r="AJ324" s="512"/>
      <c r="AK324" s="512"/>
      <c r="AL324" s="512"/>
      <c r="AM324" s="512"/>
      <c r="AN324" s="512"/>
      <c r="AO324" s="512"/>
      <c r="AP324" s="512"/>
      <c r="AQ324" s="512"/>
      <c r="AR324" s="512"/>
      <c r="AS324" s="512"/>
      <c r="AT324" s="512"/>
      <c r="AU324" s="512"/>
      <c r="AV324" s="512"/>
      <c r="AW324" s="512"/>
      <c r="AX324" s="512"/>
      <c r="AY324" s="512"/>
      <c r="AZ324" s="512"/>
      <c r="BA324" s="512"/>
      <c r="BB324" s="512"/>
      <c r="BC324" s="512"/>
      <c r="BD324" s="512"/>
      <c r="BE324" s="512"/>
      <c r="BF324" s="512"/>
      <c r="BG324" s="512"/>
      <c r="BH324" s="512"/>
      <c r="BI324" s="512"/>
      <c r="BJ324" s="512"/>
      <c r="BK324" s="512"/>
      <c r="BL324" s="512"/>
      <c r="BM324" s="512"/>
      <c r="BN324" s="512"/>
      <c r="BO324" s="512"/>
      <c r="BP324" s="512"/>
      <c r="JL324" s="470"/>
      <c r="JM324" s="470"/>
      <c r="JN324" s="470"/>
      <c r="TH324" s="470"/>
      <c r="TI324" s="470"/>
      <c r="TJ324" s="470"/>
      <c r="ADD324" s="470"/>
      <c r="ADE324" s="470"/>
      <c r="ADF324" s="470"/>
      <c r="AMZ324" s="470"/>
      <c r="ANA324" s="470"/>
      <c r="ANB324" s="470"/>
      <c r="AWV324" s="470"/>
      <c r="AWW324" s="470"/>
      <c r="AWX324" s="470"/>
      <c r="BGR324" s="470"/>
      <c r="BGS324" s="470"/>
      <c r="BGT324" s="470"/>
      <c r="BQN324" s="470"/>
      <c r="BQO324" s="470"/>
      <c r="BQP324" s="470"/>
      <c r="CAJ324" s="470"/>
      <c r="CAK324" s="470"/>
      <c r="CAL324" s="470"/>
      <c r="CKF324" s="470"/>
      <c r="CKG324" s="470"/>
      <c r="CKH324" s="470"/>
      <c r="CUB324" s="470"/>
      <c r="CUC324" s="470"/>
      <c r="CUD324" s="470"/>
      <c r="DDX324" s="470"/>
      <c r="DDY324" s="470"/>
      <c r="DDZ324" s="470"/>
      <c r="DNT324" s="470"/>
      <c r="DNU324" s="470"/>
      <c r="DNV324" s="470"/>
      <c r="DXP324" s="470"/>
      <c r="DXQ324" s="470"/>
      <c r="DXR324" s="470"/>
      <c r="EHL324" s="470"/>
      <c r="EHM324" s="470"/>
      <c r="EHN324" s="470"/>
      <c r="ERH324" s="470"/>
      <c r="ERI324" s="470"/>
      <c r="ERJ324" s="470"/>
      <c r="FBD324" s="470"/>
      <c r="FBE324" s="470"/>
      <c r="FBF324" s="470"/>
      <c r="FKZ324" s="470"/>
      <c r="FLA324" s="470"/>
      <c r="FLB324" s="470"/>
      <c r="FUV324" s="470"/>
      <c r="FUW324" s="470"/>
      <c r="FUX324" s="470"/>
      <c r="GER324" s="470"/>
      <c r="GES324" s="470"/>
      <c r="GET324" s="470"/>
      <c r="GON324" s="470"/>
      <c r="GOO324" s="470"/>
      <c r="GOP324" s="470"/>
      <c r="GYJ324" s="470"/>
      <c r="GYK324" s="470"/>
      <c r="GYL324" s="470"/>
      <c r="HIF324" s="470"/>
      <c r="HIG324" s="470"/>
      <c r="HIH324" s="470"/>
      <c r="HSB324" s="470"/>
      <c r="HSC324" s="470"/>
      <c r="HSD324" s="470"/>
      <c r="IBX324" s="470"/>
      <c r="IBY324" s="470"/>
      <c r="IBZ324" s="470"/>
      <c r="ILT324" s="470"/>
      <c r="ILU324" s="470"/>
      <c r="ILV324" s="470"/>
      <c r="IVP324" s="470"/>
      <c r="IVQ324" s="470"/>
      <c r="IVR324" s="470"/>
      <c r="JFL324" s="470"/>
      <c r="JFM324" s="470"/>
      <c r="JFN324" s="470"/>
      <c r="JPH324" s="470"/>
      <c r="JPI324" s="470"/>
      <c r="JPJ324" s="470"/>
      <c r="JZD324" s="470"/>
      <c r="JZE324" s="470"/>
      <c r="JZF324" s="470"/>
      <c r="KIZ324" s="470"/>
      <c r="KJA324" s="470"/>
      <c r="KJB324" s="470"/>
      <c r="KSV324" s="470"/>
      <c r="KSW324" s="470"/>
      <c r="KSX324" s="470"/>
      <c r="LCR324" s="470"/>
      <c r="LCS324" s="470"/>
      <c r="LCT324" s="470"/>
      <c r="LMN324" s="470"/>
      <c r="LMO324" s="470"/>
      <c r="LMP324" s="470"/>
      <c r="LWJ324" s="470"/>
      <c r="LWK324" s="470"/>
      <c r="LWL324" s="470"/>
      <c r="MGF324" s="470"/>
      <c r="MGG324" s="470"/>
      <c r="MGH324" s="470"/>
      <c r="MQB324" s="470"/>
      <c r="MQC324" s="470"/>
      <c r="MQD324" s="470"/>
      <c r="MZX324" s="470"/>
      <c r="MZY324" s="470"/>
      <c r="MZZ324" s="470"/>
      <c r="NJT324" s="470"/>
      <c r="NJU324" s="470"/>
      <c r="NJV324" s="470"/>
      <c r="NTP324" s="470"/>
      <c r="NTQ324" s="470"/>
      <c r="NTR324" s="470"/>
      <c r="ODL324" s="470"/>
      <c r="ODM324" s="470"/>
      <c r="ODN324" s="470"/>
      <c r="ONH324" s="470"/>
      <c r="ONI324" s="470"/>
      <c r="ONJ324" s="470"/>
      <c r="OXD324" s="470"/>
      <c r="OXE324" s="470"/>
      <c r="OXF324" s="470"/>
      <c r="PGZ324" s="470"/>
      <c r="PHA324" s="470"/>
      <c r="PHB324" s="470"/>
      <c r="PQV324" s="470"/>
      <c r="PQW324" s="470"/>
      <c r="PQX324" s="470"/>
      <c r="QAR324" s="470"/>
      <c r="QAS324" s="470"/>
      <c r="QAT324" s="470"/>
      <c r="QKN324" s="470"/>
      <c r="QKO324" s="470"/>
      <c r="QKP324" s="470"/>
      <c r="QUJ324" s="470"/>
      <c r="QUK324" s="470"/>
      <c r="QUL324" s="470"/>
      <c r="REF324" s="470"/>
      <c r="REG324" s="470"/>
      <c r="REH324" s="470"/>
      <c r="ROB324" s="470"/>
      <c r="ROC324" s="470"/>
      <c r="ROD324" s="470"/>
      <c r="RXX324" s="470"/>
      <c r="RXY324" s="470"/>
      <c r="RXZ324" s="470"/>
      <c r="SHT324" s="470"/>
      <c r="SHU324" s="470"/>
      <c r="SHV324" s="470"/>
      <c r="SRP324" s="470"/>
      <c r="SRQ324" s="470"/>
      <c r="SRR324" s="470"/>
      <c r="TBL324" s="470"/>
      <c r="TBM324" s="470"/>
      <c r="TBN324" s="470"/>
      <c r="TLH324" s="470"/>
      <c r="TLI324" s="470"/>
      <c r="TLJ324" s="470"/>
      <c r="TVD324" s="470"/>
      <c r="TVE324" s="470"/>
      <c r="TVF324" s="470"/>
      <c r="UEZ324" s="470"/>
      <c r="UFA324" s="470"/>
      <c r="UFB324" s="470"/>
      <c r="UOV324" s="470"/>
      <c r="UOW324" s="470"/>
      <c r="UOX324" s="470"/>
      <c r="UYR324" s="470"/>
      <c r="UYS324" s="470"/>
      <c r="UYT324" s="470"/>
      <c r="VIN324" s="470"/>
      <c r="VIO324" s="470"/>
      <c r="VIP324" s="470"/>
      <c r="VSJ324" s="470"/>
      <c r="VSK324" s="470"/>
      <c r="VSL324" s="470"/>
      <c r="WCF324" s="470"/>
      <c r="WCG324" s="470"/>
      <c r="WCH324" s="470"/>
      <c r="WMB324" s="470"/>
      <c r="WMC324" s="470"/>
      <c r="WMD324" s="470"/>
      <c r="WVX324" s="470"/>
      <c r="WVY324" s="470"/>
      <c r="WVZ324" s="470"/>
    </row>
    <row r="325" spans="1:786 1034:1810 2058:2834 3082:3858 4106:4882 5130:5906 6154:6930 7178:7954 8202:8978 9226:10002 10250:11026 11274:12050 12298:13074 13322:14098 14346:15122 15370:16146" s="168" customFormat="1" ht="12.6" customHeight="1">
      <c r="A325" s="175"/>
      <c r="B325" s="95"/>
      <c r="C325" s="92"/>
      <c r="D325" s="1118" t="s">
        <v>935</v>
      </c>
      <c r="E325" s="124" t="s">
        <v>698</v>
      </c>
      <c r="F325" s="125"/>
      <c r="G325" s="125"/>
      <c r="H325" s="126"/>
      <c r="I325" s="1060" t="s">
        <v>681</v>
      </c>
      <c r="J325" s="155" t="s">
        <v>276</v>
      </c>
      <c r="K325" s="1040" t="s">
        <v>934</v>
      </c>
      <c r="L325" s="154" t="s">
        <v>276</v>
      </c>
      <c r="M325" s="711" t="s">
        <v>588</v>
      </c>
      <c r="N325" s="1068"/>
      <c r="O325" s="883"/>
      <c r="P325" s="883"/>
      <c r="Q325" s="883"/>
      <c r="R325" s="883"/>
      <c r="S325" s="944"/>
      <c r="T325" s="661"/>
      <c r="U325" s="434"/>
      <c r="Z325" s="512"/>
      <c r="AA325" s="512"/>
      <c r="AB325" s="12"/>
      <c r="AC325" s="9"/>
      <c r="AD325" s="9"/>
      <c r="AE325" s="9"/>
      <c r="AF325" s="9"/>
      <c r="AG325" s="9"/>
      <c r="AH325" s="9"/>
      <c r="AI325" s="512"/>
      <c r="AJ325" s="512"/>
      <c r="AK325" s="512"/>
      <c r="AL325" s="512"/>
      <c r="AM325" s="512"/>
      <c r="AN325" s="512"/>
      <c r="AO325" s="512"/>
      <c r="AP325" s="512"/>
      <c r="AQ325" s="512"/>
      <c r="AR325" s="512"/>
      <c r="AS325" s="512"/>
      <c r="AT325" s="512"/>
      <c r="AU325" s="512"/>
      <c r="AV325" s="512"/>
      <c r="AW325" s="512"/>
      <c r="AX325" s="512"/>
      <c r="AY325" s="512"/>
      <c r="AZ325" s="512"/>
      <c r="BA325" s="512"/>
      <c r="BB325" s="512"/>
      <c r="BC325" s="512"/>
      <c r="BD325" s="512"/>
      <c r="BE325" s="512"/>
      <c r="BF325" s="512"/>
      <c r="BG325" s="512"/>
      <c r="BH325" s="512"/>
      <c r="BI325" s="512"/>
      <c r="BJ325" s="512"/>
      <c r="BK325" s="512"/>
      <c r="BL325" s="512"/>
      <c r="BM325" s="512"/>
      <c r="BN325" s="512"/>
      <c r="BO325" s="512"/>
      <c r="BP325" s="512"/>
      <c r="JF325" s="470"/>
      <c r="JK325" s="470"/>
      <c r="JL325" s="470"/>
      <c r="JM325" s="470"/>
      <c r="JN325" s="470"/>
      <c r="TB325" s="470"/>
      <c r="TG325" s="470"/>
      <c r="TH325" s="470"/>
      <c r="TI325" s="470"/>
      <c r="TJ325" s="470"/>
      <c r="ACX325" s="470"/>
      <c r="ADC325" s="470"/>
      <c r="ADD325" s="470"/>
      <c r="ADE325" s="470"/>
      <c r="ADF325" s="470"/>
      <c r="AMT325" s="470"/>
      <c r="AMY325" s="470"/>
      <c r="AMZ325" s="470"/>
      <c r="ANA325" s="470"/>
      <c r="ANB325" s="470"/>
      <c r="AWP325" s="470"/>
      <c r="AWU325" s="470"/>
      <c r="AWV325" s="470"/>
      <c r="AWW325" s="470"/>
      <c r="AWX325" s="470"/>
      <c r="BGL325" s="470"/>
      <c r="BGQ325" s="470"/>
      <c r="BGR325" s="470"/>
      <c r="BGS325" s="470"/>
      <c r="BGT325" s="470"/>
      <c r="BQH325" s="470"/>
      <c r="BQM325" s="470"/>
      <c r="BQN325" s="470"/>
      <c r="BQO325" s="470"/>
      <c r="BQP325" s="470"/>
      <c r="CAD325" s="470"/>
      <c r="CAI325" s="470"/>
      <c r="CAJ325" s="470"/>
      <c r="CAK325" s="470"/>
      <c r="CAL325" s="470"/>
      <c r="CJZ325" s="470"/>
      <c r="CKE325" s="470"/>
      <c r="CKF325" s="470"/>
      <c r="CKG325" s="470"/>
      <c r="CKH325" s="470"/>
      <c r="CTV325" s="470"/>
      <c r="CUA325" s="470"/>
      <c r="CUB325" s="470"/>
      <c r="CUC325" s="470"/>
      <c r="CUD325" s="470"/>
      <c r="DDR325" s="470"/>
      <c r="DDW325" s="470"/>
      <c r="DDX325" s="470"/>
      <c r="DDY325" s="470"/>
      <c r="DDZ325" s="470"/>
      <c r="DNN325" s="470"/>
      <c r="DNS325" s="470"/>
      <c r="DNT325" s="470"/>
      <c r="DNU325" s="470"/>
      <c r="DNV325" s="470"/>
      <c r="DXJ325" s="470"/>
      <c r="DXO325" s="470"/>
      <c r="DXP325" s="470"/>
      <c r="DXQ325" s="470"/>
      <c r="DXR325" s="470"/>
      <c r="EHF325" s="470"/>
      <c r="EHK325" s="470"/>
      <c r="EHL325" s="470"/>
      <c r="EHM325" s="470"/>
      <c r="EHN325" s="470"/>
      <c r="ERB325" s="470"/>
      <c r="ERG325" s="470"/>
      <c r="ERH325" s="470"/>
      <c r="ERI325" s="470"/>
      <c r="ERJ325" s="470"/>
      <c r="FAX325" s="470"/>
      <c r="FBC325" s="470"/>
      <c r="FBD325" s="470"/>
      <c r="FBE325" s="470"/>
      <c r="FBF325" s="470"/>
      <c r="FKT325" s="470"/>
      <c r="FKY325" s="470"/>
      <c r="FKZ325" s="470"/>
      <c r="FLA325" s="470"/>
      <c r="FLB325" s="470"/>
      <c r="FUP325" s="470"/>
      <c r="FUU325" s="470"/>
      <c r="FUV325" s="470"/>
      <c r="FUW325" s="470"/>
      <c r="FUX325" s="470"/>
      <c r="GEL325" s="470"/>
      <c r="GEQ325" s="470"/>
      <c r="GER325" s="470"/>
      <c r="GES325" s="470"/>
      <c r="GET325" s="470"/>
      <c r="GOH325" s="470"/>
      <c r="GOM325" s="470"/>
      <c r="GON325" s="470"/>
      <c r="GOO325" s="470"/>
      <c r="GOP325" s="470"/>
      <c r="GYD325" s="470"/>
      <c r="GYI325" s="470"/>
      <c r="GYJ325" s="470"/>
      <c r="GYK325" s="470"/>
      <c r="GYL325" s="470"/>
      <c r="HHZ325" s="470"/>
      <c r="HIE325" s="470"/>
      <c r="HIF325" s="470"/>
      <c r="HIG325" s="470"/>
      <c r="HIH325" s="470"/>
      <c r="HRV325" s="470"/>
      <c r="HSA325" s="470"/>
      <c r="HSB325" s="470"/>
      <c r="HSC325" s="470"/>
      <c r="HSD325" s="470"/>
      <c r="IBR325" s="470"/>
      <c r="IBW325" s="470"/>
      <c r="IBX325" s="470"/>
      <c r="IBY325" s="470"/>
      <c r="IBZ325" s="470"/>
      <c r="ILN325" s="470"/>
      <c r="ILS325" s="470"/>
      <c r="ILT325" s="470"/>
      <c r="ILU325" s="470"/>
      <c r="ILV325" s="470"/>
      <c r="IVJ325" s="470"/>
      <c r="IVO325" s="470"/>
      <c r="IVP325" s="470"/>
      <c r="IVQ325" s="470"/>
      <c r="IVR325" s="470"/>
      <c r="JFF325" s="470"/>
      <c r="JFK325" s="470"/>
      <c r="JFL325" s="470"/>
      <c r="JFM325" s="470"/>
      <c r="JFN325" s="470"/>
      <c r="JPB325" s="470"/>
      <c r="JPG325" s="470"/>
      <c r="JPH325" s="470"/>
      <c r="JPI325" s="470"/>
      <c r="JPJ325" s="470"/>
      <c r="JYX325" s="470"/>
      <c r="JZC325" s="470"/>
      <c r="JZD325" s="470"/>
      <c r="JZE325" s="470"/>
      <c r="JZF325" s="470"/>
      <c r="KIT325" s="470"/>
      <c r="KIY325" s="470"/>
      <c r="KIZ325" s="470"/>
      <c r="KJA325" s="470"/>
      <c r="KJB325" s="470"/>
      <c r="KSP325" s="470"/>
      <c r="KSU325" s="470"/>
      <c r="KSV325" s="470"/>
      <c r="KSW325" s="470"/>
      <c r="KSX325" s="470"/>
      <c r="LCL325" s="470"/>
      <c r="LCQ325" s="470"/>
      <c r="LCR325" s="470"/>
      <c r="LCS325" s="470"/>
      <c r="LCT325" s="470"/>
      <c r="LMH325" s="470"/>
      <c r="LMM325" s="470"/>
      <c r="LMN325" s="470"/>
      <c r="LMO325" s="470"/>
      <c r="LMP325" s="470"/>
      <c r="LWD325" s="470"/>
      <c r="LWI325" s="470"/>
      <c r="LWJ325" s="470"/>
      <c r="LWK325" s="470"/>
      <c r="LWL325" s="470"/>
      <c r="MFZ325" s="470"/>
      <c r="MGE325" s="470"/>
      <c r="MGF325" s="470"/>
      <c r="MGG325" s="470"/>
      <c r="MGH325" s="470"/>
      <c r="MPV325" s="470"/>
      <c r="MQA325" s="470"/>
      <c r="MQB325" s="470"/>
      <c r="MQC325" s="470"/>
      <c r="MQD325" s="470"/>
      <c r="MZR325" s="470"/>
      <c r="MZW325" s="470"/>
      <c r="MZX325" s="470"/>
      <c r="MZY325" s="470"/>
      <c r="MZZ325" s="470"/>
      <c r="NJN325" s="470"/>
      <c r="NJS325" s="470"/>
      <c r="NJT325" s="470"/>
      <c r="NJU325" s="470"/>
      <c r="NJV325" s="470"/>
      <c r="NTJ325" s="470"/>
      <c r="NTO325" s="470"/>
      <c r="NTP325" s="470"/>
      <c r="NTQ325" s="470"/>
      <c r="NTR325" s="470"/>
      <c r="ODF325" s="470"/>
      <c r="ODK325" s="470"/>
      <c r="ODL325" s="470"/>
      <c r="ODM325" s="470"/>
      <c r="ODN325" s="470"/>
      <c r="ONB325" s="470"/>
      <c r="ONG325" s="470"/>
      <c r="ONH325" s="470"/>
      <c r="ONI325" s="470"/>
      <c r="ONJ325" s="470"/>
      <c r="OWX325" s="470"/>
      <c r="OXC325" s="470"/>
      <c r="OXD325" s="470"/>
      <c r="OXE325" s="470"/>
      <c r="OXF325" s="470"/>
      <c r="PGT325" s="470"/>
      <c r="PGY325" s="470"/>
      <c r="PGZ325" s="470"/>
      <c r="PHA325" s="470"/>
      <c r="PHB325" s="470"/>
      <c r="PQP325" s="470"/>
      <c r="PQU325" s="470"/>
      <c r="PQV325" s="470"/>
      <c r="PQW325" s="470"/>
      <c r="PQX325" s="470"/>
      <c r="QAL325" s="470"/>
      <c r="QAQ325" s="470"/>
      <c r="QAR325" s="470"/>
      <c r="QAS325" s="470"/>
      <c r="QAT325" s="470"/>
      <c r="QKH325" s="470"/>
      <c r="QKM325" s="470"/>
      <c r="QKN325" s="470"/>
      <c r="QKO325" s="470"/>
      <c r="QKP325" s="470"/>
      <c r="QUD325" s="470"/>
      <c r="QUI325" s="470"/>
      <c r="QUJ325" s="470"/>
      <c r="QUK325" s="470"/>
      <c r="QUL325" s="470"/>
      <c r="RDZ325" s="470"/>
      <c r="REE325" s="470"/>
      <c r="REF325" s="470"/>
      <c r="REG325" s="470"/>
      <c r="REH325" s="470"/>
      <c r="RNV325" s="470"/>
      <c r="ROA325" s="470"/>
      <c r="ROB325" s="470"/>
      <c r="ROC325" s="470"/>
      <c r="ROD325" s="470"/>
      <c r="RXR325" s="470"/>
      <c r="RXW325" s="470"/>
      <c r="RXX325" s="470"/>
      <c r="RXY325" s="470"/>
      <c r="RXZ325" s="470"/>
      <c r="SHN325" s="470"/>
      <c r="SHS325" s="470"/>
      <c r="SHT325" s="470"/>
      <c r="SHU325" s="470"/>
      <c r="SHV325" s="470"/>
      <c r="SRJ325" s="470"/>
      <c r="SRO325" s="470"/>
      <c r="SRP325" s="470"/>
      <c r="SRQ325" s="470"/>
      <c r="SRR325" s="470"/>
      <c r="TBF325" s="470"/>
      <c r="TBK325" s="470"/>
      <c r="TBL325" s="470"/>
      <c r="TBM325" s="470"/>
      <c r="TBN325" s="470"/>
      <c r="TLB325" s="470"/>
      <c r="TLG325" s="470"/>
      <c r="TLH325" s="470"/>
      <c r="TLI325" s="470"/>
      <c r="TLJ325" s="470"/>
      <c r="TUX325" s="470"/>
      <c r="TVC325" s="470"/>
      <c r="TVD325" s="470"/>
      <c r="TVE325" s="470"/>
      <c r="TVF325" s="470"/>
      <c r="UET325" s="470"/>
      <c r="UEY325" s="470"/>
      <c r="UEZ325" s="470"/>
      <c r="UFA325" s="470"/>
      <c r="UFB325" s="470"/>
      <c r="UOP325" s="470"/>
      <c r="UOU325" s="470"/>
      <c r="UOV325" s="470"/>
      <c r="UOW325" s="470"/>
      <c r="UOX325" s="470"/>
      <c r="UYL325" s="470"/>
      <c r="UYQ325" s="470"/>
      <c r="UYR325" s="470"/>
      <c r="UYS325" s="470"/>
      <c r="UYT325" s="470"/>
      <c r="VIH325" s="470"/>
      <c r="VIM325" s="470"/>
      <c r="VIN325" s="470"/>
      <c r="VIO325" s="470"/>
      <c r="VIP325" s="470"/>
      <c r="VSD325" s="470"/>
      <c r="VSI325" s="470"/>
      <c r="VSJ325" s="470"/>
      <c r="VSK325" s="470"/>
      <c r="VSL325" s="470"/>
      <c r="WBZ325" s="470"/>
      <c r="WCE325" s="470"/>
      <c r="WCF325" s="470"/>
      <c r="WCG325" s="470"/>
      <c r="WCH325" s="470"/>
      <c r="WLV325" s="470"/>
      <c r="WMA325" s="470"/>
      <c r="WMB325" s="470"/>
      <c r="WMC325" s="470"/>
      <c r="WMD325" s="470"/>
      <c r="WVR325" s="470"/>
      <c r="WVW325" s="470"/>
      <c r="WVX325" s="470"/>
      <c r="WVY325" s="470"/>
      <c r="WVZ325" s="470"/>
    </row>
    <row r="326" spans="1:786 1034:1810 2058:2834 3082:3858 4106:4882 5130:5906 6154:6930 7178:7954 8202:8978 9226:10002 10250:11026 11274:12050 12298:13074 13322:14098 14346:15122 15370:16146" s="168" customFormat="1" ht="12.6" customHeight="1">
      <c r="A326" s="175"/>
      <c r="B326" s="95"/>
      <c r="C326" s="92"/>
      <c r="D326" s="1087"/>
      <c r="E326" s="103"/>
      <c r="F326" s="104"/>
      <c r="G326" s="104"/>
      <c r="H326" s="105"/>
      <c r="I326" s="1061"/>
      <c r="J326" s="599"/>
      <c r="K326" s="1041"/>
      <c r="L326" s="154" t="s">
        <v>276</v>
      </c>
      <c r="M326" s="712" t="s">
        <v>727</v>
      </c>
      <c r="N326" s="1069"/>
      <c r="O326" s="884"/>
      <c r="P326" s="884"/>
      <c r="Q326" s="884"/>
      <c r="R326" s="884"/>
      <c r="S326" s="945"/>
      <c r="T326" s="661"/>
      <c r="U326" s="434"/>
      <c r="Z326" s="512"/>
      <c r="AA326" s="512"/>
      <c r="AB326" s="12"/>
      <c r="AC326" s="9"/>
      <c r="AD326" s="9"/>
      <c r="AE326" s="9"/>
      <c r="AF326" s="9"/>
      <c r="AG326" s="9"/>
      <c r="AH326" s="9"/>
      <c r="AI326" s="512"/>
      <c r="AJ326" s="512"/>
      <c r="AK326" s="512"/>
      <c r="AL326" s="512"/>
      <c r="AM326" s="512"/>
      <c r="AN326" s="512"/>
      <c r="AO326" s="512"/>
      <c r="AP326" s="512"/>
      <c r="AQ326" s="512"/>
      <c r="AR326" s="512"/>
      <c r="AS326" s="512"/>
      <c r="AT326" s="512"/>
      <c r="AU326" s="512"/>
      <c r="AV326" s="512"/>
      <c r="AW326" s="512"/>
      <c r="AX326" s="512"/>
      <c r="AY326" s="512"/>
      <c r="AZ326" s="512"/>
      <c r="BA326" s="512"/>
      <c r="BB326" s="512"/>
      <c r="BC326" s="512"/>
      <c r="BD326" s="512"/>
      <c r="BE326" s="512"/>
      <c r="BF326" s="512"/>
      <c r="BG326" s="512"/>
      <c r="BH326" s="512"/>
      <c r="BI326" s="512"/>
      <c r="BJ326" s="512"/>
      <c r="BK326" s="512"/>
      <c r="BL326" s="512"/>
      <c r="BM326" s="512"/>
      <c r="BN326" s="512"/>
      <c r="BO326" s="512"/>
      <c r="BP326" s="512"/>
      <c r="JL326" s="470"/>
      <c r="JM326" s="470"/>
      <c r="JN326" s="470"/>
      <c r="TH326" s="470"/>
      <c r="TI326" s="470"/>
      <c r="TJ326" s="470"/>
      <c r="ADD326" s="470"/>
      <c r="ADE326" s="470"/>
      <c r="ADF326" s="470"/>
      <c r="AMZ326" s="470"/>
      <c r="ANA326" s="470"/>
      <c r="ANB326" s="470"/>
      <c r="AWV326" s="470"/>
      <c r="AWW326" s="470"/>
      <c r="AWX326" s="470"/>
      <c r="BGR326" s="470"/>
      <c r="BGS326" s="470"/>
      <c r="BGT326" s="470"/>
      <c r="BQN326" s="470"/>
      <c r="BQO326" s="470"/>
      <c r="BQP326" s="470"/>
      <c r="CAJ326" s="470"/>
      <c r="CAK326" s="470"/>
      <c r="CAL326" s="470"/>
      <c r="CKF326" s="470"/>
      <c r="CKG326" s="470"/>
      <c r="CKH326" s="470"/>
      <c r="CUB326" s="470"/>
      <c r="CUC326" s="470"/>
      <c r="CUD326" s="470"/>
      <c r="DDX326" s="470"/>
      <c r="DDY326" s="470"/>
      <c r="DDZ326" s="470"/>
      <c r="DNT326" s="470"/>
      <c r="DNU326" s="470"/>
      <c r="DNV326" s="470"/>
      <c r="DXP326" s="470"/>
      <c r="DXQ326" s="470"/>
      <c r="DXR326" s="470"/>
      <c r="EHL326" s="470"/>
      <c r="EHM326" s="470"/>
      <c r="EHN326" s="470"/>
      <c r="ERH326" s="470"/>
      <c r="ERI326" s="470"/>
      <c r="ERJ326" s="470"/>
      <c r="FBD326" s="470"/>
      <c r="FBE326" s="470"/>
      <c r="FBF326" s="470"/>
      <c r="FKZ326" s="470"/>
      <c r="FLA326" s="470"/>
      <c r="FLB326" s="470"/>
      <c r="FUV326" s="470"/>
      <c r="FUW326" s="470"/>
      <c r="FUX326" s="470"/>
      <c r="GER326" s="470"/>
      <c r="GES326" s="470"/>
      <c r="GET326" s="470"/>
      <c r="GON326" s="470"/>
      <c r="GOO326" s="470"/>
      <c r="GOP326" s="470"/>
      <c r="GYJ326" s="470"/>
      <c r="GYK326" s="470"/>
      <c r="GYL326" s="470"/>
      <c r="HIF326" s="470"/>
      <c r="HIG326" s="470"/>
      <c r="HIH326" s="470"/>
      <c r="HSB326" s="470"/>
      <c r="HSC326" s="470"/>
      <c r="HSD326" s="470"/>
      <c r="IBX326" s="470"/>
      <c r="IBY326" s="470"/>
      <c r="IBZ326" s="470"/>
      <c r="ILT326" s="470"/>
      <c r="ILU326" s="470"/>
      <c r="ILV326" s="470"/>
      <c r="IVP326" s="470"/>
      <c r="IVQ326" s="470"/>
      <c r="IVR326" s="470"/>
      <c r="JFL326" s="470"/>
      <c r="JFM326" s="470"/>
      <c r="JFN326" s="470"/>
      <c r="JPH326" s="470"/>
      <c r="JPI326" s="470"/>
      <c r="JPJ326" s="470"/>
      <c r="JZD326" s="470"/>
      <c r="JZE326" s="470"/>
      <c r="JZF326" s="470"/>
      <c r="KIZ326" s="470"/>
      <c r="KJA326" s="470"/>
      <c r="KJB326" s="470"/>
      <c r="KSV326" s="470"/>
      <c r="KSW326" s="470"/>
      <c r="KSX326" s="470"/>
      <c r="LCR326" s="470"/>
      <c r="LCS326" s="470"/>
      <c r="LCT326" s="470"/>
      <c r="LMN326" s="470"/>
      <c r="LMO326" s="470"/>
      <c r="LMP326" s="470"/>
      <c r="LWJ326" s="470"/>
      <c r="LWK326" s="470"/>
      <c r="LWL326" s="470"/>
      <c r="MGF326" s="470"/>
      <c r="MGG326" s="470"/>
      <c r="MGH326" s="470"/>
      <c r="MQB326" s="470"/>
      <c r="MQC326" s="470"/>
      <c r="MQD326" s="470"/>
      <c r="MZX326" s="470"/>
      <c r="MZY326" s="470"/>
      <c r="MZZ326" s="470"/>
      <c r="NJT326" s="470"/>
      <c r="NJU326" s="470"/>
      <c r="NJV326" s="470"/>
      <c r="NTP326" s="470"/>
      <c r="NTQ326" s="470"/>
      <c r="NTR326" s="470"/>
      <c r="ODL326" s="470"/>
      <c r="ODM326" s="470"/>
      <c r="ODN326" s="470"/>
      <c r="ONH326" s="470"/>
      <c r="ONI326" s="470"/>
      <c r="ONJ326" s="470"/>
      <c r="OXD326" s="470"/>
      <c r="OXE326" s="470"/>
      <c r="OXF326" s="470"/>
      <c r="PGZ326" s="470"/>
      <c r="PHA326" s="470"/>
      <c r="PHB326" s="470"/>
      <c r="PQV326" s="470"/>
      <c r="PQW326" s="470"/>
      <c r="PQX326" s="470"/>
      <c r="QAR326" s="470"/>
      <c r="QAS326" s="470"/>
      <c r="QAT326" s="470"/>
      <c r="QKN326" s="470"/>
      <c r="QKO326" s="470"/>
      <c r="QKP326" s="470"/>
      <c r="QUJ326" s="470"/>
      <c r="QUK326" s="470"/>
      <c r="QUL326" s="470"/>
      <c r="REF326" s="470"/>
      <c r="REG326" s="470"/>
      <c r="REH326" s="470"/>
      <c r="ROB326" s="470"/>
      <c r="ROC326" s="470"/>
      <c r="ROD326" s="470"/>
      <c r="RXX326" s="470"/>
      <c r="RXY326" s="470"/>
      <c r="RXZ326" s="470"/>
      <c r="SHT326" s="470"/>
      <c r="SHU326" s="470"/>
      <c r="SHV326" s="470"/>
      <c r="SRP326" s="470"/>
      <c r="SRQ326" s="470"/>
      <c r="SRR326" s="470"/>
      <c r="TBL326" s="470"/>
      <c r="TBM326" s="470"/>
      <c r="TBN326" s="470"/>
      <c r="TLH326" s="470"/>
      <c r="TLI326" s="470"/>
      <c r="TLJ326" s="470"/>
      <c r="TVD326" s="470"/>
      <c r="TVE326" s="470"/>
      <c r="TVF326" s="470"/>
      <c r="UEZ326" s="470"/>
      <c r="UFA326" s="470"/>
      <c r="UFB326" s="470"/>
      <c r="UOV326" s="470"/>
      <c r="UOW326" s="470"/>
      <c r="UOX326" s="470"/>
      <c r="UYR326" s="470"/>
      <c r="UYS326" s="470"/>
      <c r="UYT326" s="470"/>
      <c r="VIN326" s="470"/>
      <c r="VIO326" s="470"/>
      <c r="VIP326" s="470"/>
      <c r="VSJ326" s="470"/>
      <c r="VSK326" s="470"/>
      <c r="VSL326" s="470"/>
      <c r="WCF326" s="470"/>
      <c r="WCG326" s="470"/>
      <c r="WCH326" s="470"/>
      <c r="WMB326" s="470"/>
      <c r="WMC326" s="470"/>
      <c r="WMD326" s="470"/>
      <c r="WVX326" s="470"/>
      <c r="WVY326" s="470"/>
      <c r="WVZ326" s="470"/>
    </row>
    <row r="327" spans="1:786 1034:1810 2058:2834 3082:3858 4106:4882 5130:5906 6154:6930 7178:7954 8202:8978 9226:10002 10250:11026 11274:12050 12298:13074 13322:14098 14346:15122 15370:16146" s="168" customFormat="1" ht="12.6" customHeight="1">
      <c r="A327" s="175"/>
      <c r="B327" s="95"/>
      <c r="C327" s="92"/>
      <c r="D327" s="1087"/>
      <c r="E327" s="103"/>
      <c r="F327" s="104"/>
      <c r="G327" s="104"/>
      <c r="H327" s="105"/>
      <c r="I327" s="1061"/>
      <c r="J327" s="599"/>
      <c r="K327" s="1041"/>
      <c r="L327" s="154" t="s">
        <v>276</v>
      </c>
      <c r="M327" s="712" t="s">
        <v>230</v>
      </c>
      <c r="N327" s="1069"/>
      <c r="O327" s="884"/>
      <c r="P327" s="884"/>
      <c r="Q327" s="884"/>
      <c r="R327" s="884"/>
      <c r="S327" s="945"/>
      <c r="T327" s="661"/>
      <c r="U327" s="434"/>
      <c r="Z327" s="512"/>
      <c r="AA327" s="512"/>
      <c r="AB327" s="12"/>
      <c r="AC327" s="9"/>
      <c r="AD327" s="9"/>
      <c r="AE327" s="9"/>
      <c r="AF327" s="9"/>
      <c r="AG327" s="9"/>
      <c r="AH327" s="9"/>
      <c r="AI327" s="512"/>
      <c r="AJ327" s="512"/>
      <c r="AK327" s="512"/>
      <c r="AL327" s="512"/>
      <c r="AM327" s="512"/>
      <c r="AN327" s="512"/>
      <c r="AO327" s="512"/>
      <c r="AP327" s="512"/>
      <c r="AQ327" s="512"/>
      <c r="AR327" s="512"/>
      <c r="AS327" s="512"/>
      <c r="AT327" s="512"/>
      <c r="AU327" s="512"/>
      <c r="AV327" s="512"/>
      <c r="AW327" s="512"/>
      <c r="AX327" s="512"/>
      <c r="AY327" s="512"/>
      <c r="AZ327" s="512"/>
      <c r="BA327" s="512"/>
      <c r="BB327" s="512"/>
      <c r="BC327" s="512"/>
      <c r="BD327" s="512"/>
      <c r="BE327" s="512"/>
      <c r="BF327" s="512"/>
      <c r="BG327" s="512"/>
      <c r="BH327" s="512"/>
      <c r="BI327" s="512"/>
      <c r="BJ327" s="512"/>
      <c r="BK327" s="512"/>
      <c r="BL327" s="512"/>
      <c r="BM327" s="512"/>
      <c r="BN327" s="512"/>
      <c r="BO327" s="512"/>
      <c r="BP327" s="512"/>
      <c r="JL327" s="470"/>
      <c r="JM327" s="470"/>
      <c r="JN327" s="470"/>
      <c r="TH327" s="470"/>
      <c r="TI327" s="470"/>
      <c r="TJ327" s="470"/>
      <c r="ADD327" s="470"/>
      <c r="ADE327" s="470"/>
      <c r="ADF327" s="470"/>
      <c r="AMZ327" s="470"/>
      <c r="ANA327" s="470"/>
      <c r="ANB327" s="470"/>
      <c r="AWV327" s="470"/>
      <c r="AWW327" s="470"/>
      <c r="AWX327" s="470"/>
      <c r="BGR327" s="470"/>
      <c r="BGS327" s="470"/>
      <c r="BGT327" s="470"/>
      <c r="BQN327" s="470"/>
      <c r="BQO327" s="470"/>
      <c r="BQP327" s="470"/>
      <c r="CAJ327" s="470"/>
      <c r="CAK327" s="470"/>
      <c r="CAL327" s="470"/>
      <c r="CKF327" s="470"/>
      <c r="CKG327" s="470"/>
      <c r="CKH327" s="470"/>
      <c r="CUB327" s="470"/>
      <c r="CUC327" s="470"/>
      <c r="CUD327" s="470"/>
      <c r="DDX327" s="470"/>
      <c r="DDY327" s="470"/>
      <c r="DDZ327" s="470"/>
      <c r="DNT327" s="470"/>
      <c r="DNU327" s="470"/>
      <c r="DNV327" s="470"/>
      <c r="DXP327" s="470"/>
      <c r="DXQ327" s="470"/>
      <c r="DXR327" s="470"/>
      <c r="EHL327" s="470"/>
      <c r="EHM327" s="470"/>
      <c r="EHN327" s="470"/>
      <c r="ERH327" s="470"/>
      <c r="ERI327" s="470"/>
      <c r="ERJ327" s="470"/>
      <c r="FBD327" s="470"/>
      <c r="FBE327" s="470"/>
      <c r="FBF327" s="470"/>
      <c r="FKZ327" s="470"/>
      <c r="FLA327" s="470"/>
      <c r="FLB327" s="470"/>
      <c r="FUV327" s="470"/>
      <c r="FUW327" s="470"/>
      <c r="FUX327" s="470"/>
      <c r="GER327" s="470"/>
      <c r="GES327" s="470"/>
      <c r="GET327" s="470"/>
      <c r="GON327" s="470"/>
      <c r="GOO327" s="470"/>
      <c r="GOP327" s="470"/>
      <c r="GYJ327" s="470"/>
      <c r="GYK327" s="470"/>
      <c r="GYL327" s="470"/>
      <c r="HIF327" s="470"/>
      <c r="HIG327" s="470"/>
      <c r="HIH327" s="470"/>
      <c r="HSB327" s="470"/>
      <c r="HSC327" s="470"/>
      <c r="HSD327" s="470"/>
      <c r="IBX327" s="470"/>
      <c r="IBY327" s="470"/>
      <c r="IBZ327" s="470"/>
      <c r="ILT327" s="470"/>
      <c r="ILU327" s="470"/>
      <c r="ILV327" s="470"/>
      <c r="IVP327" s="470"/>
      <c r="IVQ327" s="470"/>
      <c r="IVR327" s="470"/>
      <c r="JFL327" s="470"/>
      <c r="JFM327" s="470"/>
      <c r="JFN327" s="470"/>
      <c r="JPH327" s="470"/>
      <c r="JPI327" s="470"/>
      <c r="JPJ327" s="470"/>
      <c r="JZD327" s="470"/>
      <c r="JZE327" s="470"/>
      <c r="JZF327" s="470"/>
      <c r="KIZ327" s="470"/>
      <c r="KJA327" s="470"/>
      <c r="KJB327" s="470"/>
      <c r="KSV327" s="470"/>
      <c r="KSW327" s="470"/>
      <c r="KSX327" s="470"/>
      <c r="LCR327" s="470"/>
      <c r="LCS327" s="470"/>
      <c r="LCT327" s="470"/>
      <c r="LMN327" s="470"/>
      <c r="LMO327" s="470"/>
      <c r="LMP327" s="470"/>
      <c r="LWJ327" s="470"/>
      <c r="LWK327" s="470"/>
      <c r="LWL327" s="470"/>
      <c r="MGF327" s="470"/>
      <c r="MGG327" s="470"/>
      <c r="MGH327" s="470"/>
      <c r="MQB327" s="470"/>
      <c r="MQC327" s="470"/>
      <c r="MQD327" s="470"/>
      <c r="MZX327" s="470"/>
      <c r="MZY327" s="470"/>
      <c r="MZZ327" s="470"/>
      <c r="NJT327" s="470"/>
      <c r="NJU327" s="470"/>
      <c r="NJV327" s="470"/>
      <c r="NTP327" s="470"/>
      <c r="NTQ327" s="470"/>
      <c r="NTR327" s="470"/>
      <c r="ODL327" s="470"/>
      <c r="ODM327" s="470"/>
      <c r="ODN327" s="470"/>
      <c r="ONH327" s="470"/>
      <c r="ONI327" s="470"/>
      <c r="ONJ327" s="470"/>
      <c r="OXD327" s="470"/>
      <c r="OXE327" s="470"/>
      <c r="OXF327" s="470"/>
      <c r="PGZ327" s="470"/>
      <c r="PHA327" s="470"/>
      <c r="PHB327" s="470"/>
      <c r="PQV327" s="470"/>
      <c r="PQW327" s="470"/>
      <c r="PQX327" s="470"/>
      <c r="QAR327" s="470"/>
      <c r="QAS327" s="470"/>
      <c r="QAT327" s="470"/>
      <c r="QKN327" s="470"/>
      <c r="QKO327" s="470"/>
      <c r="QKP327" s="470"/>
      <c r="QUJ327" s="470"/>
      <c r="QUK327" s="470"/>
      <c r="QUL327" s="470"/>
      <c r="REF327" s="470"/>
      <c r="REG327" s="470"/>
      <c r="REH327" s="470"/>
      <c r="ROB327" s="470"/>
      <c r="ROC327" s="470"/>
      <c r="ROD327" s="470"/>
      <c r="RXX327" s="470"/>
      <c r="RXY327" s="470"/>
      <c r="RXZ327" s="470"/>
      <c r="SHT327" s="470"/>
      <c r="SHU327" s="470"/>
      <c r="SHV327" s="470"/>
      <c r="SRP327" s="470"/>
      <c r="SRQ327" s="470"/>
      <c r="SRR327" s="470"/>
      <c r="TBL327" s="470"/>
      <c r="TBM327" s="470"/>
      <c r="TBN327" s="470"/>
      <c r="TLH327" s="470"/>
      <c r="TLI327" s="470"/>
      <c r="TLJ327" s="470"/>
      <c r="TVD327" s="470"/>
      <c r="TVE327" s="470"/>
      <c r="TVF327" s="470"/>
      <c r="UEZ327" s="470"/>
      <c r="UFA327" s="470"/>
      <c r="UFB327" s="470"/>
      <c r="UOV327" s="470"/>
      <c r="UOW327" s="470"/>
      <c r="UOX327" s="470"/>
      <c r="UYR327" s="470"/>
      <c r="UYS327" s="470"/>
      <c r="UYT327" s="470"/>
      <c r="VIN327" s="470"/>
      <c r="VIO327" s="470"/>
      <c r="VIP327" s="470"/>
      <c r="VSJ327" s="470"/>
      <c r="VSK327" s="470"/>
      <c r="VSL327" s="470"/>
      <c r="WCF327" s="470"/>
      <c r="WCG327" s="470"/>
      <c r="WCH327" s="470"/>
      <c r="WMB327" s="470"/>
      <c r="WMC327" s="470"/>
      <c r="WMD327" s="470"/>
      <c r="WVX327" s="470"/>
      <c r="WVY327" s="470"/>
      <c r="WVZ327" s="470"/>
    </row>
    <row r="328" spans="1:786 1034:1810 2058:2834 3082:3858 4106:4882 5130:5906 6154:6930 7178:7954 8202:8978 9226:10002 10250:11026 11274:12050 12298:13074 13322:14098 14346:15122 15370:16146" s="168" customFormat="1" ht="12.6" customHeight="1">
      <c r="A328" s="175"/>
      <c r="B328" s="95"/>
      <c r="C328" s="92"/>
      <c r="D328" s="1087"/>
      <c r="E328" s="103"/>
      <c r="F328" s="104"/>
      <c r="G328" s="104"/>
      <c r="H328" s="105"/>
      <c r="I328" s="1061"/>
      <c r="J328" s="154" t="s">
        <v>726</v>
      </c>
      <c r="K328" s="698" t="s">
        <v>928</v>
      </c>
      <c r="L328" s="154" t="s">
        <v>276</v>
      </c>
      <c r="M328" s="712" t="s">
        <v>730</v>
      </c>
      <c r="N328" s="1069"/>
      <c r="O328" s="884"/>
      <c r="P328" s="884"/>
      <c r="Q328" s="884"/>
      <c r="R328" s="884"/>
      <c r="S328" s="945"/>
      <c r="T328" s="661"/>
      <c r="U328" s="434"/>
      <c r="Z328" s="512"/>
      <c r="AA328" s="512"/>
      <c r="AB328" s="12"/>
      <c r="AC328" s="9"/>
      <c r="AD328" s="9"/>
      <c r="AE328" s="9"/>
      <c r="AF328" s="9"/>
      <c r="AG328" s="9"/>
      <c r="AH328" s="9"/>
      <c r="AI328" s="512"/>
      <c r="AJ328" s="512"/>
      <c r="AK328" s="512"/>
      <c r="AL328" s="512"/>
      <c r="AM328" s="512"/>
      <c r="AN328" s="512"/>
      <c r="AO328" s="512"/>
      <c r="AP328" s="512"/>
      <c r="AQ328" s="512"/>
      <c r="AR328" s="512"/>
      <c r="AS328" s="512"/>
      <c r="AT328" s="512"/>
      <c r="AU328" s="512"/>
      <c r="AV328" s="512"/>
      <c r="AW328" s="512"/>
      <c r="AX328" s="512"/>
      <c r="AY328" s="512"/>
      <c r="AZ328" s="512"/>
      <c r="BA328" s="512"/>
      <c r="BB328" s="512"/>
      <c r="BC328" s="512"/>
      <c r="BD328" s="512"/>
      <c r="BE328" s="512"/>
      <c r="BF328" s="512"/>
      <c r="BG328" s="512"/>
      <c r="BH328" s="512"/>
      <c r="BI328" s="512"/>
      <c r="BJ328" s="512"/>
      <c r="BK328" s="512"/>
      <c r="BL328" s="512"/>
      <c r="BM328" s="512"/>
      <c r="BN328" s="512"/>
      <c r="BO328" s="512"/>
      <c r="BP328" s="512"/>
      <c r="JL328" s="470"/>
      <c r="JM328" s="470"/>
      <c r="JN328" s="470"/>
      <c r="TH328" s="470"/>
      <c r="TI328" s="470"/>
      <c r="TJ328" s="470"/>
      <c r="ADD328" s="470"/>
      <c r="ADE328" s="470"/>
      <c r="ADF328" s="470"/>
      <c r="AMZ328" s="470"/>
      <c r="ANA328" s="470"/>
      <c r="ANB328" s="470"/>
      <c r="AWV328" s="470"/>
      <c r="AWW328" s="470"/>
      <c r="AWX328" s="470"/>
      <c r="BGR328" s="470"/>
      <c r="BGS328" s="470"/>
      <c r="BGT328" s="470"/>
      <c r="BQN328" s="470"/>
      <c r="BQO328" s="470"/>
      <c r="BQP328" s="470"/>
      <c r="CAJ328" s="470"/>
      <c r="CAK328" s="470"/>
      <c r="CAL328" s="470"/>
      <c r="CKF328" s="470"/>
      <c r="CKG328" s="470"/>
      <c r="CKH328" s="470"/>
      <c r="CUB328" s="470"/>
      <c r="CUC328" s="470"/>
      <c r="CUD328" s="470"/>
      <c r="DDX328" s="470"/>
      <c r="DDY328" s="470"/>
      <c r="DDZ328" s="470"/>
      <c r="DNT328" s="470"/>
      <c r="DNU328" s="470"/>
      <c r="DNV328" s="470"/>
      <c r="DXP328" s="470"/>
      <c r="DXQ328" s="470"/>
      <c r="DXR328" s="470"/>
      <c r="EHL328" s="470"/>
      <c r="EHM328" s="470"/>
      <c r="EHN328" s="470"/>
      <c r="ERH328" s="470"/>
      <c r="ERI328" s="470"/>
      <c r="ERJ328" s="470"/>
      <c r="FBD328" s="470"/>
      <c r="FBE328" s="470"/>
      <c r="FBF328" s="470"/>
      <c r="FKZ328" s="470"/>
      <c r="FLA328" s="470"/>
      <c r="FLB328" s="470"/>
      <c r="FUV328" s="470"/>
      <c r="FUW328" s="470"/>
      <c r="FUX328" s="470"/>
      <c r="GER328" s="470"/>
      <c r="GES328" s="470"/>
      <c r="GET328" s="470"/>
      <c r="GON328" s="470"/>
      <c r="GOO328" s="470"/>
      <c r="GOP328" s="470"/>
      <c r="GYJ328" s="470"/>
      <c r="GYK328" s="470"/>
      <c r="GYL328" s="470"/>
      <c r="HIF328" s="470"/>
      <c r="HIG328" s="470"/>
      <c r="HIH328" s="470"/>
      <c r="HSB328" s="470"/>
      <c r="HSC328" s="470"/>
      <c r="HSD328" s="470"/>
      <c r="IBX328" s="470"/>
      <c r="IBY328" s="470"/>
      <c r="IBZ328" s="470"/>
      <c r="ILT328" s="470"/>
      <c r="ILU328" s="470"/>
      <c r="ILV328" s="470"/>
      <c r="IVP328" s="470"/>
      <c r="IVQ328" s="470"/>
      <c r="IVR328" s="470"/>
      <c r="JFL328" s="470"/>
      <c r="JFM328" s="470"/>
      <c r="JFN328" s="470"/>
      <c r="JPH328" s="470"/>
      <c r="JPI328" s="470"/>
      <c r="JPJ328" s="470"/>
      <c r="JZD328" s="470"/>
      <c r="JZE328" s="470"/>
      <c r="JZF328" s="470"/>
      <c r="KIZ328" s="470"/>
      <c r="KJA328" s="470"/>
      <c r="KJB328" s="470"/>
      <c r="KSV328" s="470"/>
      <c r="KSW328" s="470"/>
      <c r="KSX328" s="470"/>
      <c r="LCR328" s="470"/>
      <c r="LCS328" s="470"/>
      <c r="LCT328" s="470"/>
      <c r="LMN328" s="470"/>
      <c r="LMO328" s="470"/>
      <c r="LMP328" s="470"/>
      <c r="LWJ328" s="470"/>
      <c r="LWK328" s="470"/>
      <c r="LWL328" s="470"/>
      <c r="MGF328" s="470"/>
      <c r="MGG328" s="470"/>
      <c r="MGH328" s="470"/>
      <c r="MQB328" s="470"/>
      <c r="MQC328" s="470"/>
      <c r="MQD328" s="470"/>
      <c r="MZX328" s="470"/>
      <c r="MZY328" s="470"/>
      <c r="MZZ328" s="470"/>
      <c r="NJT328" s="470"/>
      <c r="NJU328" s="470"/>
      <c r="NJV328" s="470"/>
      <c r="NTP328" s="470"/>
      <c r="NTQ328" s="470"/>
      <c r="NTR328" s="470"/>
      <c r="ODL328" s="470"/>
      <c r="ODM328" s="470"/>
      <c r="ODN328" s="470"/>
      <c r="ONH328" s="470"/>
      <c r="ONI328" s="470"/>
      <c r="ONJ328" s="470"/>
      <c r="OXD328" s="470"/>
      <c r="OXE328" s="470"/>
      <c r="OXF328" s="470"/>
      <c r="PGZ328" s="470"/>
      <c r="PHA328" s="470"/>
      <c r="PHB328" s="470"/>
      <c r="PQV328" s="470"/>
      <c r="PQW328" s="470"/>
      <c r="PQX328" s="470"/>
      <c r="QAR328" s="470"/>
      <c r="QAS328" s="470"/>
      <c r="QAT328" s="470"/>
      <c r="QKN328" s="470"/>
      <c r="QKO328" s="470"/>
      <c r="QKP328" s="470"/>
      <c r="QUJ328" s="470"/>
      <c r="QUK328" s="470"/>
      <c r="QUL328" s="470"/>
      <c r="REF328" s="470"/>
      <c r="REG328" s="470"/>
      <c r="REH328" s="470"/>
      <c r="ROB328" s="470"/>
      <c r="ROC328" s="470"/>
      <c r="ROD328" s="470"/>
      <c r="RXX328" s="470"/>
      <c r="RXY328" s="470"/>
      <c r="RXZ328" s="470"/>
      <c r="SHT328" s="470"/>
      <c r="SHU328" s="470"/>
      <c r="SHV328" s="470"/>
      <c r="SRP328" s="470"/>
      <c r="SRQ328" s="470"/>
      <c r="SRR328" s="470"/>
      <c r="TBL328" s="470"/>
      <c r="TBM328" s="470"/>
      <c r="TBN328" s="470"/>
      <c r="TLH328" s="470"/>
      <c r="TLI328" s="470"/>
      <c r="TLJ328" s="470"/>
      <c r="TVD328" s="470"/>
      <c r="TVE328" s="470"/>
      <c r="TVF328" s="470"/>
      <c r="UEZ328" s="470"/>
      <c r="UFA328" s="470"/>
      <c r="UFB328" s="470"/>
      <c r="UOV328" s="470"/>
      <c r="UOW328" s="470"/>
      <c r="UOX328" s="470"/>
      <c r="UYR328" s="470"/>
      <c r="UYS328" s="470"/>
      <c r="UYT328" s="470"/>
      <c r="VIN328" s="470"/>
      <c r="VIO328" s="470"/>
      <c r="VIP328" s="470"/>
      <c r="VSJ328" s="470"/>
      <c r="VSK328" s="470"/>
      <c r="VSL328" s="470"/>
      <c r="WCF328" s="470"/>
      <c r="WCG328" s="470"/>
      <c r="WCH328" s="470"/>
      <c r="WMB328" s="470"/>
      <c r="WMC328" s="470"/>
      <c r="WMD328" s="470"/>
      <c r="WVX328" s="470"/>
      <c r="WVY328" s="470"/>
      <c r="WVZ328" s="470"/>
    </row>
    <row r="329" spans="1:786 1034:1810 2058:2834 3082:3858 4106:4882 5130:5906 6154:6930 7178:7954 8202:8978 9226:10002 10250:11026 11274:12050 12298:13074 13322:14098 14346:15122 15370:16146" s="168" customFormat="1" ht="12.6" customHeight="1">
      <c r="A329" s="175"/>
      <c r="B329" s="95"/>
      <c r="C329" s="92"/>
      <c r="D329" s="1087"/>
      <c r="E329" s="103"/>
      <c r="F329" s="104"/>
      <c r="G329" s="104"/>
      <c r="H329" s="105"/>
      <c r="I329" s="1061"/>
      <c r="J329" s="599"/>
      <c r="K329" s="698"/>
      <c r="L329" s="167" t="s">
        <v>276</v>
      </c>
      <c r="M329" s="712" t="s">
        <v>1400</v>
      </c>
      <c r="N329" s="1069"/>
      <c r="O329" s="884"/>
      <c r="P329" s="884"/>
      <c r="Q329" s="884"/>
      <c r="R329" s="884"/>
      <c r="S329" s="945"/>
      <c r="T329" s="661"/>
      <c r="U329" s="434"/>
      <c r="Z329" s="512"/>
      <c r="AA329" s="512"/>
      <c r="AB329" s="12"/>
      <c r="AC329" s="9"/>
      <c r="AD329" s="9"/>
      <c r="AE329" s="9"/>
      <c r="AF329" s="9"/>
      <c r="AG329" s="9"/>
      <c r="AH329" s="9"/>
      <c r="AI329" s="512"/>
      <c r="AJ329" s="512"/>
      <c r="AK329" s="512"/>
      <c r="AL329" s="512"/>
      <c r="AM329" s="512"/>
      <c r="AN329" s="512"/>
      <c r="AO329" s="512"/>
      <c r="AP329" s="512"/>
      <c r="AQ329" s="512"/>
      <c r="AR329" s="512"/>
      <c r="AS329" s="512"/>
      <c r="AT329" s="512"/>
      <c r="AU329" s="512"/>
      <c r="AV329" s="512"/>
      <c r="AW329" s="512"/>
      <c r="AX329" s="512"/>
      <c r="AY329" s="512"/>
      <c r="AZ329" s="512"/>
      <c r="BA329" s="512"/>
      <c r="BB329" s="512"/>
      <c r="BC329" s="512"/>
      <c r="BD329" s="512"/>
      <c r="BE329" s="512"/>
      <c r="BF329" s="512"/>
      <c r="BG329" s="512"/>
      <c r="BH329" s="512"/>
      <c r="BI329" s="512"/>
      <c r="BJ329" s="512"/>
      <c r="BK329" s="512"/>
      <c r="BL329" s="512"/>
      <c r="BM329" s="512"/>
      <c r="BN329" s="512"/>
      <c r="BO329" s="512"/>
      <c r="BP329" s="512"/>
      <c r="JL329" s="470"/>
      <c r="JM329" s="470"/>
      <c r="JN329" s="470"/>
      <c r="TH329" s="470"/>
      <c r="TI329" s="470"/>
      <c r="TJ329" s="470"/>
      <c r="ADD329" s="470"/>
      <c r="ADE329" s="470"/>
      <c r="ADF329" s="470"/>
      <c r="AMZ329" s="470"/>
      <c r="ANA329" s="470"/>
      <c r="ANB329" s="470"/>
      <c r="AWV329" s="470"/>
      <c r="AWW329" s="470"/>
      <c r="AWX329" s="470"/>
      <c r="BGR329" s="470"/>
      <c r="BGS329" s="470"/>
      <c r="BGT329" s="470"/>
      <c r="BQN329" s="470"/>
      <c r="BQO329" s="470"/>
      <c r="BQP329" s="470"/>
      <c r="CAJ329" s="470"/>
      <c r="CAK329" s="470"/>
      <c r="CAL329" s="470"/>
      <c r="CKF329" s="470"/>
      <c r="CKG329" s="470"/>
      <c r="CKH329" s="470"/>
      <c r="CUB329" s="470"/>
      <c r="CUC329" s="470"/>
      <c r="CUD329" s="470"/>
      <c r="DDX329" s="470"/>
      <c r="DDY329" s="470"/>
      <c r="DDZ329" s="470"/>
      <c r="DNT329" s="470"/>
      <c r="DNU329" s="470"/>
      <c r="DNV329" s="470"/>
      <c r="DXP329" s="470"/>
      <c r="DXQ329" s="470"/>
      <c r="DXR329" s="470"/>
      <c r="EHL329" s="470"/>
      <c r="EHM329" s="470"/>
      <c r="EHN329" s="470"/>
      <c r="ERH329" s="470"/>
      <c r="ERI329" s="470"/>
      <c r="ERJ329" s="470"/>
      <c r="FBD329" s="470"/>
      <c r="FBE329" s="470"/>
      <c r="FBF329" s="470"/>
      <c r="FKZ329" s="470"/>
      <c r="FLA329" s="470"/>
      <c r="FLB329" s="470"/>
      <c r="FUV329" s="470"/>
      <c r="FUW329" s="470"/>
      <c r="FUX329" s="470"/>
      <c r="GER329" s="470"/>
      <c r="GES329" s="470"/>
      <c r="GET329" s="470"/>
      <c r="GON329" s="470"/>
      <c r="GOO329" s="470"/>
      <c r="GOP329" s="470"/>
      <c r="GYJ329" s="470"/>
      <c r="GYK329" s="470"/>
      <c r="GYL329" s="470"/>
      <c r="HIF329" s="470"/>
      <c r="HIG329" s="470"/>
      <c r="HIH329" s="470"/>
      <c r="HSB329" s="470"/>
      <c r="HSC329" s="470"/>
      <c r="HSD329" s="470"/>
      <c r="IBX329" s="470"/>
      <c r="IBY329" s="470"/>
      <c r="IBZ329" s="470"/>
      <c r="ILT329" s="470"/>
      <c r="ILU329" s="470"/>
      <c r="ILV329" s="470"/>
      <c r="IVP329" s="470"/>
      <c r="IVQ329" s="470"/>
      <c r="IVR329" s="470"/>
      <c r="JFL329" s="470"/>
      <c r="JFM329" s="470"/>
      <c r="JFN329" s="470"/>
      <c r="JPH329" s="470"/>
      <c r="JPI329" s="470"/>
      <c r="JPJ329" s="470"/>
      <c r="JZD329" s="470"/>
      <c r="JZE329" s="470"/>
      <c r="JZF329" s="470"/>
      <c r="KIZ329" s="470"/>
      <c r="KJA329" s="470"/>
      <c r="KJB329" s="470"/>
      <c r="KSV329" s="470"/>
      <c r="KSW329" s="470"/>
      <c r="KSX329" s="470"/>
      <c r="LCR329" s="470"/>
      <c r="LCS329" s="470"/>
      <c r="LCT329" s="470"/>
      <c r="LMN329" s="470"/>
      <c r="LMO329" s="470"/>
      <c r="LMP329" s="470"/>
      <c r="LWJ329" s="470"/>
      <c r="LWK329" s="470"/>
      <c r="LWL329" s="470"/>
      <c r="MGF329" s="470"/>
      <c r="MGG329" s="470"/>
      <c r="MGH329" s="470"/>
      <c r="MQB329" s="470"/>
      <c r="MQC329" s="470"/>
      <c r="MQD329" s="470"/>
      <c r="MZX329" s="470"/>
      <c r="MZY329" s="470"/>
      <c r="MZZ329" s="470"/>
      <c r="NJT329" s="470"/>
      <c r="NJU329" s="470"/>
      <c r="NJV329" s="470"/>
      <c r="NTP329" s="470"/>
      <c r="NTQ329" s="470"/>
      <c r="NTR329" s="470"/>
      <c r="ODL329" s="470"/>
      <c r="ODM329" s="470"/>
      <c r="ODN329" s="470"/>
      <c r="ONH329" s="470"/>
      <c r="ONI329" s="470"/>
      <c r="ONJ329" s="470"/>
      <c r="OXD329" s="470"/>
      <c r="OXE329" s="470"/>
      <c r="OXF329" s="470"/>
      <c r="PGZ329" s="470"/>
      <c r="PHA329" s="470"/>
      <c r="PHB329" s="470"/>
      <c r="PQV329" s="470"/>
      <c r="PQW329" s="470"/>
      <c r="PQX329" s="470"/>
      <c r="QAR329" s="470"/>
      <c r="QAS329" s="470"/>
      <c r="QAT329" s="470"/>
      <c r="QKN329" s="470"/>
      <c r="QKO329" s="470"/>
      <c r="QKP329" s="470"/>
      <c r="QUJ329" s="470"/>
      <c r="QUK329" s="470"/>
      <c r="QUL329" s="470"/>
      <c r="REF329" s="470"/>
      <c r="REG329" s="470"/>
      <c r="REH329" s="470"/>
      <c r="ROB329" s="470"/>
      <c r="ROC329" s="470"/>
      <c r="ROD329" s="470"/>
      <c r="RXX329" s="470"/>
      <c r="RXY329" s="470"/>
      <c r="RXZ329" s="470"/>
      <c r="SHT329" s="470"/>
      <c r="SHU329" s="470"/>
      <c r="SHV329" s="470"/>
      <c r="SRP329" s="470"/>
      <c r="SRQ329" s="470"/>
      <c r="SRR329" s="470"/>
      <c r="TBL329" s="470"/>
      <c r="TBM329" s="470"/>
      <c r="TBN329" s="470"/>
      <c r="TLH329" s="470"/>
      <c r="TLI329" s="470"/>
      <c r="TLJ329" s="470"/>
      <c r="TVD329" s="470"/>
      <c r="TVE329" s="470"/>
      <c r="TVF329" s="470"/>
      <c r="UEZ329" s="470"/>
      <c r="UFA329" s="470"/>
      <c r="UFB329" s="470"/>
      <c r="UOV329" s="470"/>
      <c r="UOW329" s="470"/>
      <c r="UOX329" s="470"/>
      <c r="UYR329" s="470"/>
      <c r="UYS329" s="470"/>
      <c r="UYT329" s="470"/>
      <c r="VIN329" s="470"/>
      <c r="VIO329" s="470"/>
      <c r="VIP329" s="470"/>
      <c r="VSJ329" s="470"/>
      <c r="VSK329" s="470"/>
      <c r="VSL329" s="470"/>
      <c r="WCF329" s="470"/>
      <c r="WCG329" s="470"/>
      <c r="WCH329" s="470"/>
      <c r="WMB329" s="470"/>
      <c r="WMC329" s="470"/>
      <c r="WMD329" s="470"/>
      <c r="WVX329" s="470"/>
      <c r="WVY329" s="470"/>
      <c r="WVZ329" s="470"/>
    </row>
    <row r="330" spans="1:786 1034:1810 2058:2834 3082:3858 4106:4882 5130:5906 6154:6930 7178:7954 8202:8978 9226:10002 10250:11026 11274:12050 12298:13074 13322:14098 14346:15122 15370:16146" s="168" customFormat="1" ht="12.6" customHeight="1">
      <c r="A330" s="175"/>
      <c r="B330" s="95"/>
      <c r="C330" s="92"/>
      <c r="D330" s="597" t="s">
        <v>1436</v>
      </c>
      <c r="E330" s="1042" t="s">
        <v>932</v>
      </c>
      <c r="F330" s="1054"/>
      <c r="G330" s="1054"/>
      <c r="H330" s="1055"/>
      <c r="I330" s="1003" t="s">
        <v>681</v>
      </c>
      <c r="J330" s="155" t="s">
        <v>276</v>
      </c>
      <c r="K330" s="942" t="s">
        <v>933</v>
      </c>
      <c r="L330" s="154" t="s">
        <v>276</v>
      </c>
      <c r="M330" s="711" t="s">
        <v>588</v>
      </c>
      <c r="N330" s="1135"/>
      <c r="O330" s="883"/>
      <c r="P330" s="883"/>
      <c r="Q330" s="883"/>
      <c r="R330" s="883"/>
      <c r="S330" s="944"/>
      <c r="T330" s="661"/>
      <c r="U330" s="434"/>
      <c r="Z330" s="512"/>
      <c r="AA330" s="512"/>
      <c r="AB330" s="12"/>
      <c r="AC330" s="9"/>
      <c r="AD330" s="9"/>
      <c r="AE330" s="9"/>
      <c r="AF330" s="512"/>
      <c r="AG330" s="512"/>
      <c r="AH330" s="512"/>
      <c r="AI330" s="512"/>
      <c r="AJ330" s="512"/>
      <c r="AK330" s="512"/>
      <c r="AL330" s="512"/>
      <c r="AM330" s="512"/>
      <c r="AN330" s="512"/>
      <c r="AO330" s="512"/>
      <c r="AP330" s="512"/>
      <c r="AQ330" s="512"/>
      <c r="AR330" s="512"/>
      <c r="AS330" s="512"/>
      <c r="AT330" s="512"/>
      <c r="AU330" s="512"/>
      <c r="AV330" s="512"/>
      <c r="AW330" s="512"/>
      <c r="AX330" s="512"/>
      <c r="AY330" s="512"/>
      <c r="AZ330" s="512"/>
      <c r="BA330" s="512"/>
      <c r="BB330" s="512"/>
      <c r="BC330" s="512"/>
      <c r="BD330" s="512"/>
      <c r="BE330" s="512"/>
      <c r="BF330" s="512"/>
      <c r="BG330" s="512"/>
      <c r="BH330" s="512"/>
      <c r="BI330" s="512"/>
      <c r="BJ330" s="512"/>
      <c r="BK330" s="512"/>
      <c r="BL330" s="512"/>
      <c r="BM330" s="512"/>
      <c r="BN330" s="512"/>
      <c r="BO330" s="512"/>
      <c r="BP330" s="512"/>
      <c r="JK330" s="470"/>
      <c r="JL330" s="470"/>
      <c r="JM330" s="470"/>
      <c r="JN330" s="470"/>
      <c r="TG330" s="470"/>
      <c r="TH330" s="470"/>
      <c r="TI330" s="470"/>
      <c r="TJ330" s="470"/>
      <c r="ADC330" s="470"/>
      <c r="ADD330" s="470"/>
      <c r="ADE330" s="470"/>
      <c r="ADF330" s="470"/>
      <c r="AMY330" s="470"/>
      <c r="AMZ330" s="470"/>
      <c r="ANA330" s="470"/>
      <c r="ANB330" s="470"/>
      <c r="AWU330" s="470"/>
      <c r="AWV330" s="470"/>
      <c r="AWW330" s="470"/>
      <c r="AWX330" s="470"/>
      <c r="BGQ330" s="470"/>
      <c r="BGR330" s="470"/>
      <c r="BGS330" s="470"/>
      <c r="BGT330" s="470"/>
      <c r="BQM330" s="470"/>
      <c r="BQN330" s="470"/>
      <c r="BQO330" s="470"/>
      <c r="BQP330" s="470"/>
      <c r="CAI330" s="470"/>
      <c r="CAJ330" s="470"/>
      <c r="CAK330" s="470"/>
      <c r="CAL330" s="470"/>
      <c r="CKE330" s="470"/>
      <c r="CKF330" s="470"/>
      <c r="CKG330" s="470"/>
      <c r="CKH330" s="470"/>
      <c r="CUA330" s="470"/>
      <c r="CUB330" s="470"/>
      <c r="CUC330" s="470"/>
      <c r="CUD330" s="470"/>
      <c r="DDW330" s="470"/>
      <c r="DDX330" s="470"/>
      <c r="DDY330" s="470"/>
      <c r="DDZ330" s="470"/>
      <c r="DNS330" s="470"/>
      <c r="DNT330" s="470"/>
      <c r="DNU330" s="470"/>
      <c r="DNV330" s="470"/>
      <c r="DXO330" s="470"/>
      <c r="DXP330" s="470"/>
      <c r="DXQ330" s="470"/>
      <c r="DXR330" s="470"/>
      <c r="EHK330" s="470"/>
      <c r="EHL330" s="470"/>
      <c r="EHM330" s="470"/>
      <c r="EHN330" s="470"/>
      <c r="ERG330" s="470"/>
      <c r="ERH330" s="470"/>
      <c r="ERI330" s="470"/>
      <c r="ERJ330" s="470"/>
      <c r="FBC330" s="470"/>
      <c r="FBD330" s="470"/>
      <c r="FBE330" s="470"/>
      <c r="FBF330" s="470"/>
      <c r="FKY330" s="470"/>
      <c r="FKZ330" s="470"/>
      <c r="FLA330" s="470"/>
      <c r="FLB330" s="470"/>
      <c r="FUU330" s="470"/>
      <c r="FUV330" s="470"/>
      <c r="FUW330" s="470"/>
      <c r="FUX330" s="470"/>
      <c r="GEQ330" s="470"/>
      <c r="GER330" s="470"/>
      <c r="GES330" s="470"/>
      <c r="GET330" s="470"/>
      <c r="GOM330" s="470"/>
      <c r="GON330" s="470"/>
      <c r="GOO330" s="470"/>
      <c r="GOP330" s="470"/>
      <c r="GYI330" s="470"/>
      <c r="GYJ330" s="470"/>
      <c r="GYK330" s="470"/>
      <c r="GYL330" s="470"/>
      <c r="HIE330" s="470"/>
      <c r="HIF330" s="470"/>
      <c r="HIG330" s="470"/>
      <c r="HIH330" s="470"/>
      <c r="HSA330" s="470"/>
      <c r="HSB330" s="470"/>
      <c r="HSC330" s="470"/>
      <c r="HSD330" s="470"/>
      <c r="IBW330" s="470"/>
      <c r="IBX330" s="470"/>
      <c r="IBY330" s="470"/>
      <c r="IBZ330" s="470"/>
      <c r="ILS330" s="470"/>
      <c r="ILT330" s="470"/>
      <c r="ILU330" s="470"/>
      <c r="ILV330" s="470"/>
      <c r="IVO330" s="470"/>
      <c r="IVP330" s="470"/>
      <c r="IVQ330" s="470"/>
      <c r="IVR330" s="470"/>
      <c r="JFK330" s="470"/>
      <c r="JFL330" s="470"/>
      <c r="JFM330" s="470"/>
      <c r="JFN330" s="470"/>
      <c r="JPG330" s="470"/>
      <c r="JPH330" s="470"/>
      <c r="JPI330" s="470"/>
      <c r="JPJ330" s="470"/>
      <c r="JZC330" s="470"/>
      <c r="JZD330" s="470"/>
      <c r="JZE330" s="470"/>
      <c r="JZF330" s="470"/>
      <c r="KIY330" s="470"/>
      <c r="KIZ330" s="470"/>
      <c r="KJA330" s="470"/>
      <c r="KJB330" s="470"/>
      <c r="KSU330" s="470"/>
      <c r="KSV330" s="470"/>
      <c r="KSW330" s="470"/>
      <c r="KSX330" s="470"/>
      <c r="LCQ330" s="470"/>
      <c r="LCR330" s="470"/>
      <c r="LCS330" s="470"/>
      <c r="LCT330" s="470"/>
      <c r="LMM330" s="470"/>
      <c r="LMN330" s="470"/>
      <c r="LMO330" s="470"/>
      <c r="LMP330" s="470"/>
      <c r="LWI330" s="470"/>
      <c r="LWJ330" s="470"/>
      <c r="LWK330" s="470"/>
      <c r="LWL330" s="470"/>
      <c r="MGE330" s="470"/>
      <c r="MGF330" s="470"/>
      <c r="MGG330" s="470"/>
      <c r="MGH330" s="470"/>
      <c r="MQA330" s="470"/>
      <c r="MQB330" s="470"/>
      <c r="MQC330" s="470"/>
      <c r="MQD330" s="470"/>
      <c r="MZW330" s="470"/>
      <c r="MZX330" s="470"/>
      <c r="MZY330" s="470"/>
      <c r="MZZ330" s="470"/>
      <c r="NJS330" s="470"/>
      <c r="NJT330" s="470"/>
      <c r="NJU330" s="470"/>
      <c r="NJV330" s="470"/>
      <c r="NTO330" s="470"/>
      <c r="NTP330" s="470"/>
      <c r="NTQ330" s="470"/>
      <c r="NTR330" s="470"/>
      <c r="ODK330" s="470"/>
      <c r="ODL330" s="470"/>
      <c r="ODM330" s="470"/>
      <c r="ODN330" s="470"/>
      <c r="ONG330" s="470"/>
      <c r="ONH330" s="470"/>
      <c r="ONI330" s="470"/>
      <c r="ONJ330" s="470"/>
      <c r="OXC330" s="470"/>
      <c r="OXD330" s="470"/>
      <c r="OXE330" s="470"/>
      <c r="OXF330" s="470"/>
      <c r="PGY330" s="470"/>
      <c r="PGZ330" s="470"/>
      <c r="PHA330" s="470"/>
      <c r="PHB330" s="470"/>
      <c r="PQU330" s="470"/>
      <c r="PQV330" s="470"/>
      <c r="PQW330" s="470"/>
      <c r="PQX330" s="470"/>
      <c r="QAQ330" s="470"/>
      <c r="QAR330" s="470"/>
      <c r="QAS330" s="470"/>
      <c r="QAT330" s="470"/>
      <c r="QKM330" s="470"/>
      <c r="QKN330" s="470"/>
      <c r="QKO330" s="470"/>
      <c r="QKP330" s="470"/>
      <c r="QUI330" s="470"/>
      <c r="QUJ330" s="470"/>
      <c r="QUK330" s="470"/>
      <c r="QUL330" s="470"/>
      <c r="REE330" s="470"/>
      <c r="REF330" s="470"/>
      <c r="REG330" s="470"/>
      <c r="REH330" s="470"/>
      <c r="ROA330" s="470"/>
      <c r="ROB330" s="470"/>
      <c r="ROC330" s="470"/>
      <c r="ROD330" s="470"/>
      <c r="RXW330" s="470"/>
      <c r="RXX330" s="470"/>
      <c r="RXY330" s="470"/>
      <c r="RXZ330" s="470"/>
      <c r="SHS330" s="470"/>
      <c r="SHT330" s="470"/>
      <c r="SHU330" s="470"/>
      <c r="SHV330" s="470"/>
      <c r="SRO330" s="470"/>
      <c r="SRP330" s="470"/>
      <c r="SRQ330" s="470"/>
      <c r="SRR330" s="470"/>
      <c r="TBK330" s="470"/>
      <c r="TBL330" s="470"/>
      <c r="TBM330" s="470"/>
      <c r="TBN330" s="470"/>
      <c r="TLG330" s="470"/>
      <c r="TLH330" s="470"/>
      <c r="TLI330" s="470"/>
      <c r="TLJ330" s="470"/>
      <c r="TVC330" s="470"/>
      <c r="TVD330" s="470"/>
      <c r="TVE330" s="470"/>
      <c r="TVF330" s="470"/>
      <c r="UEY330" s="470"/>
      <c r="UEZ330" s="470"/>
      <c r="UFA330" s="470"/>
      <c r="UFB330" s="470"/>
      <c r="UOU330" s="470"/>
      <c r="UOV330" s="470"/>
      <c r="UOW330" s="470"/>
      <c r="UOX330" s="470"/>
      <c r="UYQ330" s="470"/>
      <c r="UYR330" s="470"/>
      <c r="UYS330" s="470"/>
      <c r="UYT330" s="470"/>
      <c r="VIM330" s="470"/>
      <c r="VIN330" s="470"/>
      <c r="VIO330" s="470"/>
      <c r="VIP330" s="470"/>
      <c r="VSI330" s="470"/>
      <c r="VSJ330" s="470"/>
      <c r="VSK330" s="470"/>
      <c r="VSL330" s="470"/>
      <c r="WCE330" s="470"/>
      <c r="WCF330" s="470"/>
      <c r="WCG330" s="470"/>
      <c r="WCH330" s="470"/>
      <c r="WMA330" s="470"/>
      <c r="WMB330" s="470"/>
      <c r="WMC330" s="470"/>
      <c r="WMD330" s="470"/>
      <c r="WVW330" s="470"/>
      <c r="WVX330" s="470"/>
      <c r="WVY330" s="470"/>
      <c r="WVZ330" s="470"/>
    </row>
    <row r="331" spans="1:786 1034:1810 2058:2834 3082:3858 4106:4882 5130:5906 6154:6930 7178:7954 8202:8978 9226:10002 10250:11026 11274:12050 12298:13074 13322:14098 14346:15122 15370:16146" s="168" customFormat="1" ht="12.6" customHeight="1">
      <c r="A331" s="175"/>
      <c r="B331" s="95"/>
      <c r="C331" s="92"/>
      <c r="D331" s="153"/>
      <c r="E331" s="1056"/>
      <c r="F331" s="1057"/>
      <c r="G331" s="1057"/>
      <c r="H331" s="987"/>
      <c r="I331" s="1004"/>
      <c r="J331" s="599"/>
      <c r="K331" s="1038"/>
      <c r="L331" s="154" t="s">
        <v>276</v>
      </c>
      <c r="M331" s="712" t="s">
        <v>727</v>
      </c>
      <c r="N331" s="1136"/>
      <c r="O331" s="884"/>
      <c r="P331" s="884"/>
      <c r="Q331" s="884"/>
      <c r="R331" s="884"/>
      <c r="S331" s="945"/>
      <c r="T331" s="661"/>
      <c r="U331" s="434"/>
      <c r="Z331" s="512"/>
      <c r="AA331" s="512"/>
      <c r="AB331" s="12"/>
      <c r="AC331" s="9"/>
      <c r="AD331" s="9"/>
      <c r="AE331" s="9"/>
      <c r="AF331" s="512"/>
      <c r="AG331" s="512"/>
      <c r="AH331" s="512"/>
      <c r="AI331" s="512"/>
      <c r="AJ331" s="512"/>
      <c r="AK331" s="512"/>
      <c r="AL331" s="512"/>
      <c r="AM331" s="512"/>
      <c r="AN331" s="512"/>
      <c r="AO331" s="512"/>
      <c r="AP331" s="512"/>
      <c r="AQ331" s="512"/>
      <c r="AR331" s="512"/>
      <c r="AS331" s="512"/>
      <c r="AT331" s="512"/>
      <c r="AU331" s="512"/>
      <c r="AV331" s="512"/>
      <c r="AW331" s="512"/>
      <c r="AX331" s="512"/>
      <c r="AY331" s="512"/>
      <c r="AZ331" s="512"/>
      <c r="BA331" s="512"/>
      <c r="BB331" s="512"/>
      <c r="BC331" s="512"/>
      <c r="BD331" s="512"/>
      <c r="BE331" s="512"/>
      <c r="BF331" s="512"/>
      <c r="BG331" s="512"/>
      <c r="BH331" s="512"/>
      <c r="BI331" s="512"/>
      <c r="BJ331" s="512"/>
      <c r="BK331" s="512"/>
      <c r="BL331" s="512"/>
      <c r="BM331" s="512"/>
      <c r="BN331" s="512"/>
      <c r="BO331" s="512"/>
      <c r="BP331" s="512"/>
    </row>
    <row r="332" spans="1:786 1034:1810 2058:2834 3082:3858 4106:4882 5130:5906 6154:6930 7178:7954 8202:8978 9226:10002 10250:11026 11274:12050 12298:13074 13322:14098 14346:15122 15370:16146" s="168" customFormat="1" ht="12.6" customHeight="1">
      <c r="A332" s="175"/>
      <c r="B332" s="95"/>
      <c r="C332" s="92"/>
      <c r="D332" s="153"/>
      <c r="E332" s="518"/>
      <c r="F332" s="519"/>
      <c r="G332" s="519"/>
      <c r="H332" s="520"/>
      <c r="I332" s="1004"/>
      <c r="J332" s="599"/>
      <c r="K332" s="1038"/>
      <c r="L332" s="154" t="s">
        <v>276</v>
      </c>
      <c r="M332" s="712" t="s">
        <v>730</v>
      </c>
      <c r="N332" s="1136"/>
      <c r="O332" s="884"/>
      <c r="P332" s="884"/>
      <c r="Q332" s="884"/>
      <c r="R332" s="884"/>
      <c r="S332" s="945"/>
      <c r="T332" s="661"/>
      <c r="U332" s="434"/>
      <c r="Z332" s="512"/>
      <c r="AA332" s="512"/>
      <c r="AB332" s="12"/>
      <c r="AC332" s="9"/>
      <c r="AD332" s="9"/>
      <c r="AE332" s="9"/>
      <c r="AF332" s="512"/>
      <c r="AG332" s="512"/>
      <c r="AH332" s="512"/>
      <c r="AI332" s="512"/>
      <c r="AJ332" s="512"/>
      <c r="AK332" s="512"/>
      <c r="AL332" s="512"/>
      <c r="AM332" s="512"/>
      <c r="AN332" s="512"/>
      <c r="AO332" s="512"/>
      <c r="AP332" s="512"/>
      <c r="AQ332" s="512"/>
      <c r="AR332" s="512"/>
      <c r="AS332" s="512"/>
      <c r="AT332" s="512"/>
      <c r="AU332" s="512"/>
      <c r="AV332" s="512"/>
      <c r="AW332" s="512"/>
      <c r="AX332" s="512"/>
      <c r="AY332" s="512"/>
      <c r="AZ332" s="512"/>
      <c r="BA332" s="512"/>
      <c r="BB332" s="512"/>
      <c r="BC332" s="512"/>
      <c r="BD332" s="512"/>
      <c r="BE332" s="512"/>
      <c r="BF332" s="512"/>
      <c r="BG332" s="512"/>
      <c r="BH332" s="512"/>
      <c r="BI332" s="512"/>
      <c r="BJ332" s="512"/>
      <c r="BK332" s="512"/>
      <c r="BL332" s="512"/>
      <c r="BM332" s="512"/>
      <c r="BN332" s="512"/>
      <c r="BO332" s="512"/>
      <c r="BP332" s="512"/>
    </row>
    <row r="333" spans="1:786 1034:1810 2058:2834 3082:3858 4106:4882 5130:5906 6154:6930 7178:7954 8202:8978 9226:10002 10250:11026 11274:12050 12298:13074 13322:14098 14346:15122 15370:16146" s="168" customFormat="1" ht="12.6" customHeight="1">
      <c r="A333" s="175"/>
      <c r="B333" s="95"/>
      <c r="C333" s="92"/>
      <c r="D333" s="153"/>
      <c r="E333" s="518"/>
      <c r="F333" s="519"/>
      <c r="G333" s="519"/>
      <c r="H333" s="520"/>
      <c r="I333" s="1004"/>
      <c r="J333" s="154" t="s">
        <v>726</v>
      </c>
      <c r="K333" s="1038" t="s">
        <v>1437</v>
      </c>
      <c r="L333" s="154" t="s">
        <v>276</v>
      </c>
      <c r="M333" s="712" t="s">
        <v>170</v>
      </c>
      <c r="N333" s="1136"/>
      <c r="O333" s="884"/>
      <c r="P333" s="884"/>
      <c r="Q333" s="884"/>
      <c r="R333" s="884"/>
      <c r="S333" s="945"/>
      <c r="T333" s="661"/>
      <c r="U333" s="434"/>
      <c r="Z333" s="512"/>
      <c r="AA333" s="512"/>
      <c r="AB333" s="12"/>
      <c r="AC333" s="9"/>
      <c r="AD333" s="9"/>
      <c r="AE333" s="9"/>
      <c r="AF333" s="512"/>
      <c r="AG333" s="512"/>
      <c r="AH333" s="512"/>
      <c r="AI333" s="512"/>
      <c r="AJ333" s="512"/>
      <c r="AK333" s="512"/>
      <c r="AL333" s="512"/>
      <c r="AM333" s="512"/>
      <c r="AN333" s="512"/>
      <c r="AO333" s="512"/>
      <c r="AP333" s="512"/>
      <c r="AQ333" s="512"/>
      <c r="AR333" s="512"/>
      <c r="AS333" s="512"/>
      <c r="AT333" s="512"/>
      <c r="AU333" s="512"/>
      <c r="AV333" s="512"/>
      <c r="AW333" s="512"/>
      <c r="AX333" s="512"/>
      <c r="AY333" s="512"/>
      <c r="AZ333" s="512"/>
      <c r="BA333" s="512"/>
      <c r="BB333" s="512"/>
      <c r="BC333" s="512"/>
      <c r="BD333" s="512"/>
      <c r="BE333" s="512"/>
      <c r="BF333" s="512"/>
      <c r="BG333" s="512"/>
      <c r="BH333" s="512"/>
      <c r="BI333" s="512"/>
      <c r="BJ333" s="512"/>
      <c r="BK333" s="512"/>
      <c r="BL333" s="512"/>
      <c r="BM333" s="512"/>
      <c r="BN333" s="512"/>
      <c r="BO333" s="512"/>
      <c r="BP333" s="512"/>
      <c r="JF333" s="470"/>
      <c r="TB333" s="470"/>
      <c r="ACX333" s="470"/>
      <c r="AMT333" s="470"/>
      <c r="AWP333" s="470"/>
      <c r="BGL333" s="470"/>
      <c r="BQH333" s="470"/>
      <c r="CAD333" s="470"/>
      <c r="CJZ333" s="470"/>
      <c r="CTV333" s="470"/>
      <c r="DDR333" s="470"/>
      <c r="DNN333" s="470"/>
      <c r="DXJ333" s="470"/>
      <c r="EHF333" s="470"/>
      <c r="ERB333" s="470"/>
      <c r="FAX333" s="470"/>
      <c r="FKT333" s="470"/>
      <c r="FUP333" s="470"/>
      <c r="GEL333" s="470"/>
      <c r="GOH333" s="470"/>
      <c r="GYD333" s="470"/>
      <c r="HHZ333" s="470"/>
      <c r="HRV333" s="470"/>
      <c r="IBR333" s="470"/>
      <c r="ILN333" s="470"/>
      <c r="IVJ333" s="470"/>
      <c r="JFF333" s="470"/>
      <c r="JPB333" s="470"/>
      <c r="JYX333" s="470"/>
      <c r="KIT333" s="470"/>
      <c r="KSP333" s="470"/>
      <c r="LCL333" s="470"/>
      <c r="LMH333" s="470"/>
      <c r="LWD333" s="470"/>
      <c r="MFZ333" s="470"/>
      <c r="MPV333" s="470"/>
      <c r="MZR333" s="470"/>
      <c r="NJN333" s="470"/>
      <c r="NTJ333" s="470"/>
      <c r="ODF333" s="470"/>
      <c r="ONB333" s="470"/>
      <c r="OWX333" s="470"/>
      <c r="PGT333" s="470"/>
      <c r="PQP333" s="470"/>
      <c r="QAL333" s="470"/>
      <c r="QKH333" s="470"/>
      <c r="QUD333" s="470"/>
      <c r="RDZ333" s="470"/>
      <c r="RNV333" s="470"/>
      <c r="RXR333" s="470"/>
      <c r="SHN333" s="470"/>
      <c r="SRJ333" s="470"/>
      <c r="TBF333" s="470"/>
      <c r="TLB333" s="470"/>
      <c r="TUX333" s="470"/>
      <c r="UET333" s="470"/>
      <c r="UOP333" s="470"/>
      <c r="UYL333" s="470"/>
      <c r="VIH333" s="470"/>
      <c r="VSD333" s="470"/>
      <c r="WBZ333" s="470"/>
      <c r="WLV333" s="470"/>
      <c r="WVR333" s="470"/>
    </row>
    <row r="334" spans="1:786 1034:1810 2058:2834 3082:3858 4106:4882 5130:5906 6154:6930 7178:7954 8202:8978 9226:10002 10250:11026 11274:12050 12298:13074 13322:14098 14346:15122 15370:16146" s="168" customFormat="1" ht="12.6" customHeight="1">
      <c r="A334" s="175"/>
      <c r="B334" s="95"/>
      <c r="C334" s="92"/>
      <c r="D334" s="609"/>
      <c r="E334" s="535"/>
      <c r="F334" s="536"/>
      <c r="G334" s="536"/>
      <c r="H334" s="537"/>
      <c r="I334" s="1048"/>
      <c r="J334" s="601"/>
      <c r="K334" s="1142"/>
      <c r="L334" s="167" t="s">
        <v>276</v>
      </c>
      <c r="M334" s="723" t="s">
        <v>1400</v>
      </c>
      <c r="N334" s="1137"/>
      <c r="O334" s="885"/>
      <c r="P334" s="885"/>
      <c r="Q334" s="885"/>
      <c r="R334" s="885"/>
      <c r="S334" s="946"/>
      <c r="T334" s="661"/>
      <c r="U334" s="434"/>
      <c r="Z334" s="512"/>
      <c r="AA334" s="512"/>
      <c r="AB334" s="12"/>
      <c r="AC334" s="9"/>
      <c r="AD334" s="9"/>
      <c r="AE334" s="9"/>
      <c r="AF334" s="512"/>
      <c r="AG334" s="512"/>
      <c r="AH334" s="512"/>
      <c r="AI334" s="512"/>
      <c r="AJ334" s="512"/>
      <c r="AK334" s="512"/>
      <c r="AL334" s="512"/>
      <c r="AM334" s="512"/>
      <c r="AN334" s="512"/>
      <c r="AO334" s="512"/>
      <c r="AP334" s="512"/>
      <c r="AQ334" s="512"/>
      <c r="AR334" s="512"/>
      <c r="AS334" s="512"/>
      <c r="AT334" s="512"/>
      <c r="AU334" s="512"/>
      <c r="AV334" s="512"/>
      <c r="AW334" s="512"/>
      <c r="AX334" s="512"/>
      <c r="AY334" s="512"/>
      <c r="AZ334" s="512"/>
      <c r="BA334" s="512"/>
      <c r="BB334" s="512"/>
      <c r="BC334" s="512"/>
      <c r="BD334" s="512"/>
      <c r="BE334" s="512"/>
      <c r="BF334" s="512"/>
      <c r="BG334" s="512"/>
      <c r="BH334" s="512"/>
      <c r="BI334" s="512"/>
      <c r="BJ334" s="512"/>
      <c r="BK334" s="512"/>
      <c r="BL334" s="512"/>
      <c r="BM334" s="512"/>
      <c r="BN334" s="512"/>
      <c r="BO334" s="512"/>
      <c r="BP334" s="512"/>
    </row>
    <row r="335" spans="1:786 1034:1810 2058:2834 3082:3858 4106:4882 5130:5906 6154:6930 7178:7954 8202:8978 9226:10002 10250:11026 11274:12050 12298:13074 13322:14098 14346:15122 15370:16146">
      <c r="B335" s="133"/>
      <c r="C335" s="137"/>
      <c r="D335" s="107"/>
      <c r="E335" s="116"/>
      <c r="F335" s="116"/>
      <c r="G335" s="116"/>
      <c r="H335" s="116"/>
      <c r="I335" s="134"/>
      <c r="J335" s="135"/>
      <c r="K335" s="729"/>
      <c r="L335" s="135"/>
      <c r="M335" s="136"/>
      <c r="N335" s="134"/>
      <c r="O335" s="228"/>
      <c r="P335" s="228"/>
      <c r="Q335" s="228"/>
      <c r="R335" s="228"/>
      <c r="S335" s="762"/>
      <c r="T335" s="381"/>
      <c r="U335" s="229"/>
      <c r="Z335" s="186"/>
      <c r="AA335" s="186"/>
      <c r="AB335" s="113"/>
      <c r="AC335" s="113"/>
      <c r="AD335" s="100"/>
      <c r="AE335" s="100"/>
      <c r="AF335" s="100"/>
      <c r="AG335" s="100"/>
      <c r="AH335" s="186"/>
      <c r="AI335" s="186"/>
      <c r="AJ335" s="186"/>
      <c r="AK335" s="186"/>
      <c r="AL335" s="186"/>
      <c r="AM335" s="186"/>
      <c r="AN335" s="186"/>
      <c r="AO335" s="186"/>
      <c r="AP335" s="186"/>
      <c r="AQ335" s="186"/>
      <c r="AR335" s="186"/>
      <c r="AS335" s="186"/>
      <c r="AT335" s="186"/>
      <c r="AU335" s="186"/>
      <c r="AV335" s="186"/>
      <c r="AW335" s="186"/>
      <c r="AX335" s="186"/>
      <c r="AY335" s="186"/>
      <c r="AZ335" s="186"/>
      <c r="BA335" s="186"/>
      <c r="BB335" s="186"/>
      <c r="BC335" s="186"/>
      <c r="BD335" s="186"/>
      <c r="BE335" s="186"/>
      <c r="BF335" s="186"/>
      <c r="BG335" s="186"/>
      <c r="BH335" s="186"/>
      <c r="BI335" s="186"/>
      <c r="BJ335" s="186"/>
      <c r="BK335" s="186"/>
      <c r="BL335" s="186"/>
      <c r="BM335" s="186"/>
      <c r="BN335" s="186"/>
      <c r="BO335" s="186"/>
      <c r="BP335" s="186"/>
    </row>
    <row r="336" spans="1:786 1034:1810 2058:2834 3082:3858 4106:4882 5130:5906 6154:6930 7178:7954 8202:8978 9226:10002 10250:11026 11274:12050 12298:13074 13322:14098 14346:15122 15370:16146" ht="14.4">
      <c r="B336" s="138"/>
      <c r="C336" s="367"/>
      <c r="F336" s="85"/>
      <c r="S336" s="759"/>
      <c r="U336" s="111" t="s">
        <v>2244</v>
      </c>
      <c r="Z336" s="186"/>
      <c r="AA336" s="186"/>
    </row>
    <row r="337" spans="1:786 1034:1810 2058:2834 3082:3858 4106:4882 5130:5906 6154:6930 7178:7954 8202:8978 9226:10002 10250:11026 11274:12050 12298:13074 13322:14098 14346:15122 15370:16146">
      <c r="A337" s="83" t="s">
        <v>2299</v>
      </c>
      <c r="B337" s="84"/>
      <c r="C337" s="84"/>
      <c r="F337" s="85"/>
      <c r="S337" s="759"/>
    </row>
    <row r="338" spans="1:786 1034:1810 2058:2834 3082:3858 4106:4882 5130:5906 6154:6930 7178:7954 8202:8978 9226:10002 10250:11026 11274:12050 12298:13074 13322:14098 14346:15122 15370:16146">
      <c r="B338" s="180"/>
      <c r="C338" s="181"/>
      <c r="D338" s="88" t="s">
        <v>267</v>
      </c>
      <c r="E338" s="181"/>
      <c r="F338" s="89"/>
      <c r="G338" s="88"/>
      <c r="H338" s="88"/>
      <c r="I338" s="90"/>
      <c r="J338" s="182"/>
      <c r="K338" s="715"/>
      <c r="L338" s="182"/>
      <c r="M338" s="184"/>
      <c r="N338" s="90"/>
      <c r="O338" s="185"/>
      <c r="P338" s="185"/>
      <c r="Q338" s="185"/>
      <c r="R338" s="185"/>
      <c r="S338" s="760"/>
      <c r="T338" s="375"/>
      <c r="U338" s="215"/>
    </row>
    <row r="339" spans="1:786 1034:1810 2058:2834 3082:3858 4106:4882 5130:5906 6154:6930 7178:7954 8202:8978 9226:10002 10250:11026 11274:12050 12298:13074 13322:14098 14346:15122 15370:16146">
      <c r="B339" s="189"/>
      <c r="D339" s="76" t="s">
        <v>691</v>
      </c>
      <c r="E339" s="76" t="s">
        <v>573</v>
      </c>
      <c r="F339" s="76"/>
      <c r="G339" s="94"/>
      <c r="H339" s="94"/>
      <c r="I339" s="77"/>
      <c r="K339" s="717"/>
      <c r="M339" s="187"/>
      <c r="N339" s="77"/>
      <c r="O339" s="188"/>
      <c r="P339" s="188"/>
      <c r="Q339" s="188"/>
      <c r="R339" s="188"/>
      <c r="S339" s="306"/>
      <c r="U339" s="434"/>
      <c r="Z339" s="186"/>
      <c r="AA339" s="186"/>
      <c r="AB339" s="92"/>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c r="BC339" s="186"/>
      <c r="BD339" s="186"/>
      <c r="BE339" s="186"/>
      <c r="BF339" s="186"/>
      <c r="BG339" s="186"/>
      <c r="BH339" s="186"/>
      <c r="BI339" s="186"/>
      <c r="BJ339" s="186"/>
      <c r="BK339" s="186"/>
      <c r="BL339" s="186"/>
      <c r="BM339" s="186"/>
      <c r="BN339" s="186"/>
      <c r="BO339" s="186"/>
      <c r="BP339" s="186"/>
    </row>
    <row r="340" spans="1:786 1034:1810 2058:2834 3082:3858 4106:4882 5130:5906 6154:6930 7178:7954 8202:8978 9226:10002 10250:11026 11274:12050 12298:13074 13322:14098 14346:15122 15370:16146" ht="15" customHeight="1">
      <c r="B340" s="189"/>
      <c r="D340" s="1021" t="s">
        <v>728</v>
      </c>
      <c r="E340" s="1021" t="s">
        <v>272</v>
      </c>
      <c r="F340" s="1021"/>
      <c r="G340" s="1021"/>
      <c r="H340" s="1021"/>
      <c r="I340" s="996" t="s">
        <v>190</v>
      </c>
      <c r="J340" s="906" t="s">
        <v>595</v>
      </c>
      <c r="K340" s="907"/>
      <c r="L340" s="1049" t="s">
        <v>1160</v>
      </c>
      <c r="M340" s="1050"/>
      <c r="N340" s="1050"/>
      <c r="O340" s="1050"/>
      <c r="P340" s="1050"/>
      <c r="Q340" s="1050"/>
      <c r="R340" s="1050"/>
      <c r="S340" s="1051"/>
      <c r="T340" s="376"/>
      <c r="U340" s="434"/>
    </row>
    <row r="341" spans="1:786 1034:1810 2058:2834 3082:3858 4106:4882 5130:5906 6154:6930 7178:7954 8202:8978 9226:10002 10250:11026 11274:12050 12298:13074 13322:14098 14346:15122 15370:16146" ht="24" customHeight="1">
      <c r="B341" s="95"/>
      <c r="C341" s="92"/>
      <c r="D341" s="1022"/>
      <c r="E341" s="1022"/>
      <c r="F341" s="1022"/>
      <c r="G341" s="1022"/>
      <c r="H341" s="1022"/>
      <c r="I341" s="997"/>
      <c r="J341" s="908"/>
      <c r="K341" s="909"/>
      <c r="L341" s="1023" t="s">
        <v>577</v>
      </c>
      <c r="M341" s="1024"/>
      <c r="N341" s="96" t="s">
        <v>473</v>
      </c>
      <c r="O341" s="97" t="s">
        <v>0</v>
      </c>
      <c r="P341" s="98" t="s">
        <v>443</v>
      </c>
      <c r="Q341" s="97" t="s">
        <v>554</v>
      </c>
      <c r="R341" s="98" t="s">
        <v>105</v>
      </c>
      <c r="S341" s="99" t="s">
        <v>582</v>
      </c>
      <c r="T341" s="377"/>
      <c r="U341" s="434"/>
      <c r="Z341" s="1053"/>
      <c r="AA341" s="1053"/>
      <c r="AB341" s="79"/>
    </row>
    <row r="342" spans="1:786 1034:1810 2058:2834 3082:3858 4106:4882 5130:5906 6154:6930 7178:7954 8202:8978 9226:10002 10250:11026 11274:12050 12298:13074 13322:14098 14346:15122 15370:16146" s="168" customFormat="1" ht="13.5" customHeight="1">
      <c r="A342" s="175"/>
      <c r="B342" s="95"/>
      <c r="C342" s="92"/>
      <c r="D342" s="614" t="s">
        <v>936</v>
      </c>
      <c r="E342" s="1042" t="s">
        <v>1438</v>
      </c>
      <c r="F342" s="1054"/>
      <c r="G342" s="1054"/>
      <c r="H342" s="1055"/>
      <c r="I342" s="1131" t="s">
        <v>813</v>
      </c>
      <c r="J342" s="154" t="s">
        <v>276</v>
      </c>
      <c r="K342" s="697" t="s">
        <v>1439</v>
      </c>
      <c r="L342" s="154" t="s">
        <v>276</v>
      </c>
      <c r="M342" s="711" t="s">
        <v>587</v>
      </c>
      <c r="N342" s="1131" t="s">
        <v>813</v>
      </c>
      <c r="O342" s="883"/>
      <c r="P342" s="883"/>
      <c r="Q342" s="883"/>
      <c r="R342" s="883"/>
      <c r="S342" s="991"/>
      <c r="T342" s="661"/>
      <c r="U342" s="434"/>
      <c r="Z342" s="512"/>
      <c r="AA342" s="512"/>
      <c r="AB342" s="12"/>
      <c r="AC342" s="9"/>
      <c r="AD342" s="9"/>
      <c r="AE342" s="9"/>
      <c r="AF342" s="512"/>
      <c r="AG342" s="512"/>
      <c r="AH342" s="512"/>
      <c r="AI342" s="512"/>
      <c r="AJ342" s="512"/>
      <c r="AK342" s="512"/>
      <c r="AL342" s="512"/>
      <c r="AM342" s="512"/>
      <c r="AN342" s="512"/>
      <c r="AO342" s="512"/>
      <c r="AP342" s="512"/>
      <c r="AQ342" s="512"/>
      <c r="AR342" s="512"/>
      <c r="AS342" s="512"/>
      <c r="AT342" s="512"/>
      <c r="AU342" s="512"/>
      <c r="AV342" s="512"/>
      <c r="AW342" s="512"/>
      <c r="AX342" s="512"/>
      <c r="AY342" s="512"/>
      <c r="AZ342" s="512"/>
      <c r="BA342" s="512"/>
      <c r="BB342" s="512"/>
      <c r="BC342" s="512"/>
      <c r="BD342" s="512"/>
      <c r="BE342" s="512"/>
      <c r="BF342" s="512"/>
      <c r="BG342" s="512"/>
      <c r="BH342" s="512"/>
      <c r="BI342" s="512"/>
      <c r="BJ342" s="512"/>
      <c r="BK342" s="512"/>
      <c r="BL342" s="512"/>
      <c r="BM342" s="512"/>
      <c r="BN342" s="512"/>
      <c r="BO342" s="512"/>
      <c r="BP342" s="512"/>
      <c r="JK342" s="470"/>
      <c r="JL342" s="470"/>
      <c r="JM342" s="470"/>
      <c r="JN342" s="470"/>
      <c r="TG342" s="470"/>
      <c r="TH342" s="470"/>
      <c r="TI342" s="470"/>
      <c r="TJ342" s="470"/>
      <c r="ADC342" s="470"/>
      <c r="ADD342" s="470"/>
      <c r="ADE342" s="470"/>
      <c r="ADF342" s="470"/>
      <c r="AMY342" s="470"/>
      <c r="AMZ342" s="470"/>
      <c r="ANA342" s="470"/>
      <c r="ANB342" s="470"/>
      <c r="AWU342" s="470"/>
      <c r="AWV342" s="470"/>
      <c r="AWW342" s="470"/>
      <c r="AWX342" s="470"/>
      <c r="BGQ342" s="470"/>
      <c r="BGR342" s="470"/>
      <c r="BGS342" s="470"/>
      <c r="BGT342" s="470"/>
      <c r="BQM342" s="470"/>
      <c r="BQN342" s="470"/>
      <c r="BQO342" s="470"/>
      <c r="BQP342" s="470"/>
      <c r="CAI342" s="470"/>
      <c r="CAJ342" s="470"/>
      <c r="CAK342" s="470"/>
      <c r="CAL342" s="470"/>
      <c r="CKE342" s="470"/>
      <c r="CKF342" s="470"/>
      <c r="CKG342" s="470"/>
      <c r="CKH342" s="470"/>
      <c r="CUA342" s="470"/>
      <c r="CUB342" s="470"/>
      <c r="CUC342" s="470"/>
      <c r="CUD342" s="470"/>
      <c r="DDW342" s="470"/>
      <c r="DDX342" s="470"/>
      <c r="DDY342" s="470"/>
      <c r="DDZ342" s="470"/>
      <c r="DNS342" s="470"/>
      <c r="DNT342" s="470"/>
      <c r="DNU342" s="470"/>
      <c r="DNV342" s="470"/>
      <c r="DXO342" s="470"/>
      <c r="DXP342" s="470"/>
      <c r="DXQ342" s="470"/>
      <c r="DXR342" s="470"/>
      <c r="EHK342" s="470"/>
      <c r="EHL342" s="470"/>
      <c r="EHM342" s="470"/>
      <c r="EHN342" s="470"/>
      <c r="ERG342" s="470"/>
      <c r="ERH342" s="470"/>
      <c r="ERI342" s="470"/>
      <c r="ERJ342" s="470"/>
      <c r="FBC342" s="470"/>
      <c r="FBD342" s="470"/>
      <c r="FBE342" s="470"/>
      <c r="FBF342" s="470"/>
      <c r="FKY342" s="470"/>
      <c r="FKZ342" s="470"/>
      <c r="FLA342" s="470"/>
      <c r="FLB342" s="470"/>
      <c r="FUU342" s="470"/>
      <c r="FUV342" s="470"/>
      <c r="FUW342" s="470"/>
      <c r="FUX342" s="470"/>
      <c r="GEQ342" s="470"/>
      <c r="GER342" s="470"/>
      <c r="GES342" s="470"/>
      <c r="GET342" s="470"/>
      <c r="GOM342" s="470"/>
      <c r="GON342" s="470"/>
      <c r="GOO342" s="470"/>
      <c r="GOP342" s="470"/>
      <c r="GYI342" s="470"/>
      <c r="GYJ342" s="470"/>
      <c r="GYK342" s="470"/>
      <c r="GYL342" s="470"/>
      <c r="HIE342" s="470"/>
      <c r="HIF342" s="470"/>
      <c r="HIG342" s="470"/>
      <c r="HIH342" s="470"/>
      <c r="HSA342" s="470"/>
      <c r="HSB342" s="470"/>
      <c r="HSC342" s="470"/>
      <c r="HSD342" s="470"/>
      <c r="IBW342" s="470"/>
      <c r="IBX342" s="470"/>
      <c r="IBY342" s="470"/>
      <c r="IBZ342" s="470"/>
      <c r="ILS342" s="470"/>
      <c r="ILT342" s="470"/>
      <c r="ILU342" s="470"/>
      <c r="ILV342" s="470"/>
      <c r="IVO342" s="470"/>
      <c r="IVP342" s="470"/>
      <c r="IVQ342" s="470"/>
      <c r="IVR342" s="470"/>
      <c r="JFK342" s="470"/>
      <c r="JFL342" s="470"/>
      <c r="JFM342" s="470"/>
      <c r="JFN342" s="470"/>
      <c r="JPG342" s="470"/>
      <c r="JPH342" s="470"/>
      <c r="JPI342" s="470"/>
      <c r="JPJ342" s="470"/>
      <c r="JZC342" s="470"/>
      <c r="JZD342" s="470"/>
      <c r="JZE342" s="470"/>
      <c r="JZF342" s="470"/>
      <c r="KIY342" s="470"/>
      <c r="KIZ342" s="470"/>
      <c r="KJA342" s="470"/>
      <c r="KJB342" s="470"/>
      <c r="KSU342" s="470"/>
      <c r="KSV342" s="470"/>
      <c r="KSW342" s="470"/>
      <c r="KSX342" s="470"/>
      <c r="LCQ342" s="470"/>
      <c r="LCR342" s="470"/>
      <c r="LCS342" s="470"/>
      <c r="LCT342" s="470"/>
      <c r="LMM342" s="470"/>
      <c r="LMN342" s="470"/>
      <c r="LMO342" s="470"/>
      <c r="LMP342" s="470"/>
      <c r="LWI342" s="470"/>
      <c r="LWJ342" s="470"/>
      <c r="LWK342" s="470"/>
      <c r="LWL342" s="470"/>
      <c r="MGE342" s="470"/>
      <c r="MGF342" s="470"/>
      <c r="MGG342" s="470"/>
      <c r="MGH342" s="470"/>
      <c r="MQA342" s="470"/>
      <c r="MQB342" s="470"/>
      <c r="MQC342" s="470"/>
      <c r="MQD342" s="470"/>
      <c r="MZW342" s="470"/>
      <c r="MZX342" s="470"/>
      <c r="MZY342" s="470"/>
      <c r="MZZ342" s="470"/>
      <c r="NJS342" s="470"/>
      <c r="NJT342" s="470"/>
      <c r="NJU342" s="470"/>
      <c r="NJV342" s="470"/>
      <c r="NTO342" s="470"/>
      <c r="NTP342" s="470"/>
      <c r="NTQ342" s="470"/>
      <c r="NTR342" s="470"/>
      <c r="ODK342" s="470"/>
      <c r="ODL342" s="470"/>
      <c r="ODM342" s="470"/>
      <c r="ODN342" s="470"/>
      <c r="ONG342" s="470"/>
      <c r="ONH342" s="470"/>
      <c r="ONI342" s="470"/>
      <c r="ONJ342" s="470"/>
      <c r="OXC342" s="470"/>
      <c r="OXD342" s="470"/>
      <c r="OXE342" s="470"/>
      <c r="OXF342" s="470"/>
      <c r="PGY342" s="470"/>
      <c r="PGZ342" s="470"/>
      <c r="PHA342" s="470"/>
      <c r="PHB342" s="470"/>
      <c r="PQU342" s="470"/>
      <c r="PQV342" s="470"/>
      <c r="PQW342" s="470"/>
      <c r="PQX342" s="470"/>
      <c r="QAQ342" s="470"/>
      <c r="QAR342" s="470"/>
      <c r="QAS342" s="470"/>
      <c r="QAT342" s="470"/>
      <c r="QKM342" s="470"/>
      <c r="QKN342" s="470"/>
      <c r="QKO342" s="470"/>
      <c r="QKP342" s="470"/>
      <c r="QUI342" s="470"/>
      <c r="QUJ342" s="470"/>
      <c r="QUK342" s="470"/>
      <c r="QUL342" s="470"/>
      <c r="REE342" s="470"/>
      <c r="REF342" s="470"/>
      <c r="REG342" s="470"/>
      <c r="REH342" s="470"/>
      <c r="ROA342" s="470"/>
      <c r="ROB342" s="470"/>
      <c r="ROC342" s="470"/>
      <c r="ROD342" s="470"/>
      <c r="RXW342" s="470"/>
      <c r="RXX342" s="470"/>
      <c r="RXY342" s="470"/>
      <c r="RXZ342" s="470"/>
      <c r="SHS342" s="470"/>
      <c r="SHT342" s="470"/>
      <c r="SHU342" s="470"/>
      <c r="SHV342" s="470"/>
      <c r="SRO342" s="470"/>
      <c r="SRP342" s="470"/>
      <c r="SRQ342" s="470"/>
      <c r="SRR342" s="470"/>
      <c r="TBK342" s="470"/>
      <c r="TBL342" s="470"/>
      <c r="TBM342" s="470"/>
      <c r="TBN342" s="470"/>
      <c r="TLG342" s="470"/>
      <c r="TLH342" s="470"/>
      <c r="TLI342" s="470"/>
      <c r="TLJ342" s="470"/>
      <c r="TVC342" s="470"/>
      <c r="TVD342" s="470"/>
      <c r="TVE342" s="470"/>
      <c r="TVF342" s="470"/>
      <c r="UEY342" s="470"/>
      <c r="UEZ342" s="470"/>
      <c r="UFA342" s="470"/>
      <c r="UFB342" s="470"/>
      <c r="UOU342" s="470"/>
      <c r="UOV342" s="470"/>
      <c r="UOW342" s="470"/>
      <c r="UOX342" s="470"/>
      <c r="UYQ342" s="470"/>
      <c r="UYR342" s="470"/>
      <c r="UYS342" s="470"/>
      <c r="UYT342" s="470"/>
      <c r="VIM342" s="470"/>
      <c r="VIN342" s="470"/>
      <c r="VIO342" s="470"/>
      <c r="VIP342" s="470"/>
      <c r="VSI342" s="470"/>
      <c r="VSJ342" s="470"/>
      <c r="VSK342" s="470"/>
      <c r="VSL342" s="470"/>
      <c r="WCE342" s="470"/>
      <c r="WCF342" s="470"/>
      <c r="WCG342" s="470"/>
      <c r="WCH342" s="470"/>
      <c r="WMA342" s="470"/>
      <c r="WMB342" s="470"/>
      <c r="WMC342" s="470"/>
      <c r="WMD342" s="470"/>
      <c r="WVW342" s="470"/>
      <c r="WVX342" s="470"/>
      <c r="WVY342" s="470"/>
      <c r="WVZ342" s="470"/>
    </row>
    <row r="343" spans="1:786 1034:1810 2058:2834 3082:3858 4106:4882 5130:5906 6154:6930 7178:7954 8202:8978 9226:10002 10250:11026 11274:12050 12298:13074 13322:14098 14346:15122 15370:16146" s="168" customFormat="1" ht="13.5" customHeight="1">
      <c r="A343" s="175"/>
      <c r="B343" s="95"/>
      <c r="C343" s="92"/>
      <c r="D343" s="153"/>
      <c r="E343" s="1056"/>
      <c r="F343" s="1057"/>
      <c r="G343" s="1057"/>
      <c r="H343" s="987"/>
      <c r="I343" s="1132"/>
      <c r="J343" s="154" t="s">
        <v>276</v>
      </c>
      <c r="K343" s="698" t="s">
        <v>929</v>
      </c>
      <c r="L343" s="154" t="s">
        <v>276</v>
      </c>
      <c r="M343" s="712" t="s">
        <v>907</v>
      </c>
      <c r="N343" s="1132"/>
      <c r="O343" s="884"/>
      <c r="P343" s="884"/>
      <c r="Q343" s="884"/>
      <c r="R343" s="884"/>
      <c r="S343" s="992"/>
      <c r="T343" s="661"/>
      <c r="U343" s="434"/>
      <c r="Z343" s="512"/>
      <c r="AA343" s="512"/>
      <c r="AB343" s="12"/>
      <c r="AC343" s="9"/>
      <c r="AD343" s="9"/>
      <c r="AE343" s="9"/>
      <c r="AF343" s="512"/>
      <c r="AG343" s="512"/>
      <c r="AH343" s="512"/>
      <c r="AI343" s="512"/>
      <c r="AJ343" s="512"/>
      <c r="AK343" s="512"/>
      <c r="AL343" s="512"/>
      <c r="AM343" s="512"/>
      <c r="AN343" s="512"/>
      <c r="AO343" s="512"/>
      <c r="AP343" s="512"/>
      <c r="AQ343" s="512"/>
      <c r="AR343" s="512"/>
      <c r="AS343" s="512"/>
      <c r="AT343" s="512"/>
      <c r="AU343" s="512"/>
      <c r="AV343" s="512"/>
      <c r="AW343" s="512"/>
      <c r="AX343" s="512"/>
      <c r="AY343" s="512"/>
      <c r="AZ343" s="512"/>
      <c r="BA343" s="512"/>
      <c r="BB343" s="512"/>
      <c r="BC343" s="512"/>
      <c r="BD343" s="512"/>
      <c r="BE343" s="512"/>
      <c r="BF343" s="512"/>
      <c r="BG343" s="512"/>
      <c r="BH343" s="512"/>
      <c r="BI343" s="512"/>
      <c r="BJ343" s="512"/>
      <c r="BK343" s="512"/>
      <c r="BL343" s="512"/>
      <c r="BM343" s="512"/>
      <c r="BN343" s="512"/>
      <c r="BO343" s="512"/>
      <c r="BP343" s="512"/>
      <c r="JF343" s="470"/>
      <c r="JK343" s="470"/>
      <c r="JL343" s="470"/>
      <c r="JM343" s="470"/>
      <c r="JN343" s="470"/>
      <c r="TB343" s="470"/>
      <c r="TG343" s="470"/>
      <c r="TH343" s="470"/>
      <c r="TI343" s="470"/>
      <c r="TJ343" s="470"/>
      <c r="ACX343" s="470"/>
      <c r="ADC343" s="470"/>
      <c r="ADD343" s="470"/>
      <c r="ADE343" s="470"/>
      <c r="ADF343" s="470"/>
      <c r="AMT343" s="470"/>
      <c r="AMY343" s="470"/>
      <c r="AMZ343" s="470"/>
      <c r="ANA343" s="470"/>
      <c r="ANB343" s="470"/>
      <c r="AWP343" s="470"/>
      <c r="AWU343" s="470"/>
      <c r="AWV343" s="470"/>
      <c r="AWW343" s="470"/>
      <c r="AWX343" s="470"/>
      <c r="BGL343" s="470"/>
      <c r="BGQ343" s="470"/>
      <c r="BGR343" s="470"/>
      <c r="BGS343" s="470"/>
      <c r="BGT343" s="470"/>
      <c r="BQH343" s="470"/>
      <c r="BQM343" s="470"/>
      <c r="BQN343" s="470"/>
      <c r="BQO343" s="470"/>
      <c r="BQP343" s="470"/>
      <c r="CAD343" s="470"/>
      <c r="CAI343" s="470"/>
      <c r="CAJ343" s="470"/>
      <c r="CAK343" s="470"/>
      <c r="CAL343" s="470"/>
      <c r="CJZ343" s="470"/>
      <c r="CKE343" s="470"/>
      <c r="CKF343" s="470"/>
      <c r="CKG343" s="470"/>
      <c r="CKH343" s="470"/>
      <c r="CTV343" s="470"/>
      <c r="CUA343" s="470"/>
      <c r="CUB343" s="470"/>
      <c r="CUC343" s="470"/>
      <c r="CUD343" s="470"/>
      <c r="DDR343" s="470"/>
      <c r="DDW343" s="470"/>
      <c r="DDX343" s="470"/>
      <c r="DDY343" s="470"/>
      <c r="DDZ343" s="470"/>
      <c r="DNN343" s="470"/>
      <c r="DNS343" s="470"/>
      <c r="DNT343" s="470"/>
      <c r="DNU343" s="470"/>
      <c r="DNV343" s="470"/>
      <c r="DXJ343" s="470"/>
      <c r="DXO343" s="470"/>
      <c r="DXP343" s="470"/>
      <c r="DXQ343" s="470"/>
      <c r="DXR343" s="470"/>
      <c r="EHF343" s="470"/>
      <c r="EHK343" s="470"/>
      <c r="EHL343" s="470"/>
      <c r="EHM343" s="470"/>
      <c r="EHN343" s="470"/>
      <c r="ERB343" s="470"/>
      <c r="ERG343" s="470"/>
      <c r="ERH343" s="470"/>
      <c r="ERI343" s="470"/>
      <c r="ERJ343" s="470"/>
      <c r="FAX343" s="470"/>
      <c r="FBC343" s="470"/>
      <c r="FBD343" s="470"/>
      <c r="FBE343" s="470"/>
      <c r="FBF343" s="470"/>
      <c r="FKT343" s="470"/>
      <c r="FKY343" s="470"/>
      <c r="FKZ343" s="470"/>
      <c r="FLA343" s="470"/>
      <c r="FLB343" s="470"/>
      <c r="FUP343" s="470"/>
      <c r="FUU343" s="470"/>
      <c r="FUV343" s="470"/>
      <c r="FUW343" s="470"/>
      <c r="FUX343" s="470"/>
      <c r="GEL343" s="470"/>
      <c r="GEQ343" s="470"/>
      <c r="GER343" s="470"/>
      <c r="GES343" s="470"/>
      <c r="GET343" s="470"/>
      <c r="GOH343" s="470"/>
      <c r="GOM343" s="470"/>
      <c r="GON343" s="470"/>
      <c r="GOO343" s="470"/>
      <c r="GOP343" s="470"/>
      <c r="GYD343" s="470"/>
      <c r="GYI343" s="470"/>
      <c r="GYJ343" s="470"/>
      <c r="GYK343" s="470"/>
      <c r="GYL343" s="470"/>
      <c r="HHZ343" s="470"/>
      <c r="HIE343" s="470"/>
      <c r="HIF343" s="470"/>
      <c r="HIG343" s="470"/>
      <c r="HIH343" s="470"/>
      <c r="HRV343" s="470"/>
      <c r="HSA343" s="470"/>
      <c r="HSB343" s="470"/>
      <c r="HSC343" s="470"/>
      <c r="HSD343" s="470"/>
      <c r="IBR343" s="470"/>
      <c r="IBW343" s="470"/>
      <c r="IBX343" s="470"/>
      <c r="IBY343" s="470"/>
      <c r="IBZ343" s="470"/>
      <c r="ILN343" s="470"/>
      <c r="ILS343" s="470"/>
      <c r="ILT343" s="470"/>
      <c r="ILU343" s="470"/>
      <c r="ILV343" s="470"/>
      <c r="IVJ343" s="470"/>
      <c r="IVO343" s="470"/>
      <c r="IVP343" s="470"/>
      <c r="IVQ343" s="470"/>
      <c r="IVR343" s="470"/>
      <c r="JFF343" s="470"/>
      <c r="JFK343" s="470"/>
      <c r="JFL343" s="470"/>
      <c r="JFM343" s="470"/>
      <c r="JFN343" s="470"/>
      <c r="JPB343" s="470"/>
      <c r="JPG343" s="470"/>
      <c r="JPH343" s="470"/>
      <c r="JPI343" s="470"/>
      <c r="JPJ343" s="470"/>
      <c r="JYX343" s="470"/>
      <c r="JZC343" s="470"/>
      <c r="JZD343" s="470"/>
      <c r="JZE343" s="470"/>
      <c r="JZF343" s="470"/>
      <c r="KIT343" s="470"/>
      <c r="KIY343" s="470"/>
      <c r="KIZ343" s="470"/>
      <c r="KJA343" s="470"/>
      <c r="KJB343" s="470"/>
      <c r="KSP343" s="470"/>
      <c r="KSU343" s="470"/>
      <c r="KSV343" s="470"/>
      <c r="KSW343" s="470"/>
      <c r="KSX343" s="470"/>
      <c r="LCL343" s="470"/>
      <c r="LCQ343" s="470"/>
      <c r="LCR343" s="470"/>
      <c r="LCS343" s="470"/>
      <c r="LCT343" s="470"/>
      <c r="LMH343" s="470"/>
      <c r="LMM343" s="470"/>
      <c r="LMN343" s="470"/>
      <c r="LMO343" s="470"/>
      <c r="LMP343" s="470"/>
      <c r="LWD343" s="470"/>
      <c r="LWI343" s="470"/>
      <c r="LWJ343" s="470"/>
      <c r="LWK343" s="470"/>
      <c r="LWL343" s="470"/>
      <c r="MFZ343" s="470"/>
      <c r="MGE343" s="470"/>
      <c r="MGF343" s="470"/>
      <c r="MGG343" s="470"/>
      <c r="MGH343" s="470"/>
      <c r="MPV343" s="470"/>
      <c r="MQA343" s="470"/>
      <c r="MQB343" s="470"/>
      <c r="MQC343" s="470"/>
      <c r="MQD343" s="470"/>
      <c r="MZR343" s="470"/>
      <c r="MZW343" s="470"/>
      <c r="MZX343" s="470"/>
      <c r="MZY343" s="470"/>
      <c r="MZZ343" s="470"/>
      <c r="NJN343" s="470"/>
      <c r="NJS343" s="470"/>
      <c r="NJT343" s="470"/>
      <c r="NJU343" s="470"/>
      <c r="NJV343" s="470"/>
      <c r="NTJ343" s="470"/>
      <c r="NTO343" s="470"/>
      <c r="NTP343" s="470"/>
      <c r="NTQ343" s="470"/>
      <c r="NTR343" s="470"/>
      <c r="ODF343" s="470"/>
      <c r="ODK343" s="470"/>
      <c r="ODL343" s="470"/>
      <c r="ODM343" s="470"/>
      <c r="ODN343" s="470"/>
      <c r="ONB343" s="470"/>
      <c r="ONG343" s="470"/>
      <c r="ONH343" s="470"/>
      <c r="ONI343" s="470"/>
      <c r="ONJ343" s="470"/>
      <c r="OWX343" s="470"/>
      <c r="OXC343" s="470"/>
      <c r="OXD343" s="470"/>
      <c r="OXE343" s="470"/>
      <c r="OXF343" s="470"/>
      <c r="PGT343" s="470"/>
      <c r="PGY343" s="470"/>
      <c r="PGZ343" s="470"/>
      <c r="PHA343" s="470"/>
      <c r="PHB343" s="470"/>
      <c r="PQP343" s="470"/>
      <c r="PQU343" s="470"/>
      <c r="PQV343" s="470"/>
      <c r="PQW343" s="470"/>
      <c r="PQX343" s="470"/>
      <c r="QAL343" s="470"/>
      <c r="QAQ343" s="470"/>
      <c r="QAR343" s="470"/>
      <c r="QAS343" s="470"/>
      <c r="QAT343" s="470"/>
      <c r="QKH343" s="470"/>
      <c r="QKM343" s="470"/>
      <c r="QKN343" s="470"/>
      <c r="QKO343" s="470"/>
      <c r="QKP343" s="470"/>
      <c r="QUD343" s="470"/>
      <c r="QUI343" s="470"/>
      <c r="QUJ343" s="470"/>
      <c r="QUK343" s="470"/>
      <c r="QUL343" s="470"/>
      <c r="RDZ343" s="470"/>
      <c r="REE343" s="470"/>
      <c r="REF343" s="470"/>
      <c r="REG343" s="470"/>
      <c r="REH343" s="470"/>
      <c r="RNV343" s="470"/>
      <c r="ROA343" s="470"/>
      <c r="ROB343" s="470"/>
      <c r="ROC343" s="470"/>
      <c r="ROD343" s="470"/>
      <c r="RXR343" s="470"/>
      <c r="RXW343" s="470"/>
      <c r="RXX343" s="470"/>
      <c r="RXY343" s="470"/>
      <c r="RXZ343" s="470"/>
      <c r="SHN343" s="470"/>
      <c r="SHS343" s="470"/>
      <c r="SHT343" s="470"/>
      <c r="SHU343" s="470"/>
      <c r="SHV343" s="470"/>
      <c r="SRJ343" s="470"/>
      <c r="SRO343" s="470"/>
      <c r="SRP343" s="470"/>
      <c r="SRQ343" s="470"/>
      <c r="SRR343" s="470"/>
      <c r="TBF343" s="470"/>
      <c r="TBK343" s="470"/>
      <c r="TBL343" s="470"/>
      <c r="TBM343" s="470"/>
      <c r="TBN343" s="470"/>
      <c r="TLB343" s="470"/>
      <c r="TLG343" s="470"/>
      <c r="TLH343" s="470"/>
      <c r="TLI343" s="470"/>
      <c r="TLJ343" s="470"/>
      <c r="TUX343" s="470"/>
      <c r="TVC343" s="470"/>
      <c r="TVD343" s="470"/>
      <c r="TVE343" s="470"/>
      <c r="TVF343" s="470"/>
      <c r="UET343" s="470"/>
      <c r="UEY343" s="470"/>
      <c r="UEZ343" s="470"/>
      <c r="UFA343" s="470"/>
      <c r="UFB343" s="470"/>
      <c r="UOP343" s="470"/>
      <c r="UOU343" s="470"/>
      <c r="UOV343" s="470"/>
      <c r="UOW343" s="470"/>
      <c r="UOX343" s="470"/>
      <c r="UYL343" s="470"/>
      <c r="UYQ343" s="470"/>
      <c r="UYR343" s="470"/>
      <c r="UYS343" s="470"/>
      <c r="UYT343" s="470"/>
      <c r="VIH343" s="470"/>
      <c r="VIM343" s="470"/>
      <c r="VIN343" s="470"/>
      <c r="VIO343" s="470"/>
      <c r="VIP343" s="470"/>
      <c r="VSD343" s="470"/>
      <c r="VSI343" s="470"/>
      <c r="VSJ343" s="470"/>
      <c r="VSK343" s="470"/>
      <c r="VSL343" s="470"/>
      <c r="WBZ343" s="470"/>
      <c r="WCE343" s="470"/>
      <c r="WCF343" s="470"/>
      <c r="WCG343" s="470"/>
      <c r="WCH343" s="470"/>
      <c r="WLV343" s="470"/>
      <c r="WMA343" s="470"/>
      <c r="WMB343" s="470"/>
      <c r="WMC343" s="470"/>
      <c r="WMD343" s="470"/>
      <c r="WVR343" s="470"/>
      <c r="WVW343" s="470"/>
      <c r="WVX343" s="470"/>
      <c r="WVY343" s="470"/>
      <c r="WVZ343" s="470"/>
    </row>
    <row r="344" spans="1:786 1034:1810 2058:2834 3082:3858 4106:4882 5130:5906 6154:6930 7178:7954 8202:8978 9226:10002 10250:11026 11274:12050 12298:13074 13322:14098 14346:15122 15370:16146" s="168" customFormat="1">
      <c r="A344" s="175"/>
      <c r="B344" s="95"/>
      <c r="C344" s="92"/>
      <c r="D344" s="153"/>
      <c r="E344" s="1056"/>
      <c r="F344" s="1057"/>
      <c r="G344" s="1057"/>
      <c r="H344" s="987"/>
      <c r="I344" s="1132"/>
      <c r="J344" s="154" t="s">
        <v>276</v>
      </c>
      <c r="K344" s="444" t="s">
        <v>631</v>
      </c>
      <c r="L344" s="154" t="s">
        <v>276</v>
      </c>
      <c r="M344" s="712" t="s">
        <v>1400</v>
      </c>
      <c r="N344" s="1132"/>
      <c r="O344" s="884"/>
      <c r="P344" s="884"/>
      <c r="Q344" s="884"/>
      <c r="R344" s="884"/>
      <c r="S344" s="992"/>
      <c r="T344" s="661"/>
      <c r="U344" s="434"/>
      <c r="Z344" s="512"/>
      <c r="AA344" s="512"/>
      <c r="AB344" s="12"/>
      <c r="AC344" s="9"/>
      <c r="AD344" s="9"/>
      <c r="AE344" s="9"/>
      <c r="AF344" s="512"/>
      <c r="AG344" s="512"/>
      <c r="AH344" s="512"/>
      <c r="AI344" s="512"/>
      <c r="AJ344" s="512"/>
      <c r="AK344" s="512"/>
      <c r="AL344" s="512"/>
      <c r="AM344" s="512"/>
      <c r="AN344" s="512"/>
      <c r="AO344" s="512"/>
      <c r="AP344" s="512"/>
      <c r="AQ344" s="512"/>
      <c r="AR344" s="512"/>
      <c r="AS344" s="512"/>
      <c r="AT344" s="512"/>
      <c r="AU344" s="512"/>
      <c r="AV344" s="512"/>
      <c r="AW344" s="512"/>
      <c r="AX344" s="512"/>
      <c r="AY344" s="512"/>
      <c r="AZ344" s="512"/>
      <c r="BA344" s="512"/>
      <c r="BB344" s="512"/>
      <c r="BC344" s="512"/>
      <c r="BD344" s="512"/>
      <c r="BE344" s="512"/>
      <c r="BF344" s="512"/>
      <c r="BG344" s="512"/>
      <c r="BH344" s="512"/>
      <c r="BI344" s="512"/>
      <c r="BJ344" s="512"/>
      <c r="BK344" s="512"/>
      <c r="BL344" s="512"/>
      <c r="BM344" s="512"/>
      <c r="BN344" s="512"/>
      <c r="BO344" s="512"/>
      <c r="BP344" s="512"/>
      <c r="JL344" s="470"/>
      <c r="JM344" s="470"/>
      <c r="JN344" s="470"/>
      <c r="TH344" s="470"/>
      <c r="TI344" s="470"/>
      <c r="TJ344" s="470"/>
      <c r="ADD344" s="470"/>
      <c r="ADE344" s="470"/>
      <c r="ADF344" s="470"/>
      <c r="AMZ344" s="470"/>
      <c r="ANA344" s="470"/>
      <c r="ANB344" s="470"/>
      <c r="AWV344" s="470"/>
      <c r="AWW344" s="470"/>
      <c r="AWX344" s="470"/>
      <c r="BGR344" s="470"/>
      <c r="BGS344" s="470"/>
      <c r="BGT344" s="470"/>
      <c r="BQN344" s="470"/>
      <c r="BQO344" s="470"/>
      <c r="BQP344" s="470"/>
      <c r="CAJ344" s="470"/>
      <c r="CAK344" s="470"/>
      <c r="CAL344" s="470"/>
      <c r="CKF344" s="470"/>
      <c r="CKG344" s="470"/>
      <c r="CKH344" s="470"/>
      <c r="CUB344" s="470"/>
      <c r="CUC344" s="470"/>
      <c r="CUD344" s="470"/>
      <c r="DDX344" s="470"/>
      <c r="DDY344" s="470"/>
      <c r="DDZ344" s="470"/>
      <c r="DNT344" s="470"/>
      <c r="DNU344" s="470"/>
      <c r="DNV344" s="470"/>
      <c r="DXP344" s="470"/>
      <c r="DXQ344" s="470"/>
      <c r="DXR344" s="470"/>
      <c r="EHL344" s="470"/>
      <c r="EHM344" s="470"/>
      <c r="EHN344" s="470"/>
      <c r="ERH344" s="470"/>
      <c r="ERI344" s="470"/>
      <c r="ERJ344" s="470"/>
      <c r="FBD344" s="470"/>
      <c r="FBE344" s="470"/>
      <c r="FBF344" s="470"/>
      <c r="FKZ344" s="470"/>
      <c r="FLA344" s="470"/>
      <c r="FLB344" s="470"/>
      <c r="FUV344" s="470"/>
      <c r="FUW344" s="470"/>
      <c r="FUX344" s="470"/>
      <c r="GER344" s="470"/>
      <c r="GES344" s="470"/>
      <c r="GET344" s="470"/>
      <c r="GON344" s="470"/>
      <c r="GOO344" s="470"/>
      <c r="GOP344" s="470"/>
      <c r="GYJ344" s="470"/>
      <c r="GYK344" s="470"/>
      <c r="GYL344" s="470"/>
      <c r="HIF344" s="470"/>
      <c r="HIG344" s="470"/>
      <c r="HIH344" s="470"/>
      <c r="HSB344" s="470"/>
      <c r="HSC344" s="470"/>
      <c r="HSD344" s="470"/>
      <c r="IBX344" s="470"/>
      <c r="IBY344" s="470"/>
      <c r="IBZ344" s="470"/>
      <c r="ILT344" s="470"/>
      <c r="ILU344" s="470"/>
      <c r="ILV344" s="470"/>
      <c r="IVP344" s="470"/>
      <c r="IVQ344" s="470"/>
      <c r="IVR344" s="470"/>
      <c r="JFL344" s="470"/>
      <c r="JFM344" s="470"/>
      <c r="JFN344" s="470"/>
      <c r="JPH344" s="470"/>
      <c r="JPI344" s="470"/>
      <c r="JPJ344" s="470"/>
      <c r="JZD344" s="470"/>
      <c r="JZE344" s="470"/>
      <c r="JZF344" s="470"/>
      <c r="KIZ344" s="470"/>
      <c r="KJA344" s="470"/>
      <c r="KJB344" s="470"/>
      <c r="KSV344" s="470"/>
      <c r="KSW344" s="470"/>
      <c r="KSX344" s="470"/>
      <c r="LCR344" s="470"/>
      <c r="LCS344" s="470"/>
      <c r="LCT344" s="470"/>
      <c r="LMN344" s="470"/>
      <c r="LMO344" s="470"/>
      <c r="LMP344" s="470"/>
      <c r="LWJ344" s="470"/>
      <c r="LWK344" s="470"/>
      <c r="LWL344" s="470"/>
      <c r="MGF344" s="470"/>
      <c r="MGG344" s="470"/>
      <c r="MGH344" s="470"/>
      <c r="MQB344" s="470"/>
      <c r="MQC344" s="470"/>
      <c r="MQD344" s="470"/>
      <c r="MZX344" s="470"/>
      <c r="MZY344" s="470"/>
      <c r="MZZ344" s="470"/>
      <c r="NJT344" s="470"/>
      <c r="NJU344" s="470"/>
      <c r="NJV344" s="470"/>
      <c r="NTP344" s="470"/>
      <c r="NTQ344" s="470"/>
      <c r="NTR344" s="470"/>
      <c r="ODL344" s="470"/>
      <c r="ODM344" s="470"/>
      <c r="ODN344" s="470"/>
      <c r="ONH344" s="470"/>
      <c r="ONI344" s="470"/>
      <c r="ONJ344" s="470"/>
      <c r="OXD344" s="470"/>
      <c r="OXE344" s="470"/>
      <c r="OXF344" s="470"/>
      <c r="PGZ344" s="470"/>
      <c r="PHA344" s="470"/>
      <c r="PHB344" s="470"/>
      <c r="PQV344" s="470"/>
      <c r="PQW344" s="470"/>
      <c r="PQX344" s="470"/>
      <c r="QAR344" s="470"/>
      <c r="QAS344" s="470"/>
      <c r="QAT344" s="470"/>
      <c r="QKN344" s="470"/>
      <c r="QKO344" s="470"/>
      <c r="QKP344" s="470"/>
      <c r="QUJ344" s="470"/>
      <c r="QUK344" s="470"/>
      <c r="QUL344" s="470"/>
      <c r="REF344" s="470"/>
      <c r="REG344" s="470"/>
      <c r="REH344" s="470"/>
      <c r="ROB344" s="470"/>
      <c r="ROC344" s="470"/>
      <c r="ROD344" s="470"/>
      <c r="RXX344" s="470"/>
      <c r="RXY344" s="470"/>
      <c r="RXZ344" s="470"/>
      <c r="SHT344" s="470"/>
      <c r="SHU344" s="470"/>
      <c r="SHV344" s="470"/>
      <c r="SRP344" s="470"/>
      <c r="SRQ344" s="470"/>
      <c r="SRR344" s="470"/>
      <c r="TBL344" s="470"/>
      <c r="TBM344" s="470"/>
      <c r="TBN344" s="470"/>
      <c r="TLH344" s="470"/>
      <c r="TLI344" s="470"/>
      <c r="TLJ344" s="470"/>
      <c r="TVD344" s="470"/>
      <c r="TVE344" s="470"/>
      <c r="TVF344" s="470"/>
      <c r="UEZ344" s="470"/>
      <c r="UFA344" s="470"/>
      <c r="UFB344" s="470"/>
      <c r="UOV344" s="470"/>
      <c r="UOW344" s="470"/>
      <c r="UOX344" s="470"/>
      <c r="UYR344" s="470"/>
      <c r="UYS344" s="470"/>
      <c r="UYT344" s="470"/>
      <c r="VIN344" s="470"/>
      <c r="VIO344" s="470"/>
      <c r="VIP344" s="470"/>
      <c r="VSJ344" s="470"/>
      <c r="VSK344" s="470"/>
      <c r="VSL344" s="470"/>
      <c r="WCF344" s="470"/>
      <c r="WCG344" s="470"/>
      <c r="WCH344" s="470"/>
      <c r="WMB344" s="470"/>
      <c r="WMC344" s="470"/>
      <c r="WMD344" s="470"/>
      <c r="WVX344" s="470"/>
      <c r="WVY344" s="470"/>
      <c r="WVZ344" s="470"/>
    </row>
    <row r="345" spans="1:786 1034:1810 2058:2834 3082:3858 4106:4882 5130:5906 6154:6930 7178:7954 8202:8978 9226:10002 10250:11026 11274:12050 12298:13074 13322:14098 14346:15122 15370:16146" s="168" customFormat="1">
      <c r="A345" s="175"/>
      <c r="B345" s="95"/>
      <c r="C345" s="92"/>
      <c r="D345" s="153"/>
      <c r="E345" s="518"/>
      <c r="F345" s="519"/>
      <c r="G345" s="519"/>
      <c r="H345" s="520"/>
      <c r="I345" s="1132"/>
      <c r="J345" s="154" t="s">
        <v>276</v>
      </c>
      <c r="K345" s="444" t="s">
        <v>1585</v>
      </c>
      <c r="L345" s="154" t="s">
        <v>276</v>
      </c>
      <c r="M345" s="712" t="s">
        <v>294</v>
      </c>
      <c r="N345" s="1132"/>
      <c r="O345" s="884"/>
      <c r="P345" s="884"/>
      <c r="Q345" s="884"/>
      <c r="R345" s="884"/>
      <c r="S345" s="992"/>
      <c r="T345" s="661"/>
      <c r="U345" s="434"/>
      <c r="Z345" s="512"/>
      <c r="AA345" s="512"/>
      <c r="AB345" s="12"/>
      <c r="AC345" s="9"/>
      <c r="AD345" s="9"/>
      <c r="AE345" s="9"/>
      <c r="AF345" s="512"/>
      <c r="AG345" s="512"/>
      <c r="AH345" s="512"/>
      <c r="AI345" s="512"/>
      <c r="AJ345" s="512"/>
      <c r="AK345" s="512"/>
      <c r="AL345" s="512"/>
      <c r="AM345" s="512"/>
      <c r="AN345" s="512"/>
      <c r="AO345" s="512"/>
      <c r="AP345" s="512"/>
      <c r="AQ345" s="512"/>
      <c r="AR345" s="512"/>
      <c r="AS345" s="512"/>
      <c r="AT345" s="512"/>
      <c r="AU345" s="512"/>
      <c r="AV345" s="512"/>
      <c r="AW345" s="512"/>
      <c r="AX345" s="512"/>
      <c r="AY345" s="512"/>
      <c r="AZ345" s="512"/>
      <c r="BA345" s="512"/>
      <c r="BB345" s="512"/>
      <c r="BC345" s="512"/>
      <c r="BD345" s="512"/>
      <c r="BE345" s="512"/>
      <c r="BF345" s="512"/>
      <c r="BG345" s="512"/>
      <c r="BH345" s="512"/>
      <c r="BI345" s="512"/>
      <c r="BJ345" s="512"/>
      <c r="BK345" s="512"/>
      <c r="BL345" s="512"/>
      <c r="BM345" s="512"/>
      <c r="BN345" s="512"/>
      <c r="BO345" s="512"/>
      <c r="BP345" s="512"/>
      <c r="JL345" s="470"/>
      <c r="JM345" s="470"/>
      <c r="JN345" s="470"/>
      <c r="TH345" s="470"/>
      <c r="TI345" s="470"/>
      <c r="TJ345" s="470"/>
      <c r="ADD345" s="470"/>
      <c r="ADE345" s="470"/>
      <c r="ADF345" s="470"/>
      <c r="AMZ345" s="470"/>
      <c r="ANA345" s="470"/>
      <c r="ANB345" s="470"/>
      <c r="AWV345" s="470"/>
      <c r="AWW345" s="470"/>
      <c r="AWX345" s="470"/>
      <c r="BGR345" s="470"/>
      <c r="BGS345" s="470"/>
      <c r="BGT345" s="470"/>
      <c r="BQN345" s="470"/>
      <c r="BQO345" s="470"/>
      <c r="BQP345" s="470"/>
      <c r="CAJ345" s="470"/>
      <c r="CAK345" s="470"/>
      <c r="CAL345" s="470"/>
      <c r="CKF345" s="470"/>
      <c r="CKG345" s="470"/>
      <c r="CKH345" s="470"/>
      <c r="CUB345" s="470"/>
      <c r="CUC345" s="470"/>
      <c r="CUD345" s="470"/>
      <c r="DDX345" s="470"/>
      <c r="DDY345" s="470"/>
      <c r="DDZ345" s="470"/>
      <c r="DNT345" s="470"/>
      <c r="DNU345" s="470"/>
      <c r="DNV345" s="470"/>
      <c r="DXP345" s="470"/>
      <c r="DXQ345" s="470"/>
      <c r="DXR345" s="470"/>
      <c r="EHL345" s="470"/>
      <c r="EHM345" s="470"/>
      <c r="EHN345" s="470"/>
      <c r="ERH345" s="470"/>
      <c r="ERI345" s="470"/>
      <c r="ERJ345" s="470"/>
      <c r="FBD345" s="470"/>
      <c r="FBE345" s="470"/>
      <c r="FBF345" s="470"/>
      <c r="FKZ345" s="470"/>
      <c r="FLA345" s="470"/>
      <c r="FLB345" s="470"/>
      <c r="FUV345" s="470"/>
      <c r="FUW345" s="470"/>
      <c r="FUX345" s="470"/>
      <c r="GER345" s="470"/>
      <c r="GES345" s="470"/>
      <c r="GET345" s="470"/>
      <c r="GON345" s="470"/>
      <c r="GOO345" s="470"/>
      <c r="GOP345" s="470"/>
      <c r="GYJ345" s="470"/>
      <c r="GYK345" s="470"/>
      <c r="GYL345" s="470"/>
      <c r="HIF345" s="470"/>
      <c r="HIG345" s="470"/>
      <c r="HIH345" s="470"/>
      <c r="HSB345" s="470"/>
      <c r="HSC345" s="470"/>
      <c r="HSD345" s="470"/>
      <c r="IBX345" s="470"/>
      <c r="IBY345" s="470"/>
      <c r="IBZ345" s="470"/>
      <c r="ILT345" s="470"/>
      <c r="ILU345" s="470"/>
      <c r="ILV345" s="470"/>
      <c r="IVP345" s="470"/>
      <c r="IVQ345" s="470"/>
      <c r="IVR345" s="470"/>
      <c r="JFL345" s="470"/>
      <c r="JFM345" s="470"/>
      <c r="JFN345" s="470"/>
      <c r="JPH345" s="470"/>
      <c r="JPI345" s="470"/>
      <c r="JPJ345" s="470"/>
      <c r="JZD345" s="470"/>
      <c r="JZE345" s="470"/>
      <c r="JZF345" s="470"/>
      <c r="KIZ345" s="470"/>
      <c r="KJA345" s="470"/>
      <c r="KJB345" s="470"/>
      <c r="KSV345" s="470"/>
      <c r="KSW345" s="470"/>
      <c r="KSX345" s="470"/>
      <c r="LCR345" s="470"/>
      <c r="LCS345" s="470"/>
      <c r="LCT345" s="470"/>
      <c r="LMN345" s="470"/>
      <c r="LMO345" s="470"/>
      <c r="LMP345" s="470"/>
      <c r="LWJ345" s="470"/>
      <c r="LWK345" s="470"/>
      <c r="LWL345" s="470"/>
      <c r="MGF345" s="470"/>
      <c r="MGG345" s="470"/>
      <c r="MGH345" s="470"/>
      <c r="MQB345" s="470"/>
      <c r="MQC345" s="470"/>
      <c r="MQD345" s="470"/>
      <c r="MZX345" s="470"/>
      <c r="MZY345" s="470"/>
      <c r="MZZ345" s="470"/>
      <c r="NJT345" s="470"/>
      <c r="NJU345" s="470"/>
      <c r="NJV345" s="470"/>
      <c r="NTP345" s="470"/>
      <c r="NTQ345" s="470"/>
      <c r="NTR345" s="470"/>
      <c r="ODL345" s="470"/>
      <c r="ODM345" s="470"/>
      <c r="ODN345" s="470"/>
      <c r="ONH345" s="470"/>
      <c r="ONI345" s="470"/>
      <c r="ONJ345" s="470"/>
      <c r="OXD345" s="470"/>
      <c r="OXE345" s="470"/>
      <c r="OXF345" s="470"/>
      <c r="PGZ345" s="470"/>
      <c r="PHA345" s="470"/>
      <c r="PHB345" s="470"/>
      <c r="PQV345" s="470"/>
      <c r="PQW345" s="470"/>
      <c r="PQX345" s="470"/>
      <c r="QAR345" s="470"/>
      <c r="QAS345" s="470"/>
      <c r="QAT345" s="470"/>
      <c r="QKN345" s="470"/>
      <c r="QKO345" s="470"/>
      <c r="QKP345" s="470"/>
      <c r="QUJ345" s="470"/>
      <c r="QUK345" s="470"/>
      <c r="QUL345" s="470"/>
      <c r="REF345" s="470"/>
      <c r="REG345" s="470"/>
      <c r="REH345" s="470"/>
      <c r="ROB345" s="470"/>
      <c r="ROC345" s="470"/>
      <c r="ROD345" s="470"/>
      <c r="RXX345" s="470"/>
      <c r="RXY345" s="470"/>
      <c r="RXZ345" s="470"/>
      <c r="SHT345" s="470"/>
      <c r="SHU345" s="470"/>
      <c r="SHV345" s="470"/>
      <c r="SRP345" s="470"/>
      <c r="SRQ345" s="470"/>
      <c r="SRR345" s="470"/>
      <c r="TBL345" s="470"/>
      <c r="TBM345" s="470"/>
      <c r="TBN345" s="470"/>
      <c r="TLH345" s="470"/>
      <c r="TLI345" s="470"/>
      <c r="TLJ345" s="470"/>
      <c r="TVD345" s="470"/>
      <c r="TVE345" s="470"/>
      <c r="TVF345" s="470"/>
      <c r="UEZ345" s="470"/>
      <c r="UFA345" s="470"/>
      <c r="UFB345" s="470"/>
      <c r="UOV345" s="470"/>
      <c r="UOW345" s="470"/>
      <c r="UOX345" s="470"/>
      <c r="UYR345" s="470"/>
      <c r="UYS345" s="470"/>
      <c r="UYT345" s="470"/>
      <c r="VIN345" s="470"/>
      <c r="VIO345" s="470"/>
      <c r="VIP345" s="470"/>
      <c r="VSJ345" s="470"/>
      <c r="VSK345" s="470"/>
      <c r="VSL345" s="470"/>
      <c r="WCF345" s="470"/>
      <c r="WCG345" s="470"/>
      <c r="WCH345" s="470"/>
      <c r="WMB345" s="470"/>
      <c r="WMC345" s="470"/>
      <c r="WMD345" s="470"/>
      <c r="WVX345" s="470"/>
      <c r="WVY345" s="470"/>
      <c r="WVZ345" s="470"/>
    </row>
    <row r="346" spans="1:786 1034:1810 2058:2834 3082:3858 4106:4882 5130:5906 6154:6930 7178:7954 8202:8978 9226:10002 10250:11026 11274:12050 12298:13074 13322:14098 14346:15122 15370:16146" s="168" customFormat="1">
      <c r="A346" s="175"/>
      <c r="B346" s="95"/>
      <c r="C346" s="92"/>
      <c r="D346" s="153"/>
      <c r="E346" s="518"/>
      <c r="F346" s="519"/>
      <c r="G346" s="519"/>
      <c r="H346" s="520"/>
      <c r="I346" s="1132"/>
      <c r="J346" s="154" t="s">
        <v>276</v>
      </c>
      <c r="K346" s="1143" t="s">
        <v>1341</v>
      </c>
      <c r="L346" s="599"/>
      <c r="M346" s="712"/>
      <c r="N346" s="1132"/>
      <c r="O346" s="884"/>
      <c r="P346" s="884"/>
      <c r="Q346" s="884"/>
      <c r="R346" s="884"/>
      <c r="S346" s="992"/>
      <c r="T346" s="661"/>
      <c r="U346" s="434"/>
      <c r="Z346" s="512"/>
      <c r="AA346" s="512"/>
      <c r="AB346" s="12"/>
      <c r="AC346" s="9"/>
      <c r="AD346" s="9"/>
      <c r="AE346" s="9"/>
      <c r="AF346" s="512"/>
      <c r="AG346" s="512"/>
      <c r="AH346" s="512"/>
      <c r="AI346" s="512"/>
      <c r="AJ346" s="512"/>
      <c r="AK346" s="512"/>
      <c r="AL346" s="512"/>
      <c r="AM346" s="512"/>
      <c r="AN346" s="512"/>
      <c r="AO346" s="512"/>
      <c r="AP346" s="512"/>
      <c r="AQ346" s="512"/>
      <c r="AR346" s="512"/>
      <c r="AS346" s="512"/>
      <c r="AT346" s="512"/>
      <c r="AU346" s="512"/>
      <c r="AV346" s="512"/>
      <c r="AW346" s="512"/>
      <c r="AX346" s="512"/>
      <c r="AY346" s="512"/>
      <c r="AZ346" s="512"/>
      <c r="BA346" s="512"/>
      <c r="BB346" s="512"/>
      <c r="BC346" s="512"/>
      <c r="BD346" s="512"/>
      <c r="BE346" s="512"/>
      <c r="BF346" s="512"/>
      <c r="BG346" s="512"/>
      <c r="BH346" s="512"/>
      <c r="BI346" s="512"/>
      <c r="BJ346" s="512"/>
      <c r="BK346" s="512"/>
      <c r="BL346" s="512"/>
      <c r="BM346" s="512"/>
      <c r="BN346" s="512"/>
      <c r="BO346" s="512"/>
      <c r="BP346" s="512"/>
      <c r="JL346" s="470"/>
      <c r="JM346" s="470"/>
      <c r="JN346" s="470"/>
      <c r="TH346" s="470"/>
      <c r="TI346" s="470"/>
      <c r="TJ346" s="470"/>
      <c r="ADD346" s="470"/>
      <c r="ADE346" s="470"/>
      <c r="ADF346" s="470"/>
      <c r="AMZ346" s="470"/>
      <c r="ANA346" s="470"/>
      <c r="ANB346" s="470"/>
      <c r="AWV346" s="470"/>
      <c r="AWW346" s="470"/>
      <c r="AWX346" s="470"/>
      <c r="BGR346" s="470"/>
      <c r="BGS346" s="470"/>
      <c r="BGT346" s="470"/>
      <c r="BQN346" s="470"/>
      <c r="BQO346" s="470"/>
      <c r="BQP346" s="470"/>
      <c r="CAJ346" s="470"/>
      <c r="CAK346" s="470"/>
      <c r="CAL346" s="470"/>
      <c r="CKF346" s="470"/>
      <c r="CKG346" s="470"/>
      <c r="CKH346" s="470"/>
      <c r="CUB346" s="470"/>
      <c r="CUC346" s="470"/>
      <c r="CUD346" s="470"/>
      <c r="DDX346" s="470"/>
      <c r="DDY346" s="470"/>
      <c r="DDZ346" s="470"/>
      <c r="DNT346" s="470"/>
      <c r="DNU346" s="470"/>
      <c r="DNV346" s="470"/>
      <c r="DXP346" s="470"/>
      <c r="DXQ346" s="470"/>
      <c r="DXR346" s="470"/>
      <c r="EHL346" s="470"/>
      <c r="EHM346" s="470"/>
      <c r="EHN346" s="470"/>
      <c r="ERH346" s="470"/>
      <c r="ERI346" s="470"/>
      <c r="ERJ346" s="470"/>
      <c r="FBD346" s="470"/>
      <c r="FBE346" s="470"/>
      <c r="FBF346" s="470"/>
      <c r="FKZ346" s="470"/>
      <c r="FLA346" s="470"/>
      <c r="FLB346" s="470"/>
      <c r="FUV346" s="470"/>
      <c r="FUW346" s="470"/>
      <c r="FUX346" s="470"/>
      <c r="GER346" s="470"/>
      <c r="GES346" s="470"/>
      <c r="GET346" s="470"/>
      <c r="GON346" s="470"/>
      <c r="GOO346" s="470"/>
      <c r="GOP346" s="470"/>
      <c r="GYJ346" s="470"/>
      <c r="GYK346" s="470"/>
      <c r="GYL346" s="470"/>
      <c r="HIF346" s="470"/>
      <c r="HIG346" s="470"/>
      <c r="HIH346" s="470"/>
      <c r="HSB346" s="470"/>
      <c r="HSC346" s="470"/>
      <c r="HSD346" s="470"/>
      <c r="IBX346" s="470"/>
      <c r="IBY346" s="470"/>
      <c r="IBZ346" s="470"/>
      <c r="ILT346" s="470"/>
      <c r="ILU346" s="470"/>
      <c r="ILV346" s="470"/>
      <c r="IVP346" s="470"/>
      <c r="IVQ346" s="470"/>
      <c r="IVR346" s="470"/>
      <c r="JFL346" s="470"/>
      <c r="JFM346" s="470"/>
      <c r="JFN346" s="470"/>
      <c r="JPH346" s="470"/>
      <c r="JPI346" s="470"/>
      <c r="JPJ346" s="470"/>
      <c r="JZD346" s="470"/>
      <c r="JZE346" s="470"/>
      <c r="JZF346" s="470"/>
      <c r="KIZ346" s="470"/>
      <c r="KJA346" s="470"/>
      <c r="KJB346" s="470"/>
      <c r="KSV346" s="470"/>
      <c r="KSW346" s="470"/>
      <c r="KSX346" s="470"/>
      <c r="LCR346" s="470"/>
      <c r="LCS346" s="470"/>
      <c r="LCT346" s="470"/>
      <c r="LMN346" s="470"/>
      <c r="LMO346" s="470"/>
      <c r="LMP346" s="470"/>
      <c r="LWJ346" s="470"/>
      <c r="LWK346" s="470"/>
      <c r="LWL346" s="470"/>
      <c r="MGF346" s="470"/>
      <c r="MGG346" s="470"/>
      <c r="MGH346" s="470"/>
      <c r="MQB346" s="470"/>
      <c r="MQC346" s="470"/>
      <c r="MQD346" s="470"/>
      <c r="MZX346" s="470"/>
      <c r="MZY346" s="470"/>
      <c r="MZZ346" s="470"/>
      <c r="NJT346" s="470"/>
      <c r="NJU346" s="470"/>
      <c r="NJV346" s="470"/>
      <c r="NTP346" s="470"/>
      <c r="NTQ346" s="470"/>
      <c r="NTR346" s="470"/>
      <c r="ODL346" s="470"/>
      <c r="ODM346" s="470"/>
      <c r="ODN346" s="470"/>
      <c r="ONH346" s="470"/>
      <c r="ONI346" s="470"/>
      <c r="ONJ346" s="470"/>
      <c r="OXD346" s="470"/>
      <c r="OXE346" s="470"/>
      <c r="OXF346" s="470"/>
      <c r="PGZ346" s="470"/>
      <c r="PHA346" s="470"/>
      <c r="PHB346" s="470"/>
      <c r="PQV346" s="470"/>
      <c r="PQW346" s="470"/>
      <c r="PQX346" s="470"/>
      <c r="QAR346" s="470"/>
      <c r="QAS346" s="470"/>
      <c r="QAT346" s="470"/>
      <c r="QKN346" s="470"/>
      <c r="QKO346" s="470"/>
      <c r="QKP346" s="470"/>
      <c r="QUJ346" s="470"/>
      <c r="QUK346" s="470"/>
      <c r="QUL346" s="470"/>
      <c r="REF346" s="470"/>
      <c r="REG346" s="470"/>
      <c r="REH346" s="470"/>
      <c r="ROB346" s="470"/>
      <c r="ROC346" s="470"/>
      <c r="ROD346" s="470"/>
      <c r="RXX346" s="470"/>
      <c r="RXY346" s="470"/>
      <c r="RXZ346" s="470"/>
      <c r="SHT346" s="470"/>
      <c r="SHU346" s="470"/>
      <c r="SHV346" s="470"/>
      <c r="SRP346" s="470"/>
      <c r="SRQ346" s="470"/>
      <c r="SRR346" s="470"/>
      <c r="TBL346" s="470"/>
      <c r="TBM346" s="470"/>
      <c r="TBN346" s="470"/>
      <c r="TLH346" s="470"/>
      <c r="TLI346" s="470"/>
      <c r="TLJ346" s="470"/>
      <c r="TVD346" s="470"/>
      <c r="TVE346" s="470"/>
      <c r="TVF346" s="470"/>
      <c r="UEZ346" s="470"/>
      <c r="UFA346" s="470"/>
      <c r="UFB346" s="470"/>
      <c r="UOV346" s="470"/>
      <c r="UOW346" s="470"/>
      <c r="UOX346" s="470"/>
      <c r="UYR346" s="470"/>
      <c r="UYS346" s="470"/>
      <c r="UYT346" s="470"/>
      <c r="VIN346" s="470"/>
      <c r="VIO346" s="470"/>
      <c r="VIP346" s="470"/>
      <c r="VSJ346" s="470"/>
      <c r="VSK346" s="470"/>
      <c r="VSL346" s="470"/>
      <c r="WCF346" s="470"/>
      <c r="WCG346" s="470"/>
      <c r="WCH346" s="470"/>
      <c r="WMB346" s="470"/>
      <c r="WMC346" s="470"/>
      <c r="WMD346" s="470"/>
      <c r="WVX346" s="470"/>
      <c r="WVY346" s="470"/>
      <c r="WVZ346" s="470"/>
    </row>
    <row r="347" spans="1:786 1034:1810 2058:2834 3082:3858 4106:4882 5130:5906 6154:6930 7178:7954 8202:8978 9226:10002 10250:11026 11274:12050 12298:13074 13322:14098 14346:15122 15370:16146" s="168" customFormat="1">
      <c r="A347" s="175"/>
      <c r="B347" s="95"/>
      <c r="C347" s="92"/>
      <c r="D347" s="153"/>
      <c r="E347" s="518"/>
      <c r="F347" s="519"/>
      <c r="G347" s="519"/>
      <c r="H347" s="520"/>
      <c r="I347" s="1133"/>
      <c r="J347" s="599"/>
      <c r="K347" s="1144"/>
      <c r="L347" s="599"/>
      <c r="M347" s="712"/>
      <c r="N347" s="1133"/>
      <c r="O347" s="885"/>
      <c r="P347" s="885"/>
      <c r="Q347" s="885"/>
      <c r="R347" s="885"/>
      <c r="S347" s="993"/>
      <c r="T347" s="661"/>
      <c r="U347" s="434"/>
      <c r="Z347" s="512"/>
      <c r="AA347" s="512"/>
      <c r="AB347" s="12"/>
      <c r="AC347" s="9"/>
      <c r="AD347" s="9"/>
      <c r="AE347" s="9"/>
      <c r="AF347" s="512"/>
      <c r="AG347" s="512"/>
      <c r="AH347" s="512"/>
      <c r="AI347" s="512"/>
      <c r="AJ347" s="512"/>
      <c r="AK347" s="512"/>
      <c r="AL347" s="512"/>
      <c r="AM347" s="512"/>
      <c r="AN347" s="512"/>
      <c r="AO347" s="512"/>
      <c r="AP347" s="512"/>
      <c r="AQ347" s="512"/>
      <c r="AR347" s="512"/>
      <c r="AS347" s="512"/>
      <c r="AT347" s="512"/>
      <c r="AU347" s="512"/>
      <c r="AV347" s="512"/>
      <c r="AW347" s="512"/>
      <c r="AX347" s="512"/>
      <c r="AY347" s="512"/>
      <c r="AZ347" s="512"/>
      <c r="BA347" s="512"/>
      <c r="BB347" s="512"/>
      <c r="BC347" s="512"/>
      <c r="BD347" s="512"/>
      <c r="BE347" s="512"/>
      <c r="BF347" s="512"/>
      <c r="BG347" s="512"/>
      <c r="BH347" s="512"/>
      <c r="BI347" s="512"/>
      <c r="BJ347" s="512"/>
      <c r="BK347" s="512"/>
      <c r="BL347" s="512"/>
      <c r="BM347" s="512"/>
      <c r="BN347" s="512"/>
      <c r="BO347" s="512"/>
      <c r="BP347" s="512"/>
      <c r="JL347" s="470"/>
      <c r="JM347" s="470"/>
      <c r="JN347" s="470"/>
      <c r="TH347" s="470"/>
      <c r="TI347" s="470"/>
      <c r="TJ347" s="470"/>
      <c r="ADD347" s="470"/>
      <c r="ADE347" s="470"/>
      <c r="ADF347" s="470"/>
      <c r="AMZ347" s="470"/>
      <c r="ANA347" s="470"/>
      <c r="ANB347" s="470"/>
      <c r="AWV347" s="470"/>
      <c r="AWW347" s="470"/>
      <c r="AWX347" s="470"/>
      <c r="BGR347" s="470"/>
      <c r="BGS347" s="470"/>
      <c r="BGT347" s="470"/>
      <c r="BQN347" s="470"/>
      <c r="BQO347" s="470"/>
      <c r="BQP347" s="470"/>
      <c r="CAJ347" s="470"/>
      <c r="CAK347" s="470"/>
      <c r="CAL347" s="470"/>
      <c r="CKF347" s="470"/>
      <c r="CKG347" s="470"/>
      <c r="CKH347" s="470"/>
      <c r="CUB347" s="470"/>
      <c r="CUC347" s="470"/>
      <c r="CUD347" s="470"/>
      <c r="DDX347" s="470"/>
      <c r="DDY347" s="470"/>
      <c r="DDZ347" s="470"/>
      <c r="DNT347" s="470"/>
      <c r="DNU347" s="470"/>
      <c r="DNV347" s="470"/>
      <c r="DXP347" s="470"/>
      <c r="DXQ347" s="470"/>
      <c r="DXR347" s="470"/>
      <c r="EHL347" s="470"/>
      <c r="EHM347" s="470"/>
      <c r="EHN347" s="470"/>
      <c r="ERH347" s="470"/>
      <c r="ERI347" s="470"/>
      <c r="ERJ347" s="470"/>
      <c r="FBD347" s="470"/>
      <c r="FBE347" s="470"/>
      <c r="FBF347" s="470"/>
      <c r="FKZ347" s="470"/>
      <c r="FLA347" s="470"/>
      <c r="FLB347" s="470"/>
      <c r="FUV347" s="470"/>
      <c r="FUW347" s="470"/>
      <c r="FUX347" s="470"/>
      <c r="GER347" s="470"/>
      <c r="GES347" s="470"/>
      <c r="GET347" s="470"/>
      <c r="GON347" s="470"/>
      <c r="GOO347" s="470"/>
      <c r="GOP347" s="470"/>
      <c r="GYJ347" s="470"/>
      <c r="GYK347" s="470"/>
      <c r="GYL347" s="470"/>
      <c r="HIF347" s="470"/>
      <c r="HIG347" s="470"/>
      <c r="HIH347" s="470"/>
      <c r="HSB347" s="470"/>
      <c r="HSC347" s="470"/>
      <c r="HSD347" s="470"/>
      <c r="IBX347" s="470"/>
      <c r="IBY347" s="470"/>
      <c r="IBZ347" s="470"/>
      <c r="ILT347" s="470"/>
      <c r="ILU347" s="470"/>
      <c r="ILV347" s="470"/>
      <c r="IVP347" s="470"/>
      <c r="IVQ347" s="470"/>
      <c r="IVR347" s="470"/>
      <c r="JFL347" s="470"/>
      <c r="JFM347" s="470"/>
      <c r="JFN347" s="470"/>
      <c r="JPH347" s="470"/>
      <c r="JPI347" s="470"/>
      <c r="JPJ347" s="470"/>
      <c r="JZD347" s="470"/>
      <c r="JZE347" s="470"/>
      <c r="JZF347" s="470"/>
      <c r="KIZ347" s="470"/>
      <c r="KJA347" s="470"/>
      <c r="KJB347" s="470"/>
      <c r="KSV347" s="470"/>
      <c r="KSW347" s="470"/>
      <c r="KSX347" s="470"/>
      <c r="LCR347" s="470"/>
      <c r="LCS347" s="470"/>
      <c r="LCT347" s="470"/>
      <c r="LMN347" s="470"/>
      <c r="LMO347" s="470"/>
      <c r="LMP347" s="470"/>
      <c r="LWJ347" s="470"/>
      <c r="LWK347" s="470"/>
      <c r="LWL347" s="470"/>
      <c r="MGF347" s="470"/>
      <c r="MGG347" s="470"/>
      <c r="MGH347" s="470"/>
      <c r="MQB347" s="470"/>
      <c r="MQC347" s="470"/>
      <c r="MQD347" s="470"/>
      <c r="MZX347" s="470"/>
      <c r="MZY347" s="470"/>
      <c r="MZZ347" s="470"/>
      <c r="NJT347" s="470"/>
      <c r="NJU347" s="470"/>
      <c r="NJV347" s="470"/>
      <c r="NTP347" s="470"/>
      <c r="NTQ347" s="470"/>
      <c r="NTR347" s="470"/>
      <c r="ODL347" s="470"/>
      <c r="ODM347" s="470"/>
      <c r="ODN347" s="470"/>
      <c r="ONH347" s="470"/>
      <c r="ONI347" s="470"/>
      <c r="ONJ347" s="470"/>
      <c r="OXD347" s="470"/>
      <c r="OXE347" s="470"/>
      <c r="OXF347" s="470"/>
      <c r="PGZ347" s="470"/>
      <c r="PHA347" s="470"/>
      <c r="PHB347" s="470"/>
      <c r="PQV347" s="470"/>
      <c r="PQW347" s="470"/>
      <c r="PQX347" s="470"/>
      <c r="QAR347" s="470"/>
      <c r="QAS347" s="470"/>
      <c r="QAT347" s="470"/>
      <c r="QKN347" s="470"/>
      <c r="QKO347" s="470"/>
      <c r="QKP347" s="470"/>
      <c r="QUJ347" s="470"/>
      <c r="QUK347" s="470"/>
      <c r="QUL347" s="470"/>
      <c r="REF347" s="470"/>
      <c r="REG347" s="470"/>
      <c r="REH347" s="470"/>
      <c r="ROB347" s="470"/>
      <c r="ROC347" s="470"/>
      <c r="ROD347" s="470"/>
      <c r="RXX347" s="470"/>
      <c r="RXY347" s="470"/>
      <c r="RXZ347" s="470"/>
      <c r="SHT347" s="470"/>
      <c r="SHU347" s="470"/>
      <c r="SHV347" s="470"/>
      <c r="SRP347" s="470"/>
      <c r="SRQ347" s="470"/>
      <c r="SRR347" s="470"/>
      <c r="TBL347" s="470"/>
      <c r="TBM347" s="470"/>
      <c r="TBN347" s="470"/>
      <c r="TLH347" s="470"/>
      <c r="TLI347" s="470"/>
      <c r="TLJ347" s="470"/>
      <c r="TVD347" s="470"/>
      <c r="TVE347" s="470"/>
      <c r="TVF347" s="470"/>
      <c r="UEZ347" s="470"/>
      <c r="UFA347" s="470"/>
      <c r="UFB347" s="470"/>
      <c r="UOV347" s="470"/>
      <c r="UOW347" s="470"/>
      <c r="UOX347" s="470"/>
      <c r="UYR347" s="470"/>
      <c r="UYS347" s="470"/>
      <c r="UYT347" s="470"/>
      <c r="VIN347" s="470"/>
      <c r="VIO347" s="470"/>
      <c r="VIP347" s="470"/>
      <c r="VSJ347" s="470"/>
      <c r="VSK347" s="470"/>
      <c r="VSL347" s="470"/>
      <c r="WCF347" s="470"/>
      <c r="WCG347" s="470"/>
      <c r="WCH347" s="470"/>
      <c r="WMB347" s="470"/>
      <c r="WMC347" s="470"/>
      <c r="WMD347" s="470"/>
      <c r="WVX347" s="470"/>
      <c r="WVY347" s="470"/>
      <c r="WVZ347" s="470"/>
    </row>
    <row r="348" spans="1:786 1034:1810 2058:2834 3082:3858 4106:4882 5130:5906 6154:6930 7178:7954 8202:8978 9226:10002 10250:11026 11274:12050 12298:13074 13322:14098 14346:15122 15370:16146" s="168" customFormat="1">
      <c r="A348" s="175"/>
      <c r="B348" s="95"/>
      <c r="C348" s="92"/>
      <c r="D348" s="614" t="s">
        <v>1586</v>
      </c>
      <c r="E348" s="216" t="s">
        <v>699</v>
      </c>
      <c r="F348" s="217"/>
      <c r="G348" s="217"/>
      <c r="H348" s="218"/>
      <c r="I348" s="1060" t="s">
        <v>813</v>
      </c>
      <c r="J348" s="155" t="s">
        <v>276</v>
      </c>
      <c r="K348" s="697" t="s">
        <v>930</v>
      </c>
      <c r="L348" s="155" t="s">
        <v>276</v>
      </c>
      <c r="M348" s="239" t="s">
        <v>907</v>
      </c>
      <c r="N348" s="1060" t="s">
        <v>813</v>
      </c>
      <c r="O348" s="883"/>
      <c r="P348" s="883"/>
      <c r="Q348" s="883"/>
      <c r="R348" s="883"/>
      <c r="S348" s="944"/>
      <c r="T348" s="661"/>
      <c r="U348" s="434"/>
      <c r="Z348" s="512"/>
      <c r="AA348" s="512"/>
      <c r="AB348" s="12"/>
      <c r="AC348" s="9"/>
      <c r="AD348" s="9"/>
      <c r="AE348" s="9"/>
      <c r="AF348" s="9"/>
      <c r="AG348" s="9"/>
      <c r="AH348" s="9"/>
      <c r="AI348" s="9"/>
      <c r="AJ348" s="9"/>
      <c r="AK348" s="9"/>
      <c r="AL348" s="9"/>
      <c r="AM348" s="9"/>
      <c r="AN348" s="9"/>
      <c r="AO348" s="9"/>
      <c r="AP348" s="512"/>
      <c r="AQ348" s="512"/>
      <c r="AR348" s="512"/>
      <c r="AS348" s="512"/>
      <c r="AT348" s="512"/>
      <c r="AU348" s="512"/>
      <c r="AV348" s="512"/>
      <c r="AW348" s="512"/>
      <c r="AX348" s="512"/>
      <c r="AY348" s="512"/>
      <c r="AZ348" s="512"/>
      <c r="BA348" s="512"/>
      <c r="BB348" s="512"/>
      <c r="BC348" s="512"/>
      <c r="BD348" s="512"/>
      <c r="BE348" s="512"/>
      <c r="BF348" s="512"/>
      <c r="BG348" s="512"/>
      <c r="BH348" s="512"/>
      <c r="BI348" s="512"/>
      <c r="BJ348" s="512"/>
      <c r="BK348" s="512"/>
      <c r="BL348" s="512"/>
      <c r="BM348" s="512"/>
      <c r="BN348" s="512"/>
      <c r="BO348" s="512"/>
      <c r="BP348" s="512"/>
      <c r="JF348" s="470"/>
      <c r="JH348" s="470"/>
      <c r="JK348" s="470"/>
      <c r="JL348" s="470"/>
      <c r="JM348" s="470"/>
      <c r="JN348" s="470"/>
      <c r="TB348" s="470"/>
      <c r="TD348" s="470"/>
      <c r="TG348" s="470"/>
      <c r="TH348" s="470"/>
      <c r="TI348" s="470"/>
      <c r="TJ348" s="470"/>
      <c r="ACX348" s="470"/>
      <c r="ACZ348" s="470"/>
      <c r="ADC348" s="470"/>
      <c r="ADD348" s="470"/>
      <c r="ADE348" s="470"/>
      <c r="ADF348" s="470"/>
      <c r="AMT348" s="470"/>
      <c r="AMV348" s="470"/>
      <c r="AMY348" s="470"/>
      <c r="AMZ348" s="470"/>
      <c r="ANA348" s="470"/>
      <c r="ANB348" s="470"/>
      <c r="AWP348" s="470"/>
      <c r="AWR348" s="470"/>
      <c r="AWU348" s="470"/>
      <c r="AWV348" s="470"/>
      <c r="AWW348" s="470"/>
      <c r="AWX348" s="470"/>
      <c r="BGL348" s="470"/>
      <c r="BGN348" s="470"/>
      <c r="BGQ348" s="470"/>
      <c r="BGR348" s="470"/>
      <c r="BGS348" s="470"/>
      <c r="BGT348" s="470"/>
      <c r="BQH348" s="470"/>
      <c r="BQJ348" s="470"/>
      <c r="BQM348" s="470"/>
      <c r="BQN348" s="470"/>
      <c r="BQO348" s="470"/>
      <c r="BQP348" s="470"/>
      <c r="CAD348" s="470"/>
      <c r="CAF348" s="470"/>
      <c r="CAI348" s="470"/>
      <c r="CAJ348" s="470"/>
      <c r="CAK348" s="470"/>
      <c r="CAL348" s="470"/>
      <c r="CJZ348" s="470"/>
      <c r="CKB348" s="470"/>
      <c r="CKE348" s="470"/>
      <c r="CKF348" s="470"/>
      <c r="CKG348" s="470"/>
      <c r="CKH348" s="470"/>
      <c r="CTV348" s="470"/>
      <c r="CTX348" s="470"/>
      <c r="CUA348" s="470"/>
      <c r="CUB348" s="470"/>
      <c r="CUC348" s="470"/>
      <c r="CUD348" s="470"/>
      <c r="DDR348" s="470"/>
      <c r="DDT348" s="470"/>
      <c r="DDW348" s="470"/>
      <c r="DDX348" s="470"/>
      <c r="DDY348" s="470"/>
      <c r="DDZ348" s="470"/>
      <c r="DNN348" s="470"/>
      <c r="DNP348" s="470"/>
      <c r="DNS348" s="470"/>
      <c r="DNT348" s="470"/>
      <c r="DNU348" s="470"/>
      <c r="DNV348" s="470"/>
      <c r="DXJ348" s="470"/>
      <c r="DXL348" s="470"/>
      <c r="DXO348" s="470"/>
      <c r="DXP348" s="470"/>
      <c r="DXQ348" s="470"/>
      <c r="DXR348" s="470"/>
      <c r="EHF348" s="470"/>
      <c r="EHH348" s="470"/>
      <c r="EHK348" s="470"/>
      <c r="EHL348" s="470"/>
      <c r="EHM348" s="470"/>
      <c r="EHN348" s="470"/>
      <c r="ERB348" s="470"/>
      <c r="ERD348" s="470"/>
      <c r="ERG348" s="470"/>
      <c r="ERH348" s="470"/>
      <c r="ERI348" s="470"/>
      <c r="ERJ348" s="470"/>
      <c r="FAX348" s="470"/>
      <c r="FAZ348" s="470"/>
      <c r="FBC348" s="470"/>
      <c r="FBD348" s="470"/>
      <c r="FBE348" s="470"/>
      <c r="FBF348" s="470"/>
      <c r="FKT348" s="470"/>
      <c r="FKV348" s="470"/>
      <c r="FKY348" s="470"/>
      <c r="FKZ348" s="470"/>
      <c r="FLA348" s="470"/>
      <c r="FLB348" s="470"/>
      <c r="FUP348" s="470"/>
      <c r="FUR348" s="470"/>
      <c r="FUU348" s="470"/>
      <c r="FUV348" s="470"/>
      <c r="FUW348" s="470"/>
      <c r="FUX348" s="470"/>
      <c r="GEL348" s="470"/>
      <c r="GEN348" s="470"/>
      <c r="GEQ348" s="470"/>
      <c r="GER348" s="470"/>
      <c r="GES348" s="470"/>
      <c r="GET348" s="470"/>
      <c r="GOH348" s="470"/>
      <c r="GOJ348" s="470"/>
      <c r="GOM348" s="470"/>
      <c r="GON348" s="470"/>
      <c r="GOO348" s="470"/>
      <c r="GOP348" s="470"/>
      <c r="GYD348" s="470"/>
      <c r="GYF348" s="470"/>
      <c r="GYI348" s="470"/>
      <c r="GYJ348" s="470"/>
      <c r="GYK348" s="470"/>
      <c r="GYL348" s="470"/>
      <c r="HHZ348" s="470"/>
      <c r="HIB348" s="470"/>
      <c r="HIE348" s="470"/>
      <c r="HIF348" s="470"/>
      <c r="HIG348" s="470"/>
      <c r="HIH348" s="470"/>
      <c r="HRV348" s="470"/>
      <c r="HRX348" s="470"/>
      <c r="HSA348" s="470"/>
      <c r="HSB348" s="470"/>
      <c r="HSC348" s="470"/>
      <c r="HSD348" s="470"/>
      <c r="IBR348" s="470"/>
      <c r="IBT348" s="470"/>
      <c r="IBW348" s="470"/>
      <c r="IBX348" s="470"/>
      <c r="IBY348" s="470"/>
      <c r="IBZ348" s="470"/>
      <c r="ILN348" s="470"/>
      <c r="ILP348" s="470"/>
      <c r="ILS348" s="470"/>
      <c r="ILT348" s="470"/>
      <c r="ILU348" s="470"/>
      <c r="ILV348" s="470"/>
      <c r="IVJ348" s="470"/>
      <c r="IVL348" s="470"/>
      <c r="IVO348" s="470"/>
      <c r="IVP348" s="470"/>
      <c r="IVQ348" s="470"/>
      <c r="IVR348" s="470"/>
      <c r="JFF348" s="470"/>
      <c r="JFH348" s="470"/>
      <c r="JFK348" s="470"/>
      <c r="JFL348" s="470"/>
      <c r="JFM348" s="470"/>
      <c r="JFN348" s="470"/>
      <c r="JPB348" s="470"/>
      <c r="JPD348" s="470"/>
      <c r="JPG348" s="470"/>
      <c r="JPH348" s="470"/>
      <c r="JPI348" s="470"/>
      <c r="JPJ348" s="470"/>
      <c r="JYX348" s="470"/>
      <c r="JYZ348" s="470"/>
      <c r="JZC348" s="470"/>
      <c r="JZD348" s="470"/>
      <c r="JZE348" s="470"/>
      <c r="JZF348" s="470"/>
      <c r="KIT348" s="470"/>
      <c r="KIV348" s="470"/>
      <c r="KIY348" s="470"/>
      <c r="KIZ348" s="470"/>
      <c r="KJA348" s="470"/>
      <c r="KJB348" s="470"/>
      <c r="KSP348" s="470"/>
      <c r="KSR348" s="470"/>
      <c r="KSU348" s="470"/>
      <c r="KSV348" s="470"/>
      <c r="KSW348" s="470"/>
      <c r="KSX348" s="470"/>
      <c r="LCL348" s="470"/>
      <c r="LCN348" s="470"/>
      <c r="LCQ348" s="470"/>
      <c r="LCR348" s="470"/>
      <c r="LCS348" s="470"/>
      <c r="LCT348" s="470"/>
      <c r="LMH348" s="470"/>
      <c r="LMJ348" s="470"/>
      <c r="LMM348" s="470"/>
      <c r="LMN348" s="470"/>
      <c r="LMO348" s="470"/>
      <c r="LMP348" s="470"/>
      <c r="LWD348" s="470"/>
      <c r="LWF348" s="470"/>
      <c r="LWI348" s="470"/>
      <c r="LWJ348" s="470"/>
      <c r="LWK348" s="470"/>
      <c r="LWL348" s="470"/>
      <c r="MFZ348" s="470"/>
      <c r="MGB348" s="470"/>
      <c r="MGE348" s="470"/>
      <c r="MGF348" s="470"/>
      <c r="MGG348" s="470"/>
      <c r="MGH348" s="470"/>
      <c r="MPV348" s="470"/>
      <c r="MPX348" s="470"/>
      <c r="MQA348" s="470"/>
      <c r="MQB348" s="470"/>
      <c r="MQC348" s="470"/>
      <c r="MQD348" s="470"/>
      <c r="MZR348" s="470"/>
      <c r="MZT348" s="470"/>
      <c r="MZW348" s="470"/>
      <c r="MZX348" s="470"/>
      <c r="MZY348" s="470"/>
      <c r="MZZ348" s="470"/>
      <c r="NJN348" s="470"/>
      <c r="NJP348" s="470"/>
      <c r="NJS348" s="470"/>
      <c r="NJT348" s="470"/>
      <c r="NJU348" s="470"/>
      <c r="NJV348" s="470"/>
      <c r="NTJ348" s="470"/>
      <c r="NTL348" s="470"/>
      <c r="NTO348" s="470"/>
      <c r="NTP348" s="470"/>
      <c r="NTQ348" s="470"/>
      <c r="NTR348" s="470"/>
      <c r="ODF348" s="470"/>
      <c r="ODH348" s="470"/>
      <c r="ODK348" s="470"/>
      <c r="ODL348" s="470"/>
      <c r="ODM348" s="470"/>
      <c r="ODN348" s="470"/>
      <c r="ONB348" s="470"/>
      <c r="OND348" s="470"/>
      <c r="ONG348" s="470"/>
      <c r="ONH348" s="470"/>
      <c r="ONI348" s="470"/>
      <c r="ONJ348" s="470"/>
      <c r="OWX348" s="470"/>
      <c r="OWZ348" s="470"/>
      <c r="OXC348" s="470"/>
      <c r="OXD348" s="470"/>
      <c r="OXE348" s="470"/>
      <c r="OXF348" s="470"/>
      <c r="PGT348" s="470"/>
      <c r="PGV348" s="470"/>
      <c r="PGY348" s="470"/>
      <c r="PGZ348" s="470"/>
      <c r="PHA348" s="470"/>
      <c r="PHB348" s="470"/>
      <c r="PQP348" s="470"/>
      <c r="PQR348" s="470"/>
      <c r="PQU348" s="470"/>
      <c r="PQV348" s="470"/>
      <c r="PQW348" s="470"/>
      <c r="PQX348" s="470"/>
      <c r="QAL348" s="470"/>
      <c r="QAN348" s="470"/>
      <c r="QAQ348" s="470"/>
      <c r="QAR348" s="470"/>
      <c r="QAS348" s="470"/>
      <c r="QAT348" s="470"/>
      <c r="QKH348" s="470"/>
      <c r="QKJ348" s="470"/>
      <c r="QKM348" s="470"/>
      <c r="QKN348" s="470"/>
      <c r="QKO348" s="470"/>
      <c r="QKP348" s="470"/>
      <c r="QUD348" s="470"/>
      <c r="QUF348" s="470"/>
      <c r="QUI348" s="470"/>
      <c r="QUJ348" s="470"/>
      <c r="QUK348" s="470"/>
      <c r="QUL348" s="470"/>
      <c r="RDZ348" s="470"/>
      <c r="REB348" s="470"/>
      <c r="REE348" s="470"/>
      <c r="REF348" s="470"/>
      <c r="REG348" s="470"/>
      <c r="REH348" s="470"/>
      <c r="RNV348" s="470"/>
      <c r="RNX348" s="470"/>
      <c r="ROA348" s="470"/>
      <c r="ROB348" s="470"/>
      <c r="ROC348" s="470"/>
      <c r="ROD348" s="470"/>
      <c r="RXR348" s="470"/>
      <c r="RXT348" s="470"/>
      <c r="RXW348" s="470"/>
      <c r="RXX348" s="470"/>
      <c r="RXY348" s="470"/>
      <c r="RXZ348" s="470"/>
      <c r="SHN348" s="470"/>
      <c r="SHP348" s="470"/>
      <c r="SHS348" s="470"/>
      <c r="SHT348" s="470"/>
      <c r="SHU348" s="470"/>
      <c r="SHV348" s="470"/>
      <c r="SRJ348" s="470"/>
      <c r="SRL348" s="470"/>
      <c r="SRO348" s="470"/>
      <c r="SRP348" s="470"/>
      <c r="SRQ348" s="470"/>
      <c r="SRR348" s="470"/>
      <c r="TBF348" s="470"/>
      <c r="TBH348" s="470"/>
      <c r="TBK348" s="470"/>
      <c r="TBL348" s="470"/>
      <c r="TBM348" s="470"/>
      <c r="TBN348" s="470"/>
      <c r="TLB348" s="470"/>
      <c r="TLD348" s="470"/>
      <c r="TLG348" s="470"/>
      <c r="TLH348" s="470"/>
      <c r="TLI348" s="470"/>
      <c r="TLJ348" s="470"/>
      <c r="TUX348" s="470"/>
      <c r="TUZ348" s="470"/>
      <c r="TVC348" s="470"/>
      <c r="TVD348" s="470"/>
      <c r="TVE348" s="470"/>
      <c r="TVF348" s="470"/>
      <c r="UET348" s="470"/>
      <c r="UEV348" s="470"/>
      <c r="UEY348" s="470"/>
      <c r="UEZ348" s="470"/>
      <c r="UFA348" s="470"/>
      <c r="UFB348" s="470"/>
      <c r="UOP348" s="470"/>
      <c r="UOR348" s="470"/>
      <c r="UOU348" s="470"/>
      <c r="UOV348" s="470"/>
      <c r="UOW348" s="470"/>
      <c r="UOX348" s="470"/>
      <c r="UYL348" s="470"/>
      <c r="UYN348" s="470"/>
      <c r="UYQ348" s="470"/>
      <c r="UYR348" s="470"/>
      <c r="UYS348" s="470"/>
      <c r="UYT348" s="470"/>
      <c r="VIH348" s="470"/>
      <c r="VIJ348" s="470"/>
      <c r="VIM348" s="470"/>
      <c r="VIN348" s="470"/>
      <c r="VIO348" s="470"/>
      <c r="VIP348" s="470"/>
      <c r="VSD348" s="470"/>
      <c r="VSF348" s="470"/>
      <c r="VSI348" s="470"/>
      <c r="VSJ348" s="470"/>
      <c r="VSK348" s="470"/>
      <c r="VSL348" s="470"/>
      <c r="WBZ348" s="470"/>
      <c r="WCB348" s="470"/>
      <c r="WCE348" s="470"/>
      <c r="WCF348" s="470"/>
      <c r="WCG348" s="470"/>
      <c r="WCH348" s="470"/>
      <c r="WLV348" s="470"/>
      <c r="WLX348" s="470"/>
      <c r="WMA348" s="470"/>
      <c r="WMB348" s="470"/>
      <c r="WMC348" s="470"/>
      <c r="WMD348" s="470"/>
      <c r="WVR348" s="470"/>
      <c r="WVT348" s="470"/>
      <c r="WVW348" s="470"/>
      <c r="WVX348" s="470"/>
      <c r="WVY348" s="470"/>
      <c r="WVZ348" s="470"/>
    </row>
    <row r="349" spans="1:786 1034:1810 2058:2834 3082:3858 4106:4882 5130:5906 6154:6930 7178:7954 8202:8978 9226:10002 10250:11026 11274:12050 12298:13074 13322:14098 14346:15122 15370:16146" s="168" customFormat="1">
      <c r="A349" s="175"/>
      <c r="B349" s="95"/>
      <c r="C349" s="92"/>
      <c r="D349" s="615"/>
      <c r="E349" s="101"/>
      <c r="F349" s="78"/>
      <c r="G349" s="78"/>
      <c r="H349" s="102"/>
      <c r="I349" s="1061"/>
      <c r="J349" s="154" t="s">
        <v>276</v>
      </c>
      <c r="K349" s="1041" t="s">
        <v>1357</v>
      </c>
      <c r="L349" s="154" t="s">
        <v>276</v>
      </c>
      <c r="M349" s="241" t="s">
        <v>1352</v>
      </c>
      <c r="N349" s="1061"/>
      <c r="O349" s="884"/>
      <c r="P349" s="884"/>
      <c r="Q349" s="884"/>
      <c r="R349" s="884"/>
      <c r="S349" s="945"/>
      <c r="T349" s="661"/>
      <c r="U349" s="434"/>
      <c r="Z349" s="512"/>
      <c r="AA349" s="512"/>
      <c r="AB349" s="12"/>
      <c r="AC349" s="512"/>
      <c r="AD349" s="512"/>
      <c r="AE349" s="512"/>
      <c r="AF349" s="512"/>
      <c r="AG349" s="512"/>
      <c r="AH349" s="512"/>
      <c r="AI349" s="512"/>
      <c r="AJ349" s="512"/>
      <c r="AK349" s="512"/>
      <c r="AL349" s="512"/>
      <c r="AM349" s="512"/>
      <c r="AN349" s="512"/>
      <c r="AO349" s="512"/>
      <c r="AP349" s="512"/>
      <c r="AQ349" s="512"/>
      <c r="AR349" s="512"/>
      <c r="AS349" s="512"/>
      <c r="AT349" s="512"/>
      <c r="AU349" s="512"/>
      <c r="AV349" s="512"/>
      <c r="AW349" s="512"/>
      <c r="AX349" s="512"/>
      <c r="AY349" s="512"/>
      <c r="AZ349" s="512"/>
      <c r="BA349" s="512"/>
      <c r="BB349" s="512"/>
      <c r="BC349" s="512"/>
      <c r="BD349" s="512"/>
      <c r="BE349" s="512"/>
      <c r="BF349" s="512"/>
      <c r="BG349" s="512"/>
      <c r="BH349" s="512"/>
      <c r="BI349" s="512"/>
      <c r="BJ349" s="512"/>
      <c r="BK349" s="512"/>
      <c r="BL349" s="512"/>
      <c r="BM349" s="512"/>
      <c r="BN349" s="512"/>
      <c r="BO349" s="512"/>
      <c r="BP349" s="512"/>
      <c r="JF349" s="470"/>
      <c r="JH349" s="470"/>
      <c r="TB349" s="470"/>
      <c r="TD349" s="470"/>
      <c r="ACX349" s="470"/>
      <c r="ACZ349" s="470"/>
      <c r="AMT349" s="470"/>
      <c r="AMV349" s="470"/>
      <c r="AWP349" s="470"/>
      <c r="AWR349" s="470"/>
      <c r="BGL349" s="470"/>
      <c r="BGN349" s="470"/>
      <c r="BQH349" s="470"/>
      <c r="BQJ349" s="470"/>
      <c r="CAD349" s="470"/>
      <c r="CAF349" s="470"/>
      <c r="CJZ349" s="470"/>
      <c r="CKB349" s="470"/>
      <c r="CTV349" s="470"/>
      <c r="CTX349" s="470"/>
      <c r="DDR349" s="470"/>
      <c r="DDT349" s="470"/>
      <c r="DNN349" s="470"/>
      <c r="DNP349" s="470"/>
      <c r="DXJ349" s="470"/>
      <c r="DXL349" s="470"/>
      <c r="EHF349" s="470"/>
      <c r="EHH349" s="470"/>
      <c r="ERB349" s="470"/>
      <c r="ERD349" s="470"/>
      <c r="FAX349" s="470"/>
      <c r="FAZ349" s="470"/>
      <c r="FKT349" s="470"/>
      <c r="FKV349" s="470"/>
      <c r="FUP349" s="470"/>
      <c r="FUR349" s="470"/>
      <c r="GEL349" s="470"/>
      <c r="GEN349" s="470"/>
      <c r="GOH349" s="470"/>
      <c r="GOJ349" s="470"/>
      <c r="GYD349" s="470"/>
      <c r="GYF349" s="470"/>
      <c r="HHZ349" s="470"/>
      <c r="HIB349" s="470"/>
      <c r="HRV349" s="470"/>
      <c r="HRX349" s="470"/>
      <c r="IBR349" s="470"/>
      <c r="IBT349" s="470"/>
      <c r="ILN349" s="470"/>
      <c r="ILP349" s="470"/>
      <c r="IVJ349" s="470"/>
      <c r="IVL349" s="470"/>
      <c r="JFF349" s="470"/>
      <c r="JFH349" s="470"/>
      <c r="JPB349" s="470"/>
      <c r="JPD349" s="470"/>
      <c r="JYX349" s="470"/>
      <c r="JYZ349" s="470"/>
      <c r="KIT349" s="470"/>
      <c r="KIV349" s="470"/>
      <c r="KSP349" s="470"/>
      <c r="KSR349" s="470"/>
      <c r="LCL349" s="470"/>
      <c r="LCN349" s="470"/>
      <c r="LMH349" s="470"/>
      <c r="LMJ349" s="470"/>
      <c r="LWD349" s="470"/>
      <c r="LWF349" s="470"/>
      <c r="MFZ349" s="470"/>
      <c r="MGB349" s="470"/>
      <c r="MPV349" s="470"/>
      <c r="MPX349" s="470"/>
      <c r="MZR349" s="470"/>
      <c r="MZT349" s="470"/>
      <c r="NJN349" s="470"/>
      <c r="NJP349" s="470"/>
      <c r="NTJ349" s="470"/>
      <c r="NTL349" s="470"/>
      <c r="ODF349" s="470"/>
      <c r="ODH349" s="470"/>
      <c r="ONB349" s="470"/>
      <c r="OND349" s="470"/>
      <c r="OWX349" s="470"/>
      <c r="OWZ349" s="470"/>
      <c r="PGT349" s="470"/>
      <c r="PGV349" s="470"/>
      <c r="PQP349" s="470"/>
      <c r="PQR349" s="470"/>
      <c r="QAL349" s="470"/>
      <c r="QAN349" s="470"/>
      <c r="QKH349" s="470"/>
      <c r="QKJ349" s="470"/>
      <c r="QUD349" s="470"/>
      <c r="QUF349" s="470"/>
      <c r="RDZ349" s="470"/>
      <c r="REB349" s="470"/>
      <c r="RNV349" s="470"/>
      <c r="RNX349" s="470"/>
      <c r="RXR349" s="470"/>
      <c r="RXT349" s="470"/>
      <c r="SHN349" s="470"/>
      <c r="SHP349" s="470"/>
      <c r="SRJ349" s="470"/>
      <c r="SRL349" s="470"/>
      <c r="TBF349" s="470"/>
      <c r="TBH349" s="470"/>
      <c r="TLB349" s="470"/>
      <c r="TLD349" s="470"/>
      <c r="TUX349" s="470"/>
      <c r="TUZ349" s="470"/>
      <c r="UET349" s="470"/>
      <c r="UEV349" s="470"/>
      <c r="UOP349" s="470"/>
      <c r="UOR349" s="470"/>
      <c r="UYL349" s="470"/>
      <c r="UYN349" s="470"/>
      <c r="VIH349" s="470"/>
      <c r="VIJ349" s="470"/>
      <c r="VSD349" s="470"/>
      <c r="VSF349" s="470"/>
      <c r="WBZ349" s="470"/>
      <c r="WCB349" s="470"/>
      <c r="WLV349" s="470"/>
      <c r="WLX349" s="470"/>
      <c r="WVR349" s="470"/>
      <c r="WVT349" s="470"/>
    </row>
    <row r="350" spans="1:786 1034:1810 2058:2834 3082:3858 4106:4882 5130:5906 6154:6930 7178:7954 8202:8978 9226:10002 10250:11026 11274:12050 12298:13074 13322:14098 14346:15122 15370:16146" s="168" customFormat="1">
      <c r="A350" s="175"/>
      <c r="B350" s="95"/>
      <c r="C350" s="92"/>
      <c r="D350" s="615"/>
      <c r="E350" s="101"/>
      <c r="F350" s="78"/>
      <c r="G350" s="78"/>
      <c r="H350" s="102"/>
      <c r="I350" s="1061"/>
      <c r="J350" s="599"/>
      <c r="K350" s="1041"/>
      <c r="L350" s="154" t="s">
        <v>276</v>
      </c>
      <c r="M350" s="241" t="s">
        <v>730</v>
      </c>
      <c r="N350" s="1061"/>
      <c r="O350" s="884"/>
      <c r="P350" s="884"/>
      <c r="Q350" s="884"/>
      <c r="R350" s="884"/>
      <c r="S350" s="945"/>
      <c r="T350" s="661"/>
      <c r="U350" s="434"/>
      <c r="Z350" s="512"/>
      <c r="AA350" s="512"/>
      <c r="AB350" s="12"/>
      <c r="AC350" s="512"/>
      <c r="AD350" s="512"/>
      <c r="AE350" s="512"/>
      <c r="AF350" s="512"/>
      <c r="AG350" s="512"/>
      <c r="AH350" s="512"/>
      <c r="AI350" s="512"/>
      <c r="AJ350" s="512"/>
      <c r="AK350" s="512"/>
      <c r="AL350" s="512"/>
      <c r="AM350" s="512"/>
      <c r="AN350" s="512"/>
      <c r="AO350" s="512"/>
      <c r="AP350" s="512"/>
      <c r="AQ350" s="512"/>
      <c r="AR350" s="512"/>
      <c r="AS350" s="512"/>
      <c r="AT350" s="512"/>
      <c r="AU350" s="512"/>
      <c r="AV350" s="512"/>
      <c r="AW350" s="512"/>
      <c r="AX350" s="512"/>
      <c r="AY350" s="512"/>
      <c r="AZ350" s="512"/>
      <c r="BA350" s="512"/>
      <c r="BB350" s="512"/>
      <c r="BC350" s="512"/>
      <c r="BD350" s="512"/>
      <c r="BE350" s="512"/>
      <c r="BF350" s="512"/>
      <c r="BG350" s="512"/>
      <c r="BH350" s="512"/>
      <c r="BI350" s="512"/>
      <c r="BJ350" s="512"/>
      <c r="BK350" s="512"/>
      <c r="BL350" s="512"/>
      <c r="BM350" s="512"/>
      <c r="BN350" s="512"/>
      <c r="BO350" s="512"/>
      <c r="BP350" s="512"/>
      <c r="JH350" s="470"/>
      <c r="TD350" s="470"/>
      <c r="ACZ350" s="470"/>
      <c r="AMV350" s="470"/>
      <c r="AWR350" s="470"/>
      <c r="BGN350" s="470"/>
      <c r="BQJ350" s="470"/>
      <c r="CAF350" s="470"/>
      <c r="CKB350" s="470"/>
      <c r="CTX350" s="470"/>
      <c r="DDT350" s="470"/>
      <c r="DNP350" s="470"/>
      <c r="DXL350" s="470"/>
      <c r="EHH350" s="470"/>
      <c r="ERD350" s="470"/>
      <c r="FAZ350" s="470"/>
      <c r="FKV350" s="470"/>
      <c r="FUR350" s="470"/>
      <c r="GEN350" s="470"/>
      <c r="GOJ350" s="470"/>
      <c r="GYF350" s="470"/>
      <c r="HIB350" s="470"/>
      <c r="HRX350" s="470"/>
      <c r="IBT350" s="470"/>
      <c r="ILP350" s="470"/>
      <c r="IVL350" s="470"/>
      <c r="JFH350" s="470"/>
      <c r="JPD350" s="470"/>
      <c r="JYZ350" s="470"/>
      <c r="KIV350" s="470"/>
      <c r="KSR350" s="470"/>
      <c r="LCN350" s="470"/>
      <c r="LMJ350" s="470"/>
      <c r="LWF350" s="470"/>
      <c r="MGB350" s="470"/>
      <c r="MPX350" s="470"/>
      <c r="MZT350" s="470"/>
      <c r="NJP350" s="470"/>
      <c r="NTL350" s="470"/>
      <c r="ODH350" s="470"/>
      <c r="OND350" s="470"/>
      <c r="OWZ350" s="470"/>
      <c r="PGV350" s="470"/>
      <c r="PQR350" s="470"/>
      <c r="QAN350" s="470"/>
      <c r="QKJ350" s="470"/>
      <c r="QUF350" s="470"/>
      <c r="REB350" s="470"/>
      <c r="RNX350" s="470"/>
      <c r="RXT350" s="470"/>
      <c r="SHP350" s="470"/>
      <c r="SRL350" s="470"/>
      <c r="TBH350" s="470"/>
      <c r="TLD350" s="470"/>
      <c r="TUZ350" s="470"/>
      <c r="UEV350" s="470"/>
      <c r="UOR350" s="470"/>
      <c r="UYN350" s="470"/>
      <c r="VIJ350" s="470"/>
      <c r="VSF350" s="470"/>
      <c r="WCB350" s="470"/>
      <c r="WLX350" s="470"/>
      <c r="WVT350" s="470"/>
    </row>
    <row r="351" spans="1:786 1034:1810 2058:2834 3082:3858 4106:4882 5130:5906 6154:6930 7178:7954 8202:8978 9226:10002 10250:11026 11274:12050 12298:13074 13322:14098 14346:15122 15370:16146" s="168" customFormat="1">
      <c r="A351" s="175"/>
      <c r="B351" s="95"/>
      <c r="C351" s="92"/>
      <c r="D351" s="615"/>
      <c r="E351" s="112"/>
      <c r="F351" s="113"/>
      <c r="G351" s="113"/>
      <c r="H351" s="114"/>
      <c r="I351" s="1061"/>
      <c r="J351" s="599"/>
      <c r="K351" s="721"/>
      <c r="L351" s="154" t="s">
        <v>276</v>
      </c>
      <c r="M351" s="241" t="s">
        <v>170</v>
      </c>
      <c r="N351" s="1061"/>
      <c r="O351" s="884"/>
      <c r="P351" s="884"/>
      <c r="Q351" s="884"/>
      <c r="R351" s="884"/>
      <c r="S351" s="945"/>
      <c r="T351" s="661"/>
      <c r="U351" s="434"/>
      <c r="Z351" s="512"/>
      <c r="AA351" s="512"/>
      <c r="AB351" s="12"/>
      <c r="AC351" s="512"/>
      <c r="AD351" s="512"/>
      <c r="AE351" s="512"/>
      <c r="AF351" s="512"/>
      <c r="AG351" s="512"/>
      <c r="AH351" s="512"/>
      <c r="AI351" s="512"/>
      <c r="AJ351" s="512"/>
      <c r="AK351" s="512"/>
      <c r="AL351" s="512"/>
      <c r="AM351" s="512"/>
      <c r="AN351" s="512"/>
      <c r="AO351" s="512"/>
      <c r="AP351" s="512"/>
      <c r="AQ351" s="512"/>
      <c r="AR351" s="512"/>
      <c r="AS351" s="512"/>
      <c r="AT351" s="512"/>
      <c r="AU351" s="512"/>
      <c r="AV351" s="512"/>
      <c r="AW351" s="512"/>
      <c r="AX351" s="512"/>
      <c r="AY351" s="512"/>
      <c r="AZ351" s="512"/>
      <c r="BA351" s="512"/>
      <c r="BB351" s="512"/>
      <c r="BC351" s="512"/>
      <c r="BD351" s="512"/>
      <c r="BE351" s="512"/>
      <c r="BF351" s="512"/>
      <c r="BG351" s="512"/>
      <c r="BH351" s="512"/>
      <c r="BI351" s="512"/>
      <c r="BJ351" s="512"/>
      <c r="BK351" s="512"/>
      <c r="BL351" s="512"/>
      <c r="BM351" s="512"/>
      <c r="BN351" s="512"/>
      <c r="BO351" s="512"/>
      <c r="BP351" s="512"/>
      <c r="JH351" s="470"/>
      <c r="TD351" s="470"/>
      <c r="ACZ351" s="470"/>
      <c r="AMV351" s="470"/>
      <c r="AWR351" s="470"/>
      <c r="BGN351" s="470"/>
      <c r="BQJ351" s="470"/>
      <c r="CAF351" s="470"/>
      <c r="CKB351" s="470"/>
      <c r="CTX351" s="470"/>
      <c r="DDT351" s="470"/>
      <c r="DNP351" s="470"/>
      <c r="DXL351" s="470"/>
      <c r="EHH351" s="470"/>
      <c r="ERD351" s="470"/>
      <c r="FAZ351" s="470"/>
      <c r="FKV351" s="470"/>
      <c r="FUR351" s="470"/>
      <c r="GEN351" s="470"/>
      <c r="GOJ351" s="470"/>
      <c r="GYF351" s="470"/>
      <c r="HIB351" s="470"/>
      <c r="HRX351" s="470"/>
      <c r="IBT351" s="470"/>
      <c r="ILP351" s="470"/>
      <c r="IVL351" s="470"/>
      <c r="JFH351" s="470"/>
      <c r="JPD351" s="470"/>
      <c r="JYZ351" s="470"/>
      <c r="KIV351" s="470"/>
      <c r="KSR351" s="470"/>
      <c r="LCN351" s="470"/>
      <c r="LMJ351" s="470"/>
      <c r="LWF351" s="470"/>
      <c r="MGB351" s="470"/>
      <c r="MPX351" s="470"/>
      <c r="MZT351" s="470"/>
      <c r="NJP351" s="470"/>
      <c r="NTL351" s="470"/>
      <c r="ODH351" s="470"/>
      <c r="OND351" s="470"/>
      <c r="OWZ351" s="470"/>
      <c r="PGV351" s="470"/>
      <c r="PQR351" s="470"/>
      <c r="QAN351" s="470"/>
      <c r="QKJ351" s="470"/>
      <c r="QUF351" s="470"/>
      <c r="REB351" s="470"/>
      <c r="RNX351" s="470"/>
      <c r="RXT351" s="470"/>
      <c r="SHP351" s="470"/>
      <c r="SRL351" s="470"/>
      <c r="TBH351" s="470"/>
      <c r="TLD351" s="470"/>
      <c r="TUZ351" s="470"/>
      <c r="UEV351" s="470"/>
      <c r="UOR351" s="470"/>
      <c r="UYN351" s="470"/>
      <c r="VIJ351" s="470"/>
      <c r="VSF351" s="470"/>
      <c r="WCB351" s="470"/>
      <c r="WLX351" s="470"/>
      <c r="WVT351" s="470"/>
    </row>
    <row r="352" spans="1:786 1034:1810 2058:2834 3082:3858 4106:4882 5130:5906 6154:6930 7178:7954 8202:8978 9226:10002 10250:11026 11274:12050 12298:13074 13322:14098 14346:15122 15370:16146" s="168" customFormat="1">
      <c r="A352" s="175"/>
      <c r="B352" s="95"/>
      <c r="C352" s="92"/>
      <c r="D352" s="616"/>
      <c r="E352" s="115"/>
      <c r="F352" s="116"/>
      <c r="G352" s="116"/>
      <c r="H352" s="117"/>
      <c r="I352" s="1071"/>
      <c r="J352" s="601"/>
      <c r="K352" s="722"/>
      <c r="L352" s="167" t="s">
        <v>276</v>
      </c>
      <c r="M352" s="445" t="s">
        <v>1400</v>
      </c>
      <c r="N352" s="1071"/>
      <c r="O352" s="885"/>
      <c r="P352" s="885"/>
      <c r="Q352" s="885"/>
      <c r="R352" s="885"/>
      <c r="S352" s="946"/>
      <c r="T352" s="661"/>
      <c r="U352" s="434"/>
      <c r="Z352" s="512"/>
      <c r="AA352" s="512"/>
      <c r="AB352" s="12"/>
      <c r="AC352" s="512"/>
      <c r="AD352" s="512"/>
      <c r="AE352" s="512"/>
      <c r="AF352" s="512"/>
      <c r="AG352" s="512"/>
      <c r="AH352" s="512"/>
      <c r="AI352" s="512"/>
      <c r="AJ352" s="512"/>
      <c r="AK352" s="512"/>
      <c r="AL352" s="512"/>
      <c r="AM352" s="512"/>
      <c r="AN352" s="512"/>
      <c r="AO352" s="512"/>
      <c r="AP352" s="512"/>
      <c r="AQ352" s="512"/>
      <c r="AR352" s="512"/>
      <c r="AS352" s="512"/>
      <c r="AT352" s="512"/>
      <c r="AU352" s="512"/>
      <c r="AV352" s="512"/>
      <c r="AW352" s="512"/>
      <c r="AX352" s="512"/>
      <c r="AY352" s="512"/>
      <c r="AZ352" s="512"/>
      <c r="BA352" s="512"/>
      <c r="BB352" s="512"/>
      <c r="BC352" s="512"/>
      <c r="BD352" s="512"/>
      <c r="BE352" s="512"/>
      <c r="BF352" s="512"/>
      <c r="BG352" s="512"/>
      <c r="BH352" s="512"/>
      <c r="BI352" s="512"/>
      <c r="BJ352" s="512"/>
      <c r="BK352" s="512"/>
      <c r="BL352" s="512"/>
      <c r="BM352" s="512"/>
      <c r="BN352" s="512"/>
      <c r="BO352" s="512"/>
      <c r="BP352" s="512"/>
      <c r="JH352" s="470"/>
      <c r="TD352" s="470"/>
      <c r="ACZ352" s="470"/>
      <c r="AMV352" s="470"/>
      <c r="AWR352" s="470"/>
      <c r="BGN352" s="470"/>
      <c r="BQJ352" s="470"/>
      <c r="CAF352" s="470"/>
      <c r="CKB352" s="470"/>
      <c r="CTX352" s="470"/>
      <c r="DDT352" s="470"/>
      <c r="DNP352" s="470"/>
      <c r="DXL352" s="470"/>
      <c r="EHH352" s="470"/>
      <c r="ERD352" s="470"/>
      <c r="FAZ352" s="470"/>
      <c r="FKV352" s="470"/>
      <c r="FUR352" s="470"/>
      <c r="GEN352" s="470"/>
      <c r="GOJ352" s="470"/>
      <c r="GYF352" s="470"/>
      <c r="HIB352" s="470"/>
      <c r="HRX352" s="470"/>
      <c r="IBT352" s="470"/>
      <c r="ILP352" s="470"/>
      <c r="IVL352" s="470"/>
      <c r="JFH352" s="470"/>
      <c r="JPD352" s="470"/>
      <c r="JYZ352" s="470"/>
      <c r="KIV352" s="470"/>
      <c r="KSR352" s="470"/>
      <c r="LCN352" s="470"/>
      <c r="LMJ352" s="470"/>
      <c r="LWF352" s="470"/>
      <c r="MGB352" s="470"/>
      <c r="MPX352" s="470"/>
      <c r="MZT352" s="470"/>
      <c r="NJP352" s="470"/>
      <c r="NTL352" s="470"/>
      <c r="ODH352" s="470"/>
      <c r="OND352" s="470"/>
      <c r="OWZ352" s="470"/>
      <c r="PGV352" s="470"/>
      <c r="PQR352" s="470"/>
      <c r="QAN352" s="470"/>
      <c r="QKJ352" s="470"/>
      <c r="QUF352" s="470"/>
      <c r="REB352" s="470"/>
      <c r="RNX352" s="470"/>
      <c r="RXT352" s="470"/>
      <c r="SHP352" s="470"/>
      <c r="SRL352" s="470"/>
      <c r="TBH352" s="470"/>
      <c r="TLD352" s="470"/>
      <c r="TUZ352" s="470"/>
      <c r="UEV352" s="470"/>
      <c r="UOR352" s="470"/>
      <c r="UYN352" s="470"/>
      <c r="VIJ352" s="470"/>
      <c r="VSF352" s="470"/>
      <c r="WCB352" s="470"/>
      <c r="WLX352" s="470"/>
      <c r="WVT352" s="470"/>
    </row>
    <row r="353" spans="2:68" ht="12" customHeight="1">
      <c r="B353" s="95"/>
      <c r="C353" s="92"/>
      <c r="D353" s="1007" t="s">
        <v>700</v>
      </c>
      <c r="E353" s="1042" t="s">
        <v>337</v>
      </c>
      <c r="F353" s="1054"/>
      <c r="G353" s="1054"/>
      <c r="H353" s="1055"/>
      <c r="I353" s="1060" t="s">
        <v>681</v>
      </c>
      <c r="J353" s="155" t="s">
        <v>276</v>
      </c>
      <c r="K353" s="1065" t="s">
        <v>937</v>
      </c>
      <c r="L353" s="155" t="s">
        <v>276</v>
      </c>
      <c r="M353" s="711" t="s">
        <v>588</v>
      </c>
      <c r="N353" s="1068"/>
      <c r="O353" s="883"/>
      <c r="P353" s="883"/>
      <c r="Q353" s="883"/>
      <c r="R353" s="883"/>
      <c r="S353" s="991"/>
      <c r="T353" s="653"/>
      <c r="U353" s="434"/>
      <c r="Z353" s="186"/>
      <c r="AA353" s="186"/>
      <c r="AB353" s="92"/>
      <c r="AC353" s="100"/>
      <c r="AD353" s="100"/>
      <c r="AE353" s="100"/>
      <c r="AF353" s="100"/>
      <c r="AG353" s="100"/>
      <c r="AH353" s="100"/>
      <c r="AI353" s="186"/>
      <c r="AJ353" s="186"/>
      <c r="AK353" s="186"/>
      <c r="AL353" s="186"/>
      <c r="AM353" s="186"/>
      <c r="AN353" s="186"/>
      <c r="AO353" s="186"/>
      <c r="AP353" s="186"/>
      <c r="AQ353" s="186"/>
      <c r="AR353" s="186"/>
      <c r="AS353" s="186"/>
      <c r="AT353" s="186"/>
      <c r="AU353" s="186"/>
      <c r="AV353" s="186"/>
      <c r="AW353" s="186"/>
      <c r="AX353" s="186"/>
      <c r="AY353" s="186"/>
      <c r="AZ353" s="186"/>
      <c r="BA353" s="186"/>
      <c r="BB353" s="186"/>
      <c r="BC353" s="186"/>
      <c r="BD353" s="186"/>
      <c r="BE353" s="186"/>
      <c r="BF353" s="186"/>
      <c r="BG353" s="186"/>
      <c r="BH353" s="186"/>
      <c r="BI353" s="186"/>
      <c r="BJ353" s="186"/>
      <c r="BK353" s="186"/>
      <c r="BL353" s="186"/>
      <c r="BM353" s="186"/>
      <c r="BN353" s="186"/>
      <c r="BO353" s="186"/>
      <c r="BP353" s="186"/>
    </row>
    <row r="354" spans="2:68" ht="12" customHeight="1">
      <c r="B354" s="95"/>
      <c r="C354" s="92"/>
      <c r="D354" s="1008"/>
      <c r="E354" s="1056"/>
      <c r="F354" s="1057"/>
      <c r="G354" s="1057"/>
      <c r="H354" s="987"/>
      <c r="I354" s="1061"/>
      <c r="J354" s="599"/>
      <c r="K354" s="1059"/>
      <c r="L354" s="154" t="s">
        <v>276</v>
      </c>
      <c r="M354" s="712" t="s">
        <v>727</v>
      </c>
      <c r="N354" s="1069"/>
      <c r="O354" s="884"/>
      <c r="P354" s="884"/>
      <c r="Q354" s="884"/>
      <c r="R354" s="884"/>
      <c r="S354" s="992"/>
      <c r="T354" s="653"/>
      <c r="U354" s="434"/>
      <c r="Z354" s="186"/>
      <c r="AA354" s="186"/>
      <c r="AB354" s="92"/>
      <c r="AC354" s="100"/>
      <c r="AD354" s="100"/>
      <c r="AE354" s="100"/>
      <c r="AF354" s="100"/>
      <c r="AG354" s="100"/>
      <c r="AH354" s="100"/>
      <c r="AI354" s="186"/>
      <c r="AJ354" s="186"/>
      <c r="AK354" s="186"/>
      <c r="AL354" s="186"/>
      <c r="AM354" s="186"/>
      <c r="AN354" s="186"/>
      <c r="AO354" s="186"/>
      <c r="AP354" s="186"/>
      <c r="AQ354" s="186"/>
      <c r="AR354" s="186"/>
      <c r="AS354" s="186"/>
      <c r="AT354" s="186"/>
      <c r="AU354" s="186"/>
      <c r="AV354" s="186"/>
      <c r="AW354" s="186"/>
      <c r="AX354" s="186"/>
      <c r="AY354" s="186"/>
      <c r="AZ354" s="186"/>
      <c r="BA354" s="186"/>
      <c r="BB354" s="186"/>
      <c r="BC354" s="186"/>
      <c r="BD354" s="186"/>
      <c r="BE354" s="186"/>
      <c r="BF354" s="186"/>
      <c r="BG354" s="186"/>
      <c r="BH354" s="186"/>
      <c r="BI354" s="186"/>
      <c r="BJ354" s="186"/>
      <c r="BK354" s="186"/>
      <c r="BL354" s="186"/>
      <c r="BM354" s="186"/>
      <c r="BN354" s="186"/>
      <c r="BO354" s="186"/>
      <c r="BP354" s="186"/>
    </row>
    <row r="355" spans="2:68" ht="12" customHeight="1">
      <c r="B355" s="95"/>
      <c r="C355" s="92"/>
      <c r="D355" s="1008"/>
      <c r="E355" s="103"/>
      <c r="F355" s="104"/>
      <c r="G355" s="104"/>
      <c r="H355" s="105"/>
      <c r="I355" s="1061"/>
      <c r="J355" s="599"/>
      <c r="K355" s="705"/>
      <c r="L355" s="154" t="s">
        <v>276</v>
      </c>
      <c r="M355" s="712" t="s">
        <v>230</v>
      </c>
      <c r="N355" s="1069"/>
      <c r="O355" s="884"/>
      <c r="P355" s="884"/>
      <c r="Q355" s="884"/>
      <c r="R355" s="884"/>
      <c r="S355" s="992"/>
      <c r="T355" s="653"/>
      <c r="U355" s="434"/>
      <c r="Z355" s="186"/>
      <c r="AA355" s="186"/>
      <c r="AB355" s="92"/>
      <c r="AC355" s="100"/>
      <c r="AD355" s="100"/>
      <c r="AE355" s="100"/>
      <c r="AF355" s="100"/>
      <c r="AG355" s="100"/>
      <c r="AH355" s="100"/>
      <c r="AI355" s="186"/>
      <c r="AJ355" s="186"/>
      <c r="AK355" s="186"/>
      <c r="AL355" s="186"/>
      <c r="AM355" s="186"/>
      <c r="AN355" s="186"/>
      <c r="AO355" s="186"/>
      <c r="AP355" s="186"/>
      <c r="AQ355" s="186"/>
      <c r="AR355" s="186"/>
      <c r="AS355" s="186"/>
      <c r="AT355" s="186"/>
      <c r="AU355" s="186"/>
      <c r="AV355" s="186"/>
      <c r="AW355" s="186"/>
      <c r="AX355" s="186"/>
      <c r="AY355" s="186"/>
      <c r="AZ355" s="186"/>
      <c r="BA355" s="186"/>
      <c r="BB355" s="186"/>
      <c r="BC355" s="186"/>
      <c r="BD355" s="186"/>
      <c r="BE355" s="186"/>
      <c r="BF355" s="186"/>
      <c r="BG355" s="186"/>
      <c r="BH355" s="186"/>
      <c r="BI355" s="186"/>
      <c r="BJ355" s="186"/>
      <c r="BK355" s="186"/>
      <c r="BL355" s="186"/>
      <c r="BM355" s="186"/>
      <c r="BN355" s="186"/>
      <c r="BO355" s="186"/>
      <c r="BP355" s="186"/>
    </row>
    <row r="356" spans="2:68" ht="12" customHeight="1">
      <c r="B356" s="95"/>
      <c r="C356" s="92"/>
      <c r="D356" s="1008"/>
      <c r="E356" s="103"/>
      <c r="F356" s="104"/>
      <c r="G356" s="104"/>
      <c r="H356" s="105"/>
      <c r="I356" s="1061"/>
      <c r="J356" s="154" t="s">
        <v>276</v>
      </c>
      <c r="K356" s="701" t="s">
        <v>938</v>
      </c>
      <c r="L356" s="154" t="s">
        <v>276</v>
      </c>
      <c r="M356" s="712" t="s">
        <v>730</v>
      </c>
      <c r="N356" s="1069"/>
      <c r="O356" s="884"/>
      <c r="P356" s="884"/>
      <c r="Q356" s="884"/>
      <c r="R356" s="884"/>
      <c r="S356" s="992"/>
      <c r="T356" s="653"/>
      <c r="U356" s="434"/>
      <c r="Z356" s="186"/>
      <c r="AA356" s="186"/>
      <c r="AB356" s="92"/>
      <c r="AC356" s="100"/>
      <c r="AD356" s="100"/>
      <c r="AE356" s="100"/>
      <c r="AF356" s="100"/>
      <c r="AG356" s="100"/>
      <c r="AH356" s="100"/>
      <c r="AI356" s="186"/>
      <c r="AJ356" s="186"/>
      <c r="AK356" s="186"/>
      <c r="AL356" s="186"/>
      <c r="AM356" s="186"/>
      <c r="AN356" s="186"/>
      <c r="AO356" s="186"/>
      <c r="AP356" s="186"/>
      <c r="AQ356" s="186"/>
      <c r="AR356" s="186"/>
      <c r="AS356" s="186"/>
      <c r="AT356" s="186"/>
      <c r="AU356" s="186"/>
      <c r="AV356" s="186"/>
      <c r="AW356" s="186"/>
      <c r="AX356" s="186"/>
      <c r="AY356" s="186"/>
      <c r="AZ356" s="186"/>
      <c r="BA356" s="186"/>
      <c r="BB356" s="186"/>
      <c r="BC356" s="186"/>
      <c r="BD356" s="186"/>
      <c r="BE356" s="186"/>
      <c r="BF356" s="186"/>
      <c r="BG356" s="186"/>
      <c r="BH356" s="186"/>
      <c r="BI356" s="186"/>
      <c r="BJ356" s="186"/>
      <c r="BK356" s="186"/>
      <c r="BL356" s="186"/>
      <c r="BM356" s="186"/>
      <c r="BN356" s="186"/>
      <c r="BO356" s="186"/>
      <c r="BP356" s="186"/>
    </row>
    <row r="357" spans="2:68" ht="12" customHeight="1">
      <c r="B357" s="95"/>
      <c r="C357" s="92"/>
      <c r="D357" s="1008"/>
      <c r="E357" s="103"/>
      <c r="F357" s="104"/>
      <c r="G357" s="104"/>
      <c r="H357" s="105"/>
      <c r="I357" s="1061"/>
      <c r="J357" s="599"/>
      <c r="K357" s="701"/>
      <c r="L357" s="154" t="s">
        <v>276</v>
      </c>
      <c r="M357" s="712" t="s">
        <v>1400</v>
      </c>
      <c r="N357" s="1069"/>
      <c r="O357" s="884"/>
      <c r="P357" s="884"/>
      <c r="Q357" s="884"/>
      <c r="R357" s="884"/>
      <c r="S357" s="992"/>
      <c r="T357" s="653"/>
      <c r="U357" s="434"/>
      <c r="Z357" s="186"/>
      <c r="AA357" s="186"/>
      <c r="AB357" s="92"/>
      <c r="AC357" s="100"/>
      <c r="AD357" s="100"/>
      <c r="AE357" s="100"/>
      <c r="AF357" s="100"/>
      <c r="AG357" s="100"/>
      <c r="AH357" s="100"/>
      <c r="AI357" s="186"/>
      <c r="AJ357" s="186"/>
      <c r="AK357" s="186"/>
      <c r="AL357" s="186"/>
      <c r="AM357" s="186"/>
      <c r="AN357" s="186"/>
      <c r="AO357" s="186"/>
      <c r="AP357" s="186"/>
      <c r="AQ357" s="186"/>
      <c r="AR357" s="186"/>
      <c r="AS357" s="186"/>
      <c r="AT357" s="186"/>
      <c r="AU357" s="186"/>
      <c r="AV357" s="186"/>
      <c r="AW357" s="186"/>
      <c r="AX357" s="186"/>
      <c r="AY357" s="186"/>
      <c r="AZ357" s="186"/>
      <c r="BA357" s="186"/>
      <c r="BB357" s="186"/>
      <c r="BC357" s="186"/>
      <c r="BD357" s="186"/>
      <c r="BE357" s="186"/>
      <c r="BF357" s="186"/>
      <c r="BG357" s="186"/>
      <c r="BH357" s="186"/>
      <c r="BI357" s="186"/>
      <c r="BJ357" s="186"/>
      <c r="BK357" s="186"/>
      <c r="BL357" s="186"/>
      <c r="BM357" s="186"/>
      <c r="BN357" s="186"/>
      <c r="BO357" s="186"/>
      <c r="BP357" s="186"/>
    </row>
    <row r="358" spans="2:68" ht="12" customHeight="1">
      <c r="B358" s="95"/>
      <c r="C358" s="92"/>
      <c r="D358" s="1007" t="s">
        <v>943</v>
      </c>
      <c r="E358" s="124" t="s">
        <v>701</v>
      </c>
      <c r="F358" s="125"/>
      <c r="G358" s="125"/>
      <c r="H358" s="126"/>
      <c r="I358" s="1060" t="s">
        <v>813</v>
      </c>
      <c r="J358" s="155" t="s">
        <v>276</v>
      </c>
      <c r="K358" s="1065" t="s">
        <v>2239</v>
      </c>
      <c r="L358" s="155" t="s">
        <v>276</v>
      </c>
      <c r="M358" s="711" t="s">
        <v>588</v>
      </c>
      <c r="N358" s="1060" t="s">
        <v>813</v>
      </c>
      <c r="O358" s="883"/>
      <c r="P358" s="883"/>
      <c r="Q358" s="883"/>
      <c r="R358" s="883"/>
      <c r="S358" s="991"/>
      <c r="T358" s="653"/>
      <c r="U358" s="434"/>
      <c r="Z358" s="186"/>
      <c r="AA358" s="186"/>
      <c r="AB358" s="92"/>
      <c r="AC358" s="100"/>
      <c r="AD358" s="100"/>
      <c r="AE358" s="100"/>
      <c r="AF358" s="186"/>
      <c r="AG358" s="186"/>
      <c r="AH358" s="186"/>
      <c r="AI358" s="186"/>
      <c r="AJ358" s="186"/>
      <c r="AK358" s="186"/>
      <c r="AL358" s="186"/>
      <c r="AM358" s="186"/>
      <c r="AN358" s="186"/>
      <c r="AO358" s="186"/>
      <c r="AP358" s="186"/>
      <c r="AQ358" s="186"/>
      <c r="AR358" s="186"/>
      <c r="AS358" s="186"/>
      <c r="AT358" s="186"/>
      <c r="AU358" s="186"/>
      <c r="AV358" s="186"/>
      <c r="AW358" s="186"/>
      <c r="AX358" s="186"/>
      <c r="AY358" s="186"/>
      <c r="AZ358" s="186"/>
      <c r="BA358" s="186"/>
      <c r="BB358" s="186"/>
      <c r="BC358" s="186"/>
      <c r="BD358" s="186"/>
      <c r="BE358" s="186"/>
      <c r="BF358" s="186"/>
      <c r="BG358" s="186"/>
      <c r="BH358" s="186"/>
      <c r="BI358" s="186"/>
      <c r="BJ358" s="186"/>
      <c r="BK358" s="186"/>
      <c r="BL358" s="186"/>
      <c r="BM358" s="186"/>
      <c r="BN358" s="186"/>
      <c r="BO358" s="186"/>
      <c r="BP358" s="186"/>
    </row>
    <row r="359" spans="2:68" ht="12" customHeight="1">
      <c r="B359" s="95"/>
      <c r="C359" s="92"/>
      <c r="D359" s="1008"/>
      <c r="E359" s="103"/>
      <c r="F359" s="104"/>
      <c r="G359" s="104"/>
      <c r="H359" s="105"/>
      <c r="I359" s="1061"/>
      <c r="J359" s="599"/>
      <c r="K359" s="1059"/>
      <c r="L359" s="154" t="s">
        <v>276</v>
      </c>
      <c r="M359" s="712" t="s">
        <v>729</v>
      </c>
      <c r="N359" s="1061"/>
      <c r="O359" s="884"/>
      <c r="P359" s="884"/>
      <c r="Q359" s="884"/>
      <c r="R359" s="884"/>
      <c r="S359" s="992"/>
      <c r="T359" s="653"/>
      <c r="U359" s="434"/>
      <c r="Z359" s="186"/>
      <c r="AA359" s="186"/>
      <c r="AB359" s="92"/>
      <c r="AC359" s="100"/>
      <c r="AD359" s="100"/>
      <c r="AE359" s="100"/>
      <c r="AF359" s="186"/>
      <c r="AG359" s="186"/>
      <c r="AH359" s="186"/>
      <c r="AI359" s="186"/>
      <c r="AJ359" s="186"/>
      <c r="AK359" s="186"/>
      <c r="AL359" s="186"/>
      <c r="AM359" s="186"/>
      <c r="AN359" s="186"/>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c r="BL359" s="186"/>
      <c r="BM359" s="186"/>
      <c r="BN359" s="186"/>
      <c r="BO359" s="186"/>
      <c r="BP359" s="186"/>
    </row>
    <row r="360" spans="2:68" ht="12" customHeight="1">
      <c r="B360" s="95"/>
      <c r="C360" s="92"/>
      <c r="D360" s="1008"/>
      <c r="E360" s="103"/>
      <c r="F360" s="104"/>
      <c r="G360" s="104"/>
      <c r="H360" s="105"/>
      <c r="I360" s="1061"/>
      <c r="J360" s="599"/>
      <c r="K360" s="1059"/>
      <c r="L360" s="154" t="s">
        <v>276</v>
      </c>
      <c r="M360" s="712" t="s">
        <v>730</v>
      </c>
      <c r="N360" s="1061"/>
      <c r="O360" s="884"/>
      <c r="P360" s="884"/>
      <c r="Q360" s="884"/>
      <c r="R360" s="884"/>
      <c r="S360" s="992"/>
      <c r="T360" s="653"/>
      <c r="U360" s="434"/>
      <c r="Z360" s="186"/>
      <c r="AA360" s="186"/>
      <c r="AB360" s="92"/>
      <c r="AC360" s="100"/>
      <c r="AD360" s="100"/>
      <c r="AE360" s="100"/>
      <c r="AF360" s="186"/>
      <c r="AG360" s="186"/>
      <c r="AH360" s="186"/>
      <c r="AI360" s="186"/>
      <c r="AJ360" s="186"/>
      <c r="AK360" s="186"/>
      <c r="AL360" s="186"/>
      <c r="AM360" s="186"/>
      <c r="AN360" s="186"/>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c r="BL360" s="186"/>
      <c r="BM360" s="186"/>
      <c r="BN360" s="186"/>
      <c r="BO360" s="186"/>
      <c r="BP360" s="186"/>
    </row>
    <row r="361" spans="2:68" ht="12" customHeight="1">
      <c r="B361" s="95"/>
      <c r="C361" s="92"/>
      <c r="D361" s="1008"/>
      <c r="E361" s="103"/>
      <c r="F361" s="104"/>
      <c r="G361" s="104"/>
      <c r="H361" s="105"/>
      <c r="I361" s="1061"/>
      <c r="J361" s="154" t="s">
        <v>276</v>
      </c>
      <c r="K361" s="1059" t="s">
        <v>939</v>
      </c>
      <c r="L361" s="154" t="s">
        <v>276</v>
      </c>
      <c r="M361" s="712" t="s">
        <v>170</v>
      </c>
      <c r="N361" s="1061"/>
      <c r="O361" s="884"/>
      <c r="P361" s="884"/>
      <c r="Q361" s="884"/>
      <c r="R361" s="884"/>
      <c r="S361" s="992"/>
      <c r="T361" s="653"/>
      <c r="U361" s="434"/>
      <c r="Z361" s="186"/>
      <c r="AA361" s="186"/>
      <c r="AB361" s="92"/>
      <c r="AC361" s="100"/>
      <c r="AD361" s="100"/>
      <c r="AE361" s="100"/>
      <c r="AF361" s="186"/>
      <c r="AG361" s="186"/>
      <c r="AH361" s="186"/>
      <c r="AI361" s="186"/>
      <c r="AJ361" s="186"/>
      <c r="AK361" s="186"/>
      <c r="AL361" s="186"/>
      <c r="AM361" s="186"/>
      <c r="AN361" s="186"/>
      <c r="AO361" s="186"/>
      <c r="AP361" s="186"/>
      <c r="AQ361" s="186"/>
      <c r="AR361" s="186"/>
      <c r="AS361" s="186"/>
      <c r="AT361" s="186"/>
      <c r="AU361" s="186"/>
      <c r="AV361" s="186"/>
      <c r="AW361" s="186"/>
      <c r="AX361" s="186"/>
      <c r="AY361" s="186"/>
      <c r="AZ361" s="186"/>
      <c r="BA361" s="186"/>
      <c r="BB361" s="186"/>
      <c r="BC361" s="186"/>
      <c r="BD361" s="186"/>
      <c r="BE361" s="186"/>
      <c r="BF361" s="186"/>
      <c r="BG361" s="186"/>
      <c r="BH361" s="186"/>
      <c r="BI361" s="186"/>
      <c r="BJ361" s="186"/>
      <c r="BK361" s="186"/>
      <c r="BL361" s="186"/>
      <c r="BM361" s="186"/>
      <c r="BN361" s="186"/>
      <c r="BO361" s="186"/>
      <c r="BP361" s="186"/>
    </row>
    <row r="362" spans="2:68" ht="12" customHeight="1">
      <c r="B362" s="95"/>
      <c r="C362" s="92"/>
      <c r="D362" s="1008"/>
      <c r="E362" s="103"/>
      <c r="F362" s="104"/>
      <c r="G362" s="104"/>
      <c r="H362" s="105"/>
      <c r="I362" s="1061"/>
      <c r="J362" s="599"/>
      <c r="K362" s="1059"/>
      <c r="L362" s="154" t="s">
        <v>276</v>
      </c>
      <c r="M362" s="712" t="s">
        <v>940</v>
      </c>
      <c r="N362" s="1061"/>
      <c r="O362" s="884"/>
      <c r="P362" s="884"/>
      <c r="Q362" s="884"/>
      <c r="R362" s="884"/>
      <c r="S362" s="992"/>
      <c r="T362" s="653"/>
      <c r="U362" s="434"/>
      <c r="Z362" s="186"/>
      <c r="AA362" s="186"/>
      <c r="AB362" s="92"/>
      <c r="AC362" s="100"/>
      <c r="AD362" s="100"/>
      <c r="AE362" s="100"/>
      <c r="AF362" s="186"/>
      <c r="AG362" s="186"/>
      <c r="AH362" s="186"/>
      <c r="AI362" s="186"/>
      <c r="AJ362" s="186"/>
      <c r="AK362" s="186"/>
      <c r="AL362" s="186"/>
      <c r="AM362" s="186"/>
      <c r="AN362" s="186"/>
      <c r="AO362" s="186"/>
      <c r="AP362" s="186"/>
      <c r="AQ362" s="186"/>
      <c r="AR362" s="186"/>
      <c r="AS362" s="186"/>
      <c r="AT362" s="186"/>
      <c r="AU362" s="186"/>
      <c r="AV362" s="186"/>
      <c r="AW362" s="186"/>
      <c r="AX362" s="186"/>
      <c r="AY362" s="186"/>
      <c r="AZ362" s="186"/>
      <c r="BA362" s="186"/>
      <c r="BB362" s="186"/>
      <c r="BC362" s="186"/>
      <c r="BD362" s="186"/>
      <c r="BE362" s="186"/>
      <c r="BF362" s="186"/>
      <c r="BG362" s="186"/>
      <c r="BH362" s="186"/>
      <c r="BI362" s="186"/>
      <c r="BJ362" s="186"/>
      <c r="BK362" s="186"/>
      <c r="BL362" s="186"/>
      <c r="BM362" s="186"/>
      <c r="BN362" s="186"/>
      <c r="BO362" s="186"/>
      <c r="BP362" s="186"/>
    </row>
    <row r="363" spans="2:68" ht="12" customHeight="1">
      <c r="B363" s="95"/>
      <c r="C363" s="92"/>
      <c r="D363" s="1009"/>
      <c r="E363" s="127"/>
      <c r="F363" s="128"/>
      <c r="G363" s="128"/>
      <c r="H363" s="129"/>
      <c r="I363" s="1071"/>
      <c r="J363" s="601"/>
      <c r="K363" s="708"/>
      <c r="L363" s="167" t="s">
        <v>276</v>
      </c>
      <c r="M363" s="723" t="s">
        <v>1400</v>
      </c>
      <c r="N363" s="1071"/>
      <c r="O363" s="885"/>
      <c r="P363" s="885"/>
      <c r="Q363" s="885"/>
      <c r="R363" s="885"/>
      <c r="S363" s="993"/>
      <c r="T363" s="653"/>
      <c r="U363" s="434"/>
      <c r="Z363" s="186"/>
      <c r="AA363" s="186"/>
      <c r="AB363" s="92"/>
      <c r="AC363" s="100"/>
      <c r="AD363" s="100"/>
      <c r="AE363" s="100"/>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row>
    <row r="364" spans="2:68" ht="12" customHeight="1">
      <c r="B364" s="95"/>
      <c r="C364" s="92"/>
      <c r="D364" s="524" t="s">
        <v>944</v>
      </c>
      <c r="E364" s="1042" t="s">
        <v>237</v>
      </c>
      <c r="F364" s="1054"/>
      <c r="G364" s="1054"/>
      <c r="H364" s="1055"/>
      <c r="I364" s="1003" t="s">
        <v>813</v>
      </c>
      <c r="J364" s="155" t="s">
        <v>276</v>
      </c>
      <c r="K364" s="1005" t="s">
        <v>941</v>
      </c>
      <c r="L364" s="155" t="s">
        <v>276</v>
      </c>
      <c r="M364" s="711" t="s">
        <v>907</v>
      </c>
      <c r="N364" s="1003" t="s">
        <v>813</v>
      </c>
      <c r="O364" s="883"/>
      <c r="P364" s="883"/>
      <c r="Q364" s="883"/>
      <c r="R364" s="883"/>
      <c r="S364" s="991"/>
      <c r="T364" s="653"/>
      <c r="U364" s="434"/>
      <c r="Z364" s="186"/>
      <c r="AA364" s="186"/>
      <c r="AB364" s="92"/>
      <c r="AC364" s="100"/>
      <c r="AD364" s="100"/>
      <c r="AE364" s="100"/>
      <c r="AF364" s="186"/>
      <c r="AG364" s="186"/>
      <c r="AH364" s="186"/>
      <c r="AI364" s="186"/>
      <c r="AJ364" s="186"/>
      <c r="AK364" s="186"/>
      <c r="AL364" s="186"/>
      <c r="AM364" s="186"/>
      <c r="AN364" s="186"/>
      <c r="AO364" s="186"/>
      <c r="AP364" s="186"/>
      <c r="AQ364" s="186"/>
      <c r="AR364" s="186"/>
      <c r="AS364" s="186"/>
      <c r="AT364" s="186"/>
      <c r="AU364" s="186"/>
      <c r="AV364" s="186"/>
      <c r="AW364" s="186"/>
      <c r="AX364" s="186"/>
      <c r="AY364" s="186"/>
      <c r="AZ364" s="186"/>
      <c r="BA364" s="186"/>
      <c r="BB364" s="186"/>
      <c r="BC364" s="186"/>
      <c r="BD364" s="186"/>
      <c r="BE364" s="186"/>
      <c r="BF364" s="186"/>
      <c r="BG364" s="186"/>
      <c r="BH364" s="186"/>
      <c r="BI364" s="186"/>
      <c r="BJ364" s="186"/>
      <c r="BK364" s="186"/>
      <c r="BL364" s="186"/>
      <c r="BM364" s="186"/>
      <c r="BN364" s="186"/>
      <c r="BO364" s="186"/>
      <c r="BP364" s="186"/>
    </row>
    <row r="365" spans="2:68" ht="12" customHeight="1">
      <c r="B365" s="95"/>
      <c r="C365" s="92"/>
      <c r="D365" s="525"/>
      <c r="E365" s="1056"/>
      <c r="F365" s="1057"/>
      <c r="G365" s="1057"/>
      <c r="H365" s="987"/>
      <c r="I365" s="1004"/>
      <c r="J365" s="599"/>
      <c r="K365" s="1006"/>
      <c r="L365" s="154" t="s">
        <v>276</v>
      </c>
      <c r="M365" s="712" t="s">
        <v>729</v>
      </c>
      <c r="N365" s="1004"/>
      <c r="O365" s="884"/>
      <c r="P365" s="884"/>
      <c r="Q365" s="884"/>
      <c r="R365" s="884"/>
      <c r="S365" s="992"/>
      <c r="T365" s="653"/>
      <c r="U365" s="434"/>
      <c r="Z365" s="186"/>
      <c r="AA365" s="186"/>
      <c r="AB365" s="92"/>
      <c r="AC365" s="100"/>
      <c r="AD365" s="100"/>
      <c r="AE365" s="100"/>
      <c r="AF365" s="186"/>
      <c r="AG365" s="186"/>
      <c r="AH365" s="186"/>
      <c r="AI365" s="186"/>
      <c r="AJ365" s="186"/>
      <c r="AK365" s="186"/>
      <c r="AL365" s="186"/>
      <c r="AM365" s="186"/>
      <c r="AN365" s="186"/>
      <c r="AO365" s="186"/>
      <c r="AP365" s="186"/>
      <c r="AQ365" s="186"/>
      <c r="AR365" s="186"/>
      <c r="AS365" s="186"/>
      <c r="AT365" s="186"/>
      <c r="AU365" s="186"/>
      <c r="AV365" s="186"/>
      <c r="AW365" s="186"/>
      <c r="AX365" s="186"/>
      <c r="AY365" s="186"/>
      <c r="AZ365" s="186"/>
      <c r="BA365" s="186"/>
      <c r="BB365" s="186"/>
      <c r="BC365" s="186"/>
      <c r="BD365" s="186"/>
      <c r="BE365" s="186"/>
      <c r="BF365" s="186"/>
      <c r="BG365" s="186"/>
      <c r="BH365" s="186"/>
      <c r="BI365" s="186"/>
      <c r="BJ365" s="186"/>
      <c r="BK365" s="186"/>
      <c r="BL365" s="186"/>
      <c r="BM365" s="186"/>
      <c r="BN365" s="186"/>
      <c r="BO365" s="186"/>
      <c r="BP365" s="186"/>
    </row>
    <row r="366" spans="2:68" ht="12" customHeight="1">
      <c r="B366" s="95"/>
      <c r="C366" s="92"/>
      <c r="D366" s="525"/>
      <c r="E366" s="518"/>
      <c r="F366" s="519"/>
      <c r="G366" s="519"/>
      <c r="H366" s="520"/>
      <c r="I366" s="1004"/>
      <c r="J366" s="599"/>
      <c r="K366" s="705"/>
      <c r="L366" s="154" t="s">
        <v>276</v>
      </c>
      <c r="M366" s="712" t="s">
        <v>730</v>
      </c>
      <c r="N366" s="1004"/>
      <c r="O366" s="884"/>
      <c r="P366" s="884"/>
      <c r="Q366" s="884"/>
      <c r="R366" s="884"/>
      <c r="S366" s="992"/>
      <c r="T366" s="653"/>
      <c r="U366" s="434"/>
      <c r="Z366" s="186"/>
      <c r="AA366" s="186"/>
      <c r="AB366" s="92"/>
      <c r="AC366" s="100"/>
      <c r="AD366" s="100"/>
      <c r="AE366" s="100"/>
      <c r="AF366" s="186"/>
      <c r="AG366" s="186"/>
      <c r="AH366" s="186"/>
      <c r="AI366" s="186"/>
      <c r="AJ366" s="186"/>
      <c r="AK366" s="186"/>
      <c r="AL366" s="186"/>
      <c r="AM366" s="186"/>
      <c r="AN366" s="186"/>
      <c r="AO366" s="186"/>
      <c r="AP366" s="186"/>
      <c r="AQ366" s="186"/>
      <c r="AR366" s="186"/>
      <c r="AS366" s="186"/>
      <c r="AT366" s="186"/>
      <c r="AU366" s="186"/>
      <c r="AV366" s="186"/>
      <c r="AW366" s="186"/>
      <c r="AX366" s="186"/>
      <c r="AY366" s="186"/>
      <c r="AZ366" s="186"/>
      <c r="BA366" s="186"/>
      <c r="BB366" s="186"/>
      <c r="BC366" s="186"/>
      <c r="BD366" s="186"/>
      <c r="BE366" s="186"/>
      <c r="BF366" s="186"/>
      <c r="BG366" s="186"/>
      <c r="BH366" s="186"/>
      <c r="BI366" s="186"/>
      <c r="BJ366" s="186"/>
      <c r="BK366" s="186"/>
      <c r="BL366" s="186"/>
      <c r="BM366" s="186"/>
      <c r="BN366" s="186"/>
      <c r="BO366" s="186"/>
      <c r="BP366" s="186"/>
    </row>
    <row r="367" spans="2:68" ht="12" customHeight="1">
      <c r="B367" s="95"/>
      <c r="C367" s="92"/>
      <c r="D367" s="532"/>
      <c r="E367" s="127"/>
      <c r="F367" s="128"/>
      <c r="G367" s="128"/>
      <c r="H367" s="129"/>
      <c r="I367" s="1048"/>
      <c r="J367" s="601"/>
      <c r="K367" s="708"/>
      <c r="L367" s="167" t="s">
        <v>276</v>
      </c>
      <c r="M367" s="723" t="s">
        <v>1400</v>
      </c>
      <c r="N367" s="1048"/>
      <c r="O367" s="885"/>
      <c r="P367" s="885"/>
      <c r="Q367" s="885"/>
      <c r="R367" s="885"/>
      <c r="S367" s="993"/>
      <c r="T367" s="653"/>
      <c r="U367" s="434"/>
      <c r="Z367" s="186"/>
      <c r="AA367" s="186"/>
      <c r="AB367" s="92"/>
      <c r="AC367" s="100"/>
      <c r="AD367" s="100"/>
      <c r="AE367" s="100"/>
      <c r="AF367" s="186"/>
      <c r="AG367" s="186"/>
      <c r="AH367" s="186"/>
      <c r="AI367" s="186"/>
      <c r="AJ367" s="186"/>
      <c r="AK367" s="186"/>
      <c r="AL367" s="186"/>
      <c r="AM367" s="186"/>
      <c r="AN367" s="186"/>
      <c r="AO367" s="186"/>
      <c r="AP367" s="186"/>
      <c r="AQ367" s="186"/>
      <c r="AR367" s="186"/>
      <c r="AS367" s="186"/>
      <c r="AT367" s="186"/>
      <c r="AU367" s="186"/>
      <c r="AV367" s="186"/>
      <c r="AW367" s="186"/>
      <c r="AX367" s="186"/>
      <c r="AY367" s="186"/>
      <c r="AZ367" s="186"/>
      <c r="BA367" s="186"/>
      <c r="BB367" s="186"/>
      <c r="BC367" s="186"/>
      <c r="BD367" s="186"/>
      <c r="BE367" s="186"/>
      <c r="BF367" s="186"/>
      <c r="BG367" s="186"/>
      <c r="BH367" s="186"/>
      <c r="BI367" s="186"/>
      <c r="BJ367" s="186"/>
      <c r="BK367" s="186"/>
      <c r="BL367" s="186"/>
      <c r="BM367" s="186"/>
      <c r="BN367" s="186"/>
      <c r="BO367" s="186"/>
      <c r="BP367" s="186"/>
    </row>
    <row r="368" spans="2:68" ht="12" customHeight="1">
      <c r="B368" s="95"/>
      <c r="C368" s="92"/>
      <c r="D368" s="1007" t="s">
        <v>945</v>
      </c>
      <c r="E368" s="1042" t="s">
        <v>702</v>
      </c>
      <c r="F368" s="1054"/>
      <c r="G368" s="1054"/>
      <c r="H368" s="1055"/>
      <c r="I368" s="1060" t="s">
        <v>813</v>
      </c>
      <c r="J368" s="155" t="s">
        <v>276</v>
      </c>
      <c r="K368" s="1140" t="s">
        <v>396</v>
      </c>
      <c r="L368" s="155" t="s">
        <v>276</v>
      </c>
      <c r="M368" s="711" t="s">
        <v>588</v>
      </c>
      <c r="N368" s="1060" t="s">
        <v>813</v>
      </c>
      <c r="O368" s="883"/>
      <c r="P368" s="883"/>
      <c r="Q368" s="883"/>
      <c r="R368" s="883"/>
      <c r="S368" s="991"/>
      <c r="T368" s="653"/>
      <c r="U368" s="434"/>
      <c r="Z368" s="186"/>
      <c r="AA368" s="186"/>
      <c r="AB368" s="92"/>
      <c r="AC368" s="100"/>
      <c r="AD368" s="100"/>
      <c r="AE368" s="100"/>
      <c r="AF368" s="186"/>
      <c r="AG368" s="186"/>
      <c r="AH368" s="186"/>
      <c r="AI368" s="186"/>
      <c r="AJ368" s="186"/>
      <c r="AK368" s="186"/>
      <c r="AL368" s="186"/>
      <c r="AM368" s="186"/>
      <c r="AN368" s="186"/>
      <c r="AO368" s="186"/>
      <c r="AP368" s="186"/>
      <c r="AQ368" s="186"/>
      <c r="AR368" s="186"/>
      <c r="AS368" s="186"/>
      <c r="AT368" s="186"/>
      <c r="AU368" s="186"/>
      <c r="AV368" s="186"/>
      <c r="AW368" s="186"/>
      <c r="AX368" s="186"/>
      <c r="AY368" s="186"/>
      <c r="AZ368" s="186"/>
      <c r="BA368" s="186"/>
      <c r="BB368" s="186"/>
      <c r="BC368" s="186"/>
      <c r="BD368" s="186"/>
      <c r="BE368" s="186"/>
      <c r="BF368" s="186"/>
      <c r="BG368" s="186"/>
      <c r="BH368" s="186"/>
      <c r="BI368" s="186"/>
      <c r="BJ368" s="186"/>
      <c r="BK368" s="186"/>
      <c r="BL368" s="186"/>
      <c r="BM368" s="186"/>
      <c r="BN368" s="186"/>
      <c r="BO368" s="186"/>
      <c r="BP368" s="186"/>
    </row>
    <row r="369" spans="1:786 1034:1810 2058:2834 3082:3858 4106:4882 5130:5906 6154:6930 7178:7954 8202:8978 9226:10002 10250:11026 11274:12050 12298:13074 13322:14098 14346:15122 15370:16146" ht="12" customHeight="1">
      <c r="B369" s="95"/>
      <c r="C369" s="92"/>
      <c r="D369" s="1008"/>
      <c r="E369" s="1056"/>
      <c r="F369" s="1057"/>
      <c r="G369" s="1057"/>
      <c r="H369" s="987"/>
      <c r="I369" s="1061"/>
      <c r="J369" s="599"/>
      <c r="K369" s="1141"/>
      <c r="L369" s="154" t="s">
        <v>276</v>
      </c>
      <c r="M369" s="712" t="s">
        <v>729</v>
      </c>
      <c r="N369" s="1061"/>
      <c r="O369" s="884"/>
      <c r="P369" s="884"/>
      <c r="Q369" s="884"/>
      <c r="R369" s="884"/>
      <c r="S369" s="992"/>
      <c r="T369" s="653"/>
      <c r="U369" s="434"/>
      <c r="Z369" s="186"/>
      <c r="AA369" s="186"/>
      <c r="AB369" s="92"/>
      <c r="AC369" s="100"/>
      <c r="AD369" s="100"/>
      <c r="AE369" s="100"/>
      <c r="AF369" s="186"/>
      <c r="AG369" s="186"/>
      <c r="AH369" s="186"/>
      <c r="AI369" s="186"/>
      <c r="AJ369" s="186"/>
      <c r="AK369" s="186"/>
      <c r="AL369" s="186"/>
      <c r="AM369" s="186"/>
      <c r="AN369" s="186"/>
      <c r="AO369" s="186"/>
      <c r="AP369" s="186"/>
      <c r="AQ369" s="186"/>
      <c r="AR369" s="186"/>
      <c r="AS369" s="186"/>
      <c r="AT369" s="186"/>
      <c r="AU369" s="186"/>
      <c r="AV369" s="186"/>
      <c r="AW369" s="186"/>
      <c r="AX369" s="186"/>
      <c r="AY369" s="186"/>
      <c r="AZ369" s="186"/>
      <c r="BA369" s="186"/>
      <c r="BB369" s="186"/>
      <c r="BC369" s="186"/>
      <c r="BD369" s="186"/>
      <c r="BE369" s="186"/>
      <c r="BF369" s="186"/>
      <c r="BG369" s="186"/>
      <c r="BH369" s="186"/>
      <c r="BI369" s="186"/>
      <c r="BJ369" s="186"/>
      <c r="BK369" s="186"/>
      <c r="BL369" s="186"/>
      <c r="BM369" s="186"/>
      <c r="BN369" s="186"/>
      <c r="BO369" s="186"/>
      <c r="BP369" s="186"/>
    </row>
    <row r="370" spans="1:786 1034:1810 2058:2834 3082:3858 4106:4882 5130:5906 6154:6930 7178:7954 8202:8978 9226:10002 10250:11026 11274:12050 12298:13074 13322:14098 14346:15122 15370:16146" ht="12" customHeight="1">
      <c r="B370" s="95"/>
      <c r="C370" s="92"/>
      <c r="D370" s="1008"/>
      <c r="E370" s="103"/>
      <c r="F370" s="104"/>
      <c r="G370" s="104"/>
      <c r="H370" s="105"/>
      <c r="I370" s="1061"/>
      <c r="J370" s="599"/>
      <c r="K370" s="706"/>
      <c r="L370" s="154" t="s">
        <v>276</v>
      </c>
      <c r="M370" s="712" t="s">
        <v>730</v>
      </c>
      <c r="N370" s="1061"/>
      <c r="O370" s="884"/>
      <c r="P370" s="884"/>
      <c r="Q370" s="884"/>
      <c r="R370" s="884"/>
      <c r="S370" s="992"/>
      <c r="T370" s="653"/>
      <c r="U370" s="434"/>
      <c r="Z370" s="186"/>
      <c r="AA370" s="186"/>
      <c r="AB370" s="92"/>
      <c r="AC370" s="100"/>
      <c r="AD370" s="100"/>
      <c r="AE370" s="100"/>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c r="BC370" s="186"/>
      <c r="BD370" s="186"/>
      <c r="BE370" s="186"/>
      <c r="BF370" s="186"/>
      <c r="BG370" s="186"/>
      <c r="BH370" s="186"/>
      <c r="BI370" s="186"/>
      <c r="BJ370" s="186"/>
      <c r="BK370" s="186"/>
      <c r="BL370" s="186"/>
      <c r="BM370" s="186"/>
      <c r="BN370" s="186"/>
      <c r="BO370" s="186"/>
      <c r="BP370" s="186"/>
    </row>
    <row r="371" spans="1:786 1034:1810 2058:2834 3082:3858 4106:4882 5130:5906 6154:6930 7178:7954 8202:8978 9226:10002 10250:11026 11274:12050 12298:13074 13322:14098 14346:15122 15370:16146" ht="12" customHeight="1">
      <c r="B371" s="95"/>
      <c r="C371" s="92"/>
      <c r="D371" s="1009"/>
      <c r="E371" s="127"/>
      <c r="F371" s="128"/>
      <c r="G371" s="128"/>
      <c r="H371" s="129"/>
      <c r="I371" s="1071"/>
      <c r="J371" s="601"/>
      <c r="K371" s="725"/>
      <c r="L371" s="167" t="s">
        <v>276</v>
      </c>
      <c r="M371" s="443" t="s">
        <v>76</v>
      </c>
      <c r="N371" s="1071"/>
      <c r="O371" s="885"/>
      <c r="P371" s="885"/>
      <c r="Q371" s="885"/>
      <c r="R371" s="885"/>
      <c r="S371" s="993"/>
      <c r="T371" s="653"/>
      <c r="U371" s="434"/>
      <c r="Z371" s="186"/>
      <c r="AA371" s="186"/>
      <c r="AB371" s="92"/>
      <c r="AC371" s="100"/>
      <c r="AD371" s="100"/>
      <c r="AE371" s="100"/>
      <c r="AF371" s="186"/>
      <c r="AG371" s="186"/>
      <c r="AH371" s="186"/>
      <c r="AI371" s="186"/>
      <c r="AJ371" s="186"/>
      <c r="AK371" s="186"/>
      <c r="AL371" s="186"/>
      <c r="AM371" s="186"/>
      <c r="AN371" s="186"/>
      <c r="AO371" s="186"/>
      <c r="AP371" s="186"/>
      <c r="AQ371" s="186"/>
      <c r="AR371" s="186"/>
      <c r="AS371" s="186"/>
      <c r="AT371" s="186"/>
      <c r="AU371" s="186"/>
      <c r="AV371" s="186"/>
      <c r="AW371" s="186"/>
      <c r="AX371" s="186"/>
      <c r="AY371" s="186"/>
      <c r="AZ371" s="186"/>
      <c r="BA371" s="186"/>
      <c r="BB371" s="186"/>
      <c r="BC371" s="186"/>
      <c r="BD371" s="186"/>
      <c r="BE371" s="186"/>
      <c r="BF371" s="186"/>
      <c r="BG371" s="186"/>
      <c r="BH371" s="186"/>
      <c r="BI371" s="186"/>
      <c r="BJ371" s="186"/>
      <c r="BK371" s="186"/>
      <c r="BL371" s="186"/>
      <c r="BM371" s="186"/>
      <c r="BN371" s="186"/>
      <c r="BO371" s="186"/>
      <c r="BP371" s="186"/>
    </row>
    <row r="372" spans="1:786 1034:1810 2058:2834 3082:3858 4106:4882 5130:5906 6154:6930 7178:7954 8202:8978 9226:10002 10250:11026 11274:12050 12298:13074 13322:14098 14346:15122 15370:16146" s="168" customFormat="1" ht="13.5" customHeight="1">
      <c r="A372" s="175"/>
      <c r="B372" s="95"/>
      <c r="C372" s="92"/>
      <c r="D372" s="1118" t="s">
        <v>1587</v>
      </c>
      <c r="E372" s="124" t="s">
        <v>942</v>
      </c>
      <c r="F372" s="125"/>
      <c r="G372" s="125"/>
      <c r="H372" s="126"/>
      <c r="I372" s="1060" t="s">
        <v>813</v>
      </c>
      <c r="J372" s="155" t="s">
        <v>276</v>
      </c>
      <c r="K372" s="1040" t="s">
        <v>1588</v>
      </c>
      <c r="L372" s="155" t="s">
        <v>276</v>
      </c>
      <c r="M372" s="711" t="s">
        <v>656</v>
      </c>
      <c r="N372" s="1060" t="s">
        <v>1441</v>
      </c>
      <c r="O372" s="883"/>
      <c r="P372" s="883"/>
      <c r="Q372" s="883"/>
      <c r="R372" s="883"/>
      <c r="S372" s="944"/>
      <c r="T372" s="661"/>
      <c r="U372" s="434"/>
      <c r="Z372" s="512"/>
      <c r="AA372" s="512"/>
      <c r="AB372" s="12"/>
      <c r="AC372" s="9"/>
      <c r="AD372" s="9"/>
      <c r="AE372" s="9"/>
      <c r="AF372" s="512"/>
      <c r="AG372" s="512"/>
      <c r="AH372" s="512"/>
      <c r="AI372" s="512"/>
      <c r="AJ372" s="512"/>
      <c r="AK372" s="512"/>
      <c r="AL372" s="512"/>
      <c r="AM372" s="512"/>
      <c r="AN372" s="512"/>
      <c r="AO372" s="512"/>
      <c r="AP372" s="512"/>
      <c r="AQ372" s="512"/>
      <c r="AR372" s="512"/>
      <c r="AS372" s="512"/>
      <c r="AT372" s="512"/>
      <c r="AU372" s="512"/>
      <c r="AV372" s="512"/>
      <c r="AW372" s="512"/>
      <c r="AX372" s="512"/>
      <c r="AY372" s="512"/>
      <c r="AZ372" s="512"/>
      <c r="BA372" s="512"/>
      <c r="BB372" s="512"/>
      <c r="BC372" s="512"/>
      <c r="BD372" s="512"/>
      <c r="BE372" s="512"/>
      <c r="BF372" s="512"/>
      <c r="BG372" s="512"/>
      <c r="BH372" s="512"/>
      <c r="BI372" s="512"/>
      <c r="BJ372" s="512"/>
      <c r="BK372" s="512"/>
      <c r="BL372" s="512"/>
      <c r="BM372" s="512"/>
      <c r="BN372" s="512"/>
      <c r="BO372" s="512"/>
      <c r="BP372" s="512"/>
      <c r="JF372" s="470"/>
      <c r="JH372" s="470"/>
      <c r="JK372" s="470"/>
      <c r="JL372" s="470"/>
      <c r="JM372" s="470"/>
      <c r="JN372" s="470"/>
      <c r="TB372" s="470"/>
      <c r="TD372" s="470"/>
      <c r="TG372" s="470"/>
      <c r="TH372" s="470"/>
      <c r="TI372" s="470"/>
      <c r="TJ372" s="470"/>
      <c r="ACX372" s="470"/>
      <c r="ACZ372" s="470"/>
      <c r="ADC372" s="470"/>
      <c r="ADD372" s="470"/>
      <c r="ADE372" s="470"/>
      <c r="ADF372" s="470"/>
      <c r="AMT372" s="470"/>
      <c r="AMV372" s="470"/>
      <c r="AMY372" s="470"/>
      <c r="AMZ372" s="470"/>
      <c r="ANA372" s="470"/>
      <c r="ANB372" s="470"/>
      <c r="AWP372" s="470"/>
      <c r="AWR372" s="470"/>
      <c r="AWU372" s="470"/>
      <c r="AWV372" s="470"/>
      <c r="AWW372" s="470"/>
      <c r="AWX372" s="470"/>
      <c r="BGL372" s="470"/>
      <c r="BGN372" s="470"/>
      <c r="BGQ372" s="470"/>
      <c r="BGR372" s="470"/>
      <c r="BGS372" s="470"/>
      <c r="BGT372" s="470"/>
      <c r="BQH372" s="470"/>
      <c r="BQJ372" s="470"/>
      <c r="BQM372" s="470"/>
      <c r="BQN372" s="470"/>
      <c r="BQO372" s="470"/>
      <c r="BQP372" s="470"/>
      <c r="CAD372" s="470"/>
      <c r="CAF372" s="470"/>
      <c r="CAI372" s="470"/>
      <c r="CAJ372" s="470"/>
      <c r="CAK372" s="470"/>
      <c r="CAL372" s="470"/>
      <c r="CJZ372" s="470"/>
      <c r="CKB372" s="470"/>
      <c r="CKE372" s="470"/>
      <c r="CKF372" s="470"/>
      <c r="CKG372" s="470"/>
      <c r="CKH372" s="470"/>
      <c r="CTV372" s="470"/>
      <c r="CTX372" s="470"/>
      <c r="CUA372" s="470"/>
      <c r="CUB372" s="470"/>
      <c r="CUC372" s="470"/>
      <c r="CUD372" s="470"/>
      <c r="DDR372" s="470"/>
      <c r="DDT372" s="470"/>
      <c r="DDW372" s="470"/>
      <c r="DDX372" s="470"/>
      <c r="DDY372" s="470"/>
      <c r="DDZ372" s="470"/>
      <c r="DNN372" s="470"/>
      <c r="DNP372" s="470"/>
      <c r="DNS372" s="470"/>
      <c r="DNT372" s="470"/>
      <c r="DNU372" s="470"/>
      <c r="DNV372" s="470"/>
      <c r="DXJ372" s="470"/>
      <c r="DXL372" s="470"/>
      <c r="DXO372" s="470"/>
      <c r="DXP372" s="470"/>
      <c r="DXQ372" s="470"/>
      <c r="DXR372" s="470"/>
      <c r="EHF372" s="470"/>
      <c r="EHH372" s="470"/>
      <c r="EHK372" s="470"/>
      <c r="EHL372" s="470"/>
      <c r="EHM372" s="470"/>
      <c r="EHN372" s="470"/>
      <c r="ERB372" s="470"/>
      <c r="ERD372" s="470"/>
      <c r="ERG372" s="470"/>
      <c r="ERH372" s="470"/>
      <c r="ERI372" s="470"/>
      <c r="ERJ372" s="470"/>
      <c r="FAX372" s="470"/>
      <c r="FAZ372" s="470"/>
      <c r="FBC372" s="470"/>
      <c r="FBD372" s="470"/>
      <c r="FBE372" s="470"/>
      <c r="FBF372" s="470"/>
      <c r="FKT372" s="470"/>
      <c r="FKV372" s="470"/>
      <c r="FKY372" s="470"/>
      <c r="FKZ372" s="470"/>
      <c r="FLA372" s="470"/>
      <c r="FLB372" s="470"/>
      <c r="FUP372" s="470"/>
      <c r="FUR372" s="470"/>
      <c r="FUU372" s="470"/>
      <c r="FUV372" s="470"/>
      <c r="FUW372" s="470"/>
      <c r="FUX372" s="470"/>
      <c r="GEL372" s="470"/>
      <c r="GEN372" s="470"/>
      <c r="GEQ372" s="470"/>
      <c r="GER372" s="470"/>
      <c r="GES372" s="470"/>
      <c r="GET372" s="470"/>
      <c r="GOH372" s="470"/>
      <c r="GOJ372" s="470"/>
      <c r="GOM372" s="470"/>
      <c r="GON372" s="470"/>
      <c r="GOO372" s="470"/>
      <c r="GOP372" s="470"/>
      <c r="GYD372" s="470"/>
      <c r="GYF372" s="470"/>
      <c r="GYI372" s="470"/>
      <c r="GYJ372" s="470"/>
      <c r="GYK372" s="470"/>
      <c r="GYL372" s="470"/>
      <c r="HHZ372" s="470"/>
      <c r="HIB372" s="470"/>
      <c r="HIE372" s="470"/>
      <c r="HIF372" s="470"/>
      <c r="HIG372" s="470"/>
      <c r="HIH372" s="470"/>
      <c r="HRV372" s="470"/>
      <c r="HRX372" s="470"/>
      <c r="HSA372" s="470"/>
      <c r="HSB372" s="470"/>
      <c r="HSC372" s="470"/>
      <c r="HSD372" s="470"/>
      <c r="IBR372" s="470"/>
      <c r="IBT372" s="470"/>
      <c r="IBW372" s="470"/>
      <c r="IBX372" s="470"/>
      <c r="IBY372" s="470"/>
      <c r="IBZ372" s="470"/>
      <c r="ILN372" s="470"/>
      <c r="ILP372" s="470"/>
      <c r="ILS372" s="470"/>
      <c r="ILT372" s="470"/>
      <c r="ILU372" s="470"/>
      <c r="ILV372" s="470"/>
      <c r="IVJ372" s="470"/>
      <c r="IVL372" s="470"/>
      <c r="IVO372" s="470"/>
      <c r="IVP372" s="470"/>
      <c r="IVQ372" s="470"/>
      <c r="IVR372" s="470"/>
      <c r="JFF372" s="470"/>
      <c r="JFH372" s="470"/>
      <c r="JFK372" s="470"/>
      <c r="JFL372" s="470"/>
      <c r="JFM372" s="470"/>
      <c r="JFN372" s="470"/>
      <c r="JPB372" s="470"/>
      <c r="JPD372" s="470"/>
      <c r="JPG372" s="470"/>
      <c r="JPH372" s="470"/>
      <c r="JPI372" s="470"/>
      <c r="JPJ372" s="470"/>
      <c r="JYX372" s="470"/>
      <c r="JYZ372" s="470"/>
      <c r="JZC372" s="470"/>
      <c r="JZD372" s="470"/>
      <c r="JZE372" s="470"/>
      <c r="JZF372" s="470"/>
      <c r="KIT372" s="470"/>
      <c r="KIV372" s="470"/>
      <c r="KIY372" s="470"/>
      <c r="KIZ372" s="470"/>
      <c r="KJA372" s="470"/>
      <c r="KJB372" s="470"/>
      <c r="KSP372" s="470"/>
      <c r="KSR372" s="470"/>
      <c r="KSU372" s="470"/>
      <c r="KSV372" s="470"/>
      <c r="KSW372" s="470"/>
      <c r="KSX372" s="470"/>
      <c r="LCL372" s="470"/>
      <c r="LCN372" s="470"/>
      <c r="LCQ372" s="470"/>
      <c r="LCR372" s="470"/>
      <c r="LCS372" s="470"/>
      <c r="LCT372" s="470"/>
      <c r="LMH372" s="470"/>
      <c r="LMJ372" s="470"/>
      <c r="LMM372" s="470"/>
      <c r="LMN372" s="470"/>
      <c r="LMO372" s="470"/>
      <c r="LMP372" s="470"/>
      <c r="LWD372" s="470"/>
      <c r="LWF372" s="470"/>
      <c r="LWI372" s="470"/>
      <c r="LWJ372" s="470"/>
      <c r="LWK372" s="470"/>
      <c r="LWL372" s="470"/>
      <c r="MFZ372" s="470"/>
      <c r="MGB372" s="470"/>
      <c r="MGE372" s="470"/>
      <c r="MGF372" s="470"/>
      <c r="MGG372" s="470"/>
      <c r="MGH372" s="470"/>
      <c r="MPV372" s="470"/>
      <c r="MPX372" s="470"/>
      <c r="MQA372" s="470"/>
      <c r="MQB372" s="470"/>
      <c r="MQC372" s="470"/>
      <c r="MQD372" s="470"/>
      <c r="MZR372" s="470"/>
      <c r="MZT372" s="470"/>
      <c r="MZW372" s="470"/>
      <c r="MZX372" s="470"/>
      <c r="MZY372" s="470"/>
      <c r="MZZ372" s="470"/>
      <c r="NJN372" s="470"/>
      <c r="NJP372" s="470"/>
      <c r="NJS372" s="470"/>
      <c r="NJT372" s="470"/>
      <c r="NJU372" s="470"/>
      <c r="NJV372" s="470"/>
      <c r="NTJ372" s="470"/>
      <c r="NTL372" s="470"/>
      <c r="NTO372" s="470"/>
      <c r="NTP372" s="470"/>
      <c r="NTQ372" s="470"/>
      <c r="NTR372" s="470"/>
      <c r="ODF372" s="470"/>
      <c r="ODH372" s="470"/>
      <c r="ODK372" s="470"/>
      <c r="ODL372" s="470"/>
      <c r="ODM372" s="470"/>
      <c r="ODN372" s="470"/>
      <c r="ONB372" s="470"/>
      <c r="OND372" s="470"/>
      <c r="ONG372" s="470"/>
      <c r="ONH372" s="470"/>
      <c r="ONI372" s="470"/>
      <c r="ONJ372" s="470"/>
      <c r="OWX372" s="470"/>
      <c r="OWZ372" s="470"/>
      <c r="OXC372" s="470"/>
      <c r="OXD372" s="470"/>
      <c r="OXE372" s="470"/>
      <c r="OXF372" s="470"/>
      <c r="PGT372" s="470"/>
      <c r="PGV372" s="470"/>
      <c r="PGY372" s="470"/>
      <c r="PGZ372" s="470"/>
      <c r="PHA372" s="470"/>
      <c r="PHB372" s="470"/>
      <c r="PQP372" s="470"/>
      <c r="PQR372" s="470"/>
      <c r="PQU372" s="470"/>
      <c r="PQV372" s="470"/>
      <c r="PQW372" s="470"/>
      <c r="PQX372" s="470"/>
      <c r="QAL372" s="470"/>
      <c r="QAN372" s="470"/>
      <c r="QAQ372" s="470"/>
      <c r="QAR372" s="470"/>
      <c r="QAS372" s="470"/>
      <c r="QAT372" s="470"/>
      <c r="QKH372" s="470"/>
      <c r="QKJ372" s="470"/>
      <c r="QKM372" s="470"/>
      <c r="QKN372" s="470"/>
      <c r="QKO372" s="470"/>
      <c r="QKP372" s="470"/>
      <c r="QUD372" s="470"/>
      <c r="QUF372" s="470"/>
      <c r="QUI372" s="470"/>
      <c r="QUJ372" s="470"/>
      <c r="QUK372" s="470"/>
      <c r="QUL372" s="470"/>
      <c r="RDZ372" s="470"/>
      <c r="REB372" s="470"/>
      <c r="REE372" s="470"/>
      <c r="REF372" s="470"/>
      <c r="REG372" s="470"/>
      <c r="REH372" s="470"/>
      <c r="RNV372" s="470"/>
      <c r="RNX372" s="470"/>
      <c r="ROA372" s="470"/>
      <c r="ROB372" s="470"/>
      <c r="ROC372" s="470"/>
      <c r="ROD372" s="470"/>
      <c r="RXR372" s="470"/>
      <c r="RXT372" s="470"/>
      <c r="RXW372" s="470"/>
      <c r="RXX372" s="470"/>
      <c r="RXY372" s="470"/>
      <c r="RXZ372" s="470"/>
      <c r="SHN372" s="470"/>
      <c r="SHP372" s="470"/>
      <c r="SHS372" s="470"/>
      <c r="SHT372" s="470"/>
      <c r="SHU372" s="470"/>
      <c r="SHV372" s="470"/>
      <c r="SRJ372" s="470"/>
      <c r="SRL372" s="470"/>
      <c r="SRO372" s="470"/>
      <c r="SRP372" s="470"/>
      <c r="SRQ372" s="470"/>
      <c r="SRR372" s="470"/>
      <c r="TBF372" s="470"/>
      <c r="TBH372" s="470"/>
      <c r="TBK372" s="470"/>
      <c r="TBL372" s="470"/>
      <c r="TBM372" s="470"/>
      <c r="TBN372" s="470"/>
      <c r="TLB372" s="470"/>
      <c r="TLD372" s="470"/>
      <c r="TLG372" s="470"/>
      <c r="TLH372" s="470"/>
      <c r="TLI372" s="470"/>
      <c r="TLJ372" s="470"/>
      <c r="TUX372" s="470"/>
      <c r="TUZ372" s="470"/>
      <c r="TVC372" s="470"/>
      <c r="TVD372" s="470"/>
      <c r="TVE372" s="470"/>
      <c r="TVF372" s="470"/>
      <c r="UET372" s="470"/>
      <c r="UEV372" s="470"/>
      <c r="UEY372" s="470"/>
      <c r="UEZ372" s="470"/>
      <c r="UFA372" s="470"/>
      <c r="UFB372" s="470"/>
      <c r="UOP372" s="470"/>
      <c r="UOR372" s="470"/>
      <c r="UOU372" s="470"/>
      <c r="UOV372" s="470"/>
      <c r="UOW372" s="470"/>
      <c r="UOX372" s="470"/>
      <c r="UYL372" s="470"/>
      <c r="UYN372" s="470"/>
      <c r="UYQ372" s="470"/>
      <c r="UYR372" s="470"/>
      <c r="UYS372" s="470"/>
      <c r="UYT372" s="470"/>
      <c r="VIH372" s="470"/>
      <c r="VIJ372" s="470"/>
      <c r="VIM372" s="470"/>
      <c r="VIN372" s="470"/>
      <c r="VIO372" s="470"/>
      <c r="VIP372" s="470"/>
      <c r="VSD372" s="470"/>
      <c r="VSF372" s="470"/>
      <c r="VSI372" s="470"/>
      <c r="VSJ372" s="470"/>
      <c r="VSK372" s="470"/>
      <c r="VSL372" s="470"/>
      <c r="WBZ372" s="470"/>
      <c r="WCB372" s="470"/>
      <c r="WCE372" s="470"/>
      <c r="WCF372" s="470"/>
      <c r="WCG372" s="470"/>
      <c r="WCH372" s="470"/>
      <c r="WLV372" s="470"/>
      <c r="WLX372" s="470"/>
      <c r="WMA372" s="470"/>
      <c r="WMB372" s="470"/>
      <c r="WMC372" s="470"/>
      <c r="WMD372" s="470"/>
      <c r="WVR372" s="470"/>
      <c r="WVT372" s="470"/>
      <c r="WVW372" s="470"/>
      <c r="WVX372" s="470"/>
      <c r="WVY372" s="470"/>
      <c r="WVZ372" s="470"/>
    </row>
    <row r="373" spans="1:786 1034:1810 2058:2834 3082:3858 4106:4882 5130:5906 6154:6930 7178:7954 8202:8978 9226:10002 10250:11026 11274:12050 12298:13074 13322:14098 14346:15122 15370:16146" s="168" customFormat="1">
      <c r="A373" s="175"/>
      <c r="B373" s="95"/>
      <c r="C373" s="92"/>
      <c r="D373" s="1119"/>
      <c r="E373" s="103"/>
      <c r="F373" s="104"/>
      <c r="G373" s="104"/>
      <c r="H373" s="105"/>
      <c r="I373" s="1061"/>
      <c r="J373" s="599"/>
      <c r="K373" s="1041"/>
      <c r="L373" s="154" t="s">
        <v>276</v>
      </c>
      <c r="M373" s="712" t="s">
        <v>1442</v>
      </c>
      <c r="N373" s="1061"/>
      <c r="O373" s="884"/>
      <c r="P373" s="884"/>
      <c r="Q373" s="884"/>
      <c r="R373" s="884"/>
      <c r="S373" s="945"/>
      <c r="T373" s="661"/>
      <c r="U373" s="434"/>
      <c r="Z373" s="512"/>
      <c r="AA373" s="512"/>
      <c r="AB373" s="12"/>
      <c r="AC373" s="9"/>
      <c r="AD373" s="9"/>
      <c r="AE373" s="9"/>
      <c r="AF373" s="512"/>
      <c r="AG373" s="512"/>
      <c r="AH373" s="512"/>
      <c r="AI373" s="512"/>
      <c r="AJ373" s="512"/>
      <c r="AK373" s="512"/>
      <c r="AL373" s="512"/>
      <c r="AM373" s="512"/>
      <c r="AN373" s="512"/>
      <c r="AO373" s="512"/>
      <c r="AP373" s="512"/>
      <c r="AQ373" s="512"/>
      <c r="AR373" s="512"/>
      <c r="AS373" s="512"/>
      <c r="AT373" s="512"/>
      <c r="AU373" s="512"/>
      <c r="AV373" s="512"/>
      <c r="AW373" s="512"/>
      <c r="AX373" s="512"/>
      <c r="AY373" s="512"/>
      <c r="AZ373" s="512"/>
      <c r="BA373" s="512"/>
      <c r="BB373" s="512"/>
      <c r="BC373" s="512"/>
      <c r="BD373" s="512"/>
      <c r="BE373" s="512"/>
      <c r="BF373" s="512"/>
      <c r="BG373" s="512"/>
      <c r="BH373" s="512"/>
      <c r="BI373" s="512"/>
      <c r="BJ373" s="512"/>
      <c r="BK373" s="512"/>
      <c r="BL373" s="512"/>
      <c r="BM373" s="512"/>
      <c r="BN373" s="512"/>
      <c r="BO373" s="512"/>
      <c r="BP373" s="512"/>
      <c r="JH373" s="470"/>
      <c r="JK373" s="470"/>
      <c r="JL373" s="470"/>
      <c r="JM373" s="470"/>
      <c r="JN373" s="470"/>
      <c r="TD373" s="470"/>
      <c r="TG373" s="470"/>
      <c r="TH373" s="470"/>
      <c r="TI373" s="470"/>
      <c r="TJ373" s="470"/>
      <c r="ACZ373" s="470"/>
      <c r="ADC373" s="470"/>
      <c r="ADD373" s="470"/>
      <c r="ADE373" s="470"/>
      <c r="ADF373" s="470"/>
      <c r="AMV373" s="470"/>
      <c r="AMY373" s="470"/>
      <c r="AMZ373" s="470"/>
      <c r="ANA373" s="470"/>
      <c r="ANB373" s="470"/>
      <c r="AWR373" s="470"/>
      <c r="AWU373" s="470"/>
      <c r="AWV373" s="470"/>
      <c r="AWW373" s="470"/>
      <c r="AWX373" s="470"/>
      <c r="BGN373" s="470"/>
      <c r="BGQ373" s="470"/>
      <c r="BGR373" s="470"/>
      <c r="BGS373" s="470"/>
      <c r="BGT373" s="470"/>
      <c r="BQJ373" s="470"/>
      <c r="BQM373" s="470"/>
      <c r="BQN373" s="470"/>
      <c r="BQO373" s="470"/>
      <c r="BQP373" s="470"/>
      <c r="CAF373" s="470"/>
      <c r="CAI373" s="470"/>
      <c r="CAJ373" s="470"/>
      <c r="CAK373" s="470"/>
      <c r="CAL373" s="470"/>
      <c r="CKB373" s="470"/>
      <c r="CKE373" s="470"/>
      <c r="CKF373" s="470"/>
      <c r="CKG373" s="470"/>
      <c r="CKH373" s="470"/>
      <c r="CTX373" s="470"/>
      <c r="CUA373" s="470"/>
      <c r="CUB373" s="470"/>
      <c r="CUC373" s="470"/>
      <c r="CUD373" s="470"/>
      <c r="DDT373" s="470"/>
      <c r="DDW373" s="470"/>
      <c r="DDX373" s="470"/>
      <c r="DDY373" s="470"/>
      <c r="DDZ373" s="470"/>
      <c r="DNP373" s="470"/>
      <c r="DNS373" s="470"/>
      <c r="DNT373" s="470"/>
      <c r="DNU373" s="470"/>
      <c r="DNV373" s="470"/>
      <c r="DXL373" s="470"/>
      <c r="DXO373" s="470"/>
      <c r="DXP373" s="470"/>
      <c r="DXQ373" s="470"/>
      <c r="DXR373" s="470"/>
      <c r="EHH373" s="470"/>
      <c r="EHK373" s="470"/>
      <c r="EHL373" s="470"/>
      <c r="EHM373" s="470"/>
      <c r="EHN373" s="470"/>
      <c r="ERD373" s="470"/>
      <c r="ERG373" s="470"/>
      <c r="ERH373" s="470"/>
      <c r="ERI373" s="470"/>
      <c r="ERJ373" s="470"/>
      <c r="FAZ373" s="470"/>
      <c r="FBC373" s="470"/>
      <c r="FBD373" s="470"/>
      <c r="FBE373" s="470"/>
      <c r="FBF373" s="470"/>
      <c r="FKV373" s="470"/>
      <c r="FKY373" s="470"/>
      <c r="FKZ373" s="470"/>
      <c r="FLA373" s="470"/>
      <c r="FLB373" s="470"/>
      <c r="FUR373" s="470"/>
      <c r="FUU373" s="470"/>
      <c r="FUV373" s="470"/>
      <c r="FUW373" s="470"/>
      <c r="FUX373" s="470"/>
      <c r="GEN373" s="470"/>
      <c r="GEQ373" s="470"/>
      <c r="GER373" s="470"/>
      <c r="GES373" s="470"/>
      <c r="GET373" s="470"/>
      <c r="GOJ373" s="470"/>
      <c r="GOM373" s="470"/>
      <c r="GON373" s="470"/>
      <c r="GOO373" s="470"/>
      <c r="GOP373" s="470"/>
      <c r="GYF373" s="470"/>
      <c r="GYI373" s="470"/>
      <c r="GYJ373" s="470"/>
      <c r="GYK373" s="470"/>
      <c r="GYL373" s="470"/>
      <c r="HIB373" s="470"/>
      <c r="HIE373" s="470"/>
      <c r="HIF373" s="470"/>
      <c r="HIG373" s="470"/>
      <c r="HIH373" s="470"/>
      <c r="HRX373" s="470"/>
      <c r="HSA373" s="470"/>
      <c r="HSB373" s="470"/>
      <c r="HSC373" s="470"/>
      <c r="HSD373" s="470"/>
      <c r="IBT373" s="470"/>
      <c r="IBW373" s="470"/>
      <c r="IBX373" s="470"/>
      <c r="IBY373" s="470"/>
      <c r="IBZ373" s="470"/>
      <c r="ILP373" s="470"/>
      <c r="ILS373" s="470"/>
      <c r="ILT373" s="470"/>
      <c r="ILU373" s="470"/>
      <c r="ILV373" s="470"/>
      <c r="IVL373" s="470"/>
      <c r="IVO373" s="470"/>
      <c r="IVP373" s="470"/>
      <c r="IVQ373" s="470"/>
      <c r="IVR373" s="470"/>
      <c r="JFH373" s="470"/>
      <c r="JFK373" s="470"/>
      <c r="JFL373" s="470"/>
      <c r="JFM373" s="470"/>
      <c r="JFN373" s="470"/>
      <c r="JPD373" s="470"/>
      <c r="JPG373" s="470"/>
      <c r="JPH373" s="470"/>
      <c r="JPI373" s="470"/>
      <c r="JPJ373" s="470"/>
      <c r="JYZ373" s="470"/>
      <c r="JZC373" s="470"/>
      <c r="JZD373" s="470"/>
      <c r="JZE373" s="470"/>
      <c r="JZF373" s="470"/>
      <c r="KIV373" s="470"/>
      <c r="KIY373" s="470"/>
      <c r="KIZ373" s="470"/>
      <c r="KJA373" s="470"/>
      <c r="KJB373" s="470"/>
      <c r="KSR373" s="470"/>
      <c r="KSU373" s="470"/>
      <c r="KSV373" s="470"/>
      <c r="KSW373" s="470"/>
      <c r="KSX373" s="470"/>
      <c r="LCN373" s="470"/>
      <c r="LCQ373" s="470"/>
      <c r="LCR373" s="470"/>
      <c r="LCS373" s="470"/>
      <c r="LCT373" s="470"/>
      <c r="LMJ373" s="470"/>
      <c r="LMM373" s="470"/>
      <c r="LMN373" s="470"/>
      <c r="LMO373" s="470"/>
      <c r="LMP373" s="470"/>
      <c r="LWF373" s="470"/>
      <c r="LWI373" s="470"/>
      <c r="LWJ373" s="470"/>
      <c r="LWK373" s="470"/>
      <c r="LWL373" s="470"/>
      <c r="MGB373" s="470"/>
      <c r="MGE373" s="470"/>
      <c r="MGF373" s="470"/>
      <c r="MGG373" s="470"/>
      <c r="MGH373" s="470"/>
      <c r="MPX373" s="470"/>
      <c r="MQA373" s="470"/>
      <c r="MQB373" s="470"/>
      <c r="MQC373" s="470"/>
      <c r="MQD373" s="470"/>
      <c r="MZT373" s="470"/>
      <c r="MZW373" s="470"/>
      <c r="MZX373" s="470"/>
      <c r="MZY373" s="470"/>
      <c r="MZZ373" s="470"/>
      <c r="NJP373" s="470"/>
      <c r="NJS373" s="470"/>
      <c r="NJT373" s="470"/>
      <c r="NJU373" s="470"/>
      <c r="NJV373" s="470"/>
      <c r="NTL373" s="470"/>
      <c r="NTO373" s="470"/>
      <c r="NTP373" s="470"/>
      <c r="NTQ373" s="470"/>
      <c r="NTR373" s="470"/>
      <c r="ODH373" s="470"/>
      <c r="ODK373" s="470"/>
      <c r="ODL373" s="470"/>
      <c r="ODM373" s="470"/>
      <c r="ODN373" s="470"/>
      <c r="OND373" s="470"/>
      <c r="ONG373" s="470"/>
      <c r="ONH373" s="470"/>
      <c r="ONI373" s="470"/>
      <c r="ONJ373" s="470"/>
      <c r="OWZ373" s="470"/>
      <c r="OXC373" s="470"/>
      <c r="OXD373" s="470"/>
      <c r="OXE373" s="470"/>
      <c r="OXF373" s="470"/>
      <c r="PGV373" s="470"/>
      <c r="PGY373" s="470"/>
      <c r="PGZ373" s="470"/>
      <c r="PHA373" s="470"/>
      <c r="PHB373" s="470"/>
      <c r="PQR373" s="470"/>
      <c r="PQU373" s="470"/>
      <c r="PQV373" s="470"/>
      <c r="PQW373" s="470"/>
      <c r="PQX373" s="470"/>
      <c r="QAN373" s="470"/>
      <c r="QAQ373" s="470"/>
      <c r="QAR373" s="470"/>
      <c r="QAS373" s="470"/>
      <c r="QAT373" s="470"/>
      <c r="QKJ373" s="470"/>
      <c r="QKM373" s="470"/>
      <c r="QKN373" s="470"/>
      <c r="QKO373" s="470"/>
      <c r="QKP373" s="470"/>
      <c r="QUF373" s="470"/>
      <c r="QUI373" s="470"/>
      <c r="QUJ373" s="470"/>
      <c r="QUK373" s="470"/>
      <c r="QUL373" s="470"/>
      <c r="REB373" s="470"/>
      <c r="REE373" s="470"/>
      <c r="REF373" s="470"/>
      <c r="REG373" s="470"/>
      <c r="REH373" s="470"/>
      <c r="RNX373" s="470"/>
      <c r="ROA373" s="470"/>
      <c r="ROB373" s="470"/>
      <c r="ROC373" s="470"/>
      <c r="ROD373" s="470"/>
      <c r="RXT373" s="470"/>
      <c r="RXW373" s="470"/>
      <c r="RXX373" s="470"/>
      <c r="RXY373" s="470"/>
      <c r="RXZ373" s="470"/>
      <c r="SHP373" s="470"/>
      <c r="SHS373" s="470"/>
      <c r="SHT373" s="470"/>
      <c r="SHU373" s="470"/>
      <c r="SHV373" s="470"/>
      <c r="SRL373" s="470"/>
      <c r="SRO373" s="470"/>
      <c r="SRP373" s="470"/>
      <c r="SRQ373" s="470"/>
      <c r="SRR373" s="470"/>
      <c r="TBH373" s="470"/>
      <c r="TBK373" s="470"/>
      <c r="TBL373" s="470"/>
      <c r="TBM373" s="470"/>
      <c r="TBN373" s="470"/>
      <c r="TLD373" s="470"/>
      <c r="TLG373" s="470"/>
      <c r="TLH373" s="470"/>
      <c r="TLI373" s="470"/>
      <c r="TLJ373" s="470"/>
      <c r="TUZ373" s="470"/>
      <c r="TVC373" s="470"/>
      <c r="TVD373" s="470"/>
      <c r="TVE373" s="470"/>
      <c r="TVF373" s="470"/>
      <c r="UEV373" s="470"/>
      <c r="UEY373" s="470"/>
      <c r="UEZ373" s="470"/>
      <c r="UFA373" s="470"/>
      <c r="UFB373" s="470"/>
      <c r="UOR373" s="470"/>
      <c r="UOU373" s="470"/>
      <c r="UOV373" s="470"/>
      <c r="UOW373" s="470"/>
      <c r="UOX373" s="470"/>
      <c r="UYN373" s="470"/>
      <c r="UYQ373" s="470"/>
      <c r="UYR373" s="470"/>
      <c r="UYS373" s="470"/>
      <c r="UYT373" s="470"/>
      <c r="VIJ373" s="470"/>
      <c r="VIM373" s="470"/>
      <c r="VIN373" s="470"/>
      <c r="VIO373" s="470"/>
      <c r="VIP373" s="470"/>
      <c r="VSF373" s="470"/>
      <c r="VSI373" s="470"/>
      <c r="VSJ373" s="470"/>
      <c r="VSK373" s="470"/>
      <c r="VSL373" s="470"/>
      <c r="WCB373" s="470"/>
      <c r="WCE373" s="470"/>
      <c r="WCF373" s="470"/>
      <c r="WCG373" s="470"/>
      <c r="WCH373" s="470"/>
      <c r="WLX373" s="470"/>
      <c r="WMA373" s="470"/>
      <c r="WMB373" s="470"/>
      <c r="WMC373" s="470"/>
      <c r="WMD373" s="470"/>
      <c r="WVT373" s="470"/>
      <c r="WVW373" s="470"/>
      <c r="WVX373" s="470"/>
      <c r="WVY373" s="470"/>
      <c r="WVZ373" s="470"/>
    </row>
    <row r="374" spans="1:786 1034:1810 2058:2834 3082:3858 4106:4882 5130:5906 6154:6930 7178:7954 8202:8978 9226:10002 10250:11026 11274:12050 12298:13074 13322:14098 14346:15122 15370:16146" s="168" customFormat="1">
      <c r="A374" s="175"/>
      <c r="B374" s="95"/>
      <c r="C374" s="92"/>
      <c r="D374" s="1119"/>
      <c r="E374" s="103"/>
      <c r="F374" s="104"/>
      <c r="G374" s="104"/>
      <c r="H374" s="105"/>
      <c r="I374" s="1061"/>
      <c r="J374" s="599"/>
      <c r="K374" s="1041"/>
      <c r="L374" s="154" t="s">
        <v>276</v>
      </c>
      <c r="M374" s="712" t="s">
        <v>1443</v>
      </c>
      <c r="N374" s="1061"/>
      <c r="O374" s="884"/>
      <c r="P374" s="884"/>
      <c r="Q374" s="884"/>
      <c r="R374" s="884"/>
      <c r="S374" s="945"/>
      <c r="T374" s="661"/>
      <c r="U374" s="434"/>
      <c r="Z374" s="512"/>
      <c r="AA374" s="512"/>
      <c r="AB374" s="12"/>
      <c r="AC374" s="9"/>
      <c r="AD374" s="9"/>
      <c r="AE374" s="9"/>
      <c r="AF374" s="512"/>
      <c r="AG374" s="512"/>
      <c r="AH374" s="512"/>
      <c r="AI374" s="512"/>
      <c r="AJ374" s="512"/>
      <c r="AK374" s="512"/>
      <c r="AL374" s="512"/>
      <c r="AM374" s="512"/>
      <c r="AN374" s="512"/>
      <c r="AO374" s="512"/>
      <c r="AP374" s="512"/>
      <c r="AQ374" s="512"/>
      <c r="AR374" s="512"/>
      <c r="AS374" s="512"/>
      <c r="AT374" s="512"/>
      <c r="AU374" s="512"/>
      <c r="AV374" s="512"/>
      <c r="AW374" s="512"/>
      <c r="AX374" s="512"/>
      <c r="AY374" s="512"/>
      <c r="AZ374" s="512"/>
      <c r="BA374" s="512"/>
      <c r="BB374" s="512"/>
      <c r="BC374" s="512"/>
      <c r="BD374" s="512"/>
      <c r="BE374" s="512"/>
      <c r="BF374" s="512"/>
      <c r="BG374" s="512"/>
      <c r="BH374" s="512"/>
      <c r="BI374" s="512"/>
      <c r="BJ374" s="512"/>
      <c r="BK374" s="512"/>
      <c r="BL374" s="512"/>
      <c r="BM374" s="512"/>
      <c r="BN374" s="512"/>
      <c r="BO374" s="512"/>
      <c r="BP374" s="512"/>
      <c r="JH374" s="470"/>
      <c r="JK374" s="470"/>
      <c r="JL374" s="470"/>
      <c r="JM374" s="470"/>
      <c r="JN374" s="470"/>
      <c r="TD374" s="470"/>
      <c r="TG374" s="470"/>
      <c r="TH374" s="470"/>
      <c r="TI374" s="470"/>
      <c r="TJ374" s="470"/>
      <c r="ACZ374" s="470"/>
      <c r="ADC374" s="470"/>
      <c r="ADD374" s="470"/>
      <c r="ADE374" s="470"/>
      <c r="ADF374" s="470"/>
      <c r="AMV374" s="470"/>
      <c r="AMY374" s="470"/>
      <c r="AMZ374" s="470"/>
      <c r="ANA374" s="470"/>
      <c r="ANB374" s="470"/>
      <c r="AWR374" s="470"/>
      <c r="AWU374" s="470"/>
      <c r="AWV374" s="470"/>
      <c r="AWW374" s="470"/>
      <c r="AWX374" s="470"/>
      <c r="BGN374" s="470"/>
      <c r="BGQ374" s="470"/>
      <c r="BGR374" s="470"/>
      <c r="BGS374" s="470"/>
      <c r="BGT374" s="470"/>
      <c r="BQJ374" s="470"/>
      <c r="BQM374" s="470"/>
      <c r="BQN374" s="470"/>
      <c r="BQO374" s="470"/>
      <c r="BQP374" s="470"/>
      <c r="CAF374" s="470"/>
      <c r="CAI374" s="470"/>
      <c r="CAJ374" s="470"/>
      <c r="CAK374" s="470"/>
      <c r="CAL374" s="470"/>
      <c r="CKB374" s="470"/>
      <c r="CKE374" s="470"/>
      <c r="CKF374" s="470"/>
      <c r="CKG374" s="470"/>
      <c r="CKH374" s="470"/>
      <c r="CTX374" s="470"/>
      <c r="CUA374" s="470"/>
      <c r="CUB374" s="470"/>
      <c r="CUC374" s="470"/>
      <c r="CUD374" s="470"/>
      <c r="DDT374" s="470"/>
      <c r="DDW374" s="470"/>
      <c r="DDX374" s="470"/>
      <c r="DDY374" s="470"/>
      <c r="DDZ374" s="470"/>
      <c r="DNP374" s="470"/>
      <c r="DNS374" s="470"/>
      <c r="DNT374" s="470"/>
      <c r="DNU374" s="470"/>
      <c r="DNV374" s="470"/>
      <c r="DXL374" s="470"/>
      <c r="DXO374" s="470"/>
      <c r="DXP374" s="470"/>
      <c r="DXQ374" s="470"/>
      <c r="DXR374" s="470"/>
      <c r="EHH374" s="470"/>
      <c r="EHK374" s="470"/>
      <c r="EHL374" s="470"/>
      <c r="EHM374" s="470"/>
      <c r="EHN374" s="470"/>
      <c r="ERD374" s="470"/>
      <c r="ERG374" s="470"/>
      <c r="ERH374" s="470"/>
      <c r="ERI374" s="470"/>
      <c r="ERJ374" s="470"/>
      <c r="FAZ374" s="470"/>
      <c r="FBC374" s="470"/>
      <c r="FBD374" s="470"/>
      <c r="FBE374" s="470"/>
      <c r="FBF374" s="470"/>
      <c r="FKV374" s="470"/>
      <c r="FKY374" s="470"/>
      <c r="FKZ374" s="470"/>
      <c r="FLA374" s="470"/>
      <c r="FLB374" s="470"/>
      <c r="FUR374" s="470"/>
      <c r="FUU374" s="470"/>
      <c r="FUV374" s="470"/>
      <c r="FUW374" s="470"/>
      <c r="FUX374" s="470"/>
      <c r="GEN374" s="470"/>
      <c r="GEQ374" s="470"/>
      <c r="GER374" s="470"/>
      <c r="GES374" s="470"/>
      <c r="GET374" s="470"/>
      <c r="GOJ374" s="470"/>
      <c r="GOM374" s="470"/>
      <c r="GON374" s="470"/>
      <c r="GOO374" s="470"/>
      <c r="GOP374" s="470"/>
      <c r="GYF374" s="470"/>
      <c r="GYI374" s="470"/>
      <c r="GYJ374" s="470"/>
      <c r="GYK374" s="470"/>
      <c r="GYL374" s="470"/>
      <c r="HIB374" s="470"/>
      <c r="HIE374" s="470"/>
      <c r="HIF374" s="470"/>
      <c r="HIG374" s="470"/>
      <c r="HIH374" s="470"/>
      <c r="HRX374" s="470"/>
      <c r="HSA374" s="470"/>
      <c r="HSB374" s="470"/>
      <c r="HSC374" s="470"/>
      <c r="HSD374" s="470"/>
      <c r="IBT374" s="470"/>
      <c r="IBW374" s="470"/>
      <c r="IBX374" s="470"/>
      <c r="IBY374" s="470"/>
      <c r="IBZ374" s="470"/>
      <c r="ILP374" s="470"/>
      <c r="ILS374" s="470"/>
      <c r="ILT374" s="470"/>
      <c r="ILU374" s="470"/>
      <c r="ILV374" s="470"/>
      <c r="IVL374" s="470"/>
      <c r="IVO374" s="470"/>
      <c r="IVP374" s="470"/>
      <c r="IVQ374" s="470"/>
      <c r="IVR374" s="470"/>
      <c r="JFH374" s="470"/>
      <c r="JFK374" s="470"/>
      <c r="JFL374" s="470"/>
      <c r="JFM374" s="470"/>
      <c r="JFN374" s="470"/>
      <c r="JPD374" s="470"/>
      <c r="JPG374" s="470"/>
      <c r="JPH374" s="470"/>
      <c r="JPI374" s="470"/>
      <c r="JPJ374" s="470"/>
      <c r="JYZ374" s="470"/>
      <c r="JZC374" s="470"/>
      <c r="JZD374" s="470"/>
      <c r="JZE374" s="470"/>
      <c r="JZF374" s="470"/>
      <c r="KIV374" s="470"/>
      <c r="KIY374" s="470"/>
      <c r="KIZ374" s="470"/>
      <c r="KJA374" s="470"/>
      <c r="KJB374" s="470"/>
      <c r="KSR374" s="470"/>
      <c r="KSU374" s="470"/>
      <c r="KSV374" s="470"/>
      <c r="KSW374" s="470"/>
      <c r="KSX374" s="470"/>
      <c r="LCN374" s="470"/>
      <c r="LCQ374" s="470"/>
      <c r="LCR374" s="470"/>
      <c r="LCS374" s="470"/>
      <c r="LCT374" s="470"/>
      <c r="LMJ374" s="470"/>
      <c r="LMM374" s="470"/>
      <c r="LMN374" s="470"/>
      <c r="LMO374" s="470"/>
      <c r="LMP374" s="470"/>
      <c r="LWF374" s="470"/>
      <c r="LWI374" s="470"/>
      <c r="LWJ374" s="470"/>
      <c r="LWK374" s="470"/>
      <c r="LWL374" s="470"/>
      <c r="MGB374" s="470"/>
      <c r="MGE374" s="470"/>
      <c r="MGF374" s="470"/>
      <c r="MGG374" s="470"/>
      <c r="MGH374" s="470"/>
      <c r="MPX374" s="470"/>
      <c r="MQA374" s="470"/>
      <c r="MQB374" s="470"/>
      <c r="MQC374" s="470"/>
      <c r="MQD374" s="470"/>
      <c r="MZT374" s="470"/>
      <c r="MZW374" s="470"/>
      <c r="MZX374" s="470"/>
      <c r="MZY374" s="470"/>
      <c r="MZZ374" s="470"/>
      <c r="NJP374" s="470"/>
      <c r="NJS374" s="470"/>
      <c r="NJT374" s="470"/>
      <c r="NJU374" s="470"/>
      <c r="NJV374" s="470"/>
      <c r="NTL374" s="470"/>
      <c r="NTO374" s="470"/>
      <c r="NTP374" s="470"/>
      <c r="NTQ374" s="470"/>
      <c r="NTR374" s="470"/>
      <c r="ODH374" s="470"/>
      <c r="ODK374" s="470"/>
      <c r="ODL374" s="470"/>
      <c r="ODM374" s="470"/>
      <c r="ODN374" s="470"/>
      <c r="OND374" s="470"/>
      <c r="ONG374" s="470"/>
      <c r="ONH374" s="470"/>
      <c r="ONI374" s="470"/>
      <c r="ONJ374" s="470"/>
      <c r="OWZ374" s="470"/>
      <c r="OXC374" s="470"/>
      <c r="OXD374" s="470"/>
      <c r="OXE374" s="470"/>
      <c r="OXF374" s="470"/>
      <c r="PGV374" s="470"/>
      <c r="PGY374" s="470"/>
      <c r="PGZ374" s="470"/>
      <c r="PHA374" s="470"/>
      <c r="PHB374" s="470"/>
      <c r="PQR374" s="470"/>
      <c r="PQU374" s="470"/>
      <c r="PQV374" s="470"/>
      <c r="PQW374" s="470"/>
      <c r="PQX374" s="470"/>
      <c r="QAN374" s="470"/>
      <c r="QAQ374" s="470"/>
      <c r="QAR374" s="470"/>
      <c r="QAS374" s="470"/>
      <c r="QAT374" s="470"/>
      <c r="QKJ374" s="470"/>
      <c r="QKM374" s="470"/>
      <c r="QKN374" s="470"/>
      <c r="QKO374" s="470"/>
      <c r="QKP374" s="470"/>
      <c r="QUF374" s="470"/>
      <c r="QUI374" s="470"/>
      <c r="QUJ374" s="470"/>
      <c r="QUK374" s="470"/>
      <c r="QUL374" s="470"/>
      <c r="REB374" s="470"/>
      <c r="REE374" s="470"/>
      <c r="REF374" s="470"/>
      <c r="REG374" s="470"/>
      <c r="REH374" s="470"/>
      <c r="RNX374" s="470"/>
      <c r="ROA374" s="470"/>
      <c r="ROB374" s="470"/>
      <c r="ROC374" s="470"/>
      <c r="ROD374" s="470"/>
      <c r="RXT374" s="470"/>
      <c r="RXW374" s="470"/>
      <c r="RXX374" s="470"/>
      <c r="RXY374" s="470"/>
      <c r="RXZ374" s="470"/>
      <c r="SHP374" s="470"/>
      <c r="SHS374" s="470"/>
      <c r="SHT374" s="470"/>
      <c r="SHU374" s="470"/>
      <c r="SHV374" s="470"/>
      <c r="SRL374" s="470"/>
      <c r="SRO374" s="470"/>
      <c r="SRP374" s="470"/>
      <c r="SRQ374" s="470"/>
      <c r="SRR374" s="470"/>
      <c r="TBH374" s="470"/>
      <c r="TBK374" s="470"/>
      <c r="TBL374" s="470"/>
      <c r="TBM374" s="470"/>
      <c r="TBN374" s="470"/>
      <c r="TLD374" s="470"/>
      <c r="TLG374" s="470"/>
      <c r="TLH374" s="470"/>
      <c r="TLI374" s="470"/>
      <c r="TLJ374" s="470"/>
      <c r="TUZ374" s="470"/>
      <c r="TVC374" s="470"/>
      <c r="TVD374" s="470"/>
      <c r="TVE374" s="470"/>
      <c r="TVF374" s="470"/>
      <c r="UEV374" s="470"/>
      <c r="UEY374" s="470"/>
      <c r="UEZ374" s="470"/>
      <c r="UFA374" s="470"/>
      <c r="UFB374" s="470"/>
      <c r="UOR374" s="470"/>
      <c r="UOU374" s="470"/>
      <c r="UOV374" s="470"/>
      <c r="UOW374" s="470"/>
      <c r="UOX374" s="470"/>
      <c r="UYN374" s="470"/>
      <c r="UYQ374" s="470"/>
      <c r="UYR374" s="470"/>
      <c r="UYS374" s="470"/>
      <c r="UYT374" s="470"/>
      <c r="VIJ374" s="470"/>
      <c r="VIM374" s="470"/>
      <c r="VIN374" s="470"/>
      <c r="VIO374" s="470"/>
      <c r="VIP374" s="470"/>
      <c r="VSF374" s="470"/>
      <c r="VSI374" s="470"/>
      <c r="VSJ374" s="470"/>
      <c r="VSK374" s="470"/>
      <c r="VSL374" s="470"/>
      <c r="WCB374" s="470"/>
      <c r="WCE374" s="470"/>
      <c r="WCF374" s="470"/>
      <c r="WCG374" s="470"/>
      <c r="WCH374" s="470"/>
      <c r="WLX374" s="470"/>
      <c r="WMA374" s="470"/>
      <c r="WMB374" s="470"/>
      <c r="WMC374" s="470"/>
      <c r="WMD374" s="470"/>
      <c r="WVT374" s="470"/>
      <c r="WVW374" s="470"/>
      <c r="WVX374" s="470"/>
      <c r="WVY374" s="470"/>
      <c r="WVZ374" s="470"/>
    </row>
    <row r="375" spans="1:786 1034:1810 2058:2834 3082:3858 4106:4882 5130:5906 6154:6930 7178:7954 8202:8978 9226:10002 10250:11026 11274:12050 12298:13074 13322:14098 14346:15122 15370:16146" s="168" customFormat="1">
      <c r="A375" s="175"/>
      <c r="B375" s="95"/>
      <c r="C375" s="92"/>
      <c r="D375" s="1119"/>
      <c r="E375" s="103"/>
      <c r="F375" s="104"/>
      <c r="G375" s="104"/>
      <c r="H375" s="105"/>
      <c r="I375" s="1061"/>
      <c r="J375" s="599"/>
      <c r="K375" s="1041"/>
      <c r="L375" s="154" t="s">
        <v>276</v>
      </c>
      <c r="M375" s="710" t="s">
        <v>1444</v>
      </c>
      <c r="N375" s="1061"/>
      <c r="O375" s="884"/>
      <c r="P375" s="884"/>
      <c r="Q375" s="884"/>
      <c r="R375" s="884"/>
      <c r="S375" s="945"/>
      <c r="T375" s="661"/>
      <c r="U375" s="434"/>
      <c r="Z375" s="512"/>
      <c r="AA375" s="512"/>
      <c r="AB375" s="12"/>
      <c r="AC375" s="9"/>
      <c r="AD375" s="9"/>
      <c r="AE375" s="9"/>
      <c r="AF375" s="512"/>
      <c r="AG375" s="512"/>
      <c r="AH375" s="512"/>
      <c r="AI375" s="512"/>
      <c r="AJ375" s="512"/>
      <c r="AK375" s="512"/>
      <c r="AL375" s="512"/>
      <c r="AM375" s="512"/>
      <c r="AN375" s="512"/>
      <c r="AO375" s="512"/>
      <c r="AP375" s="512"/>
      <c r="AQ375" s="512"/>
      <c r="AR375" s="512"/>
      <c r="AS375" s="512"/>
      <c r="AT375" s="512"/>
      <c r="AU375" s="512"/>
      <c r="AV375" s="512"/>
      <c r="AW375" s="512"/>
      <c r="AX375" s="512"/>
      <c r="AY375" s="512"/>
      <c r="AZ375" s="512"/>
      <c r="BA375" s="512"/>
      <c r="BB375" s="512"/>
      <c r="BC375" s="512"/>
      <c r="BD375" s="512"/>
      <c r="BE375" s="512"/>
      <c r="BF375" s="512"/>
      <c r="BG375" s="512"/>
      <c r="BH375" s="512"/>
      <c r="BI375" s="512"/>
      <c r="BJ375" s="512"/>
      <c r="BK375" s="512"/>
      <c r="BL375" s="512"/>
      <c r="BM375" s="512"/>
      <c r="BN375" s="512"/>
      <c r="BO375" s="512"/>
      <c r="BP375" s="512"/>
      <c r="JH375" s="470"/>
      <c r="TD375" s="470"/>
      <c r="ACZ375" s="470"/>
      <c r="AMV375" s="470"/>
      <c r="AWR375" s="470"/>
      <c r="BGN375" s="470"/>
      <c r="BQJ375" s="470"/>
      <c r="CAF375" s="470"/>
      <c r="CKB375" s="470"/>
      <c r="CTX375" s="470"/>
      <c r="DDT375" s="470"/>
      <c r="DNP375" s="470"/>
      <c r="DXL375" s="470"/>
      <c r="EHH375" s="470"/>
      <c r="ERD375" s="470"/>
      <c r="FAZ375" s="470"/>
      <c r="FKV375" s="470"/>
      <c r="FUR375" s="470"/>
      <c r="GEN375" s="470"/>
      <c r="GOJ375" s="470"/>
      <c r="GYF375" s="470"/>
      <c r="HIB375" s="470"/>
      <c r="HRX375" s="470"/>
      <c r="IBT375" s="470"/>
      <c r="ILP375" s="470"/>
      <c r="IVL375" s="470"/>
      <c r="JFH375" s="470"/>
      <c r="JPD375" s="470"/>
      <c r="JYZ375" s="470"/>
      <c r="KIV375" s="470"/>
      <c r="KSR375" s="470"/>
      <c r="LCN375" s="470"/>
      <c r="LMJ375" s="470"/>
      <c r="LWF375" s="470"/>
      <c r="MGB375" s="470"/>
      <c r="MPX375" s="470"/>
      <c r="MZT375" s="470"/>
      <c r="NJP375" s="470"/>
      <c r="NTL375" s="470"/>
      <c r="ODH375" s="470"/>
      <c r="OND375" s="470"/>
      <c r="OWZ375" s="470"/>
      <c r="PGV375" s="470"/>
      <c r="PQR375" s="470"/>
      <c r="QAN375" s="470"/>
      <c r="QKJ375" s="470"/>
      <c r="QUF375" s="470"/>
      <c r="REB375" s="470"/>
      <c r="RNX375" s="470"/>
      <c r="RXT375" s="470"/>
      <c r="SHP375" s="470"/>
      <c r="SRL375" s="470"/>
      <c r="TBH375" s="470"/>
      <c r="TLD375" s="470"/>
      <c r="TUZ375" s="470"/>
      <c r="UEV375" s="470"/>
      <c r="UOR375" s="470"/>
      <c r="UYN375" s="470"/>
      <c r="VIJ375" s="470"/>
      <c r="VSF375" s="470"/>
      <c r="WCB375" s="470"/>
      <c r="WLX375" s="470"/>
      <c r="WVT375" s="470"/>
    </row>
    <row r="376" spans="1:786 1034:1810 2058:2834 3082:3858 4106:4882 5130:5906 6154:6930 7178:7954 8202:8978 9226:10002 10250:11026 11274:12050 12298:13074 13322:14098 14346:15122 15370:16146" s="168" customFormat="1" ht="13.5" customHeight="1">
      <c r="A376" s="175"/>
      <c r="B376" s="95"/>
      <c r="C376" s="92"/>
      <c r="D376" s="1119"/>
      <c r="E376" s="103"/>
      <c r="F376" s="104"/>
      <c r="G376" s="104"/>
      <c r="H376" s="105"/>
      <c r="I376" s="1061"/>
      <c r="J376" s="599"/>
      <c r="K376" s="1129"/>
      <c r="L376" s="154" t="s">
        <v>276</v>
      </c>
      <c r="M376" s="712" t="s">
        <v>1445</v>
      </c>
      <c r="N376" s="1061"/>
      <c r="O376" s="884"/>
      <c r="P376" s="884"/>
      <c r="Q376" s="884"/>
      <c r="R376" s="884"/>
      <c r="S376" s="945"/>
      <c r="T376" s="661"/>
      <c r="U376" s="434"/>
      <c r="Z376" s="512"/>
      <c r="AA376" s="512"/>
      <c r="AB376" s="12"/>
      <c r="AC376" s="9"/>
      <c r="AD376" s="9"/>
      <c r="AE376" s="9"/>
      <c r="AF376" s="512"/>
      <c r="AG376" s="512"/>
      <c r="AH376" s="512"/>
      <c r="AI376" s="512"/>
      <c r="AJ376" s="512"/>
      <c r="AK376" s="512"/>
      <c r="AL376" s="512"/>
      <c r="AM376" s="512"/>
      <c r="AN376" s="512"/>
      <c r="AO376" s="512"/>
      <c r="AP376" s="512"/>
      <c r="AQ376" s="512"/>
      <c r="AR376" s="512"/>
      <c r="AS376" s="512"/>
      <c r="AT376" s="512"/>
      <c r="AU376" s="512"/>
      <c r="AV376" s="512"/>
      <c r="AW376" s="512"/>
      <c r="AX376" s="512"/>
      <c r="AY376" s="512"/>
      <c r="AZ376" s="512"/>
      <c r="BA376" s="512"/>
      <c r="BB376" s="512"/>
      <c r="BC376" s="512"/>
      <c r="BD376" s="512"/>
      <c r="BE376" s="512"/>
      <c r="BF376" s="512"/>
      <c r="BG376" s="512"/>
      <c r="BH376" s="512"/>
      <c r="BI376" s="512"/>
      <c r="BJ376" s="512"/>
      <c r="BK376" s="512"/>
      <c r="BL376" s="512"/>
      <c r="BM376" s="512"/>
      <c r="BN376" s="512"/>
      <c r="BO376" s="512"/>
      <c r="BP376" s="512"/>
      <c r="JH376" s="470"/>
      <c r="TD376" s="470"/>
      <c r="ACZ376" s="470"/>
      <c r="AMV376" s="470"/>
      <c r="AWR376" s="470"/>
      <c r="BGN376" s="470"/>
      <c r="BQJ376" s="470"/>
      <c r="CAF376" s="470"/>
      <c r="CKB376" s="470"/>
      <c r="CTX376" s="470"/>
      <c r="DDT376" s="470"/>
      <c r="DNP376" s="470"/>
      <c r="DXL376" s="470"/>
      <c r="EHH376" s="470"/>
      <c r="ERD376" s="470"/>
      <c r="FAZ376" s="470"/>
      <c r="FKV376" s="470"/>
      <c r="FUR376" s="470"/>
      <c r="GEN376" s="470"/>
      <c r="GOJ376" s="470"/>
      <c r="GYF376" s="470"/>
      <c r="HIB376" s="470"/>
      <c r="HRX376" s="470"/>
      <c r="IBT376" s="470"/>
      <c r="ILP376" s="470"/>
      <c r="IVL376" s="470"/>
      <c r="JFH376" s="470"/>
      <c r="JPD376" s="470"/>
      <c r="JYZ376" s="470"/>
      <c r="KIV376" s="470"/>
      <c r="KSR376" s="470"/>
      <c r="LCN376" s="470"/>
      <c r="LMJ376" s="470"/>
      <c r="LWF376" s="470"/>
      <c r="MGB376" s="470"/>
      <c r="MPX376" s="470"/>
      <c r="MZT376" s="470"/>
      <c r="NJP376" s="470"/>
      <c r="NTL376" s="470"/>
      <c r="ODH376" s="470"/>
      <c r="OND376" s="470"/>
      <c r="OWZ376" s="470"/>
      <c r="PGV376" s="470"/>
      <c r="PQR376" s="470"/>
      <c r="QAN376" s="470"/>
      <c r="QKJ376" s="470"/>
      <c r="QUF376" s="470"/>
      <c r="REB376" s="470"/>
      <c r="RNX376" s="470"/>
      <c r="RXT376" s="470"/>
      <c r="SHP376" s="470"/>
      <c r="SRL376" s="470"/>
      <c r="TBH376" s="470"/>
      <c r="TLD376" s="470"/>
      <c r="TUZ376" s="470"/>
      <c r="UEV376" s="470"/>
      <c r="UOR376" s="470"/>
      <c r="UYN376" s="470"/>
      <c r="VIJ376" s="470"/>
      <c r="VSF376" s="470"/>
      <c r="WCB376" s="470"/>
      <c r="WLX376" s="470"/>
      <c r="WVT376" s="470"/>
    </row>
    <row r="377" spans="1:786 1034:1810 2058:2834 3082:3858 4106:4882 5130:5906 6154:6930 7178:7954 8202:8978 9226:10002 10250:11026 11274:12050 12298:13074 13322:14098 14346:15122 15370:16146" s="168" customFormat="1">
      <c r="A377" s="175"/>
      <c r="B377" s="95"/>
      <c r="C377" s="92"/>
      <c r="D377" s="1122"/>
      <c r="E377" s="127"/>
      <c r="F377" s="128"/>
      <c r="G377" s="128"/>
      <c r="H377" s="129"/>
      <c r="I377" s="1071"/>
      <c r="J377" s="601"/>
      <c r="K377" s="1130"/>
      <c r="L377" s="167" t="s">
        <v>276</v>
      </c>
      <c r="M377" s="723" t="s">
        <v>1400</v>
      </c>
      <c r="N377" s="1071"/>
      <c r="O377" s="885"/>
      <c r="P377" s="885"/>
      <c r="Q377" s="885"/>
      <c r="R377" s="885"/>
      <c r="S377" s="946"/>
      <c r="T377" s="661"/>
      <c r="U377" s="434"/>
      <c r="Z377" s="512"/>
      <c r="AA377" s="512"/>
      <c r="AB377" s="12"/>
      <c r="AC377" s="9"/>
      <c r="AD377" s="9"/>
      <c r="AE377" s="9"/>
      <c r="AF377" s="512"/>
      <c r="AG377" s="512"/>
      <c r="AH377" s="512"/>
      <c r="AI377" s="512"/>
      <c r="AJ377" s="512"/>
      <c r="AK377" s="512"/>
      <c r="AL377" s="512"/>
      <c r="AM377" s="512"/>
      <c r="AN377" s="512"/>
      <c r="AO377" s="512"/>
      <c r="AP377" s="512"/>
      <c r="AQ377" s="512"/>
      <c r="AR377" s="512"/>
      <c r="AS377" s="512"/>
      <c r="AT377" s="512"/>
      <c r="AU377" s="512"/>
      <c r="AV377" s="512"/>
      <c r="AW377" s="512"/>
      <c r="AX377" s="512"/>
      <c r="AY377" s="512"/>
      <c r="AZ377" s="512"/>
      <c r="BA377" s="512"/>
      <c r="BB377" s="512"/>
      <c r="BC377" s="512"/>
      <c r="BD377" s="512"/>
      <c r="BE377" s="512"/>
      <c r="BF377" s="512"/>
      <c r="BG377" s="512"/>
      <c r="BH377" s="512"/>
      <c r="BI377" s="512"/>
      <c r="BJ377" s="512"/>
      <c r="BK377" s="512"/>
      <c r="BL377" s="512"/>
      <c r="BM377" s="512"/>
      <c r="BN377" s="512"/>
      <c r="BO377" s="512"/>
      <c r="BP377" s="512"/>
      <c r="JH377" s="470"/>
      <c r="TD377" s="470"/>
      <c r="ACZ377" s="470"/>
      <c r="AMV377" s="470"/>
      <c r="AWR377" s="470"/>
      <c r="BGN377" s="470"/>
      <c r="BQJ377" s="470"/>
      <c r="CAF377" s="470"/>
      <c r="CKB377" s="470"/>
      <c r="CTX377" s="470"/>
      <c r="DDT377" s="470"/>
      <c r="DNP377" s="470"/>
      <c r="DXL377" s="470"/>
      <c r="EHH377" s="470"/>
      <c r="ERD377" s="470"/>
      <c r="FAZ377" s="470"/>
      <c r="FKV377" s="470"/>
      <c r="FUR377" s="470"/>
      <c r="GEN377" s="470"/>
      <c r="GOJ377" s="470"/>
      <c r="GYF377" s="470"/>
      <c r="HIB377" s="470"/>
      <c r="HRX377" s="470"/>
      <c r="IBT377" s="470"/>
      <c r="ILP377" s="470"/>
      <c r="IVL377" s="470"/>
      <c r="JFH377" s="470"/>
      <c r="JPD377" s="470"/>
      <c r="JYZ377" s="470"/>
      <c r="KIV377" s="470"/>
      <c r="KSR377" s="470"/>
      <c r="LCN377" s="470"/>
      <c r="LMJ377" s="470"/>
      <c r="LWF377" s="470"/>
      <c r="MGB377" s="470"/>
      <c r="MPX377" s="470"/>
      <c r="MZT377" s="470"/>
      <c r="NJP377" s="470"/>
      <c r="NTL377" s="470"/>
      <c r="ODH377" s="470"/>
      <c r="OND377" s="470"/>
      <c r="OWZ377" s="470"/>
      <c r="PGV377" s="470"/>
      <c r="PQR377" s="470"/>
      <c r="QAN377" s="470"/>
      <c r="QKJ377" s="470"/>
      <c r="QUF377" s="470"/>
      <c r="REB377" s="470"/>
      <c r="RNX377" s="470"/>
      <c r="RXT377" s="470"/>
      <c r="SHP377" s="470"/>
      <c r="SRL377" s="470"/>
      <c r="TBH377" s="470"/>
      <c r="TLD377" s="470"/>
      <c r="TUZ377" s="470"/>
      <c r="UEV377" s="470"/>
      <c r="UOR377" s="470"/>
      <c r="UYN377" s="470"/>
      <c r="VIJ377" s="470"/>
      <c r="VSF377" s="470"/>
      <c r="WCB377" s="470"/>
      <c r="WLX377" s="470"/>
      <c r="WVT377" s="470"/>
    </row>
    <row r="378" spans="1:786 1034:1810 2058:2834 3082:3858 4106:4882 5130:5906 6154:6930 7178:7954 8202:8978 9226:10002 10250:11026 11274:12050 12298:13074 13322:14098 14346:15122 15370:16146" s="168" customFormat="1" ht="13.5" customHeight="1">
      <c r="A378" s="175"/>
      <c r="B378" s="95"/>
      <c r="C378" s="92"/>
      <c r="D378" s="1118" t="s">
        <v>1446</v>
      </c>
      <c r="E378" s="124" t="s">
        <v>1447</v>
      </c>
      <c r="F378" s="125"/>
      <c r="G378" s="125"/>
      <c r="H378" s="126"/>
      <c r="I378" s="1060" t="s">
        <v>1441</v>
      </c>
      <c r="J378" s="155" t="s">
        <v>276</v>
      </c>
      <c r="K378" s="1040" t="s">
        <v>1448</v>
      </c>
      <c r="L378" s="155" t="s">
        <v>276</v>
      </c>
      <c r="M378" s="711" t="s">
        <v>656</v>
      </c>
      <c r="N378" s="1060" t="s">
        <v>1441</v>
      </c>
      <c r="O378" s="883"/>
      <c r="P378" s="883"/>
      <c r="Q378" s="883"/>
      <c r="R378" s="883"/>
      <c r="S378" s="944"/>
      <c r="T378" s="661"/>
      <c r="U378" s="434"/>
      <c r="Z378" s="512"/>
      <c r="AA378" s="512"/>
      <c r="AB378" s="12"/>
      <c r="AC378" s="9"/>
      <c r="AD378" s="9"/>
      <c r="AE378" s="9"/>
      <c r="AF378" s="512"/>
      <c r="AG378" s="512"/>
      <c r="AH378" s="512"/>
      <c r="AI378" s="512"/>
      <c r="AJ378" s="512"/>
      <c r="AK378" s="512"/>
      <c r="AL378" s="512"/>
      <c r="AM378" s="512"/>
      <c r="AN378" s="512"/>
      <c r="AO378" s="512"/>
      <c r="AP378" s="512"/>
      <c r="AQ378" s="512"/>
      <c r="AR378" s="512"/>
      <c r="AS378" s="512"/>
      <c r="AT378" s="512"/>
      <c r="AU378" s="512"/>
      <c r="AV378" s="512"/>
      <c r="AW378" s="512"/>
      <c r="AX378" s="512"/>
      <c r="AY378" s="512"/>
      <c r="AZ378" s="512"/>
      <c r="BA378" s="512"/>
      <c r="BB378" s="512"/>
      <c r="BC378" s="512"/>
      <c r="BD378" s="512"/>
      <c r="BE378" s="512"/>
      <c r="BF378" s="512"/>
      <c r="BG378" s="512"/>
      <c r="BH378" s="512"/>
      <c r="BI378" s="512"/>
      <c r="BJ378" s="512"/>
      <c r="BK378" s="512"/>
      <c r="BL378" s="512"/>
      <c r="BM378" s="512"/>
      <c r="BN378" s="512"/>
      <c r="BO378" s="512"/>
      <c r="BP378" s="512"/>
      <c r="JF378" s="470"/>
      <c r="JH378" s="470"/>
      <c r="JK378" s="470"/>
      <c r="JL378" s="470"/>
      <c r="JM378" s="470"/>
      <c r="JN378" s="470"/>
      <c r="TB378" s="470"/>
      <c r="TD378" s="470"/>
      <c r="TG378" s="470"/>
      <c r="TH378" s="470"/>
      <c r="TI378" s="470"/>
      <c r="TJ378" s="470"/>
      <c r="ACX378" s="470"/>
      <c r="ACZ378" s="470"/>
      <c r="ADC378" s="470"/>
      <c r="ADD378" s="470"/>
      <c r="ADE378" s="470"/>
      <c r="ADF378" s="470"/>
      <c r="AMT378" s="470"/>
      <c r="AMV378" s="470"/>
      <c r="AMY378" s="470"/>
      <c r="AMZ378" s="470"/>
      <c r="ANA378" s="470"/>
      <c r="ANB378" s="470"/>
      <c r="AWP378" s="470"/>
      <c r="AWR378" s="470"/>
      <c r="AWU378" s="470"/>
      <c r="AWV378" s="470"/>
      <c r="AWW378" s="470"/>
      <c r="AWX378" s="470"/>
      <c r="BGL378" s="470"/>
      <c r="BGN378" s="470"/>
      <c r="BGQ378" s="470"/>
      <c r="BGR378" s="470"/>
      <c r="BGS378" s="470"/>
      <c r="BGT378" s="470"/>
      <c r="BQH378" s="470"/>
      <c r="BQJ378" s="470"/>
      <c r="BQM378" s="470"/>
      <c r="BQN378" s="470"/>
      <c r="BQO378" s="470"/>
      <c r="BQP378" s="470"/>
      <c r="CAD378" s="470"/>
      <c r="CAF378" s="470"/>
      <c r="CAI378" s="470"/>
      <c r="CAJ378" s="470"/>
      <c r="CAK378" s="470"/>
      <c r="CAL378" s="470"/>
      <c r="CJZ378" s="470"/>
      <c r="CKB378" s="470"/>
      <c r="CKE378" s="470"/>
      <c r="CKF378" s="470"/>
      <c r="CKG378" s="470"/>
      <c r="CKH378" s="470"/>
      <c r="CTV378" s="470"/>
      <c r="CTX378" s="470"/>
      <c r="CUA378" s="470"/>
      <c r="CUB378" s="470"/>
      <c r="CUC378" s="470"/>
      <c r="CUD378" s="470"/>
      <c r="DDR378" s="470"/>
      <c r="DDT378" s="470"/>
      <c r="DDW378" s="470"/>
      <c r="DDX378" s="470"/>
      <c r="DDY378" s="470"/>
      <c r="DDZ378" s="470"/>
      <c r="DNN378" s="470"/>
      <c r="DNP378" s="470"/>
      <c r="DNS378" s="470"/>
      <c r="DNT378" s="470"/>
      <c r="DNU378" s="470"/>
      <c r="DNV378" s="470"/>
      <c r="DXJ378" s="470"/>
      <c r="DXL378" s="470"/>
      <c r="DXO378" s="470"/>
      <c r="DXP378" s="470"/>
      <c r="DXQ378" s="470"/>
      <c r="DXR378" s="470"/>
      <c r="EHF378" s="470"/>
      <c r="EHH378" s="470"/>
      <c r="EHK378" s="470"/>
      <c r="EHL378" s="470"/>
      <c r="EHM378" s="470"/>
      <c r="EHN378" s="470"/>
      <c r="ERB378" s="470"/>
      <c r="ERD378" s="470"/>
      <c r="ERG378" s="470"/>
      <c r="ERH378" s="470"/>
      <c r="ERI378" s="470"/>
      <c r="ERJ378" s="470"/>
      <c r="FAX378" s="470"/>
      <c r="FAZ378" s="470"/>
      <c r="FBC378" s="470"/>
      <c r="FBD378" s="470"/>
      <c r="FBE378" s="470"/>
      <c r="FBF378" s="470"/>
      <c r="FKT378" s="470"/>
      <c r="FKV378" s="470"/>
      <c r="FKY378" s="470"/>
      <c r="FKZ378" s="470"/>
      <c r="FLA378" s="470"/>
      <c r="FLB378" s="470"/>
      <c r="FUP378" s="470"/>
      <c r="FUR378" s="470"/>
      <c r="FUU378" s="470"/>
      <c r="FUV378" s="470"/>
      <c r="FUW378" s="470"/>
      <c r="FUX378" s="470"/>
      <c r="GEL378" s="470"/>
      <c r="GEN378" s="470"/>
      <c r="GEQ378" s="470"/>
      <c r="GER378" s="470"/>
      <c r="GES378" s="470"/>
      <c r="GET378" s="470"/>
      <c r="GOH378" s="470"/>
      <c r="GOJ378" s="470"/>
      <c r="GOM378" s="470"/>
      <c r="GON378" s="470"/>
      <c r="GOO378" s="470"/>
      <c r="GOP378" s="470"/>
      <c r="GYD378" s="470"/>
      <c r="GYF378" s="470"/>
      <c r="GYI378" s="470"/>
      <c r="GYJ378" s="470"/>
      <c r="GYK378" s="470"/>
      <c r="GYL378" s="470"/>
      <c r="HHZ378" s="470"/>
      <c r="HIB378" s="470"/>
      <c r="HIE378" s="470"/>
      <c r="HIF378" s="470"/>
      <c r="HIG378" s="470"/>
      <c r="HIH378" s="470"/>
      <c r="HRV378" s="470"/>
      <c r="HRX378" s="470"/>
      <c r="HSA378" s="470"/>
      <c r="HSB378" s="470"/>
      <c r="HSC378" s="470"/>
      <c r="HSD378" s="470"/>
      <c r="IBR378" s="470"/>
      <c r="IBT378" s="470"/>
      <c r="IBW378" s="470"/>
      <c r="IBX378" s="470"/>
      <c r="IBY378" s="470"/>
      <c r="IBZ378" s="470"/>
      <c r="ILN378" s="470"/>
      <c r="ILP378" s="470"/>
      <c r="ILS378" s="470"/>
      <c r="ILT378" s="470"/>
      <c r="ILU378" s="470"/>
      <c r="ILV378" s="470"/>
      <c r="IVJ378" s="470"/>
      <c r="IVL378" s="470"/>
      <c r="IVO378" s="470"/>
      <c r="IVP378" s="470"/>
      <c r="IVQ378" s="470"/>
      <c r="IVR378" s="470"/>
      <c r="JFF378" s="470"/>
      <c r="JFH378" s="470"/>
      <c r="JFK378" s="470"/>
      <c r="JFL378" s="470"/>
      <c r="JFM378" s="470"/>
      <c r="JFN378" s="470"/>
      <c r="JPB378" s="470"/>
      <c r="JPD378" s="470"/>
      <c r="JPG378" s="470"/>
      <c r="JPH378" s="470"/>
      <c r="JPI378" s="470"/>
      <c r="JPJ378" s="470"/>
      <c r="JYX378" s="470"/>
      <c r="JYZ378" s="470"/>
      <c r="JZC378" s="470"/>
      <c r="JZD378" s="470"/>
      <c r="JZE378" s="470"/>
      <c r="JZF378" s="470"/>
      <c r="KIT378" s="470"/>
      <c r="KIV378" s="470"/>
      <c r="KIY378" s="470"/>
      <c r="KIZ378" s="470"/>
      <c r="KJA378" s="470"/>
      <c r="KJB378" s="470"/>
      <c r="KSP378" s="470"/>
      <c r="KSR378" s="470"/>
      <c r="KSU378" s="470"/>
      <c r="KSV378" s="470"/>
      <c r="KSW378" s="470"/>
      <c r="KSX378" s="470"/>
      <c r="LCL378" s="470"/>
      <c r="LCN378" s="470"/>
      <c r="LCQ378" s="470"/>
      <c r="LCR378" s="470"/>
      <c r="LCS378" s="470"/>
      <c r="LCT378" s="470"/>
      <c r="LMH378" s="470"/>
      <c r="LMJ378" s="470"/>
      <c r="LMM378" s="470"/>
      <c r="LMN378" s="470"/>
      <c r="LMO378" s="470"/>
      <c r="LMP378" s="470"/>
      <c r="LWD378" s="470"/>
      <c r="LWF378" s="470"/>
      <c r="LWI378" s="470"/>
      <c r="LWJ378" s="470"/>
      <c r="LWK378" s="470"/>
      <c r="LWL378" s="470"/>
      <c r="MFZ378" s="470"/>
      <c r="MGB378" s="470"/>
      <c r="MGE378" s="470"/>
      <c r="MGF378" s="470"/>
      <c r="MGG378" s="470"/>
      <c r="MGH378" s="470"/>
      <c r="MPV378" s="470"/>
      <c r="MPX378" s="470"/>
      <c r="MQA378" s="470"/>
      <c r="MQB378" s="470"/>
      <c r="MQC378" s="470"/>
      <c r="MQD378" s="470"/>
      <c r="MZR378" s="470"/>
      <c r="MZT378" s="470"/>
      <c r="MZW378" s="470"/>
      <c r="MZX378" s="470"/>
      <c r="MZY378" s="470"/>
      <c r="MZZ378" s="470"/>
      <c r="NJN378" s="470"/>
      <c r="NJP378" s="470"/>
      <c r="NJS378" s="470"/>
      <c r="NJT378" s="470"/>
      <c r="NJU378" s="470"/>
      <c r="NJV378" s="470"/>
      <c r="NTJ378" s="470"/>
      <c r="NTL378" s="470"/>
      <c r="NTO378" s="470"/>
      <c r="NTP378" s="470"/>
      <c r="NTQ378" s="470"/>
      <c r="NTR378" s="470"/>
      <c r="ODF378" s="470"/>
      <c r="ODH378" s="470"/>
      <c r="ODK378" s="470"/>
      <c r="ODL378" s="470"/>
      <c r="ODM378" s="470"/>
      <c r="ODN378" s="470"/>
      <c r="ONB378" s="470"/>
      <c r="OND378" s="470"/>
      <c r="ONG378" s="470"/>
      <c r="ONH378" s="470"/>
      <c r="ONI378" s="470"/>
      <c r="ONJ378" s="470"/>
      <c r="OWX378" s="470"/>
      <c r="OWZ378" s="470"/>
      <c r="OXC378" s="470"/>
      <c r="OXD378" s="470"/>
      <c r="OXE378" s="470"/>
      <c r="OXF378" s="470"/>
      <c r="PGT378" s="470"/>
      <c r="PGV378" s="470"/>
      <c r="PGY378" s="470"/>
      <c r="PGZ378" s="470"/>
      <c r="PHA378" s="470"/>
      <c r="PHB378" s="470"/>
      <c r="PQP378" s="470"/>
      <c r="PQR378" s="470"/>
      <c r="PQU378" s="470"/>
      <c r="PQV378" s="470"/>
      <c r="PQW378" s="470"/>
      <c r="PQX378" s="470"/>
      <c r="QAL378" s="470"/>
      <c r="QAN378" s="470"/>
      <c r="QAQ378" s="470"/>
      <c r="QAR378" s="470"/>
      <c r="QAS378" s="470"/>
      <c r="QAT378" s="470"/>
      <c r="QKH378" s="470"/>
      <c r="QKJ378" s="470"/>
      <c r="QKM378" s="470"/>
      <c r="QKN378" s="470"/>
      <c r="QKO378" s="470"/>
      <c r="QKP378" s="470"/>
      <c r="QUD378" s="470"/>
      <c r="QUF378" s="470"/>
      <c r="QUI378" s="470"/>
      <c r="QUJ378" s="470"/>
      <c r="QUK378" s="470"/>
      <c r="QUL378" s="470"/>
      <c r="RDZ378" s="470"/>
      <c r="REB378" s="470"/>
      <c r="REE378" s="470"/>
      <c r="REF378" s="470"/>
      <c r="REG378" s="470"/>
      <c r="REH378" s="470"/>
      <c r="RNV378" s="470"/>
      <c r="RNX378" s="470"/>
      <c r="ROA378" s="470"/>
      <c r="ROB378" s="470"/>
      <c r="ROC378" s="470"/>
      <c r="ROD378" s="470"/>
      <c r="RXR378" s="470"/>
      <c r="RXT378" s="470"/>
      <c r="RXW378" s="470"/>
      <c r="RXX378" s="470"/>
      <c r="RXY378" s="470"/>
      <c r="RXZ378" s="470"/>
      <c r="SHN378" s="470"/>
      <c r="SHP378" s="470"/>
      <c r="SHS378" s="470"/>
      <c r="SHT378" s="470"/>
      <c r="SHU378" s="470"/>
      <c r="SHV378" s="470"/>
      <c r="SRJ378" s="470"/>
      <c r="SRL378" s="470"/>
      <c r="SRO378" s="470"/>
      <c r="SRP378" s="470"/>
      <c r="SRQ378" s="470"/>
      <c r="SRR378" s="470"/>
      <c r="TBF378" s="470"/>
      <c r="TBH378" s="470"/>
      <c r="TBK378" s="470"/>
      <c r="TBL378" s="470"/>
      <c r="TBM378" s="470"/>
      <c r="TBN378" s="470"/>
      <c r="TLB378" s="470"/>
      <c r="TLD378" s="470"/>
      <c r="TLG378" s="470"/>
      <c r="TLH378" s="470"/>
      <c r="TLI378" s="470"/>
      <c r="TLJ378" s="470"/>
      <c r="TUX378" s="470"/>
      <c r="TUZ378" s="470"/>
      <c r="TVC378" s="470"/>
      <c r="TVD378" s="470"/>
      <c r="TVE378" s="470"/>
      <c r="TVF378" s="470"/>
      <c r="UET378" s="470"/>
      <c r="UEV378" s="470"/>
      <c r="UEY378" s="470"/>
      <c r="UEZ378" s="470"/>
      <c r="UFA378" s="470"/>
      <c r="UFB378" s="470"/>
      <c r="UOP378" s="470"/>
      <c r="UOR378" s="470"/>
      <c r="UOU378" s="470"/>
      <c r="UOV378" s="470"/>
      <c r="UOW378" s="470"/>
      <c r="UOX378" s="470"/>
      <c r="UYL378" s="470"/>
      <c r="UYN378" s="470"/>
      <c r="UYQ378" s="470"/>
      <c r="UYR378" s="470"/>
      <c r="UYS378" s="470"/>
      <c r="UYT378" s="470"/>
      <c r="VIH378" s="470"/>
      <c r="VIJ378" s="470"/>
      <c r="VIM378" s="470"/>
      <c r="VIN378" s="470"/>
      <c r="VIO378" s="470"/>
      <c r="VIP378" s="470"/>
      <c r="VSD378" s="470"/>
      <c r="VSF378" s="470"/>
      <c r="VSI378" s="470"/>
      <c r="VSJ378" s="470"/>
      <c r="VSK378" s="470"/>
      <c r="VSL378" s="470"/>
      <c r="WBZ378" s="470"/>
      <c r="WCB378" s="470"/>
      <c r="WCE378" s="470"/>
      <c r="WCF378" s="470"/>
      <c r="WCG378" s="470"/>
      <c r="WCH378" s="470"/>
      <c r="WLV378" s="470"/>
      <c r="WLX378" s="470"/>
      <c r="WMA378" s="470"/>
      <c r="WMB378" s="470"/>
      <c r="WMC378" s="470"/>
      <c r="WMD378" s="470"/>
      <c r="WVR378" s="470"/>
      <c r="WVT378" s="470"/>
      <c r="WVW378" s="470"/>
      <c r="WVX378" s="470"/>
      <c r="WVY378" s="470"/>
      <c r="WVZ378" s="470"/>
    </row>
    <row r="379" spans="1:786 1034:1810 2058:2834 3082:3858 4106:4882 5130:5906 6154:6930 7178:7954 8202:8978 9226:10002 10250:11026 11274:12050 12298:13074 13322:14098 14346:15122 15370:16146" s="168" customFormat="1">
      <c r="A379" s="175"/>
      <c r="B379" s="95"/>
      <c r="C379" s="92"/>
      <c r="D379" s="1119"/>
      <c r="E379" s="103"/>
      <c r="F379" s="104"/>
      <c r="G379" s="104"/>
      <c r="H379" s="105"/>
      <c r="I379" s="1061"/>
      <c r="J379" s="599"/>
      <c r="K379" s="1041"/>
      <c r="L379" s="154" t="s">
        <v>276</v>
      </c>
      <c r="M379" s="712" t="s">
        <v>1443</v>
      </c>
      <c r="N379" s="1061"/>
      <c r="O379" s="884"/>
      <c r="P379" s="884"/>
      <c r="Q379" s="884"/>
      <c r="R379" s="884"/>
      <c r="S379" s="945"/>
      <c r="T379" s="661"/>
      <c r="U379" s="434"/>
      <c r="Z379" s="512"/>
      <c r="AA379" s="512"/>
      <c r="AB379" s="12"/>
      <c r="AC379" s="9"/>
      <c r="AD379" s="9"/>
      <c r="AE379" s="9"/>
      <c r="AF379" s="512"/>
      <c r="AG379" s="512"/>
      <c r="AH379" s="512"/>
      <c r="AI379" s="512"/>
      <c r="AJ379" s="512"/>
      <c r="AK379" s="512"/>
      <c r="AL379" s="512"/>
      <c r="AM379" s="512"/>
      <c r="AN379" s="512"/>
      <c r="AO379" s="512"/>
      <c r="AP379" s="512"/>
      <c r="AQ379" s="512"/>
      <c r="AR379" s="512"/>
      <c r="AS379" s="512"/>
      <c r="AT379" s="512"/>
      <c r="AU379" s="512"/>
      <c r="AV379" s="512"/>
      <c r="AW379" s="512"/>
      <c r="AX379" s="512"/>
      <c r="AY379" s="512"/>
      <c r="AZ379" s="512"/>
      <c r="BA379" s="512"/>
      <c r="BB379" s="512"/>
      <c r="BC379" s="512"/>
      <c r="BD379" s="512"/>
      <c r="BE379" s="512"/>
      <c r="BF379" s="512"/>
      <c r="BG379" s="512"/>
      <c r="BH379" s="512"/>
      <c r="BI379" s="512"/>
      <c r="BJ379" s="512"/>
      <c r="BK379" s="512"/>
      <c r="BL379" s="512"/>
      <c r="BM379" s="512"/>
      <c r="BN379" s="512"/>
      <c r="BO379" s="512"/>
      <c r="BP379" s="512"/>
      <c r="JH379" s="470"/>
      <c r="JK379" s="470"/>
      <c r="JL379" s="470"/>
      <c r="JM379" s="470"/>
      <c r="JN379" s="470"/>
      <c r="TD379" s="470"/>
      <c r="TG379" s="470"/>
      <c r="TH379" s="470"/>
      <c r="TI379" s="470"/>
      <c r="TJ379" s="470"/>
      <c r="ACZ379" s="470"/>
      <c r="ADC379" s="470"/>
      <c r="ADD379" s="470"/>
      <c r="ADE379" s="470"/>
      <c r="ADF379" s="470"/>
      <c r="AMV379" s="470"/>
      <c r="AMY379" s="470"/>
      <c r="AMZ379" s="470"/>
      <c r="ANA379" s="470"/>
      <c r="ANB379" s="470"/>
      <c r="AWR379" s="470"/>
      <c r="AWU379" s="470"/>
      <c r="AWV379" s="470"/>
      <c r="AWW379" s="470"/>
      <c r="AWX379" s="470"/>
      <c r="BGN379" s="470"/>
      <c r="BGQ379" s="470"/>
      <c r="BGR379" s="470"/>
      <c r="BGS379" s="470"/>
      <c r="BGT379" s="470"/>
      <c r="BQJ379" s="470"/>
      <c r="BQM379" s="470"/>
      <c r="BQN379" s="470"/>
      <c r="BQO379" s="470"/>
      <c r="BQP379" s="470"/>
      <c r="CAF379" s="470"/>
      <c r="CAI379" s="470"/>
      <c r="CAJ379" s="470"/>
      <c r="CAK379" s="470"/>
      <c r="CAL379" s="470"/>
      <c r="CKB379" s="470"/>
      <c r="CKE379" s="470"/>
      <c r="CKF379" s="470"/>
      <c r="CKG379" s="470"/>
      <c r="CKH379" s="470"/>
      <c r="CTX379" s="470"/>
      <c r="CUA379" s="470"/>
      <c r="CUB379" s="470"/>
      <c r="CUC379" s="470"/>
      <c r="CUD379" s="470"/>
      <c r="DDT379" s="470"/>
      <c r="DDW379" s="470"/>
      <c r="DDX379" s="470"/>
      <c r="DDY379" s="470"/>
      <c r="DDZ379" s="470"/>
      <c r="DNP379" s="470"/>
      <c r="DNS379" s="470"/>
      <c r="DNT379" s="470"/>
      <c r="DNU379" s="470"/>
      <c r="DNV379" s="470"/>
      <c r="DXL379" s="470"/>
      <c r="DXO379" s="470"/>
      <c r="DXP379" s="470"/>
      <c r="DXQ379" s="470"/>
      <c r="DXR379" s="470"/>
      <c r="EHH379" s="470"/>
      <c r="EHK379" s="470"/>
      <c r="EHL379" s="470"/>
      <c r="EHM379" s="470"/>
      <c r="EHN379" s="470"/>
      <c r="ERD379" s="470"/>
      <c r="ERG379" s="470"/>
      <c r="ERH379" s="470"/>
      <c r="ERI379" s="470"/>
      <c r="ERJ379" s="470"/>
      <c r="FAZ379" s="470"/>
      <c r="FBC379" s="470"/>
      <c r="FBD379" s="470"/>
      <c r="FBE379" s="470"/>
      <c r="FBF379" s="470"/>
      <c r="FKV379" s="470"/>
      <c r="FKY379" s="470"/>
      <c r="FKZ379" s="470"/>
      <c r="FLA379" s="470"/>
      <c r="FLB379" s="470"/>
      <c r="FUR379" s="470"/>
      <c r="FUU379" s="470"/>
      <c r="FUV379" s="470"/>
      <c r="FUW379" s="470"/>
      <c r="FUX379" s="470"/>
      <c r="GEN379" s="470"/>
      <c r="GEQ379" s="470"/>
      <c r="GER379" s="470"/>
      <c r="GES379" s="470"/>
      <c r="GET379" s="470"/>
      <c r="GOJ379" s="470"/>
      <c r="GOM379" s="470"/>
      <c r="GON379" s="470"/>
      <c r="GOO379" s="470"/>
      <c r="GOP379" s="470"/>
      <c r="GYF379" s="470"/>
      <c r="GYI379" s="470"/>
      <c r="GYJ379" s="470"/>
      <c r="GYK379" s="470"/>
      <c r="GYL379" s="470"/>
      <c r="HIB379" s="470"/>
      <c r="HIE379" s="470"/>
      <c r="HIF379" s="470"/>
      <c r="HIG379" s="470"/>
      <c r="HIH379" s="470"/>
      <c r="HRX379" s="470"/>
      <c r="HSA379" s="470"/>
      <c r="HSB379" s="470"/>
      <c r="HSC379" s="470"/>
      <c r="HSD379" s="470"/>
      <c r="IBT379" s="470"/>
      <c r="IBW379" s="470"/>
      <c r="IBX379" s="470"/>
      <c r="IBY379" s="470"/>
      <c r="IBZ379" s="470"/>
      <c r="ILP379" s="470"/>
      <c r="ILS379" s="470"/>
      <c r="ILT379" s="470"/>
      <c r="ILU379" s="470"/>
      <c r="ILV379" s="470"/>
      <c r="IVL379" s="470"/>
      <c r="IVO379" s="470"/>
      <c r="IVP379" s="470"/>
      <c r="IVQ379" s="470"/>
      <c r="IVR379" s="470"/>
      <c r="JFH379" s="470"/>
      <c r="JFK379" s="470"/>
      <c r="JFL379" s="470"/>
      <c r="JFM379" s="470"/>
      <c r="JFN379" s="470"/>
      <c r="JPD379" s="470"/>
      <c r="JPG379" s="470"/>
      <c r="JPH379" s="470"/>
      <c r="JPI379" s="470"/>
      <c r="JPJ379" s="470"/>
      <c r="JYZ379" s="470"/>
      <c r="JZC379" s="470"/>
      <c r="JZD379" s="470"/>
      <c r="JZE379" s="470"/>
      <c r="JZF379" s="470"/>
      <c r="KIV379" s="470"/>
      <c r="KIY379" s="470"/>
      <c r="KIZ379" s="470"/>
      <c r="KJA379" s="470"/>
      <c r="KJB379" s="470"/>
      <c r="KSR379" s="470"/>
      <c r="KSU379" s="470"/>
      <c r="KSV379" s="470"/>
      <c r="KSW379" s="470"/>
      <c r="KSX379" s="470"/>
      <c r="LCN379" s="470"/>
      <c r="LCQ379" s="470"/>
      <c r="LCR379" s="470"/>
      <c r="LCS379" s="470"/>
      <c r="LCT379" s="470"/>
      <c r="LMJ379" s="470"/>
      <c r="LMM379" s="470"/>
      <c r="LMN379" s="470"/>
      <c r="LMO379" s="470"/>
      <c r="LMP379" s="470"/>
      <c r="LWF379" s="470"/>
      <c r="LWI379" s="470"/>
      <c r="LWJ379" s="470"/>
      <c r="LWK379" s="470"/>
      <c r="LWL379" s="470"/>
      <c r="MGB379" s="470"/>
      <c r="MGE379" s="470"/>
      <c r="MGF379" s="470"/>
      <c r="MGG379" s="470"/>
      <c r="MGH379" s="470"/>
      <c r="MPX379" s="470"/>
      <c r="MQA379" s="470"/>
      <c r="MQB379" s="470"/>
      <c r="MQC379" s="470"/>
      <c r="MQD379" s="470"/>
      <c r="MZT379" s="470"/>
      <c r="MZW379" s="470"/>
      <c r="MZX379" s="470"/>
      <c r="MZY379" s="470"/>
      <c r="MZZ379" s="470"/>
      <c r="NJP379" s="470"/>
      <c r="NJS379" s="470"/>
      <c r="NJT379" s="470"/>
      <c r="NJU379" s="470"/>
      <c r="NJV379" s="470"/>
      <c r="NTL379" s="470"/>
      <c r="NTO379" s="470"/>
      <c r="NTP379" s="470"/>
      <c r="NTQ379" s="470"/>
      <c r="NTR379" s="470"/>
      <c r="ODH379" s="470"/>
      <c r="ODK379" s="470"/>
      <c r="ODL379" s="470"/>
      <c r="ODM379" s="470"/>
      <c r="ODN379" s="470"/>
      <c r="OND379" s="470"/>
      <c r="ONG379" s="470"/>
      <c r="ONH379" s="470"/>
      <c r="ONI379" s="470"/>
      <c r="ONJ379" s="470"/>
      <c r="OWZ379" s="470"/>
      <c r="OXC379" s="470"/>
      <c r="OXD379" s="470"/>
      <c r="OXE379" s="470"/>
      <c r="OXF379" s="470"/>
      <c r="PGV379" s="470"/>
      <c r="PGY379" s="470"/>
      <c r="PGZ379" s="470"/>
      <c r="PHA379" s="470"/>
      <c r="PHB379" s="470"/>
      <c r="PQR379" s="470"/>
      <c r="PQU379" s="470"/>
      <c r="PQV379" s="470"/>
      <c r="PQW379" s="470"/>
      <c r="PQX379" s="470"/>
      <c r="QAN379" s="470"/>
      <c r="QAQ379" s="470"/>
      <c r="QAR379" s="470"/>
      <c r="QAS379" s="470"/>
      <c r="QAT379" s="470"/>
      <c r="QKJ379" s="470"/>
      <c r="QKM379" s="470"/>
      <c r="QKN379" s="470"/>
      <c r="QKO379" s="470"/>
      <c r="QKP379" s="470"/>
      <c r="QUF379" s="470"/>
      <c r="QUI379" s="470"/>
      <c r="QUJ379" s="470"/>
      <c r="QUK379" s="470"/>
      <c r="QUL379" s="470"/>
      <c r="REB379" s="470"/>
      <c r="REE379" s="470"/>
      <c r="REF379" s="470"/>
      <c r="REG379" s="470"/>
      <c r="REH379" s="470"/>
      <c r="RNX379" s="470"/>
      <c r="ROA379" s="470"/>
      <c r="ROB379" s="470"/>
      <c r="ROC379" s="470"/>
      <c r="ROD379" s="470"/>
      <c r="RXT379" s="470"/>
      <c r="RXW379" s="470"/>
      <c r="RXX379" s="470"/>
      <c r="RXY379" s="470"/>
      <c r="RXZ379" s="470"/>
      <c r="SHP379" s="470"/>
      <c r="SHS379" s="470"/>
      <c r="SHT379" s="470"/>
      <c r="SHU379" s="470"/>
      <c r="SHV379" s="470"/>
      <c r="SRL379" s="470"/>
      <c r="SRO379" s="470"/>
      <c r="SRP379" s="470"/>
      <c r="SRQ379" s="470"/>
      <c r="SRR379" s="470"/>
      <c r="TBH379" s="470"/>
      <c r="TBK379" s="470"/>
      <c r="TBL379" s="470"/>
      <c r="TBM379" s="470"/>
      <c r="TBN379" s="470"/>
      <c r="TLD379" s="470"/>
      <c r="TLG379" s="470"/>
      <c r="TLH379" s="470"/>
      <c r="TLI379" s="470"/>
      <c r="TLJ379" s="470"/>
      <c r="TUZ379" s="470"/>
      <c r="TVC379" s="470"/>
      <c r="TVD379" s="470"/>
      <c r="TVE379" s="470"/>
      <c r="TVF379" s="470"/>
      <c r="UEV379" s="470"/>
      <c r="UEY379" s="470"/>
      <c r="UEZ379" s="470"/>
      <c r="UFA379" s="470"/>
      <c r="UFB379" s="470"/>
      <c r="UOR379" s="470"/>
      <c r="UOU379" s="470"/>
      <c r="UOV379" s="470"/>
      <c r="UOW379" s="470"/>
      <c r="UOX379" s="470"/>
      <c r="UYN379" s="470"/>
      <c r="UYQ379" s="470"/>
      <c r="UYR379" s="470"/>
      <c r="UYS379" s="470"/>
      <c r="UYT379" s="470"/>
      <c r="VIJ379" s="470"/>
      <c r="VIM379" s="470"/>
      <c r="VIN379" s="470"/>
      <c r="VIO379" s="470"/>
      <c r="VIP379" s="470"/>
      <c r="VSF379" s="470"/>
      <c r="VSI379" s="470"/>
      <c r="VSJ379" s="470"/>
      <c r="VSK379" s="470"/>
      <c r="VSL379" s="470"/>
      <c r="WCB379" s="470"/>
      <c r="WCE379" s="470"/>
      <c r="WCF379" s="470"/>
      <c r="WCG379" s="470"/>
      <c r="WCH379" s="470"/>
      <c r="WLX379" s="470"/>
      <c r="WMA379" s="470"/>
      <c r="WMB379" s="470"/>
      <c r="WMC379" s="470"/>
      <c r="WMD379" s="470"/>
      <c r="WVT379" s="470"/>
      <c r="WVW379" s="470"/>
      <c r="WVX379" s="470"/>
      <c r="WVY379" s="470"/>
      <c r="WVZ379" s="470"/>
    </row>
    <row r="380" spans="1:786 1034:1810 2058:2834 3082:3858 4106:4882 5130:5906 6154:6930 7178:7954 8202:8978 9226:10002 10250:11026 11274:12050 12298:13074 13322:14098 14346:15122 15370:16146" s="168" customFormat="1">
      <c r="A380" s="175"/>
      <c r="B380" s="95"/>
      <c r="C380" s="92"/>
      <c r="D380" s="1119"/>
      <c r="E380" s="103"/>
      <c r="F380" s="104"/>
      <c r="G380" s="104"/>
      <c r="H380" s="105"/>
      <c r="I380" s="1061"/>
      <c r="J380" s="599"/>
      <c r="K380" s="1041"/>
      <c r="L380" s="154" t="s">
        <v>276</v>
      </c>
      <c r="M380" s="712" t="s">
        <v>1444</v>
      </c>
      <c r="N380" s="1061"/>
      <c r="O380" s="884"/>
      <c r="P380" s="884"/>
      <c r="Q380" s="884"/>
      <c r="R380" s="884"/>
      <c r="S380" s="945"/>
      <c r="T380" s="661"/>
      <c r="U380" s="434"/>
      <c r="Z380" s="512"/>
      <c r="AA380" s="512"/>
      <c r="AB380" s="12"/>
      <c r="AC380" s="9"/>
      <c r="AD380" s="9"/>
      <c r="AE380" s="9"/>
      <c r="AF380" s="512"/>
      <c r="AG380" s="512"/>
      <c r="AH380" s="512"/>
      <c r="AI380" s="512"/>
      <c r="AJ380" s="512"/>
      <c r="AK380" s="512"/>
      <c r="AL380" s="512"/>
      <c r="AM380" s="512"/>
      <c r="AN380" s="512"/>
      <c r="AO380" s="512"/>
      <c r="AP380" s="512"/>
      <c r="AQ380" s="512"/>
      <c r="AR380" s="512"/>
      <c r="AS380" s="512"/>
      <c r="AT380" s="512"/>
      <c r="AU380" s="512"/>
      <c r="AV380" s="512"/>
      <c r="AW380" s="512"/>
      <c r="AX380" s="512"/>
      <c r="AY380" s="512"/>
      <c r="AZ380" s="512"/>
      <c r="BA380" s="512"/>
      <c r="BB380" s="512"/>
      <c r="BC380" s="512"/>
      <c r="BD380" s="512"/>
      <c r="BE380" s="512"/>
      <c r="BF380" s="512"/>
      <c r="BG380" s="512"/>
      <c r="BH380" s="512"/>
      <c r="BI380" s="512"/>
      <c r="BJ380" s="512"/>
      <c r="BK380" s="512"/>
      <c r="BL380" s="512"/>
      <c r="BM380" s="512"/>
      <c r="BN380" s="512"/>
      <c r="BO380" s="512"/>
      <c r="BP380" s="512"/>
      <c r="JH380" s="470"/>
      <c r="JK380" s="470"/>
      <c r="JL380" s="470"/>
      <c r="JM380" s="470"/>
      <c r="JN380" s="470"/>
      <c r="TD380" s="470"/>
      <c r="TG380" s="470"/>
      <c r="TH380" s="470"/>
      <c r="TI380" s="470"/>
      <c r="TJ380" s="470"/>
      <c r="ACZ380" s="470"/>
      <c r="ADC380" s="470"/>
      <c r="ADD380" s="470"/>
      <c r="ADE380" s="470"/>
      <c r="ADF380" s="470"/>
      <c r="AMV380" s="470"/>
      <c r="AMY380" s="470"/>
      <c r="AMZ380" s="470"/>
      <c r="ANA380" s="470"/>
      <c r="ANB380" s="470"/>
      <c r="AWR380" s="470"/>
      <c r="AWU380" s="470"/>
      <c r="AWV380" s="470"/>
      <c r="AWW380" s="470"/>
      <c r="AWX380" s="470"/>
      <c r="BGN380" s="470"/>
      <c r="BGQ380" s="470"/>
      <c r="BGR380" s="470"/>
      <c r="BGS380" s="470"/>
      <c r="BGT380" s="470"/>
      <c r="BQJ380" s="470"/>
      <c r="BQM380" s="470"/>
      <c r="BQN380" s="470"/>
      <c r="BQO380" s="470"/>
      <c r="BQP380" s="470"/>
      <c r="CAF380" s="470"/>
      <c r="CAI380" s="470"/>
      <c r="CAJ380" s="470"/>
      <c r="CAK380" s="470"/>
      <c r="CAL380" s="470"/>
      <c r="CKB380" s="470"/>
      <c r="CKE380" s="470"/>
      <c r="CKF380" s="470"/>
      <c r="CKG380" s="470"/>
      <c r="CKH380" s="470"/>
      <c r="CTX380" s="470"/>
      <c r="CUA380" s="470"/>
      <c r="CUB380" s="470"/>
      <c r="CUC380" s="470"/>
      <c r="CUD380" s="470"/>
      <c r="DDT380" s="470"/>
      <c r="DDW380" s="470"/>
      <c r="DDX380" s="470"/>
      <c r="DDY380" s="470"/>
      <c r="DDZ380" s="470"/>
      <c r="DNP380" s="470"/>
      <c r="DNS380" s="470"/>
      <c r="DNT380" s="470"/>
      <c r="DNU380" s="470"/>
      <c r="DNV380" s="470"/>
      <c r="DXL380" s="470"/>
      <c r="DXO380" s="470"/>
      <c r="DXP380" s="470"/>
      <c r="DXQ380" s="470"/>
      <c r="DXR380" s="470"/>
      <c r="EHH380" s="470"/>
      <c r="EHK380" s="470"/>
      <c r="EHL380" s="470"/>
      <c r="EHM380" s="470"/>
      <c r="EHN380" s="470"/>
      <c r="ERD380" s="470"/>
      <c r="ERG380" s="470"/>
      <c r="ERH380" s="470"/>
      <c r="ERI380" s="470"/>
      <c r="ERJ380" s="470"/>
      <c r="FAZ380" s="470"/>
      <c r="FBC380" s="470"/>
      <c r="FBD380" s="470"/>
      <c r="FBE380" s="470"/>
      <c r="FBF380" s="470"/>
      <c r="FKV380" s="470"/>
      <c r="FKY380" s="470"/>
      <c r="FKZ380" s="470"/>
      <c r="FLA380" s="470"/>
      <c r="FLB380" s="470"/>
      <c r="FUR380" s="470"/>
      <c r="FUU380" s="470"/>
      <c r="FUV380" s="470"/>
      <c r="FUW380" s="470"/>
      <c r="FUX380" s="470"/>
      <c r="GEN380" s="470"/>
      <c r="GEQ380" s="470"/>
      <c r="GER380" s="470"/>
      <c r="GES380" s="470"/>
      <c r="GET380" s="470"/>
      <c r="GOJ380" s="470"/>
      <c r="GOM380" s="470"/>
      <c r="GON380" s="470"/>
      <c r="GOO380" s="470"/>
      <c r="GOP380" s="470"/>
      <c r="GYF380" s="470"/>
      <c r="GYI380" s="470"/>
      <c r="GYJ380" s="470"/>
      <c r="GYK380" s="470"/>
      <c r="GYL380" s="470"/>
      <c r="HIB380" s="470"/>
      <c r="HIE380" s="470"/>
      <c r="HIF380" s="470"/>
      <c r="HIG380" s="470"/>
      <c r="HIH380" s="470"/>
      <c r="HRX380" s="470"/>
      <c r="HSA380" s="470"/>
      <c r="HSB380" s="470"/>
      <c r="HSC380" s="470"/>
      <c r="HSD380" s="470"/>
      <c r="IBT380" s="470"/>
      <c r="IBW380" s="470"/>
      <c r="IBX380" s="470"/>
      <c r="IBY380" s="470"/>
      <c r="IBZ380" s="470"/>
      <c r="ILP380" s="470"/>
      <c r="ILS380" s="470"/>
      <c r="ILT380" s="470"/>
      <c r="ILU380" s="470"/>
      <c r="ILV380" s="470"/>
      <c r="IVL380" s="470"/>
      <c r="IVO380" s="470"/>
      <c r="IVP380" s="470"/>
      <c r="IVQ380" s="470"/>
      <c r="IVR380" s="470"/>
      <c r="JFH380" s="470"/>
      <c r="JFK380" s="470"/>
      <c r="JFL380" s="470"/>
      <c r="JFM380" s="470"/>
      <c r="JFN380" s="470"/>
      <c r="JPD380" s="470"/>
      <c r="JPG380" s="470"/>
      <c r="JPH380" s="470"/>
      <c r="JPI380" s="470"/>
      <c r="JPJ380" s="470"/>
      <c r="JYZ380" s="470"/>
      <c r="JZC380" s="470"/>
      <c r="JZD380" s="470"/>
      <c r="JZE380" s="470"/>
      <c r="JZF380" s="470"/>
      <c r="KIV380" s="470"/>
      <c r="KIY380" s="470"/>
      <c r="KIZ380" s="470"/>
      <c r="KJA380" s="470"/>
      <c r="KJB380" s="470"/>
      <c r="KSR380" s="470"/>
      <c r="KSU380" s="470"/>
      <c r="KSV380" s="470"/>
      <c r="KSW380" s="470"/>
      <c r="KSX380" s="470"/>
      <c r="LCN380" s="470"/>
      <c r="LCQ380" s="470"/>
      <c r="LCR380" s="470"/>
      <c r="LCS380" s="470"/>
      <c r="LCT380" s="470"/>
      <c r="LMJ380" s="470"/>
      <c r="LMM380" s="470"/>
      <c r="LMN380" s="470"/>
      <c r="LMO380" s="470"/>
      <c r="LMP380" s="470"/>
      <c r="LWF380" s="470"/>
      <c r="LWI380" s="470"/>
      <c r="LWJ380" s="470"/>
      <c r="LWK380" s="470"/>
      <c r="LWL380" s="470"/>
      <c r="MGB380" s="470"/>
      <c r="MGE380" s="470"/>
      <c r="MGF380" s="470"/>
      <c r="MGG380" s="470"/>
      <c r="MGH380" s="470"/>
      <c r="MPX380" s="470"/>
      <c r="MQA380" s="470"/>
      <c r="MQB380" s="470"/>
      <c r="MQC380" s="470"/>
      <c r="MQD380" s="470"/>
      <c r="MZT380" s="470"/>
      <c r="MZW380" s="470"/>
      <c r="MZX380" s="470"/>
      <c r="MZY380" s="470"/>
      <c r="MZZ380" s="470"/>
      <c r="NJP380" s="470"/>
      <c r="NJS380" s="470"/>
      <c r="NJT380" s="470"/>
      <c r="NJU380" s="470"/>
      <c r="NJV380" s="470"/>
      <c r="NTL380" s="470"/>
      <c r="NTO380" s="470"/>
      <c r="NTP380" s="470"/>
      <c r="NTQ380" s="470"/>
      <c r="NTR380" s="470"/>
      <c r="ODH380" s="470"/>
      <c r="ODK380" s="470"/>
      <c r="ODL380" s="470"/>
      <c r="ODM380" s="470"/>
      <c r="ODN380" s="470"/>
      <c r="OND380" s="470"/>
      <c r="ONG380" s="470"/>
      <c r="ONH380" s="470"/>
      <c r="ONI380" s="470"/>
      <c r="ONJ380" s="470"/>
      <c r="OWZ380" s="470"/>
      <c r="OXC380" s="470"/>
      <c r="OXD380" s="470"/>
      <c r="OXE380" s="470"/>
      <c r="OXF380" s="470"/>
      <c r="PGV380" s="470"/>
      <c r="PGY380" s="470"/>
      <c r="PGZ380" s="470"/>
      <c r="PHA380" s="470"/>
      <c r="PHB380" s="470"/>
      <c r="PQR380" s="470"/>
      <c r="PQU380" s="470"/>
      <c r="PQV380" s="470"/>
      <c r="PQW380" s="470"/>
      <c r="PQX380" s="470"/>
      <c r="QAN380" s="470"/>
      <c r="QAQ380" s="470"/>
      <c r="QAR380" s="470"/>
      <c r="QAS380" s="470"/>
      <c r="QAT380" s="470"/>
      <c r="QKJ380" s="470"/>
      <c r="QKM380" s="470"/>
      <c r="QKN380" s="470"/>
      <c r="QKO380" s="470"/>
      <c r="QKP380" s="470"/>
      <c r="QUF380" s="470"/>
      <c r="QUI380" s="470"/>
      <c r="QUJ380" s="470"/>
      <c r="QUK380" s="470"/>
      <c r="QUL380" s="470"/>
      <c r="REB380" s="470"/>
      <c r="REE380" s="470"/>
      <c r="REF380" s="470"/>
      <c r="REG380" s="470"/>
      <c r="REH380" s="470"/>
      <c r="RNX380" s="470"/>
      <c r="ROA380" s="470"/>
      <c r="ROB380" s="470"/>
      <c r="ROC380" s="470"/>
      <c r="ROD380" s="470"/>
      <c r="RXT380" s="470"/>
      <c r="RXW380" s="470"/>
      <c r="RXX380" s="470"/>
      <c r="RXY380" s="470"/>
      <c r="RXZ380" s="470"/>
      <c r="SHP380" s="470"/>
      <c r="SHS380" s="470"/>
      <c r="SHT380" s="470"/>
      <c r="SHU380" s="470"/>
      <c r="SHV380" s="470"/>
      <c r="SRL380" s="470"/>
      <c r="SRO380" s="470"/>
      <c r="SRP380" s="470"/>
      <c r="SRQ380" s="470"/>
      <c r="SRR380" s="470"/>
      <c r="TBH380" s="470"/>
      <c r="TBK380" s="470"/>
      <c r="TBL380" s="470"/>
      <c r="TBM380" s="470"/>
      <c r="TBN380" s="470"/>
      <c r="TLD380" s="470"/>
      <c r="TLG380" s="470"/>
      <c r="TLH380" s="470"/>
      <c r="TLI380" s="470"/>
      <c r="TLJ380" s="470"/>
      <c r="TUZ380" s="470"/>
      <c r="TVC380" s="470"/>
      <c r="TVD380" s="470"/>
      <c r="TVE380" s="470"/>
      <c r="TVF380" s="470"/>
      <c r="UEV380" s="470"/>
      <c r="UEY380" s="470"/>
      <c r="UEZ380" s="470"/>
      <c r="UFA380" s="470"/>
      <c r="UFB380" s="470"/>
      <c r="UOR380" s="470"/>
      <c r="UOU380" s="470"/>
      <c r="UOV380" s="470"/>
      <c r="UOW380" s="470"/>
      <c r="UOX380" s="470"/>
      <c r="UYN380" s="470"/>
      <c r="UYQ380" s="470"/>
      <c r="UYR380" s="470"/>
      <c r="UYS380" s="470"/>
      <c r="UYT380" s="470"/>
      <c r="VIJ380" s="470"/>
      <c r="VIM380" s="470"/>
      <c r="VIN380" s="470"/>
      <c r="VIO380" s="470"/>
      <c r="VIP380" s="470"/>
      <c r="VSF380" s="470"/>
      <c r="VSI380" s="470"/>
      <c r="VSJ380" s="470"/>
      <c r="VSK380" s="470"/>
      <c r="VSL380" s="470"/>
      <c r="WCB380" s="470"/>
      <c r="WCE380" s="470"/>
      <c r="WCF380" s="470"/>
      <c r="WCG380" s="470"/>
      <c r="WCH380" s="470"/>
      <c r="WLX380" s="470"/>
      <c r="WMA380" s="470"/>
      <c r="WMB380" s="470"/>
      <c r="WMC380" s="470"/>
      <c r="WMD380" s="470"/>
      <c r="WVT380" s="470"/>
      <c r="WVW380" s="470"/>
      <c r="WVX380" s="470"/>
      <c r="WVY380" s="470"/>
      <c r="WVZ380" s="470"/>
    </row>
    <row r="381" spans="1:786 1034:1810 2058:2834 3082:3858 4106:4882 5130:5906 6154:6930 7178:7954 8202:8978 9226:10002 10250:11026 11274:12050 12298:13074 13322:14098 14346:15122 15370:16146" s="168" customFormat="1">
      <c r="A381" s="175"/>
      <c r="B381" s="95"/>
      <c r="C381" s="92"/>
      <c r="D381" s="1119"/>
      <c r="E381" s="103"/>
      <c r="F381" s="104"/>
      <c r="G381" s="104"/>
      <c r="H381" s="105"/>
      <c r="I381" s="1061"/>
      <c r="J381" s="599"/>
      <c r="K381" s="1041"/>
      <c r="L381" s="154" t="s">
        <v>276</v>
      </c>
      <c r="M381" s="710" t="s">
        <v>1449</v>
      </c>
      <c r="N381" s="1061"/>
      <c r="O381" s="884"/>
      <c r="P381" s="884"/>
      <c r="Q381" s="884"/>
      <c r="R381" s="884"/>
      <c r="S381" s="945"/>
      <c r="T381" s="661"/>
      <c r="U381" s="434"/>
      <c r="Z381" s="512"/>
      <c r="AA381" s="512"/>
      <c r="AB381" s="12"/>
      <c r="AC381" s="9"/>
      <c r="AD381" s="9"/>
      <c r="AE381" s="9"/>
      <c r="AF381" s="512"/>
      <c r="AG381" s="512"/>
      <c r="AH381" s="512"/>
      <c r="AI381" s="512"/>
      <c r="AJ381" s="512"/>
      <c r="AK381" s="512"/>
      <c r="AL381" s="512"/>
      <c r="AM381" s="512"/>
      <c r="AN381" s="512"/>
      <c r="AO381" s="512"/>
      <c r="AP381" s="512"/>
      <c r="AQ381" s="512"/>
      <c r="AR381" s="512"/>
      <c r="AS381" s="512"/>
      <c r="AT381" s="512"/>
      <c r="AU381" s="512"/>
      <c r="AV381" s="512"/>
      <c r="AW381" s="512"/>
      <c r="AX381" s="512"/>
      <c r="AY381" s="512"/>
      <c r="AZ381" s="512"/>
      <c r="BA381" s="512"/>
      <c r="BB381" s="512"/>
      <c r="BC381" s="512"/>
      <c r="BD381" s="512"/>
      <c r="BE381" s="512"/>
      <c r="BF381" s="512"/>
      <c r="BG381" s="512"/>
      <c r="BH381" s="512"/>
      <c r="BI381" s="512"/>
      <c r="BJ381" s="512"/>
      <c r="BK381" s="512"/>
      <c r="BL381" s="512"/>
      <c r="BM381" s="512"/>
      <c r="BN381" s="512"/>
      <c r="BO381" s="512"/>
      <c r="BP381" s="512"/>
      <c r="JH381" s="470"/>
      <c r="TD381" s="470"/>
      <c r="ACZ381" s="470"/>
      <c r="AMV381" s="470"/>
      <c r="AWR381" s="470"/>
      <c r="BGN381" s="470"/>
      <c r="BQJ381" s="470"/>
      <c r="CAF381" s="470"/>
      <c r="CKB381" s="470"/>
      <c r="CTX381" s="470"/>
      <c r="DDT381" s="470"/>
      <c r="DNP381" s="470"/>
      <c r="DXL381" s="470"/>
      <c r="EHH381" s="470"/>
      <c r="ERD381" s="470"/>
      <c r="FAZ381" s="470"/>
      <c r="FKV381" s="470"/>
      <c r="FUR381" s="470"/>
      <c r="GEN381" s="470"/>
      <c r="GOJ381" s="470"/>
      <c r="GYF381" s="470"/>
      <c r="HIB381" s="470"/>
      <c r="HRX381" s="470"/>
      <c r="IBT381" s="470"/>
      <c r="ILP381" s="470"/>
      <c r="IVL381" s="470"/>
      <c r="JFH381" s="470"/>
      <c r="JPD381" s="470"/>
      <c r="JYZ381" s="470"/>
      <c r="KIV381" s="470"/>
      <c r="KSR381" s="470"/>
      <c r="LCN381" s="470"/>
      <c r="LMJ381" s="470"/>
      <c r="LWF381" s="470"/>
      <c r="MGB381" s="470"/>
      <c r="MPX381" s="470"/>
      <c r="MZT381" s="470"/>
      <c r="NJP381" s="470"/>
      <c r="NTL381" s="470"/>
      <c r="ODH381" s="470"/>
      <c r="OND381" s="470"/>
      <c r="OWZ381" s="470"/>
      <c r="PGV381" s="470"/>
      <c r="PQR381" s="470"/>
      <c r="QAN381" s="470"/>
      <c r="QKJ381" s="470"/>
      <c r="QUF381" s="470"/>
      <c r="REB381" s="470"/>
      <c r="RNX381" s="470"/>
      <c r="RXT381" s="470"/>
      <c r="SHP381" s="470"/>
      <c r="SRL381" s="470"/>
      <c r="TBH381" s="470"/>
      <c r="TLD381" s="470"/>
      <c r="TUZ381" s="470"/>
      <c r="UEV381" s="470"/>
      <c r="UOR381" s="470"/>
      <c r="UYN381" s="470"/>
      <c r="VIJ381" s="470"/>
      <c r="VSF381" s="470"/>
      <c r="WCB381" s="470"/>
      <c r="WLX381" s="470"/>
      <c r="WVT381" s="470"/>
    </row>
    <row r="382" spans="1:786 1034:1810 2058:2834 3082:3858 4106:4882 5130:5906 6154:6930 7178:7954 8202:8978 9226:10002 10250:11026 11274:12050 12298:13074 13322:14098 14346:15122 15370:16146" s="168" customFormat="1" ht="13.5" customHeight="1">
      <c r="A382" s="175"/>
      <c r="B382" s="95"/>
      <c r="C382" s="92"/>
      <c r="D382" s="1119"/>
      <c r="E382" s="103"/>
      <c r="F382" s="104"/>
      <c r="G382" s="104"/>
      <c r="H382" s="105"/>
      <c r="I382" s="1061"/>
      <c r="J382" s="599"/>
      <c r="K382" s="1129"/>
      <c r="L382" s="154" t="s">
        <v>276</v>
      </c>
      <c r="M382" s="712" t="s">
        <v>1445</v>
      </c>
      <c r="N382" s="1061"/>
      <c r="O382" s="884"/>
      <c r="P382" s="884"/>
      <c r="Q382" s="884"/>
      <c r="R382" s="884"/>
      <c r="S382" s="945"/>
      <c r="T382" s="661"/>
      <c r="U382" s="434"/>
      <c r="Z382" s="512"/>
      <c r="AA382" s="512"/>
      <c r="AB382" s="12"/>
      <c r="AC382" s="9"/>
      <c r="AD382" s="9"/>
      <c r="AE382" s="9"/>
      <c r="AF382" s="512"/>
      <c r="AG382" s="512"/>
      <c r="AH382" s="512"/>
      <c r="AI382" s="512"/>
      <c r="AJ382" s="512"/>
      <c r="AK382" s="512"/>
      <c r="AL382" s="512"/>
      <c r="AM382" s="512"/>
      <c r="AN382" s="512"/>
      <c r="AO382" s="512"/>
      <c r="AP382" s="512"/>
      <c r="AQ382" s="512"/>
      <c r="AR382" s="512"/>
      <c r="AS382" s="512"/>
      <c r="AT382" s="512"/>
      <c r="AU382" s="512"/>
      <c r="AV382" s="512"/>
      <c r="AW382" s="512"/>
      <c r="AX382" s="512"/>
      <c r="AY382" s="512"/>
      <c r="AZ382" s="512"/>
      <c r="BA382" s="512"/>
      <c r="BB382" s="512"/>
      <c r="BC382" s="512"/>
      <c r="BD382" s="512"/>
      <c r="BE382" s="512"/>
      <c r="BF382" s="512"/>
      <c r="BG382" s="512"/>
      <c r="BH382" s="512"/>
      <c r="BI382" s="512"/>
      <c r="BJ382" s="512"/>
      <c r="BK382" s="512"/>
      <c r="BL382" s="512"/>
      <c r="BM382" s="512"/>
      <c r="BN382" s="512"/>
      <c r="BO382" s="512"/>
      <c r="BP382" s="512"/>
      <c r="JH382" s="470"/>
      <c r="TD382" s="470"/>
      <c r="ACZ382" s="470"/>
      <c r="AMV382" s="470"/>
      <c r="AWR382" s="470"/>
      <c r="BGN382" s="470"/>
      <c r="BQJ382" s="470"/>
      <c r="CAF382" s="470"/>
      <c r="CKB382" s="470"/>
      <c r="CTX382" s="470"/>
      <c r="DDT382" s="470"/>
      <c r="DNP382" s="470"/>
      <c r="DXL382" s="470"/>
      <c r="EHH382" s="470"/>
      <c r="ERD382" s="470"/>
      <c r="FAZ382" s="470"/>
      <c r="FKV382" s="470"/>
      <c r="FUR382" s="470"/>
      <c r="GEN382" s="470"/>
      <c r="GOJ382" s="470"/>
      <c r="GYF382" s="470"/>
      <c r="HIB382" s="470"/>
      <c r="HRX382" s="470"/>
      <c r="IBT382" s="470"/>
      <c r="ILP382" s="470"/>
      <c r="IVL382" s="470"/>
      <c r="JFH382" s="470"/>
      <c r="JPD382" s="470"/>
      <c r="JYZ382" s="470"/>
      <c r="KIV382" s="470"/>
      <c r="KSR382" s="470"/>
      <c r="LCN382" s="470"/>
      <c r="LMJ382" s="470"/>
      <c r="LWF382" s="470"/>
      <c r="MGB382" s="470"/>
      <c r="MPX382" s="470"/>
      <c r="MZT382" s="470"/>
      <c r="NJP382" s="470"/>
      <c r="NTL382" s="470"/>
      <c r="ODH382" s="470"/>
      <c r="OND382" s="470"/>
      <c r="OWZ382" s="470"/>
      <c r="PGV382" s="470"/>
      <c r="PQR382" s="470"/>
      <c r="QAN382" s="470"/>
      <c r="QKJ382" s="470"/>
      <c r="QUF382" s="470"/>
      <c r="REB382" s="470"/>
      <c r="RNX382" s="470"/>
      <c r="RXT382" s="470"/>
      <c r="SHP382" s="470"/>
      <c r="SRL382" s="470"/>
      <c r="TBH382" s="470"/>
      <c r="TLD382" s="470"/>
      <c r="TUZ382" s="470"/>
      <c r="UEV382" s="470"/>
      <c r="UOR382" s="470"/>
      <c r="UYN382" s="470"/>
      <c r="VIJ382" s="470"/>
      <c r="VSF382" s="470"/>
      <c r="WCB382" s="470"/>
      <c r="WLX382" s="470"/>
      <c r="WVT382" s="470"/>
    </row>
    <row r="383" spans="1:786 1034:1810 2058:2834 3082:3858 4106:4882 5130:5906 6154:6930 7178:7954 8202:8978 9226:10002 10250:11026 11274:12050 12298:13074 13322:14098 14346:15122 15370:16146" s="168" customFormat="1">
      <c r="A383" s="175"/>
      <c r="B383" s="95"/>
      <c r="C383" s="92"/>
      <c r="D383" s="1122"/>
      <c r="E383" s="127"/>
      <c r="F383" s="128"/>
      <c r="G383" s="128"/>
      <c r="H383" s="129"/>
      <c r="I383" s="1071"/>
      <c r="J383" s="601"/>
      <c r="K383" s="1130"/>
      <c r="L383" s="167" t="s">
        <v>276</v>
      </c>
      <c r="M383" s="723" t="s">
        <v>1400</v>
      </c>
      <c r="N383" s="1071"/>
      <c r="O383" s="885"/>
      <c r="P383" s="885"/>
      <c r="Q383" s="885"/>
      <c r="R383" s="885"/>
      <c r="S383" s="946"/>
      <c r="T383" s="661"/>
      <c r="U383" s="434"/>
      <c r="Z383" s="512"/>
      <c r="AA383" s="512"/>
      <c r="AB383" s="12"/>
      <c r="AC383" s="9"/>
      <c r="AD383" s="9"/>
      <c r="AE383" s="9"/>
      <c r="AF383" s="512"/>
      <c r="AG383" s="512"/>
      <c r="AH383" s="512"/>
      <c r="AI383" s="512"/>
      <c r="AJ383" s="512"/>
      <c r="AK383" s="512"/>
      <c r="AL383" s="512"/>
      <c r="AM383" s="512"/>
      <c r="AN383" s="512"/>
      <c r="AO383" s="512"/>
      <c r="AP383" s="512"/>
      <c r="AQ383" s="512"/>
      <c r="AR383" s="512"/>
      <c r="AS383" s="512"/>
      <c r="AT383" s="512"/>
      <c r="AU383" s="512"/>
      <c r="AV383" s="512"/>
      <c r="AW383" s="512"/>
      <c r="AX383" s="512"/>
      <c r="AY383" s="512"/>
      <c r="AZ383" s="512"/>
      <c r="BA383" s="512"/>
      <c r="BB383" s="512"/>
      <c r="BC383" s="512"/>
      <c r="BD383" s="512"/>
      <c r="BE383" s="512"/>
      <c r="BF383" s="512"/>
      <c r="BG383" s="512"/>
      <c r="BH383" s="512"/>
      <c r="BI383" s="512"/>
      <c r="BJ383" s="512"/>
      <c r="BK383" s="512"/>
      <c r="BL383" s="512"/>
      <c r="BM383" s="512"/>
      <c r="BN383" s="512"/>
      <c r="BO383" s="512"/>
      <c r="BP383" s="512"/>
      <c r="JH383" s="470"/>
      <c r="TD383" s="470"/>
      <c r="ACZ383" s="470"/>
      <c r="AMV383" s="470"/>
      <c r="AWR383" s="470"/>
      <c r="BGN383" s="470"/>
      <c r="BQJ383" s="470"/>
      <c r="CAF383" s="470"/>
      <c r="CKB383" s="470"/>
      <c r="CTX383" s="470"/>
      <c r="DDT383" s="470"/>
      <c r="DNP383" s="470"/>
      <c r="DXL383" s="470"/>
      <c r="EHH383" s="470"/>
      <c r="ERD383" s="470"/>
      <c r="FAZ383" s="470"/>
      <c r="FKV383" s="470"/>
      <c r="FUR383" s="470"/>
      <c r="GEN383" s="470"/>
      <c r="GOJ383" s="470"/>
      <c r="GYF383" s="470"/>
      <c r="HIB383" s="470"/>
      <c r="HRX383" s="470"/>
      <c r="IBT383" s="470"/>
      <c r="ILP383" s="470"/>
      <c r="IVL383" s="470"/>
      <c r="JFH383" s="470"/>
      <c r="JPD383" s="470"/>
      <c r="JYZ383" s="470"/>
      <c r="KIV383" s="470"/>
      <c r="KSR383" s="470"/>
      <c r="LCN383" s="470"/>
      <c r="LMJ383" s="470"/>
      <c r="LWF383" s="470"/>
      <c r="MGB383" s="470"/>
      <c r="MPX383" s="470"/>
      <c r="MZT383" s="470"/>
      <c r="NJP383" s="470"/>
      <c r="NTL383" s="470"/>
      <c r="ODH383" s="470"/>
      <c r="OND383" s="470"/>
      <c r="OWZ383" s="470"/>
      <c r="PGV383" s="470"/>
      <c r="PQR383" s="470"/>
      <c r="QAN383" s="470"/>
      <c r="QKJ383" s="470"/>
      <c r="QUF383" s="470"/>
      <c r="REB383" s="470"/>
      <c r="RNX383" s="470"/>
      <c r="RXT383" s="470"/>
      <c r="SHP383" s="470"/>
      <c r="SRL383" s="470"/>
      <c r="TBH383" s="470"/>
      <c r="TLD383" s="470"/>
      <c r="TUZ383" s="470"/>
      <c r="UEV383" s="470"/>
      <c r="UOR383" s="470"/>
      <c r="UYN383" s="470"/>
      <c r="VIJ383" s="470"/>
      <c r="VSF383" s="470"/>
      <c r="WCB383" s="470"/>
      <c r="WLX383" s="470"/>
      <c r="WVT383" s="470"/>
    </row>
    <row r="384" spans="1:786 1034:1810 2058:2834 3082:3858 4106:4882 5130:5906 6154:6930 7178:7954 8202:8978 9226:10002 10250:11026 11274:12050 12298:13074 13322:14098 14346:15122 15370:16146" s="168" customFormat="1" ht="13.5" customHeight="1">
      <c r="A384" s="175"/>
      <c r="B384" s="95"/>
      <c r="C384" s="92"/>
      <c r="D384" s="1118" t="s">
        <v>1450</v>
      </c>
      <c r="E384" s="1010" t="s">
        <v>946</v>
      </c>
      <c r="F384" s="1011"/>
      <c r="G384" s="1011"/>
      <c r="H384" s="1001"/>
      <c r="I384" s="1060" t="s">
        <v>1451</v>
      </c>
      <c r="J384" s="155" t="s">
        <v>276</v>
      </c>
      <c r="K384" s="1040" t="s">
        <v>1452</v>
      </c>
      <c r="L384" s="155" t="s">
        <v>276</v>
      </c>
      <c r="M384" s="711" t="s">
        <v>656</v>
      </c>
      <c r="N384" s="1068"/>
      <c r="O384" s="883"/>
      <c r="P384" s="883"/>
      <c r="Q384" s="883"/>
      <c r="R384" s="883"/>
      <c r="S384" s="944"/>
      <c r="T384" s="661"/>
      <c r="U384" s="434"/>
      <c r="Z384" s="512"/>
      <c r="AA384" s="512"/>
      <c r="AB384" s="12"/>
      <c r="AC384" s="9"/>
      <c r="AD384" s="9"/>
      <c r="AE384" s="9"/>
      <c r="AF384" s="512"/>
      <c r="AG384" s="512"/>
      <c r="AH384" s="512"/>
      <c r="AI384" s="512"/>
      <c r="AJ384" s="512"/>
      <c r="AK384" s="512"/>
      <c r="AL384" s="512"/>
      <c r="AM384" s="512"/>
      <c r="AN384" s="512"/>
      <c r="AO384" s="512"/>
      <c r="AP384" s="512"/>
      <c r="AQ384" s="512"/>
      <c r="AR384" s="512"/>
      <c r="AS384" s="512"/>
      <c r="AT384" s="512"/>
      <c r="AU384" s="512"/>
      <c r="AV384" s="512"/>
      <c r="AW384" s="512"/>
      <c r="AX384" s="512"/>
      <c r="AY384" s="512"/>
      <c r="AZ384" s="512"/>
      <c r="BA384" s="512"/>
      <c r="BB384" s="512"/>
      <c r="BC384" s="512"/>
      <c r="BD384" s="512"/>
      <c r="BE384" s="512"/>
      <c r="BF384" s="512"/>
      <c r="BG384" s="512"/>
      <c r="BH384" s="512"/>
      <c r="BI384" s="512"/>
      <c r="BJ384" s="512"/>
      <c r="BK384" s="512"/>
      <c r="BL384" s="512"/>
      <c r="BM384" s="512"/>
      <c r="BN384" s="512"/>
      <c r="BO384" s="512"/>
      <c r="BP384" s="512"/>
      <c r="JF384" s="470"/>
      <c r="JH384" s="470"/>
      <c r="JK384" s="470"/>
      <c r="JL384" s="470"/>
      <c r="JM384" s="470"/>
      <c r="JN384" s="470"/>
      <c r="TB384" s="470"/>
      <c r="TD384" s="470"/>
      <c r="TG384" s="470"/>
      <c r="TH384" s="470"/>
      <c r="TI384" s="470"/>
      <c r="TJ384" s="470"/>
      <c r="ACX384" s="470"/>
      <c r="ACZ384" s="470"/>
      <c r="ADC384" s="470"/>
      <c r="ADD384" s="470"/>
      <c r="ADE384" s="470"/>
      <c r="ADF384" s="470"/>
      <c r="AMT384" s="470"/>
      <c r="AMV384" s="470"/>
      <c r="AMY384" s="470"/>
      <c r="AMZ384" s="470"/>
      <c r="ANA384" s="470"/>
      <c r="ANB384" s="470"/>
      <c r="AWP384" s="470"/>
      <c r="AWR384" s="470"/>
      <c r="AWU384" s="470"/>
      <c r="AWV384" s="470"/>
      <c r="AWW384" s="470"/>
      <c r="AWX384" s="470"/>
      <c r="BGL384" s="470"/>
      <c r="BGN384" s="470"/>
      <c r="BGQ384" s="470"/>
      <c r="BGR384" s="470"/>
      <c r="BGS384" s="470"/>
      <c r="BGT384" s="470"/>
      <c r="BQH384" s="470"/>
      <c r="BQJ384" s="470"/>
      <c r="BQM384" s="470"/>
      <c r="BQN384" s="470"/>
      <c r="BQO384" s="470"/>
      <c r="BQP384" s="470"/>
      <c r="CAD384" s="470"/>
      <c r="CAF384" s="470"/>
      <c r="CAI384" s="470"/>
      <c r="CAJ384" s="470"/>
      <c r="CAK384" s="470"/>
      <c r="CAL384" s="470"/>
      <c r="CJZ384" s="470"/>
      <c r="CKB384" s="470"/>
      <c r="CKE384" s="470"/>
      <c r="CKF384" s="470"/>
      <c r="CKG384" s="470"/>
      <c r="CKH384" s="470"/>
      <c r="CTV384" s="470"/>
      <c r="CTX384" s="470"/>
      <c r="CUA384" s="470"/>
      <c r="CUB384" s="470"/>
      <c r="CUC384" s="470"/>
      <c r="CUD384" s="470"/>
      <c r="DDR384" s="470"/>
      <c r="DDT384" s="470"/>
      <c r="DDW384" s="470"/>
      <c r="DDX384" s="470"/>
      <c r="DDY384" s="470"/>
      <c r="DDZ384" s="470"/>
      <c r="DNN384" s="470"/>
      <c r="DNP384" s="470"/>
      <c r="DNS384" s="470"/>
      <c r="DNT384" s="470"/>
      <c r="DNU384" s="470"/>
      <c r="DNV384" s="470"/>
      <c r="DXJ384" s="470"/>
      <c r="DXL384" s="470"/>
      <c r="DXO384" s="470"/>
      <c r="DXP384" s="470"/>
      <c r="DXQ384" s="470"/>
      <c r="DXR384" s="470"/>
      <c r="EHF384" s="470"/>
      <c r="EHH384" s="470"/>
      <c r="EHK384" s="470"/>
      <c r="EHL384" s="470"/>
      <c r="EHM384" s="470"/>
      <c r="EHN384" s="470"/>
      <c r="ERB384" s="470"/>
      <c r="ERD384" s="470"/>
      <c r="ERG384" s="470"/>
      <c r="ERH384" s="470"/>
      <c r="ERI384" s="470"/>
      <c r="ERJ384" s="470"/>
      <c r="FAX384" s="470"/>
      <c r="FAZ384" s="470"/>
      <c r="FBC384" s="470"/>
      <c r="FBD384" s="470"/>
      <c r="FBE384" s="470"/>
      <c r="FBF384" s="470"/>
      <c r="FKT384" s="470"/>
      <c r="FKV384" s="470"/>
      <c r="FKY384" s="470"/>
      <c r="FKZ384" s="470"/>
      <c r="FLA384" s="470"/>
      <c r="FLB384" s="470"/>
      <c r="FUP384" s="470"/>
      <c r="FUR384" s="470"/>
      <c r="FUU384" s="470"/>
      <c r="FUV384" s="470"/>
      <c r="FUW384" s="470"/>
      <c r="FUX384" s="470"/>
      <c r="GEL384" s="470"/>
      <c r="GEN384" s="470"/>
      <c r="GEQ384" s="470"/>
      <c r="GER384" s="470"/>
      <c r="GES384" s="470"/>
      <c r="GET384" s="470"/>
      <c r="GOH384" s="470"/>
      <c r="GOJ384" s="470"/>
      <c r="GOM384" s="470"/>
      <c r="GON384" s="470"/>
      <c r="GOO384" s="470"/>
      <c r="GOP384" s="470"/>
      <c r="GYD384" s="470"/>
      <c r="GYF384" s="470"/>
      <c r="GYI384" s="470"/>
      <c r="GYJ384" s="470"/>
      <c r="GYK384" s="470"/>
      <c r="GYL384" s="470"/>
      <c r="HHZ384" s="470"/>
      <c r="HIB384" s="470"/>
      <c r="HIE384" s="470"/>
      <c r="HIF384" s="470"/>
      <c r="HIG384" s="470"/>
      <c r="HIH384" s="470"/>
      <c r="HRV384" s="470"/>
      <c r="HRX384" s="470"/>
      <c r="HSA384" s="470"/>
      <c r="HSB384" s="470"/>
      <c r="HSC384" s="470"/>
      <c r="HSD384" s="470"/>
      <c r="IBR384" s="470"/>
      <c r="IBT384" s="470"/>
      <c r="IBW384" s="470"/>
      <c r="IBX384" s="470"/>
      <c r="IBY384" s="470"/>
      <c r="IBZ384" s="470"/>
      <c r="ILN384" s="470"/>
      <c r="ILP384" s="470"/>
      <c r="ILS384" s="470"/>
      <c r="ILT384" s="470"/>
      <c r="ILU384" s="470"/>
      <c r="ILV384" s="470"/>
      <c r="IVJ384" s="470"/>
      <c r="IVL384" s="470"/>
      <c r="IVO384" s="470"/>
      <c r="IVP384" s="470"/>
      <c r="IVQ384" s="470"/>
      <c r="IVR384" s="470"/>
      <c r="JFF384" s="470"/>
      <c r="JFH384" s="470"/>
      <c r="JFK384" s="470"/>
      <c r="JFL384" s="470"/>
      <c r="JFM384" s="470"/>
      <c r="JFN384" s="470"/>
      <c r="JPB384" s="470"/>
      <c r="JPD384" s="470"/>
      <c r="JPG384" s="470"/>
      <c r="JPH384" s="470"/>
      <c r="JPI384" s="470"/>
      <c r="JPJ384" s="470"/>
      <c r="JYX384" s="470"/>
      <c r="JYZ384" s="470"/>
      <c r="JZC384" s="470"/>
      <c r="JZD384" s="470"/>
      <c r="JZE384" s="470"/>
      <c r="JZF384" s="470"/>
      <c r="KIT384" s="470"/>
      <c r="KIV384" s="470"/>
      <c r="KIY384" s="470"/>
      <c r="KIZ384" s="470"/>
      <c r="KJA384" s="470"/>
      <c r="KJB384" s="470"/>
      <c r="KSP384" s="470"/>
      <c r="KSR384" s="470"/>
      <c r="KSU384" s="470"/>
      <c r="KSV384" s="470"/>
      <c r="KSW384" s="470"/>
      <c r="KSX384" s="470"/>
      <c r="LCL384" s="470"/>
      <c r="LCN384" s="470"/>
      <c r="LCQ384" s="470"/>
      <c r="LCR384" s="470"/>
      <c r="LCS384" s="470"/>
      <c r="LCT384" s="470"/>
      <c r="LMH384" s="470"/>
      <c r="LMJ384" s="470"/>
      <c r="LMM384" s="470"/>
      <c r="LMN384" s="470"/>
      <c r="LMO384" s="470"/>
      <c r="LMP384" s="470"/>
      <c r="LWD384" s="470"/>
      <c r="LWF384" s="470"/>
      <c r="LWI384" s="470"/>
      <c r="LWJ384" s="470"/>
      <c r="LWK384" s="470"/>
      <c r="LWL384" s="470"/>
      <c r="MFZ384" s="470"/>
      <c r="MGB384" s="470"/>
      <c r="MGE384" s="470"/>
      <c r="MGF384" s="470"/>
      <c r="MGG384" s="470"/>
      <c r="MGH384" s="470"/>
      <c r="MPV384" s="470"/>
      <c r="MPX384" s="470"/>
      <c r="MQA384" s="470"/>
      <c r="MQB384" s="470"/>
      <c r="MQC384" s="470"/>
      <c r="MQD384" s="470"/>
      <c r="MZR384" s="470"/>
      <c r="MZT384" s="470"/>
      <c r="MZW384" s="470"/>
      <c r="MZX384" s="470"/>
      <c r="MZY384" s="470"/>
      <c r="MZZ384" s="470"/>
      <c r="NJN384" s="470"/>
      <c r="NJP384" s="470"/>
      <c r="NJS384" s="470"/>
      <c r="NJT384" s="470"/>
      <c r="NJU384" s="470"/>
      <c r="NJV384" s="470"/>
      <c r="NTJ384" s="470"/>
      <c r="NTL384" s="470"/>
      <c r="NTO384" s="470"/>
      <c r="NTP384" s="470"/>
      <c r="NTQ384" s="470"/>
      <c r="NTR384" s="470"/>
      <c r="ODF384" s="470"/>
      <c r="ODH384" s="470"/>
      <c r="ODK384" s="470"/>
      <c r="ODL384" s="470"/>
      <c r="ODM384" s="470"/>
      <c r="ODN384" s="470"/>
      <c r="ONB384" s="470"/>
      <c r="OND384" s="470"/>
      <c r="ONG384" s="470"/>
      <c r="ONH384" s="470"/>
      <c r="ONI384" s="470"/>
      <c r="ONJ384" s="470"/>
      <c r="OWX384" s="470"/>
      <c r="OWZ384" s="470"/>
      <c r="OXC384" s="470"/>
      <c r="OXD384" s="470"/>
      <c r="OXE384" s="470"/>
      <c r="OXF384" s="470"/>
      <c r="PGT384" s="470"/>
      <c r="PGV384" s="470"/>
      <c r="PGY384" s="470"/>
      <c r="PGZ384" s="470"/>
      <c r="PHA384" s="470"/>
      <c r="PHB384" s="470"/>
      <c r="PQP384" s="470"/>
      <c r="PQR384" s="470"/>
      <c r="PQU384" s="470"/>
      <c r="PQV384" s="470"/>
      <c r="PQW384" s="470"/>
      <c r="PQX384" s="470"/>
      <c r="QAL384" s="470"/>
      <c r="QAN384" s="470"/>
      <c r="QAQ384" s="470"/>
      <c r="QAR384" s="470"/>
      <c r="QAS384" s="470"/>
      <c r="QAT384" s="470"/>
      <c r="QKH384" s="470"/>
      <c r="QKJ384" s="470"/>
      <c r="QKM384" s="470"/>
      <c r="QKN384" s="470"/>
      <c r="QKO384" s="470"/>
      <c r="QKP384" s="470"/>
      <c r="QUD384" s="470"/>
      <c r="QUF384" s="470"/>
      <c r="QUI384" s="470"/>
      <c r="QUJ384" s="470"/>
      <c r="QUK384" s="470"/>
      <c r="QUL384" s="470"/>
      <c r="RDZ384" s="470"/>
      <c r="REB384" s="470"/>
      <c r="REE384" s="470"/>
      <c r="REF384" s="470"/>
      <c r="REG384" s="470"/>
      <c r="REH384" s="470"/>
      <c r="RNV384" s="470"/>
      <c r="RNX384" s="470"/>
      <c r="ROA384" s="470"/>
      <c r="ROB384" s="470"/>
      <c r="ROC384" s="470"/>
      <c r="ROD384" s="470"/>
      <c r="RXR384" s="470"/>
      <c r="RXT384" s="470"/>
      <c r="RXW384" s="470"/>
      <c r="RXX384" s="470"/>
      <c r="RXY384" s="470"/>
      <c r="RXZ384" s="470"/>
      <c r="SHN384" s="470"/>
      <c r="SHP384" s="470"/>
      <c r="SHS384" s="470"/>
      <c r="SHT384" s="470"/>
      <c r="SHU384" s="470"/>
      <c r="SHV384" s="470"/>
      <c r="SRJ384" s="470"/>
      <c r="SRL384" s="470"/>
      <c r="SRO384" s="470"/>
      <c r="SRP384" s="470"/>
      <c r="SRQ384" s="470"/>
      <c r="SRR384" s="470"/>
      <c r="TBF384" s="470"/>
      <c r="TBH384" s="470"/>
      <c r="TBK384" s="470"/>
      <c r="TBL384" s="470"/>
      <c r="TBM384" s="470"/>
      <c r="TBN384" s="470"/>
      <c r="TLB384" s="470"/>
      <c r="TLD384" s="470"/>
      <c r="TLG384" s="470"/>
      <c r="TLH384" s="470"/>
      <c r="TLI384" s="470"/>
      <c r="TLJ384" s="470"/>
      <c r="TUX384" s="470"/>
      <c r="TUZ384" s="470"/>
      <c r="TVC384" s="470"/>
      <c r="TVD384" s="470"/>
      <c r="TVE384" s="470"/>
      <c r="TVF384" s="470"/>
      <c r="UET384" s="470"/>
      <c r="UEV384" s="470"/>
      <c r="UEY384" s="470"/>
      <c r="UEZ384" s="470"/>
      <c r="UFA384" s="470"/>
      <c r="UFB384" s="470"/>
      <c r="UOP384" s="470"/>
      <c r="UOR384" s="470"/>
      <c r="UOU384" s="470"/>
      <c r="UOV384" s="470"/>
      <c r="UOW384" s="470"/>
      <c r="UOX384" s="470"/>
      <c r="UYL384" s="470"/>
      <c r="UYN384" s="470"/>
      <c r="UYQ384" s="470"/>
      <c r="UYR384" s="470"/>
      <c r="UYS384" s="470"/>
      <c r="UYT384" s="470"/>
      <c r="VIH384" s="470"/>
      <c r="VIJ384" s="470"/>
      <c r="VIM384" s="470"/>
      <c r="VIN384" s="470"/>
      <c r="VIO384" s="470"/>
      <c r="VIP384" s="470"/>
      <c r="VSD384" s="470"/>
      <c r="VSF384" s="470"/>
      <c r="VSI384" s="470"/>
      <c r="VSJ384" s="470"/>
      <c r="VSK384" s="470"/>
      <c r="VSL384" s="470"/>
      <c r="WBZ384" s="470"/>
      <c r="WCB384" s="470"/>
      <c r="WCE384" s="470"/>
      <c r="WCF384" s="470"/>
      <c r="WCG384" s="470"/>
      <c r="WCH384" s="470"/>
      <c r="WLV384" s="470"/>
      <c r="WLX384" s="470"/>
      <c r="WMA384" s="470"/>
      <c r="WMB384" s="470"/>
      <c r="WMC384" s="470"/>
      <c r="WMD384" s="470"/>
      <c r="WVR384" s="470"/>
      <c r="WVT384" s="470"/>
      <c r="WVW384" s="470"/>
      <c r="WVX384" s="470"/>
      <c r="WVY384" s="470"/>
      <c r="WVZ384" s="470"/>
    </row>
    <row r="385" spans="1:786 1034:1810 2058:2834 3082:3858 4106:4882 5130:5906 6154:6930 7178:7954 8202:8978 9226:10002 10250:11026 11274:12050 12298:13074 13322:14098 14346:15122 15370:16146" s="168" customFormat="1">
      <c r="A385" s="175"/>
      <c r="B385" s="95"/>
      <c r="C385" s="92"/>
      <c r="D385" s="1119"/>
      <c r="E385" s="1012"/>
      <c r="F385" s="1013"/>
      <c r="G385" s="1013"/>
      <c r="H385" s="1002"/>
      <c r="I385" s="1061"/>
      <c r="J385" s="599"/>
      <c r="K385" s="1041"/>
      <c r="L385" s="154" t="s">
        <v>276</v>
      </c>
      <c r="M385" s="712" t="s">
        <v>1443</v>
      </c>
      <c r="N385" s="1069"/>
      <c r="O385" s="884"/>
      <c r="P385" s="884"/>
      <c r="Q385" s="884"/>
      <c r="R385" s="884"/>
      <c r="S385" s="945"/>
      <c r="T385" s="661"/>
      <c r="U385" s="434"/>
      <c r="Z385" s="512"/>
      <c r="AA385" s="512"/>
      <c r="AB385" s="12"/>
      <c r="AC385" s="9"/>
      <c r="AD385" s="9"/>
      <c r="AE385" s="9"/>
      <c r="AF385" s="512"/>
      <c r="AG385" s="512"/>
      <c r="AH385" s="512"/>
      <c r="AI385" s="512"/>
      <c r="AJ385" s="512"/>
      <c r="AK385" s="512"/>
      <c r="AL385" s="512"/>
      <c r="AM385" s="512"/>
      <c r="AN385" s="512"/>
      <c r="AO385" s="512"/>
      <c r="AP385" s="512"/>
      <c r="AQ385" s="512"/>
      <c r="AR385" s="512"/>
      <c r="AS385" s="512"/>
      <c r="AT385" s="512"/>
      <c r="AU385" s="512"/>
      <c r="AV385" s="512"/>
      <c r="AW385" s="512"/>
      <c r="AX385" s="512"/>
      <c r="AY385" s="512"/>
      <c r="AZ385" s="512"/>
      <c r="BA385" s="512"/>
      <c r="BB385" s="512"/>
      <c r="BC385" s="512"/>
      <c r="BD385" s="512"/>
      <c r="BE385" s="512"/>
      <c r="BF385" s="512"/>
      <c r="BG385" s="512"/>
      <c r="BH385" s="512"/>
      <c r="BI385" s="512"/>
      <c r="BJ385" s="512"/>
      <c r="BK385" s="512"/>
      <c r="BL385" s="512"/>
      <c r="BM385" s="512"/>
      <c r="BN385" s="512"/>
      <c r="BO385" s="512"/>
      <c r="BP385" s="512"/>
      <c r="JH385" s="470"/>
      <c r="JK385" s="470"/>
      <c r="JL385" s="470"/>
      <c r="JM385" s="470"/>
      <c r="JN385" s="470"/>
      <c r="TD385" s="470"/>
      <c r="TG385" s="470"/>
      <c r="TH385" s="470"/>
      <c r="TI385" s="470"/>
      <c r="TJ385" s="470"/>
      <c r="ACZ385" s="470"/>
      <c r="ADC385" s="470"/>
      <c r="ADD385" s="470"/>
      <c r="ADE385" s="470"/>
      <c r="ADF385" s="470"/>
      <c r="AMV385" s="470"/>
      <c r="AMY385" s="470"/>
      <c r="AMZ385" s="470"/>
      <c r="ANA385" s="470"/>
      <c r="ANB385" s="470"/>
      <c r="AWR385" s="470"/>
      <c r="AWU385" s="470"/>
      <c r="AWV385" s="470"/>
      <c r="AWW385" s="470"/>
      <c r="AWX385" s="470"/>
      <c r="BGN385" s="470"/>
      <c r="BGQ385" s="470"/>
      <c r="BGR385" s="470"/>
      <c r="BGS385" s="470"/>
      <c r="BGT385" s="470"/>
      <c r="BQJ385" s="470"/>
      <c r="BQM385" s="470"/>
      <c r="BQN385" s="470"/>
      <c r="BQO385" s="470"/>
      <c r="BQP385" s="470"/>
      <c r="CAF385" s="470"/>
      <c r="CAI385" s="470"/>
      <c r="CAJ385" s="470"/>
      <c r="CAK385" s="470"/>
      <c r="CAL385" s="470"/>
      <c r="CKB385" s="470"/>
      <c r="CKE385" s="470"/>
      <c r="CKF385" s="470"/>
      <c r="CKG385" s="470"/>
      <c r="CKH385" s="470"/>
      <c r="CTX385" s="470"/>
      <c r="CUA385" s="470"/>
      <c r="CUB385" s="470"/>
      <c r="CUC385" s="470"/>
      <c r="CUD385" s="470"/>
      <c r="DDT385" s="470"/>
      <c r="DDW385" s="470"/>
      <c r="DDX385" s="470"/>
      <c r="DDY385" s="470"/>
      <c r="DDZ385" s="470"/>
      <c r="DNP385" s="470"/>
      <c r="DNS385" s="470"/>
      <c r="DNT385" s="470"/>
      <c r="DNU385" s="470"/>
      <c r="DNV385" s="470"/>
      <c r="DXL385" s="470"/>
      <c r="DXO385" s="470"/>
      <c r="DXP385" s="470"/>
      <c r="DXQ385" s="470"/>
      <c r="DXR385" s="470"/>
      <c r="EHH385" s="470"/>
      <c r="EHK385" s="470"/>
      <c r="EHL385" s="470"/>
      <c r="EHM385" s="470"/>
      <c r="EHN385" s="470"/>
      <c r="ERD385" s="470"/>
      <c r="ERG385" s="470"/>
      <c r="ERH385" s="470"/>
      <c r="ERI385" s="470"/>
      <c r="ERJ385" s="470"/>
      <c r="FAZ385" s="470"/>
      <c r="FBC385" s="470"/>
      <c r="FBD385" s="470"/>
      <c r="FBE385" s="470"/>
      <c r="FBF385" s="470"/>
      <c r="FKV385" s="470"/>
      <c r="FKY385" s="470"/>
      <c r="FKZ385" s="470"/>
      <c r="FLA385" s="470"/>
      <c r="FLB385" s="470"/>
      <c r="FUR385" s="470"/>
      <c r="FUU385" s="470"/>
      <c r="FUV385" s="470"/>
      <c r="FUW385" s="470"/>
      <c r="FUX385" s="470"/>
      <c r="GEN385" s="470"/>
      <c r="GEQ385" s="470"/>
      <c r="GER385" s="470"/>
      <c r="GES385" s="470"/>
      <c r="GET385" s="470"/>
      <c r="GOJ385" s="470"/>
      <c r="GOM385" s="470"/>
      <c r="GON385" s="470"/>
      <c r="GOO385" s="470"/>
      <c r="GOP385" s="470"/>
      <c r="GYF385" s="470"/>
      <c r="GYI385" s="470"/>
      <c r="GYJ385" s="470"/>
      <c r="GYK385" s="470"/>
      <c r="GYL385" s="470"/>
      <c r="HIB385" s="470"/>
      <c r="HIE385" s="470"/>
      <c r="HIF385" s="470"/>
      <c r="HIG385" s="470"/>
      <c r="HIH385" s="470"/>
      <c r="HRX385" s="470"/>
      <c r="HSA385" s="470"/>
      <c r="HSB385" s="470"/>
      <c r="HSC385" s="470"/>
      <c r="HSD385" s="470"/>
      <c r="IBT385" s="470"/>
      <c r="IBW385" s="470"/>
      <c r="IBX385" s="470"/>
      <c r="IBY385" s="470"/>
      <c r="IBZ385" s="470"/>
      <c r="ILP385" s="470"/>
      <c r="ILS385" s="470"/>
      <c r="ILT385" s="470"/>
      <c r="ILU385" s="470"/>
      <c r="ILV385" s="470"/>
      <c r="IVL385" s="470"/>
      <c r="IVO385" s="470"/>
      <c r="IVP385" s="470"/>
      <c r="IVQ385" s="470"/>
      <c r="IVR385" s="470"/>
      <c r="JFH385" s="470"/>
      <c r="JFK385" s="470"/>
      <c r="JFL385" s="470"/>
      <c r="JFM385" s="470"/>
      <c r="JFN385" s="470"/>
      <c r="JPD385" s="470"/>
      <c r="JPG385" s="470"/>
      <c r="JPH385" s="470"/>
      <c r="JPI385" s="470"/>
      <c r="JPJ385" s="470"/>
      <c r="JYZ385" s="470"/>
      <c r="JZC385" s="470"/>
      <c r="JZD385" s="470"/>
      <c r="JZE385" s="470"/>
      <c r="JZF385" s="470"/>
      <c r="KIV385" s="470"/>
      <c r="KIY385" s="470"/>
      <c r="KIZ385" s="470"/>
      <c r="KJA385" s="470"/>
      <c r="KJB385" s="470"/>
      <c r="KSR385" s="470"/>
      <c r="KSU385" s="470"/>
      <c r="KSV385" s="470"/>
      <c r="KSW385" s="470"/>
      <c r="KSX385" s="470"/>
      <c r="LCN385" s="470"/>
      <c r="LCQ385" s="470"/>
      <c r="LCR385" s="470"/>
      <c r="LCS385" s="470"/>
      <c r="LCT385" s="470"/>
      <c r="LMJ385" s="470"/>
      <c r="LMM385" s="470"/>
      <c r="LMN385" s="470"/>
      <c r="LMO385" s="470"/>
      <c r="LMP385" s="470"/>
      <c r="LWF385" s="470"/>
      <c r="LWI385" s="470"/>
      <c r="LWJ385" s="470"/>
      <c r="LWK385" s="470"/>
      <c r="LWL385" s="470"/>
      <c r="MGB385" s="470"/>
      <c r="MGE385" s="470"/>
      <c r="MGF385" s="470"/>
      <c r="MGG385" s="470"/>
      <c r="MGH385" s="470"/>
      <c r="MPX385" s="470"/>
      <c r="MQA385" s="470"/>
      <c r="MQB385" s="470"/>
      <c r="MQC385" s="470"/>
      <c r="MQD385" s="470"/>
      <c r="MZT385" s="470"/>
      <c r="MZW385" s="470"/>
      <c r="MZX385" s="470"/>
      <c r="MZY385" s="470"/>
      <c r="MZZ385" s="470"/>
      <c r="NJP385" s="470"/>
      <c r="NJS385" s="470"/>
      <c r="NJT385" s="470"/>
      <c r="NJU385" s="470"/>
      <c r="NJV385" s="470"/>
      <c r="NTL385" s="470"/>
      <c r="NTO385" s="470"/>
      <c r="NTP385" s="470"/>
      <c r="NTQ385" s="470"/>
      <c r="NTR385" s="470"/>
      <c r="ODH385" s="470"/>
      <c r="ODK385" s="470"/>
      <c r="ODL385" s="470"/>
      <c r="ODM385" s="470"/>
      <c r="ODN385" s="470"/>
      <c r="OND385" s="470"/>
      <c r="ONG385" s="470"/>
      <c r="ONH385" s="470"/>
      <c r="ONI385" s="470"/>
      <c r="ONJ385" s="470"/>
      <c r="OWZ385" s="470"/>
      <c r="OXC385" s="470"/>
      <c r="OXD385" s="470"/>
      <c r="OXE385" s="470"/>
      <c r="OXF385" s="470"/>
      <c r="PGV385" s="470"/>
      <c r="PGY385" s="470"/>
      <c r="PGZ385" s="470"/>
      <c r="PHA385" s="470"/>
      <c r="PHB385" s="470"/>
      <c r="PQR385" s="470"/>
      <c r="PQU385" s="470"/>
      <c r="PQV385" s="470"/>
      <c r="PQW385" s="470"/>
      <c r="PQX385" s="470"/>
      <c r="QAN385" s="470"/>
      <c r="QAQ385" s="470"/>
      <c r="QAR385" s="470"/>
      <c r="QAS385" s="470"/>
      <c r="QAT385" s="470"/>
      <c r="QKJ385" s="470"/>
      <c r="QKM385" s="470"/>
      <c r="QKN385" s="470"/>
      <c r="QKO385" s="470"/>
      <c r="QKP385" s="470"/>
      <c r="QUF385" s="470"/>
      <c r="QUI385" s="470"/>
      <c r="QUJ385" s="470"/>
      <c r="QUK385" s="470"/>
      <c r="QUL385" s="470"/>
      <c r="REB385" s="470"/>
      <c r="REE385" s="470"/>
      <c r="REF385" s="470"/>
      <c r="REG385" s="470"/>
      <c r="REH385" s="470"/>
      <c r="RNX385" s="470"/>
      <c r="ROA385" s="470"/>
      <c r="ROB385" s="470"/>
      <c r="ROC385" s="470"/>
      <c r="ROD385" s="470"/>
      <c r="RXT385" s="470"/>
      <c r="RXW385" s="470"/>
      <c r="RXX385" s="470"/>
      <c r="RXY385" s="470"/>
      <c r="RXZ385" s="470"/>
      <c r="SHP385" s="470"/>
      <c r="SHS385" s="470"/>
      <c r="SHT385" s="470"/>
      <c r="SHU385" s="470"/>
      <c r="SHV385" s="470"/>
      <c r="SRL385" s="470"/>
      <c r="SRO385" s="470"/>
      <c r="SRP385" s="470"/>
      <c r="SRQ385" s="470"/>
      <c r="SRR385" s="470"/>
      <c r="TBH385" s="470"/>
      <c r="TBK385" s="470"/>
      <c r="TBL385" s="470"/>
      <c r="TBM385" s="470"/>
      <c r="TBN385" s="470"/>
      <c r="TLD385" s="470"/>
      <c r="TLG385" s="470"/>
      <c r="TLH385" s="470"/>
      <c r="TLI385" s="470"/>
      <c r="TLJ385" s="470"/>
      <c r="TUZ385" s="470"/>
      <c r="TVC385" s="470"/>
      <c r="TVD385" s="470"/>
      <c r="TVE385" s="470"/>
      <c r="TVF385" s="470"/>
      <c r="UEV385" s="470"/>
      <c r="UEY385" s="470"/>
      <c r="UEZ385" s="470"/>
      <c r="UFA385" s="470"/>
      <c r="UFB385" s="470"/>
      <c r="UOR385" s="470"/>
      <c r="UOU385" s="470"/>
      <c r="UOV385" s="470"/>
      <c r="UOW385" s="470"/>
      <c r="UOX385" s="470"/>
      <c r="UYN385" s="470"/>
      <c r="UYQ385" s="470"/>
      <c r="UYR385" s="470"/>
      <c r="UYS385" s="470"/>
      <c r="UYT385" s="470"/>
      <c r="VIJ385" s="470"/>
      <c r="VIM385" s="470"/>
      <c r="VIN385" s="470"/>
      <c r="VIO385" s="470"/>
      <c r="VIP385" s="470"/>
      <c r="VSF385" s="470"/>
      <c r="VSI385" s="470"/>
      <c r="VSJ385" s="470"/>
      <c r="VSK385" s="470"/>
      <c r="VSL385" s="470"/>
      <c r="WCB385" s="470"/>
      <c r="WCE385" s="470"/>
      <c r="WCF385" s="470"/>
      <c r="WCG385" s="470"/>
      <c r="WCH385" s="470"/>
      <c r="WLX385" s="470"/>
      <c r="WMA385" s="470"/>
      <c r="WMB385" s="470"/>
      <c r="WMC385" s="470"/>
      <c r="WMD385" s="470"/>
      <c r="WVT385" s="470"/>
      <c r="WVW385" s="470"/>
      <c r="WVX385" s="470"/>
      <c r="WVY385" s="470"/>
      <c r="WVZ385" s="470"/>
    </row>
    <row r="386" spans="1:786 1034:1810 2058:2834 3082:3858 4106:4882 5130:5906 6154:6930 7178:7954 8202:8978 9226:10002 10250:11026 11274:12050 12298:13074 13322:14098 14346:15122 15370:16146" s="168" customFormat="1">
      <c r="A386" s="175"/>
      <c r="B386" s="95"/>
      <c r="C386" s="92"/>
      <c r="D386" s="1119"/>
      <c r="E386" s="103"/>
      <c r="F386" s="104"/>
      <c r="G386" s="104"/>
      <c r="H386" s="105"/>
      <c r="I386" s="1061"/>
      <c r="J386" s="599"/>
      <c r="K386" s="1041"/>
      <c r="L386" s="154" t="s">
        <v>276</v>
      </c>
      <c r="M386" s="712" t="s">
        <v>1444</v>
      </c>
      <c r="N386" s="1069"/>
      <c r="O386" s="884"/>
      <c r="P386" s="884"/>
      <c r="Q386" s="884"/>
      <c r="R386" s="884"/>
      <c r="S386" s="945"/>
      <c r="T386" s="661"/>
      <c r="U386" s="434"/>
      <c r="Z386" s="512"/>
      <c r="AA386" s="512"/>
      <c r="AB386" s="12"/>
      <c r="AC386" s="9"/>
      <c r="AD386" s="9"/>
      <c r="AE386" s="9"/>
      <c r="AF386" s="512"/>
      <c r="AG386" s="512"/>
      <c r="AH386" s="512"/>
      <c r="AI386" s="512"/>
      <c r="AJ386" s="512"/>
      <c r="AK386" s="512"/>
      <c r="AL386" s="512"/>
      <c r="AM386" s="512"/>
      <c r="AN386" s="512"/>
      <c r="AO386" s="512"/>
      <c r="AP386" s="512"/>
      <c r="AQ386" s="512"/>
      <c r="AR386" s="512"/>
      <c r="AS386" s="512"/>
      <c r="AT386" s="512"/>
      <c r="AU386" s="512"/>
      <c r="AV386" s="512"/>
      <c r="AW386" s="512"/>
      <c r="AX386" s="512"/>
      <c r="AY386" s="512"/>
      <c r="AZ386" s="512"/>
      <c r="BA386" s="512"/>
      <c r="BB386" s="512"/>
      <c r="BC386" s="512"/>
      <c r="BD386" s="512"/>
      <c r="BE386" s="512"/>
      <c r="BF386" s="512"/>
      <c r="BG386" s="512"/>
      <c r="BH386" s="512"/>
      <c r="BI386" s="512"/>
      <c r="BJ386" s="512"/>
      <c r="BK386" s="512"/>
      <c r="BL386" s="512"/>
      <c r="BM386" s="512"/>
      <c r="BN386" s="512"/>
      <c r="BO386" s="512"/>
      <c r="BP386" s="512"/>
      <c r="JH386" s="470"/>
      <c r="JK386" s="470"/>
      <c r="JL386" s="470"/>
      <c r="JM386" s="470"/>
      <c r="JN386" s="470"/>
      <c r="TD386" s="470"/>
      <c r="TG386" s="470"/>
      <c r="TH386" s="470"/>
      <c r="TI386" s="470"/>
      <c r="TJ386" s="470"/>
      <c r="ACZ386" s="470"/>
      <c r="ADC386" s="470"/>
      <c r="ADD386" s="470"/>
      <c r="ADE386" s="470"/>
      <c r="ADF386" s="470"/>
      <c r="AMV386" s="470"/>
      <c r="AMY386" s="470"/>
      <c r="AMZ386" s="470"/>
      <c r="ANA386" s="470"/>
      <c r="ANB386" s="470"/>
      <c r="AWR386" s="470"/>
      <c r="AWU386" s="470"/>
      <c r="AWV386" s="470"/>
      <c r="AWW386" s="470"/>
      <c r="AWX386" s="470"/>
      <c r="BGN386" s="470"/>
      <c r="BGQ386" s="470"/>
      <c r="BGR386" s="470"/>
      <c r="BGS386" s="470"/>
      <c r="BGT386" s="470"/>
      <c r="BQJ386" s="470"/>
      <c r="BQM386" s="470"/>
      <c r="BQN386" s="470"/>
      <c r="BQO386" s="470"/>
      <c r="BQP386" s="470"/>
      <c r="CAF386" s="470"/>
      <c r="CAI386" s="470"/>
      <c r="CAJ386" s="470"/>
      <c r="CAK386" s="470"/>
      <c r="CAL386" s="470"/>
      <c r="CKB386" s="470"/>
      <c r="CKE386" s="470"/>
      <c r="CKF386" s="470"/>
      <c r="CKG386" s="470"/>
      <c r="CKH386" s="470"/>
      <c r="CTX386" s="470"/>
      <c r="CUA386" s="470"/>
      <c r="CUB386" s="470"/>
      <c r="CUC386" s="470"/>
      <c r="CUD386" s="470"/>
      <c r="DDT386" s="470"/>
      <c r="DDW386" s="470"/>
      <c r="DDX386" s="470"/>
      <c r="DDY386" s="470"/>
      <c r="DDZ386" s="470"/>
      <c r="DNP386" s="470"/>
      <c r="DNS386" s="470"/>
      <c r="DNT386" s="470"/>
      <c r="DNU386" s="470"/>
      <c r="DNV386" s="470"/>
      <c r="DXL386" s="470"/>
      <c r="DXO386" s="470"/>
      <c r="DXP386" s="470"/>
      <c r="DXQ386" s="470"/>
      <c r="DXR386" s="470"/>
      <c r="EHH386" s="470"/>
      <c r="EHK386" s="470"/>
      <c r="EHL386" s="470"/>
      <c r="EHM386" s="470"/>
      <c r="EHN386" s="470"/>
      <c r="ERD386" s="470"/>
      <c r="ERG386" s="470"/>
      <c r="ERH386" s="470"/>
      <c r="ERI386" s="470"/>
      <c r="ERJ386" s="470"/>
      <c r="FAZ386" s="470"/>
      <c r="FBC386" s="470"/>
      <c r="FBD386" s="470"/>
      <c r="FBE386" s="470"/>
      <c r="FBF386" s="470"/>
      <c r="FKV386" s="470"/>
      <c r="FKY386" s="470"/>
      <c r="FKZ386" s="470"/>
      <c r="FLA386" s="470"/>
      <c r="FLB386" s="470"/>
      <c r="FUR386" s="470"/>
      <c r="FUU386" s="470"/>
      <c r="FUV386" s="470"/>
      <c r="FUW386" s="470"/>
      <c r="FUX386" s="470"/>
      <c r="GEN386" s="470"/>
      <c r="GEQ386" s="470"/>
      <c r="GER386" s="470"/>
      <c r="GES386" s="470"/>
      <c r="GET386" s="470"/>
      <c r="GOJ386" s="470"/>
      <c r="GOM386" s="470"/>
      <c r="GON386" s="470"/>
      <c r="GOO386" s="470"/>
      <c r="GOP386" s="470"/>
      <c r="GYF386" s="470"/>
      <c r="GYI386" s="470"/>
      <c r="GYJ386" s="470"/>
      <c r="GYK386" s="470"/>
      <c r="GYL386" s="470"/>
      <c r="HIB386" s="470"/>
      <c r="HIE386" s="470"/>
      <c r="HIF386" s="470"/>
      <c r="HIG386" s="470"/>
      <c r="HIH386" s="470"/>
      <c r="HRX386" s="470"/>
      <c r="HSA386" s="470"/>
      <c r="HSB386" s="470"/>
      <c r="HSC386" s="470"/>
      <c r="HSD386" s="470"/>
      <c r="IBT386" s="470"/>
      <c r="IBW386" s="470"/>
      <c r="IBX386" s="470"/>
      <c r="IBY386" s="470"/>
      <c r="IBZ386" s="470"/>
      <c r="ILP386" s="470"/>
      <c r="ILS386" s="470"/>
      <c r="ILT386" s="470"/>
      <c r="ILU386" s="470"/>
      <c r="ILV386" s="470"/>
      <c r="IVL386" s="470"/>
      <c r="IVO386" s="470"/>
      <c r="IVP386" s="470"/>
      <c r="IVQ386" s="470"/>
      <c r="IVR386" s="470"/>
      <c r="JFH386" s="470"/>
      <c r="JFK386" s="470"/>
      <c r="JFL386" s="470"/>
      <c r="JFM386" s="470"/>
      <c r="JFN386" s="470"/>
      <c r="JPD386" s="470"/>
      <c r="JPG386" s="470"/>
      <c r="JPH386" s="470"/>
      <c r="JPI386" s="470"/>
      <c r="JPJ386" s="470"/>
      <c r="JYZ386" s="470"/>
      <c r="JZC386" s="470"/>
      <c r="JZD386" s="470"/>
      <c r="JZE386" s="470"/>
      <c r="JZF386" s="470"/>
      <c r="KIV386" s="470"/>
      <c r="KIY386" s="470"/>
      <c r="KIZ386" s="470"/>
      <c r="KJA386" s="470"/>
      <c r="KJB386" s="470"/>
      <c r="KSR386" s="470"/>
      <c r="KSU386" s="470"/>
      <c r="KSV386" s="470"/>
      <c r="KSW386" s="470"/>
      <c r="KSX386" s="470"/>
      <c r="LCN386" s="470"/>
      <c r="LCQ386" s="470"/>
      <c r="LCR386" s="470"/>
      <c r="LCS386" s="470"/>
      <c r="LCT386" s="470"/>
      <c r="LMJ386" s="470"/>
      <c r="LMM386" s="470"/>
      <c r="LMN386" s="470"/>
      <c r="LMO386" s="470"/>
      <c r="LMP386" s="470"/>
      <c r="LWF386" s="470"/>
      <c r="LWI386" s="470"/>
      <c r="LWJ386" s="470"/>
      <c r="LWK386" s="470"/>
      <c r="LWL386" s="470"/>
      <c r="MGB386" s="470"/>
      <c r="MGE386" s="470"/>
      <c r="MGF386" s="470"/>
      <c r="MGG386" s="470"/>
      <c r="MGH386" s="470"/>
      <c r="MPX386" s="470"/>
      <c r="MQA386" s="470"/>
      <c r="MQB386" s="470"/>
      <c r="MQC386" s="470"/>
      <c r="MQD386" s="470"/>
      <c r="MZT386" s="470"/>
      <c r="MZW386" s="470"/>
      <c r="MZX386" s="470"/>
      <c r="MZY386" s="470"/>
      <c r="MZZ386" s="470"/>
      <c r="NJP386" s="470"/>
      <c r="NJS386" s="470"/>
      <c r="NJT386" s="470"/>
      <c r="NJU386" s="470"/>
      <c r="NJV386" s="470"/>
      <c r="NTL386" s="470"/>
      <c r="NTO386" s="470"/>
      <c r="NTP386" s="470"/>
      <c r="NTQ386" s="470"/>
      <c r="NTR386" s="470"/>
      <c r="ODH386" s="470"/>
      <c r="ODK386" s="470"/>
      <c r="ODL386" s="470"/>
      <c r="ODM386" s="470"/>
      <c r="ODN386" s="470"/>
      <c r="OND386" s="470"/>
      <c r="ONG386" s="470"/>
      <c r="ONH386" s="470"/>
      <c r="ONI386" s="470"/>
      <c r="ONJ386" s="470"/>
      <c r="OWZ386" s="470"/>
      <c r="OXC386" s="470"/>
      <c r="OXD386" s="470"/>
      <c r="OXE386" s="470"/>
      <c r="OXF386" s="470"/>
      <c r="PGV386" s="470"/>
      <c r="PGY386" s="470"/>
      <c r="PGZ386" s="470"/>
      <c r="PHA386" s="470"/>
      <c r="PHB386" s="470"/>
      <c r="PQR386" s="470"/>
      <c r="PQU386" s="470"/>
      <c r="PQV386" s="470"/>
      <c r="PQW386" s="470"/>
      <c r="PQX386" s="470"/>
      <c r="QAN386" s="470"/>
      <c r="QAQ386" s="470"/>
      <c r="QAR386" s="470"/>
      <c r="QAS386" s="470"/>
      <c r="QAT386" s="470"/>
      <c r="QKJ386" s="470"/>
      <c r="QKM386" s="470"/>
      <c r="QKN386" s="470"/>
      <c r="QKO386" s="470"/>
      <c r="QKP386" s="470"/>
      <c r="QUF386" s="470"/>
      <c r="QUI386" s="470"/>
      <c r="QUJ386" s="470"/>
      <c r="QUK386" s="470"/>
      <c r="QUL386" s="470"/>
      <c r="REB386" s="470"/>
      <c r="REE386" s="470"/>
      <c r="REF386" s="470"/>
      <c r="REG386" s="470"/>
      <c r="REH386" s="470"/>
      <c r="RNX386" s="470"/>
      <c r="ROA386" s="470"/>
      <c r="ROB386" s="470"/>
      <c r="ROC386" s="470"/>
      <c r="ROD386" s="470"/>
      <c r="RXT386" s="470"/>
      <c r="RXW386" s="470"/>
      <c r="RXX386" s="470"/>
      <c r="RXY386" s="470"/>
      <c r="RXZ386" s="470"/>
      <c r="SHP386" s="470"/>
      <c r="SHS386" s="470"/>
      <c r="SHT386" s="470"/>
      <c r="SHU386" s="470"/>
      <c r="SHV386" s="470"/>
      <c r="SRL386" s="470"/>
      <c r="SRO386" s="470"/>
      <c r="SRP386" s="470"/>
      <c r="SRQ386" s="470"/>
      <c r="SRR386" s="470"/>
      <c r="TBH386" s="470"/>
      <c r="TBK386" s="470"/>
      <c r="TBL386" s="470"/>
      <c r="TBM386" s="470"/>
      <c r="TBN386" s="470"/>
      <c r="TLD386" s="470"/>
      <c r="TLG386" s="470"/>
      <c r="TLH386" s="470"/>
      <c r="TLI386" s="470"/>
      <c r="TLJ386" s="470"/>
      <c r="TUZ386" s="470"/>
      <c r="TVC386" s="470"/>
      <c r="TVD386" s="470"/>
      <c r="TVE386" s="470"/>
      <c r="TVF386" s="470"/>
      <c r="UEV386" s="470"/>
      <c r="UEY386" s="470"/>
      <c r="UEZ386" s="470"/>
      <c r="UFA386" s="470"/>
      <c r="UFB386" s="470"/>
      <c r="UOR386" s="470"/>
      <c r="UOU386" s="470"/>
      <c r="UOV386" s="470"/>
      <c r="UOW386" s="470"/>
      <c r="UOX386" s="470"/>
      <c r="UYN386" s="470"/>
      <c r="UYQ386" s="470"/>
      <c r="UYR386" s="470"/>
      <c r="UYS386" s="470"/>
      <c r="UYT386" s="470"/>
      <c r="VIJ386" s="470"/>
      <c r="VIM386" s="470"/>
      <c r="VIN386" s="470"/>
      <c r="VIO386" s="470"/>
      <c r="VIP386" s="470"/>
      <c r="VSF386" s="470"/>
      <c r="VSI386" s="470"/>
      <c r="VSJ386" s="470"/>
      <c r="VSK386" s="470"/>
      <c r="VSL386" s="470"/>
      <c r="WCB386" s="470"/>
      <c r="WCE386" s="470"/>
      <c r="WCF386" s="470"/>
      <c r="WCG386" s="470"/>
      <c r="WCH386" s="470"/>
      <c r="WLX386" s="470"/>
      <c r="WMA386" s="470"/>
      <c r="WMB386" s="470"/>
      <c r="WMC386" s="470"/>
      <c r="WMD386" s="470"/>
      <c r="WVT386" s="470"/>
      <c r="WVW386" s="470"/>
      <c r="WVX386" s="470"/>
      <c r="WVY386" s="470"/>
      <c r="WVZ386" s="470"/>
    </row>
    <row r="387" spans="1:786 1034:1810 2058:2834 3082:3858 4106:4882 5130:5906 6154:6930 7178:7954 8202:8978 9226:10002 10250:11026 11274:12050 12298:13074 13322:14098 14346:15122 15370:16146" s="168" customFormat="1" ht="13.5" customHeight="1">
      <c r="A387" s="175"/>
      <c r="B387" s="95"/>
      <c r="C387" s="92"/>
      <c r="D387" s="1119"/>
      <c r="E387" s="103"/>
      <c r="F387" s="104"/>
      <c r="G387" s="104"/>
      <c r="H387" s="105"/>
      <c r="I387" s="1061"/>
      <c r="J387" s="154" t="s">
        <v>276</v>
      </c>
      <c r="K387" s="1129" t="s">
        <v>1453</v>
      </c>
      <c r="L387" s="154" t="s">
        <v>276</v>
      </c>
      <c r="M387" s="712" t="s">
        <v>1445</v>
      </c>
      <c r="N387" s="1069"/>
      <c r="O387" s="884"/>
      <c r="P387" s="884"/>
      <c r="Q387" s="884"/>
      <c r="R387" s="884"/>
      <c r="S387" s="945"/>
      <c r="T387" s="661"/>
      <c r="U387" s="434"/>
      <c r="Z387" s="512"/>
      <c r="AA387" s="512"/>
      <c r="AB387" s="12"/>
      <c r="AC387" s="9"/>
      <c r="AD387" s="9"/>
      <c r="AE387" s="9"/>
      <c r="AF387" s="512"/>
      <c r="AG387" s="512"/>
      <c r="AH387" s="512"/>
      <c r="AI387" s="512"/>
      <c r="AJ387" s="512"/>
      <c r="AK387" s="512"/>
      <c r="AL387" s="512"/>
      <c r="AM387" s="512"/>
      <c r="AN387" s="512"/>
      <c r="AO387" s="512"/>
      <c r="AP387" s="512"/>
      <c r="AQ387" s="512"/>
      <c r="AR387" s="512"/>
      <c r="AS387" s="512"/>
      <c r="AT387" s="512"/>
      <c r="AU387" s="512"/>
      <c r="AV387" s="512"/>
      <c r="AW387" s="512"/>
      <c r="AX387" s="512"/>
      <c r="AY387" s="512"/>
      <c r="AZ387" s="512"/>
      <c r="BA387" s="512"/>
      <c r="BB387" s="512"/>
      <c r="BC387" s="512"/>
      <c r="BD387" s="512"/>
      <c r="BE387" s="512"/>
      <c r="BF387" s="512"/>
      <c r="BG387" s="512"/>
      <c r="BH387" s="512"/>
      <c r="BI387" s="512"/>
      <c r="BJ387" s="512"/>
      <c r="BK387" s="512"/>
      <c r="BL387" s="512"/>
      <c r="BM387" s="512"/>
      <c r="BN387" s="512"/>
      <c r="BO387" s="512"/>
      <c r="BP387" s="512"/>
      <c r="JH387" s="470"/>
      <c r="TD387" s="470"/>
      <c r="ACZ387" s="470"/>
      <c r="AMV387" s="470"/>
      <c r="AWR387" s="470"/>
      <c r="BGN387" s="470"/>
      <c r="BQJ387" s="470"/>
      <c r="CAF387" s="470"/>
      <c r="CKB387" s="470"/>
      <c r="CTX387" s="470"/>
      <c r="DDT387" s="470"/>
      <c r="DNP387" s="470"/>
      <c r="DXL387" s="470"/>
      <c r="EHH387" s="470"/>
      <c r="ERD387" s="470"/>
      <c r="FAZ387" s="470"/>
      <c r="FKV387" s="470"/>
      <c r="FUR387" s="470"/>
      <c r="GEN387" s="470"/>
      <c r="GOJ387" s="470"/>
      <c r="GYF387" s="470"/>
      <c r="HIB387" s="470"/>
      <c r="HRX387" s="470"/>
      <c r="IBT387" s="470"/>
      <c r="ILP387" s="470"/>
      <c r="IVL387" s="470"/>
      <c r="JFH387" s="470"/>
      <c r="JPD387" s="470"/>
      <c r="JYZ387" s="470"/>
      <c r="KIV387" s="470"/>
      <c r="KSR387" s="470"/>
      <c r="LCN387" s="470"/>
      <c r="LMJ387" s="470"/>
      <c r="LWF387" s="470"/>
      <c r="MGB387" s="470"/>
      <c r="MPX387" s="470"/>
      <c r="MZT387" s="470"/>
      <c r="NJP387" s="470"/>
      <c r="NTL387" s="470"/>
      <c r="ODH387" s="470"/>
      <c r="OND387" s="470"/>
      <c r="OWZ387" s="470"/>
      <c r="PGV387" s="470"/>
      <c r="PQR387" s="470"/>
      <c r="QAN387" s="470"/>
      <c r="QKJ387" s="470"/>
      <c r="QUF387" s="470"/>
      <c r="REB387" s="470"/>
      <c r="RNX387" s="470"/>
      <c r="RXT387" s="470"/>
      <c r="SHP387" s="470"/>
      <c r="SRL387" s="470"/>
      <c r="TBH387" s="470"/>
      <c r="TLD387" s="470"/>
      <c r="TUZ387" s="470"/>
      <c r="UEV387" s="470"/>
      <c r="UOR387" s="470"/>
      <c r="UYN387" s="470"/>
      <c r="VIJ387" s="470"/>
      <c r="VSF387" s="470"/>
      <c r="WCB387" s="470"/>
      <c r="WLX387" s="470"/>
      <c r="WVT387" s="470"/>
    </row>
    <row r="388" spans="1:786 1034:1810 2058:2834 3082:3858 4106:4882 5130:5906 6154:6930 7178:7954 8202:8978 9226:10002 10250:11026 11274:12050 12298:13074 13322:14098 14346:15122 15370:16146" s="168" customFormat="1">
      <c r="A388" s="175"/>
      <c r="B388" s="95"/>
      <c r="C388" s="92"/>
      <c r="D388" s="1122"/>
      <c r="E388" s="127"/>
      <c r="F388" s="128"/>
      <c r="G388" s="128"/>
      <c r="H388" s="129"/>
      <c r="I388" s="1071"/>
      <c r="J388" s="601"/>
      <c r="K388" s="1130"/>
      <c r="L388" s="167" t="s">
        <v>276</v>
      </c>
      <c r="M388" s="723" t="s">
        <v>1400</v>
      </c>
      <c r="N388" s="1070"/>
      <c r="O388" s="885"/>
      <c r="P388" s="885"/>
      <c r="Q388" s="885"/>
      <c r="R388" s="885"/>
      <c r="S388" s="946"/>
      <c r="T388" s="661"/>
      <c r="U388" s="434"/>
      <c r="Z388" s="512"/>
      <c r="AA388" s="512"/>
      <c r="AB388" s="12"/>
      <c r="AC388" s="9"/>
      <c r="AD388" s="9"/>
      <c r="AE388" s="9"/>
      <c r="AF388" s="512"/>
      <c r="AG388" s="512"/>
      <c r="AH388" s="512"/>
      <c r="AI388" s="512"/>
      <c r="AJ388" s="512"/>
      <c r="AK388" s="512"/>
      <c r="AL388" s="512"/>
      <c r="AM388" s="512"/>
      <c r="AN388" s="512"/>
      <c r="AO388" s="512"/>
      <c r="AP388" s="512"/>
      <c r="AQ388" s="512"/>
      <c r="AR388" s="512"/>
      <c r="AS388" s="512"/>
      <c r="AT388" s="512"/>
      <c r="AU388" s="512"/>
      <c r="AV388" s="512"/>
      <c r="AW388" s="512"/>
      <c r="AX388" s="512"/>
      <c r="AY388" s="512"/>
      <c r="AZ388" s="512"/>
      <c r="BA388" s="512"/>
      <c r="BB388" s="512"/>
      <c r="BC388" s="512"/>
      <c r="BD388" s="512"/>
      <c r="BE388" s="512"/>
      <c r="BF388" s="512"/>
      <c r="BG388" s="512"/>
      <c r="BH388" s="512"/>
      <c r="BI388" s="512"/>
      <c r="BJ388" s="512"/>
      <c r="BK388" s="512"/>
      <c r="BL388" s="512"/>
      <c r="BM388" s="512"/>
      <c r="BN388" s="512"/>
      <c r="BO388" s="512"/>
      <c r="BP388" s="512"/>
      <c r="JH388" s="470"/>
      <c r="TD388" s="470"/>
      <c r="ACZ388" s="470"/>
      <c r="AMV388" s="470"/>
      <c r="AWR388" s="470"/>
      <c r="BGN388" s="470"/>
      <c r="BQJ388" s="470"/>
      <c r="CAF388" s="470"/>
      <c r="CKB388" s="470"/>
      <c r="CTX388" s="470"/>
      <c r="DDT388" s="470"/>
      <c r="DNP388" s="470"/>
      <c r="DXL388" s="470"/>
      <c r="EHH388" s="470"/>
      <c r="ERD388" s="470"/>
      <c r="FAZ388" s="470"/>
      <c r="FKV388" s="470"/>
      <c r="FUR388" s="470"/>
      <c r="GEN388" s="470"/>
      <c r="GOJ388" s="470"/>
      <c r="GYF388" s="470"/>
      <c r="HIB388" s="470"/>
      <c r="HRX388" s="470"/>
      <c r="IBT388" s="470"/>
      <c r="ILP388" s="470"/>
      <c r="IVL388" s="470"/>
      <c r="JFH388" s="470"/>
      <c r="JPD388" s="470"/>
      <c r="JYZ388" s="470"/>
      <c r="KIV388" s="470"/>
      <c r="KSR388" s="470"/>
      <c r="LCN388" s="470"/>
      <c r="LMJ388" s="470"/>
      <c r="LWF388" s="470"/>
      <c r="MGB388" s="470"/>
      <c r="MPX388" s="470"/>
      <c r="MZT388" s="470"/>
      <c r="NJP388" s="470"/>
      <c r="NTL388" s="470"/>
      <c r="ODH388" s="470"/>
      <c r="OND388" s="470"/>
      <c r="OWZ388" s="470"/>
      <c r="PGV388" s="470"/>
      <c r="PQR388" s="470"/>
      <c r="QAN388" s="470"/>
      <c r="QKJ388" s="470"/>
      <c r="QUF388" s="470"/>
      <c r="REB388" s="470"/>
      <c r="RNX388" s="470"/>
      <c r="RXT388" s="470"/>
      <c r="SHP388" s="470"/>
      <c r="SRL388" s="470"/>
      <c r="TBH388" s="470"/>
      <c r="TLD388" s="470"/>
      <c r="TUZ388" s="470"/>
      <c r="UEV388" s="470"/>
      <c r="UOR388" s="470"/>
      <c r="UYN388" s="470"/>
      <c r="VIJ388" s="470"/>
      <c r="VSF388" s="470"/>
      <c r="WCB388" s="470"/>
      <c r="WLX388" s="470"/>
      <c r="WVT388" s="470"/>
    </row>
    <row r="389" spans="1:786 1034:1810 2058:2834 3082:3858 4106:4882 5130:5906 6154:6930 7178:7954 8202:8978 9226:10002 10250:11026 11274:12050 12298:13074 13322:14098 14346:15122 15370:16146">
      <c r="B389" s="133"/>
      <c r="C389" s="137"/>
      <c r="D389" s="107"/>
      <c r="E389" s="116"/>
      <c r="F389" s="116"/>
      <c r="G389" s="116"/>
      <c r="H389" s="116"/>
      <c r="I389" s="134"/>
      <c r="J389" s="135"/>
      <c r="K389" s="729"/>
      <c r="L389" s="135"/>
      <c r="M389" s="136"/>
      <c r="N389" s="134"/>
      <c r="O389" s="228"/>
      <c r="P389" s="228"/>
      <c r="Q389" s="228"/>
      <c r="R389" s="228"/>
      <c r="S389" s="762"/>
      <c r="T389" s="381"/>
      <c r="U389" s="229"/>
      <c r="Z389" s="186"/>
      <c r="AA389" s="186"/>
      <c r="AB389" s="113"/>
      <c r="AC389" s="113"/>
      <c r="AD389" s="100"/>
      <c r="AE389" s="100"/>
      <c r="AF389" s="100"/>
      <c r="AG389" s="100"/>
      <c r="AH389" s="186"/>
      <c r="AI389" s="186"/>
      <c r="AJ389" s="186"/>
      <c r="AK389" s="186"/>
      <c r="AL389" s="186"/>
      <c r="AM389" s="186"/>
      <c r="AN389" s="186"/>
      <c r="AO389" s="186"/>
      <c r="AP389" s="186"/>
      <c r="AQ389" s="186"/>
      <c r="AR389" s="186"/>
      <c r="AS389" s="186"/>
      <c r="AT389" s="186"/>
      <c r="AU389" s="186"/>
      <c r="AV389" s="186"/>
      <c r="AW389" s="186"/>
      <c r="AX389" s="186"/>
      <c r="AY389" s="186"/>
      <c r="AZ389" s="186"/>
      <c r="BA389" s="186"/>
      <c r="BB389" s="186"/>
      <c r="BC389" s="186"/>
      <c r="BD389" s="186"/>
      <c r="BE389" s="186"/>
      <c r="BF389" s="186"/>
      <c r="BG389" s="186"/>
      <c r="BH389" s="186"/>
      <c r="BI389" s="186"/>
      <c r="BJ389" s="186"/>
      <c r="BK389" s="186"/>
      <c r="BL389" s="186"/>
      <c r="BM389" s="186"/>
      <c r="BN389" s="186"/>
      <c r="BO389" s="186"/>
      <c r="BP389" s="186"/>
    </row>
    <row r="390" spans="1:786 1034:1810 2058:2834 3082:3858 4106:4882 5130:5906 6154:6930 7178:7954 8202:8978 9226:10002 10250:11026 11274:12050 12298:13074 13322:14098 14346:15122 15370:16146" ht="14.4">
      <c r="B390" s="138"/>
      <c r="C390" s="367"/>
      <c r="F390" s="85"/>
      <c r="S390" s="759"/>
      <c r="U390" s="111" t="s">
        <v>2244</v>
      </c>
      <c r="Z390" s="186"/>
      <c r="AA390" s="186"/>
    </row>
    <row r="391" spans="1:786 1034:1810 2058:2834 3082:3858 4106:4882 5130:5906 6154:6930 7178:7954 8202:8978 9226:10002 10250:11026 11274:12050 12298:13074 13322:14098 14346:15122 15370:16146">
      <c r="A391" s="83" t="s">
        <v>2300</v>
      </c>
      <c r="B391" s="84"/>
      <c r="C391" s="84"/>
      <c r="F391" s="85"/>
      <c r="S391" s="759"/>
    </row>
    <row r="392" spans="1:786 1034:1810 2058:2834 3082:3858 4106:4882 5130:5906 6154:6930 7178:7954 8202:8978 9226:10002 10250:11026 11274:12050 12298:13074 13322:14098 14346:15122 15370:16146">
      <c r="B392" s="180"/>
      <c r="C392" s="181"/>
      <c r="D392" s="88" t="s">
        <v>621</v>
      </c>
      <c r="E392" s="181"/>
      <c r="F392" s="89"/>
      <c r="G392" s="88"/>
      <c r="H392" s="88"/>
      <c r="I392" s="90"/>
      <c r="J392" s="182"/>
      <c r="K392" s="715"/>
      <c r="L392" s="182"/>
      <c r="M392" s="184"/>
      <c r="N392" s="90"/>
      <c r="O392" s="185"/>
      <c r="P392" s="185"/>
      <c r="Q392" s="185"/>
      <c r="R392" s="185"/>
      <c r="S392" s="760"/>
      <c r="T392" s="375"/>
      <c r="U392" s="215"/>
    </row>
    <row r="393" spans="1:786 1034:1810 2058:2834 3082:3858 4106:4882 5130:5906 6154:6930 7178:7954 8202:8978 9226:10002 10250:11026 11274:12050 12298:13074 13322:14098 14346:15122 15370:16146">
      <c r="B393" s="95"/>
      <c r="C393" s="92"/>
      <c r="D393" s="244" t="s">
        <v>1454</v>
      </c>
      <c r="E393" s="245" t="s">
        <v>238</v>
      </c>
      <c r="F393" s="76"/>
      <c r="G393" s="94"/>
      <c r="H393" s="94"/>
      <c r="I393" s="77"/>
      <c r="K393" s="717"/>
      <c r="M393" s="187"/>
      <c r="N393" s="77"/>
      <c r="O393" s="188"/>
      <c r="P393" s="188"/>
      <c r="Q393" s="188"/>
      <c r="R393" s="188"/>
      <c r="S393" s="306"/>
      <c r="U393" s="434"/>
      <c r="Z393" s="186"/>
      <c r="AA393" s="186"/>
      <c r="AB393" s="186"/>
      <c r="AC393" s="186"/>
      <c r="AD393" s="186"/>
      <c r="AE393" s="186"/>
      <c r="AF393" s="186"/>
      <c r="AG393" s="186"/>
      <c r="AH393" s="186"/>
      <c r="AI393" s="186"/>
      <c r="AJ393" s="186"/>
      <c r="AK393" s="186"/>
      <c r="AL393" s="186"/>
      <c r="AM393" s="186"/>
      <c r="AN393" s="186"/>
      <c r="AO393" s="186"/>
      <c r="AP393" s="186"/>
      <c r="AQ393" s="186"/>
      <c r="AR393" s="186"/>
      <c r="AS393" s="186"/>
      <c r="AT393" s="186"/>
      <c r="AU393" s="186"/>
      <c r="AV393" s="186"/>
      <c r="AW393" s="186"/>
      <c r="AX393" s="186"/>
      <c r="AY393" s="186"/>
      <c r="AZ393" s="186"/>
      <c r="BA393" s="186"/>
      <c r="BB393" s="186"/>
      <c r="BC393" s="186"/>
      <c r="BD393" s="186"/>
      <c r="BE393" s="186"/>
      <c r="BF393" s="186"/>
      <c r="BG393" s="186"/>
      <c r="BH393" s="186"/>
      <c r="BI393" s="186"/>
      <c r="BJ393" s="186"/>
      <c r="BK393" s="186"/>
      <c r="BL393" s="186"/>
      <c r="BM393" s="186"/>
      <c r="BN393" s="186"/>
      <c r="BO393" s="186"/>
      <c r="BP393" s="186"/>
    </row>
    <row r="394" spans="1:786 1034:1810 2058:2834 3082:3858 4106:4882 5130:5906 6154:6930 7178:7954 8202:8978 9226:10002 10250:11026 11274:12050 12298:13074 13322:14098 14346:15122 15370:16146" ht="15" customHeight="1">
      <c r="B394" s="189"/>
      <c r="D394" s="1021" t="s">
        <v>1455</v>
      </c>
      <c r="E394" s="1021" t="s">
        <v>272</v>
      </c>
      <c r="F394" s="1021"/>
      <c r="G394" s="1021"/>
      <c r="H394" s="1021"/>
      <c r="I394" s="996" t="s">
        <v>190</v>
      </c>
      <c r="J394" s="906" t="s">
        <v>595</v>
      </c>
      <c r="K394" s="907"/>
      <c r="L394" s="1049" t="s">
        <v>1456</v>
      </c>
      <c r="M394" s="1050"/>
      <c r="N394" s="1050"/>
      <c r="O394" s="1050"/>
      <c r="P394" s="1050"/>
      <c r="Q394" s="1050"/>
      <c r="R394" s="1050"/>
      <c r="S394" s="1051"/>
      <c r="T394" s="376"/>
      <c r="U394" s="434"/>
    </row>
    <row r="395" spans="1:786 1034:1810 2058:2834 3082:3858 4106:4882 5130:5906 6154:6930 7178:7954 8202:8978 9226:10002 10250:11026 11274:12050 12298:13074 13322:14098 14346:15122 15370:16146" ht="24" customHeight="1">
      <c r="B395" s="95"/>
      <c r="C395" s="92"/>
      <c r="D395" s="1022"/>
      <c r="E395" s="1022"/>
      <c r="F395" s="1022"/>
      <c r="G395" s="1022"/>
      <c r="H395" s="1022"/>
      <c r="I395" s="997"/>
      <c r="J395" s="908"/>
      <c r="K395" s="909"/>
      <c r="L395" s="1023" t="s">
        <v>577</v>
      </c>
      <c r="M395" s="1024"/>
      <c r="N395" s="96" t="s">
        <v>1457</v>
      </c>
      <c r="O395" s="97" t="s">
        <v>0</v>
      </c>
      <c r="P395" s="98" t="s">
        <v>443</v>
      </c>
      <c r="Q395" s="97" t="s">
        <v>1458</v>
      </c>
      <c r="R395" s="98" t="s">
        <v>1459</v>
      </c>
      <c r="S395" s="99" t="s">
        <v>582</v>
      </c>
      <c r="T395" s="377"/>
      <c r="U395" s="434"/>
      <c r="Z395" s="1053"/>
      <c r="AA395" s="1053"/>
      <c r="AB395" s="79"/>
    </row>
    <row r="396" spans="1:786 1034:1810 2058:2834 3082:3858 4106:4882 5130:5906 6154:6930 7178:7954 8202:8978 9226:10002 10250:11026 11274:12050 12298:13074 13322:14098 14346:15122 15370:16146" s="168" customFormat="1" ht="13.5" customHeight="1">
      <c r="A396" s="175"/>
      <c r="B396" s="95"/>
      <c r="C396" s="92"/>
      <c r="D396" s="540" t="s">
        <v>1460</v>
      </c>
      <c r="E396" s="1042" t="s">
        <v>1461</v>
      </c>
      <c r="F396" s="1054"/>
      <c r="G396" s="1054"/>
      <c r="H396" s="1055"/>
      <c r="I396" s="1151" t="s">
        <v>1441</v>
      </c>
      <c r="J396" s="155" t="s">
        <v>276</v>
      </c>
      <c r="K396" s="1040" t="s">
        <v>1462</v>
      </c>
      <c r="L396" s="155" t="s">
        <v>276</v>
      </c>
      <c r="M396" s="711" t="s">
        <v>1463</v>
      </c>
      <c r="N396" s="1151" t="s">
        <v>1441</v>
      </c>
      <c r="O396" s="883"/>
      <c r="P396" s="883"/>
      <c r="Q396" s="883"/>
      <c r="R396" s="883"/>
      <c r="S396" s="922"/>
      <c r="T396" s="661"/>
      <c r="U396" s="434"/>
      <c r="Z396" s="512"/>
      <c r="AA396" s="512"/>
      <c r="AB396" s="310"/>
      <c r="AC396" s="9"/>
      <c r="AD396" s="9"/>
      <c r="AE396" s="9"/>
      <c r="AF396" s="9"/>
      <c r="AG396" s="512"/>
      <c r="AH396" s="9"/>
      <c r="AI396" s="322"/>
      <c r="AJ396" s="322"/>
      <c r="AK396" s="322"/>
      <c r="AL396" s="322"/>
      <c r="AM396" s="323"/>
      <c r="AN396" s="512"/>
      <c r="AO396" s="512"/>
      <c r="AP396" s="512"/>
      <c r="AQ396" s="512"/>
      <c r="AR396" s="512"/>
      <c r="AS396" s="512"/>
      <c r="AT396" s="512"/>
      <c r="AU396" s="512"/>
      <c r="AV396" s="512"/>
      <c r="AW396" s="512"/>
      <c r="AX396" s="512"/>
      <c r="AY396" s="512"/>
      <c r="AZ396" s="512"/>
      <c r="BA396" s="512"/>
      <c r="BB396" s="512"/>
      <c r="BC396" s="512"/>
      <c r="BD396" s="512"/>
      <c r="BE396" s="512"/>
      <c r="BF396" s="512"/>
      <c r="BG396" s="512"/>
      <c r="BH396" s="512"/>
      <c r="BI396" s="512"/>
      <c r="BJ396" s="512"/>
      <c r="BK396" s="512"/>
      <c r="BL396" s="512"/>
      <c r="BM396" s="512"/>
      <c r="BN396" s="512"/>
      <c r="BO396" s="512"/>
      <c r="BP396" s="512"/>
      <c r="JF396" s="470"/>
      <c r="JH396" s="470"/>
      <c r="JK396" s="470"/>
      <c r="JL396" s="470"/>
      <c r="JM396" s="470"/>
      <c r="JN396" s="470"/>
      <c r="TB396" s="470"/>
      <c r="TD396" s="470"/>
      <c r="TG396" s="470"/>
      <c r="TH396" s="470"/>
      <c r="TI396" s="470"/>
      <c r="TJ396" s="470"/>
      <c r="ACX396" s="470"/>
      <c r="ACZ396" s="470"/>
      <c r="ADC396" s="470"/>
      <c r="ADD396" s="470"/>
      <c r="ADE396" s="470"/>
      <c r="ADF396" s="470"/>
      <c r="AMT396" s="470"/>
      <c r="AMV396" s="470"/>
      <c r="AMY396" s="470"/>
      <c r="AMZ396" s="470"/>
      <c r="ANA396" s="470"/>
      <c r="ANB396" s="470"/>
      <c r="AWP396" s="470"/>
      <c r="AWR396" s="470"/>
      <c r="AWU396" s="470"/>
      <c r="AWV396" s="470"/>
      <c r="AWW396" s="470"/>
      <c r="AWX396" s="470"/>
      <c r="BGL396" s="470"/>
      <c r="BGN396" s="470"/>
      <c r="BGQ396" s="470"/>
      <c r="BGR396" s="470"/>
      <c r="BGS396" s="470"/>
      <c r="BGT396" s="470"/>
      <c r="BQH396" s="470"/>
      <c r="BQJ396" s="470"/>
      <c r="BQM396" s="470"/>
      <c r="BQN396" s="470"/>
      <c r="BQO396" s="470"/>
      <c r="BQP396" s="470"/>
      <c r="CAD396" s="470"/>
      <c r="CAF396" s="470"/>
      <c r="CAI396" s="470"/>
      <c r="CAJ396" s="470"/>
      <c r="CAK396" s="470"/>
      <c r="CAL396" s="470"/>
      <c r="CJZ396" s="470"/>
      <c r="CKB396" s="470"/>
      <c r="CKE396" s="470"/>
      <c r="CKF396" s="470"/>
      <c r="CKG396" s="470"/>
      <c r="CKH396" s="470"/>
      <c r="CTV396" s="470"/>
      <c r="CTX396" s="470"/>
      <c r="CUA396" s="470"/>
      <c r="CUB396" s="470"/>
      <c r="CUC396" s="470"/>
      <c r="CUD396" s="470"/>
      <c r="DDR396" s="470"/>
      <c r="DDT396" s="470"/>
      <c r="DDW396" s="470"/>
      <c r="DDX396" s="470"/>
      <c r="DDY396" s="470"/>
      <c r="DDZ396" s="470"/>
      <c r="DNN396" s="470"/>
      <c r="DNP396" s="470"/>
      <c r="DNS396" s="470"/>
      <c r="DNT396" s="470"/>
      <c r="DNU396" s="470"/>
      <c r="DNV396" s="470"/>
      <c r="DXJ396" s="470"/>
      <c r="DXL396" s="470"/>
      <c r="DXO396" s="470"/>
      <c r="DXP396" s="470"/>
      <c r="DXQ396" s="470"/>
      <c r="DXR396" s="470"/>
      <c r="EHF396" s="470"/>
      <c r="EHH396" s="470"/>
      <c r="EHK396" s="470"/>
      <c r="EHL396" s="470"/>
      <c r="EHM396" s="470"/>
      <c r="EHN396" s="470"/>
      <c r="ERB396" s="470"/>
      <c r="ERD396" s="470"/>
      <c r="ERG396" s="470"/>
      <c r="ERH396" s="470"/>
      <c r="ERI396" s="470"/>
      <c r="ERJ396" s="470"/>
      <c r="FAX396" s="470"/>
      <c r="FAZ396" s="470"/>
      <c r="FBC396" s="470"/>
      <c r="FBD396" s="470"/>
      <c r="FBE396" s="470"/>
      <c r="FBF396" s="470"/>
      <c r="FKT396" s="470"/>
      <c r="FKV396" s="470"/>
      <c r="FKY396" s="470"/>
      <c r="FKZ396" s="470"/>
      <c r="FLA396" s="470"/>
      <c r="FLB396" s="470"/>
      <c r="FUP396" s="470"/>
      <c r="FUR396" s="470"/>
      <c r="FUU396" s="470"/>
      <c r="FUV396" s="470"/>
      <c r="FUW396" s="470"/>
      <c r="FUX396" s="470"/>
      <c r="GEL396" s="470"/>
      <c r="GEN396" s="470"/>
      <c r="GEQ396" s="470"/>
      <c r="GER396" s="470"/>
      <c r="GES396" s="470"/>
      <c r="GET396" s="470"/>
      <c r="GOH396" s="470"/>
      <c r="GOJ396" s="470"/>
      <c r="GOM396" s="470"/>
      <c r="GON396" s="470"/>
      <c r="GOO396" s="470"/>
      <c r="GOP396" s="470"/>
      <c r="GYD396" s="470"/>
      <c r="GYF396" s="470"/>
      <c r="GYI396" s="470"/>
      <c r="GYJ396" s="470"/>
      <c r="GYK396" s="470"/>
      <c r="GYL396" s="470"/>
      <c r="HHZ396" s="470"/>
      <c r="HIB396" s="470"/>
      <c r="HIE396" s="470"/>
      <c r="HIF396" s="470"/>
      <c r="HIG396" s="470"/>
      <c r="HIH396" s="470"/>
      <c r="HRV396" s="470"/>
      <c r="HRX396" s="470"/>
      <c r="HSA396" s="470"/>
      <c r="HSB396" s="470"/>
      <c r="HSC396" s="470"/>
      <c r="HSD396" s="470"/>
      <c r="IBR396" s="470"/>
      <c r="IBT396" s="470"/>
      <c r="IBW396" s="470"/>
      <c r="IBX396" s="470"/>
      <c r="IBY396" s="470"/>
      <c r="IBZ396" s="470"/>
      <c r="ILN396" s="470"/>
      <c r="ILP396" s="470"/>
      <c r="ILS396" s="470"/>
      <c r="ILT396" s="470"/>
      <c r="ILU396" s="470"/>
      <c r="ILV396" s="470"/>
      <c r="IVJ396" s="470"/>
      <c r="IVL396" s="470"/>
      <c r="IVO396" s="470"/>
      <c r="IVP396" s="470"/>
      <c r="IVQ396" s="470"/>
      <c r="IVR396" s="470"/>
      <c r="JFF396" s="470"/>
      <c r="JFH396" s="470"/>
      <c r="JFK396" s="470"/>
      <c r="JFL396" s="470"/>
      <c r="JFM396" s="470"/>
      <c r="JFN396" s="470"/>
      <c r="JPB396" s="470"/>
      <c r="JPD396" s="470"/>
      <c r="JPG396" s="470"/>
      <c r="JPH396" s="470"/>
      <c r="JPI396" s="470"/>
      <c r="JPJ396" s="470"/>
      <c r="JYX396" s="470"/>
      <c r="JYZ396" s="470"/>
      <c r="JZC396" s="470"/>
      <c r="JZD396" s="470"/>
      <c r="JZE396" s="470"/>
      <c r="JZF396" s="470"/>
      <c r="KIT396" s="470"/>
      <c r="KIV396" s="470"/>
      <c r="KIY396" s="470"/>
      <c r="KIZ396" s="470"/>
      <c r="KJA396" s="470"/>
      <c r="KJB396" s="470"/>
      <c r="KSP396" s="470"/>
      <c r="KSR396" s="470"/>
      <c r="KSU396" s="470"/>
      <c r="KSV396" s="470"/>
      <c r="KSW396" s="470"/>
      <c r="KSX396" s="470"/>
      <c r="LCL396" s="470"/>
      <c r="LCN396" s="470"/>
      <c r="LCQ396" s="470"/>
      <c r="LCR396" s="470"/>
      <c r="LCS396" s="470"/>
      <c r="LCT396" s="470"/>
      <c r="LMH396" s="470"/>
      <c r="LMJ396" s="470"/>
      <c r="LMM396" s="470"/>
      <c r="LMN396" s="470"/>
      <c r="LMO396" s="470"/>
      <c r="LMP396" s="470"/>
      <c r="LWD396" s="470"/>
      <c r="LWF396" s="470"/>
      <c r="LWI396" s="470"/>
      <c r="LWJ396" s="470"/>
      <c r="LWK396" s="470"/>
      <c r="LWL396" s="470"/>
      <c r="MFZ396" s="470"/>
      <c r="MGB396" s="470"/>
      <c r="MGE396" s="470"/>
      <c r="MGF396" s="470"/>
      <c r="MGG396" s="470"/>
      <c r="MGH396" s="470"/>
      <c r="MPV396" s="470"/>
      <c r="MPX396" s="470"/>
      <c r="MQA396" s="470"/>
      <c r="MQB396" s="470"/>
      <c r="MQC396" s="470"/>
      <c r="MQD396" s="470"/>
      <c r="MZR396" s="470"/>
      <c r="MZT396" s="470"/>
      <c r="MZW396" s="470"/>
      <c r="MZX396" s="470"/>
      <c r="MZY396" s="470"/>
      <c r="MZZ396" s="470"/>
      <c r="NJN396" s="470"/>
      <c r="NJP396" s="470"/>
      <c r="NJS396" s="470"/>
      <c r="NJT396" s="470"/>
      <c r="NJU396" s="470"/>
      <c r="NJV396" s="470"/>
      <c r="NTJ396" s="470"/>
      <c r="NTL396" s="470"/>
      <c r="NTO396" s="470"/>
      <c r="NTP396" s="470"/>
      <c r="NTQ396" s="470"/>
      <c r="NTR396" s="470"/>
      <c r="ODF396" s="470"/>
      <c r="ODH396" s="470"/>
      <c r="ODK396" s="470"/>
      <c r="ODL396" s="470"/>
      <c r="ODM396" s="470"/>
      <c r="ODN396" s="470"/>
      <c r="ONB396" s="470"/>
      <c r="OND396" s="470"/>
      <c r="ONG396" s="470"/>
      <c r="ONH396" s="470"/>
      <c r="ONI396" s="470"/>
      <c r="ONJ396" s="470"/>
      <c r="OWX396" s="470"/>
      <c r="OWZ396" s="470"/>
      <c r="OXC396" s="470"/>
      <c r="OXD396" s="470"/>
      <c r="OXE396" s="470"/>
      <c r="OXF396" s="470"/>
      <c r="PGT396" s="470"/>
      <c r="PGV396" s="470"/>
      <c r="PGY396" s="470"/>
      <c r="PGZ396" s="470"/>
      <c r="PHA396" s="470"/>
      <c r="PHB396" s="470"/>
      <c r="PQP396" s="470"/>
      <c r="PQR396" s="470"/>
      <c r="PQU396" s="470"/>
      <c r="PQV396" s="470"/>
      <c r="PQW396" s="470"/>
      <c r="PQX396" s="470"/>
      <c r="QAL396" s="470"/>
      <c r="QAN396" s="470"/>
      <c r="QAQ396" s="470"/>
      <c r="QAR396" s="470"/>
      <c r="QAS396" s="470"/>
      <c r="QAT396" s="470"/>
      <c r="QKH396" s="470"/>
      <c r="QKJ396" s="470"/>
      <c r="QKM396" s="470"/>
      <c r="QKN396" s="470"/>
      <c r="QKO396" s="470"/>
      <c r="QKP396" s="470"/>
      <c r="QUD396" s="470"/>
      <c r="QUF396" s="470"/>
      <c r="QUI396" s="470"/>
      <c r="QUJ396" s="470"/>
      <c r="QUK396" s="470"/>
      <c r="QUL396" s="470"/>
      <c r="RDZ396" s="470"/>
      <c r="REB396" s="470"/>
      <c r="REE396" s="470"/>
      <c r="REF396" s="470"/>
      <c r="REG396" s="470"/>
      <c r="REH396" s="470"/>
      <c r="RNV396" s="470"/>
      <c r="RNX396" s="470"/>
      <c r="ROA396" s="470"/>
      <c r="ROB396" s="470"/>
      <c r="ROC396" s="470"/>
      <c r="ROD396" s="470"/>
      <c r="RXR396" s="470"/>
      <c r="RXT396" s="470"/>
      <c r="RXW396" s="470"/>
      <c r="RXX396" s="470"/>
      <c r="RXY396" s="470"/>
      <c r="RXZ396" s="470"/>
      <c r="SHN396" s="470"/>
      <c r="SHP396" s="470"/>
      <c r="SHS396" s="470"/>
      <c r="SHT396" s="470"/>
      <c r="SHU396" s="470"/>
      <c r="SHV396" s="470"/>
      <c r="SRJ396" s="470"/>
      <c r="SRL396" s="470"/>
      <c r="SRO396" s="470"/>
      <c r="SRP396" s="470"/>
      <c r="SRQ396" s="470"/>
      <c r="SRR396" s="470"/>
      <c r="TBF396" s="470"/>
      <c r="TBH396" s="470"/>
      <c r="TBK396" s="470"/>
      <c r="TBL396" s="470"/>
      <c r="TBM396" s="470"/>
      <c r="TBN396" s="470"/>
      <c r="TLB396" s="470"/>
      <c r="TLD396" s="470"/>
      <c r="TLG396" s="470"/>
      <c r="TLH396" s="470"/>
      <c r="TLI396" s="470"/>
      <c r="TLJ396" s="470"/>
      <c r="TUX396" s="470"/>
      <c r="TUZ396" s="470"/>
      <c r="TVC396" s="470"/>
      <c r="TVD396" s="470"/>
      <c r="TVE396" s="470"/>
      <c r="TVF396" s="470"/>
      <c r="UET396" s="470"/>
      <c r="UEV396" s="470"/>
      <c r="UEY396" s="470"/>
      <c r="UEZ396" s="470"/>
      <c r="UFA396" s="470"/>
      <c r="UFB396" s="470"/>
      <c r="UOP396" s="470"/>
      <c r="UOR396" s="470"/>
      <c r="UOU396" s="470"/>
      <c r="UOV396" s="470"/>
      <c r="UOW396" s="470"/>
      <c r="UOX396" s="470"/>
      <c r="UYL396" s="470"/>
      <c r="UYN396" s="470"/>
      <c r="UYQ396" s="470"/>
      <c r="UYR396" s="470"/>
      <c r="UYS396" s="470"/>
      <c r="UYT396" s="470"/>
      <c r="VIH396" s="470"/>
      <c r="VIJ396" s="470"/>
      <c r="VIM396" s="470"/>
      <c r="VIN396" s="470"/>
      <c r="VIO396" s="470"/>
      <c r="VIP396" s="470"/>
      <c r="VSD396" s="470"/>
      <c r="VSF396" s="470"/>
      <c r="VSI396" s="470"/>
      <c r="VSJ396" s="470"/>
      <c r="VSK396" s="470"/>
      <c r="VSL396" s="470"/>
      <c r="WBZ396" s="470"/>
      <c r="WCB396" s="470"/>
      <c r="WCE396" s="470"/>
      <c r="WCF396" s="470"/>
      <c r="WCG396" s="470"/>
      <c r="WCH396" s="470"/>
      <c r="WLV396" s="470"/>
      <c r="WLX396" s="470"/>
      <c r="WMA396" s="470"/>
      <c r="WMB396" s="470"/>
      <c r="WMC396" s="470"/>
      <c r="WMD396" s="470"/>
      <c r="WVR396" s="470"/>
      <c r="WVT396" s="470"/>
      <c r="WVW396" s="470"/>
      <c r="WVX396" s="470"/>
      <c r="WVY396" s="470"/>
      <c r="WVZ396" s="470"/>
    </row>
    <row r="397" spans="1:786 1034:1810 2058:2834 3082:3858 4106:4882 5130:5906 6154:6930 7178:7954 8202:8978 9226:10002 10250:11026 11274:12050 12298:13074 13322:14098 14346:15122 15370:16146" s="168" customFormat="1">
      <c r="A397" s="175"/>
      <c r="B397" s="95"/>
      <c r="C397" s="92"/>
      <c r="D397" s="615"/>
      <c r="E397" s="1056"/>
      <c r="F397" s="1057"/>
      <c r="G397" s="1057"/>
      <c r="H397" s="987"/>
      <c r="I397" s="1061"/>
      <c r="J397" s="421"/>
      <c r="K397" s="1041"/>
      <c r="L397" s="154" t="s">
        <v>276</v>
      </c>
      <c r="M397" s="712" t="s">
        <v>1443</v>
      </c>
      <c r="N397" s="1061"/>
      <c r="O397" s="884"/>
      <c r="P397" s="884"/>
      <c r="Q397" s="884"/>
      <c r="R397" s="884"/>
      <c r="S397" s="932"/>
      <c r="T397" s="661"/>
      <c r="U397" s="434"/>
      <c r="Z397" s="512"/>
      <c r="AA397" s="512"/>
      <c r="AB397" s="310"/>
      <c r="AC397" s="9"/>
      <c r="AD397" s="9"/>
      <c r="AE397" s="9"/>
      <c r="AF397" s="9"/>
      <c r="AG397" s="512"/>
      <c r="AH397" s="9"/>
      <c r="AI397" s="322"/>
      <c r="AJ397" s="322"/>
      <c r="AK397" s="322"/>
      <c r="AL397" s="322"/>
      <c r="AM397" s="323"/>
      <c r="AN397" s="512"/>
      <c r="AO397" s="512"/>
      <c r="AP397" s="512"/>
      <c r="AQ397" s="512"/>
      <c r="AR397" s="512"/>
      <c r="AS397" s="512"/>
      <c r="AT397" s="512"/>
      <c r="AU397" s="512"/>
      <c r="AV397" s="512"/>
      <c r="AW397" s="512"/>
      <c r="AX397" s="512"/>
      <c r="AY397" s="512"/>
      <c r="AZ397" s="512"/>
      <c r="BA397" s="512"/>
      <c r="BB397" s="512"/>
      <c r="BC397" s="512"/>
      <c r="BD397" s="512"/>
      <c r="BE397" s="512"/>
      <c r="BF397" s="512"/>
      <c r="BG397" s="512"/>
      <c r="BH397" s="512"/>
      <c r="BI397" s="512"/>
      <c r="BJ397" s="512"/>
      <c r="BK397" s="512"/>
      <c r="BL397" s="512"/>
      <c r="BM397" s="512"/>
      <c r="BN397" s="512"/>
      <c r="BO397" s="512"/>
      <c r="BP397" s="512"/>
      <c r="JH397" s="470"/>
      <c r="TD397" s="470"/>
      <c r="ACZ397" s="470"/>
      <c r="AMV397" s="470"/>
      <c r="AWR397" s="470"/>
      <c r="BGN397" s="470"/>
      <c r="BQJ397" s="470"/>
      <c r="CAF397" s="470"/>
      <c r="CKB397" s="470"/>
      <c r="CTX397" s="470"/>
      <c r="DDT397" s="470"/>
      <c r="DNP397" s="470"/>
      <c r="DXL397" s="470"/>
      <c r="EHH397" s="470"/>
      <c r="ERD397" s="470"/>
      <c r="FAZ397" s="470"/>
      <c r="FKV397" s="470"/>
      <c r="FUR397" s="470"/>
      <c r="GEN397" s="470"/>
      <c r="GOJ397" s="470"/>
      <c r="GYF397" s="470"/>
      <c r="HIB397" s="470"/>
      <c r="HRX397" s="470"/>
      <c r="IBT397" s="470"/>
      <c r="ILP397" s="470"/>
      <c r="IVL397" s="470"/>
      <c r="JFH397" s="470"/>
      <c r="JPD397" s="470"/>
      <c r="JYZ397" s="470"/>
      <c r="KIV397" s="470"/>
      <c r="KSR397" s="470"/>
      <c r="LCN397" s="470"/>
      <c r="LMJ397" s="470"/>
      <c r="LWF397" s="470"/>
      <c r="MGB397" s="470"/>
      <c r="MPX397" s="470"/>
      <c r="MZT397" s="470"/>
      <c r="NJP397" s="470"/>
      <c r="NTL397" s="470"/>
      <c r="ODH397" s="470"/>
      <c r="OND397" s="470"/>
      <c r="OWZ397" s="470"/>
      <c r="PGV397" s="470"/>
      <c r="PQR397" s="470"/>
      <c r="QAN397" s="470"/>
      <c r="QKJ397" s="470"/>
      <c r="QUF397" s="470"/>
      <c r="REB397" s="470"/>
      <c r="RNX397" s="470"/>
      <c r="RXT397" s="470"/>
      <c r="SHP397" s="470"/>
      <c r="SRL397" s="470"/>
      <c r="TBH397" s="470"/>
      <c r="TLD397" s="470"/>
      <c r="TUZ397" s="470"/>
      <c r="UEV397" s="470"/>
      <c r="UOR397" s="470"/>
      <c r="UYN397" s="470"/>
      <c r="VIJ397" s="470"/>
      <c r="VSF397" s="470"/>
      <c r="WCB397" s="470"/>
      <c r="WLX397" s="470"/>
      <c r="WVT397" s="470"/>
    </row>
    <row r="398" spans="1:786 1034:1810 2058:2834 3082:3858 4106:4882 5130:5906 6154:6930 7178:7954 8202:8978 9226:10002 10250:11026 11274:12050 12298:13074 13322:14098 14346:15122 15370:16146" s="168" customFormat="1">
      <c r="A398" s="175"/>
      <c r="B398" s="95"/>
      <c r="C398" s="92"/>
      <c r="D398" s="615"/>
      <c r="E398" s="617"/>
      <c r="F398" s="618"/>
      <c r="G398" s="104"/>
      <c r="H398" s="105"/>
      <c r="I398" s="1061"/>
      <c r="J398" s="421"/>
      <c r="K398" s="1041"/>
      <c r="L398" s="154" t="s">
        <v>276</v>
      </c>
      <c r="M398" s="712" t="s">
        <v>1464</v>
      </c>
      <c r="N398" s="1061"/>
      <c r="O398" s="884"/>
      <c r="P398" s="884"/>
      <c r="Q398" s="884"/>
      <c r="R398" s="884"/>
      <c r="S398" s="932"/>
      <c r="T398" s="661"/>
      <c r="U398" s="434"/>
      <c r="Z398" s="512"/>
      <c r="AA398" s="512"/>
      <c r="AB398" s="310"/>
      <c r="AC398" s="9"/>
      <c r="AD398" s="9"/>
      <c r="AE398" s="9"/>
      <c r="AF398" s="9"/>
      <c r="AG398" s="512"/>
      <c r="AH398" s="9"/>
      <c r="AI398" s="322"/>
      <c r="AJ398" s="322"/>
      <c r="AK398" s="322"/>
      <c r="AL398" s="322"/>
      <c r="AM398" s="323"/>
      <c r="AN398" s="512"/>
      <c r="AO398" s="512"/>
      <c r="AP398" s="512"/>
      <c r="AQ398" s="512"/>
      <c r="AR398" s="512"/>
      <c r="AS398" s="512"/>
      <c r="AT398" s="512"/>
      <c r="AU398" s="512"/>
      <c r="AV398" s="512"/>
      <c r="AW398" s="512"/>
      <c r="AX398" s="512"/>
      <c r="AY398" s="512"/>
      <c r="AZ398" s="512"/>
      <c r="BA398" s="512"/>
      <c r="BB398" s="512"/>
      <c r="BC398" s="512"/>
      <c r="BD398" s="512"/>
      <c r="BE398" s="512"/>
      <c r="BF398" s="512"/>
      <c r="BG398" s="512"/>
      <c r="BH398" s="512"/>
      <c r="BI398" s="512"/>
      <c r="BJ398" s="512"/>
      <c r="BK398" s="512"/>
      <c r="BL398" s="512"/>
      <c r="BM398" s="512"/>
      <c r="BN398" s="512"/>
      <c r="BO398" s="512"/>
      <c r="BP398" s="512"/>
      <c r="JH398" s="470"/>
      <c r="TD398" s="470"/>
      <c r="ACZ398" s="470"/>
      <c r="AMV398" s="470"/>
      <c r="AWR398" s="470"/>
      <c r="BGN398" s="470"/>
      <c r="BQJ398" s="470"/>
      <c r="CAF398" s="470"/>
      <c r="CKB398" s="470"/>
      <c r="CTX398" s="470"/>
      <c r="DDT398" s="470"/>
      <c r="DNP398" s="470"/>
      <c r="DXL398" s="470"/>
      <c r="EHH398" s="470"/>
      <c r="ERD398" s="470"/>
      <c r="FAZ398" s="470"/>
      <c r="FKV398" s="470"/>
      <c r="FUR398" s="470"/>
      <c r="GEN398" s="470"/>
      <c r="GOJ398" s="470"/>
      <c r="GYF398" s="470"/>
      <c r="HIB398" s="470"/>
      <c r="HRX398" s="470"/>
      <c r="IBT398" s="470"/>
      <c r="ILP398" s="470"/>
      <c r="IVL398" s="470"/>
      <c r="JFH398" s="470"/>
      <c r="JPD398" s="470"/>
      <c r="JYZ398" s="470"/>
      <c r="KIV398" s="470"/>
      <c r="KSR398" s="470"/>
      <c r="LCN398" s="470"/>
      <c r="LMJ398" s="470"/>
      <c r="LWF398" s="470"/>
      <c r="MGB398" s="470"/>
      <c r="MPX398" s="470"/>
      <c r="MZT398" s="470"/>
      <c r="NJP398" s="470"/>
      <c r="NTL398" s="470"/>
      <c r="ODH398" s="470"/>
      <c r="OND398" s="470"/>
      <c r="OWZ398" s="470"/>
      <c r="PGV398" s="470"/>
      <c r="PQR398" s="470"/>
      <c r="QAN398" s="470"/>
      <c r="QKJ398" s="470"/>
      <c r="QUF398" s="470"/>
      <c r="REB398" s="470"/>
      <c r="RNX398" s="470"/>
      <c r="RXT398" s="470"/>
      <c r="SHP398" s="470"/>
      <c r="SRL398" s="470"/>
      <c r="TBH398" s="470"/>
      <c r="TLD398" s="470"/>
      <c r="TUZ398" s="470"/>
      <c r="UEV398" s="470"/>
      <c r="UOR398" s="470"/>
      <c r="UYN398" s="470"/>
      <c r="VIJ398" s="470"/>
      <c r="VSF398" s="470"/>
      <c r="WCB398" s="470"/>
      <c r="WLX398" s="470"/>
      <c r="WVT398" s="470"/>
    </row>
    <row r="399" spans="1:786 1034:1810 2058:2834 3082:3858 4106:4882 5130:5906 6154:6930 7178:7954 8202:8978 9226:10002 10250:11026 11274:12050 12298:13074 13322:14098 14346:15122 15370:16146" s="168" customFormat="1">
      <c r="A399" s="175"/>
      <c r="B399" s="95"/>
      <c r="C399" s="92"/>
      <c r="D399" s="615"/>
      <c r="E399" s="617"/>
      <c r="F399" s="618"/>
      <c r="G399" s="104"/>
      <c r="H399" s="105"/>
      <c r="I399" s="1061"/>
      <c r="J399" s="154" t="s">
        <v>276</v>
      </c>
      <c r="K399" s="698" t="s">
        <v>1465</v>
      </c>
      <c r="L399" s="154" t="s">
        <v>276</v>
      </c>
      <c r="M399" s="712" t="s">
        <v>1466</v>
      </c>
      <c r="N399" s="1061"/>
      <c r="O399" s="884"/>
      <c r="P399" s="884"/>
      <c r="Q399" s="884"/>
      <c r="R399" s="884"/>
      <c r="S399" s="932"/>
      <c r="T399" s="661"/>
      <c r="U399" s="434"/>
      <c r="Z399" s="512"/>
      <c r="AA399" s="512"/>
      <c r="AB399" s="310"/>
      <c r="AC399" s="9"/>
      <c r="AD399" s="9"/>
      <c r="AE399" s="9"/>
      <c r="AF399" s="9"/>
      <c r="AG399" s="512"/>
      <c r="AH399" s="328"/>
      <c r="AI399" s="328"/>
      <c r="AJ399" s="328"/>
      <c r="AK399" s="328"/>
      <c r="AL399" s="328"/>
      <c r="AM399" s="328"/>
      <c r="AN399" s="512"/>
      <c r="AO399" s="512"/>
      <c r="AP399" s="512"/>
      <c r="AQ399" s="512"/>
      <c r="AR399" s="512"/>
      <c r="AS399" s="512"/>
      <c r="AT399" s="512"/>
      <c r="AU399" s="512"/>
      <c r="AV399" s="512"/>
      <c r="AW399" s="512"/>
      <c r="AX399" s="512"/>
      <c r="AY399" s="512"/>
      <c r="AZ399" s="512"/>
      <c r="BA399" s="512"/>
      <c r="BB399" s="512"/>
      <c r="BC399" s="512"/>
      <c r="BD399" s="512"/>
      <c r="BE399" s="512"/>
      <c r="BF399" s="512"/>
      <c r="BG399" s="512"/>
      <c r="BH399" s="512"/>
      <c r="BI399" s="512"/>
      <c r="BJ399" s="512"/>
      <c r="BK399" s="512"/>
      <c r="BL399" s="512"/>
      <c r="BM399" s="512"/>
      <c r="BN399" s="512"/>
      <c r="BO399" s="512"/>
      <c r="BP399" s="512"/>
      <c r="JF399" s="470"/>
      <c r="JH399" s="470"/>
      <c r="TB399" s="470"/>
      <c r="TD399" s="470"/>
      <c r="ACX399" s="470"/>
      <c r="ACZ399" s="470"/>
      <c r="AMT399" s="470"/>
      <c r="AMV399" s="470"/>
      <c r="AWP399" s="470"/>
      <c r="AWR399" s="470"/>
      <c r="BGL399" s="470"/>
      <c r="BGN399" s="470"/>
      <c r="BQH399" s="470"/>
      <c r="BQJ399" s="470"/>
      <c r="CAD399" s="470"/>
      <c r="CAF399" s="470"/>
      <c r="CJZ399" s="470"/>
      <c r="CKB399" s="470"/>
      <c r="CTV399" s="470"/>
      <c r="CTX399" s="470"/>
      <c r="DDR399" s="470"/>
      <c r="DDT399" s="470"/>
      <c r="DNN399" s="470"/>
      <c r="DNP399" s="470"/>
      <c r="DXJ399" s="470"/>
      <c r="DXL399" s="470"/>
      <c r="EHF399" s="470"/>
      <c r="EHH399" s="470"/>
      <c r="ERB399" s="470"/>
      <c r="ERD399" s="470"/>
      <c r="FAX399" s="470"/>
      <c r="FAZ399" s="470"/>
      <c r="FKT399" s="470"/>
      <c r="FKV399" s="470"/>
      <c r="FUP399" s="470"/>
      <c r="FUR399" s="470"/>
      <c r="GEL399" s="470"/>
      <c r="GEN399" s="470"/>
      <c r="GOH399" s="470"/>
      <c r="GOJ399" s="470"/>
      <c r="GYD399" s="470"/>
      <c r="GYF399" s="470"/>
      <c r="HHZ399" s="470"/>
      <c r="HIB399" s="470"/>
      <c r="HRV399" s="470"/>
      <c r="HRX399" s="470"/>
      <c r="IBR399" s="470"/>
      <c r="IBT399" s="470"/>
      <c r="ILN399" s="470"/>
      <c r="ILP399" s="470"/>
      <c r="IVJ399" s="470"/>
      <c r="IVL399" s="470"/>
      <c r="JFF399" s="470"/>
      <c r="JFH399" s="470"/>
      <c r="JPB399" s="470"/>
      <c r="JPD399" s="470"/>
      <c r="JYX399" s="470"/>
      <c r="JYZ399" s="470"/>
      <c r="KIT399" s="470"/>
      <c r="KIV399" s="470"/>
      <c r="KSP399" s="470"/>
      <c r="KSR399" s="470"/>
      <c r="LCL399" s="470"/>
      <c r="LCN399" s="470"/>
      <c r="LMH399" s="470"/>
      <c r="LMJ399" s="470"/>
      <c r="LWD399" s="470"/>
      <c r="LWF399" s="470"/>
      <c r="MFZ399" s="470"/>
      <c r="MGB399" s="470"/>
      <c r="MPV399" s="470"/>
      <c r="MPX399" s="470"/>
      <c r="MZR399" s="470"/>
      <c r="MZT399" s="470"/>
      <c r="NJN399" s="470"/>
      <c r="NJP399" s="470"/>
      <c r="NTJ399" s="470"/>
      <c r="NTL399" s="470"/>
      <c r="ODF399" s="470"/>
      <c r="ODH399" s="470"/>
      <c r="ONB399" s="470"/>
      <c r="OND399" s="470"/>
      <c r="OWX399" s="470"/>
      <c r="OWZ399" s="470"/>
      <c r="PGT399" s="470"/>
      <c r="PGV399" s="470"/>
      <c r="PQP399" s="470"/>
      <c r="PQR399" s="470"/>
      <c r="QAL399" s="470"/>
      <c r="QAN399" s="470"/>
      <c r="QKH399" s="470"/>
      <c r="QKJ399" s="470"/>
      <c r="QUD399" s="470"/>
      <c r="QUF399" s="470"/>
      <c r="RDZ399" s="470"/>
      <c r="REB399" s="470"/>
      <c r="RNV399" s="470"/>
      <c r="RNX399" s="470"/>
      <c r="RXR399" s="470"/>
      <c r="RXT399" s="470"/>
      <c r="SHN399" s="470"/>
      <c r="SHP399" s="470"/>
      <c r="SRJ399" s="470"/>
      <c r="SRL399" s="470"/>
      <c r="TBF399" s="470"/>
      <c r="TBH399" s="470"/>
      <c r="TLB399" s="470"/>
      <c r="TLD399" s="470"/>
      <c r="TUX399" s="470"/>
      <c r="TUZ399" s="470"/>
      <c r="UET399" s="470"/>
      <c r="UEV399" s="470"/>
      <c r="UOP399" s="470"/>
      <c r="UOR399" s="470"/>
      <c r="UYL399" s="470"/>
      <c r="UYN399" s="470"/>
      <c r="VIH399" s="470"/>
      <c r="VIJ399" s="470"/>
      <c r="VSD399" s="470"/>
      <c r="VSF399" s="470"/>
      <c r="WBZ399" s="470"/>
      <c r="WCB399" s="470"/>
      <c r="WLV399" s="470"/>
      <c r="WLX399" s="470"/>
      <c r="WVR399" s="470"/>
      <c r="WVT399" s="470"/>
    </row>
    <row r="400" spans="1:786 1034:1810 2058:2834 3082:3858 4106:4882 5130:5906 6154:6930 7178:7954 8202:8978 9226:10002 10250:11026 11274:12050 12298:13074 13322:14098 14346:15122 15370:16146" s="168" customFormat="1">
      <c r="A400" s="175"/>
      <c r="B400" s="95"/>
      <c r="C400" s="92"/>
      <c r="D400" s="615"/>
      <c r="E400" s="617"/>
      <c r="F400" s="618"/>
      <c r="G400" s="104"/>
      <c r="H400" s="105"/>
      <c r="I400" s="1061"/>
      <c r="J400" s="421"/>
      <c r="K400" s="698"/>
      <c r="L400" s="154" t="s">
        <v>276</v>
      </c>
      <c r="M400" s="712" t="s">
        <v>170</v>
      </c>
      <c r="N400" s="1061"/>
      <c r="O400" s="884"/>
      <c r="P400" s="884"/>
      <c r="Q400" s="884"/>
      <c r="R400" s="884"/>
      <c r="S400" s="932"/>
      <c r="T400" s="661"/>
      <c r="U400" s="434"/>
      <c r="Z400" s="512"/>
      <c r="AA400" s="512"/>
      <c r="AB400" s="310"/>
      <c r="AC400" s="9"/>
      <c r="AD400" s="9"/>
      <c r="AE400" s="9"/>
      <c r="AF400" s="9"/>
      <c r="AG400" s="512"/>
      <c r="AH400" s="328"/>
      <c r="AI400" s="328"/>
      <c r="AJ400" s="328"/>
      <c r="AK400" s="328"/>
      <c r="AL400" s="328"/>
      <c r="AM400" s="328"/>
      <c r="AN400" s="512"/>
      <c r="AO400" s="512"/>
      <c r="AP400" s="512"/>
      <c r="AQ400" s="512"/>
      <c r="AR400" s="512"/>
      <c r="AS400" s="512"/>
      <c r="AT400" s="512"/>
      <c r="AU400" s="512"/>
      <c r="AV400" s="512"/>
      <c r="AW400" s="512"/>
      <c r="AX400" s="512"/>
      <c r="AY400" s="512"/>
      <c r="AZ400" s="512"/>
      <c r="BA400" s="512"/>
      <c r="BB400" s="512"/>
      <c r="BC400" s="512"/>
      <c r="BD400" s="512"/>
      <c r="BE400" s="512"/>
      <c r="BF400" s="512"/>
      <c r="BG400" s="512"/>
      <c r="BH400" s="512"/>
      <c r="BI400" s="512"/>
      <c r="BJ400" s="512"/>
      <c r="BK400" s="512"/>
      <c r="BL400" s="512"/>
      <c r="BM400" s="512"/>
      <c r="BN400" s="512"/>
      <c r="BO400" s="512"/>
      <c r="BP400" s="512"/>
      <c r="JH400" s="470"/>
      <c r="TD400" s="470"/>
      <c r="ACZ400" s="470"/>
      <c r="AMV400" s="470"/>
      <c r="AWR400" s="470"/>
      <c r="BGN400" s="470"/>
      <c r="BQJ400" s="470"/>
      <c r="CAF400" s="470"/>
      <c r="CKB400" s="470"/>
      <c r="CTX400" s="470"/>
      <c r="DDT400" s="470"/>
      <c r="DNP400" s="470"/>
      <c r="DXL400" s="470"/>
      <c r="EHH400" s="470"/>
      <c r="ERD400" s="470"/>
      <c r="FAZ400" s="470"/>
      <c r="FKV400" s="470"/>
      <c r="FUR400" s="470"/>
      <c r="GEN400" s="470"/>
      <c r="GOJ400" s="470"/>
      <c r="GYF400" s="470"/>
      <c r="HIB400" s="470"/>
      <c r="HRX400" s="470"/>
      <c r="IBT400" s="470"/>
      <c r="ILP400" s="470"/>
      <c r="IVL400" s="470"/>
      <c r="JFH400" s="470"/>
      <c r="JPD400" s="470"/>
      <c r="JYZ400" s="470"/>
      <c r="KIV400" s="470"/>
      <c r="KSR400" s="470"/>
      <c r="LCN400" s="470"/>
      <c r="LMJ400" s="470"/>
      <c r="LWF400" s="470"/>
      <c r="MGB400" s="470"/>
      <c r="MPX400" s="470"/>
      <c r="MZT400" s="470"/>
      <c r="NJP400" s="470"/>
      <c r="NTL400" s="470"/>
      <c r="ODH400" s="470"/>
      <c r="OND400" s="470"/>
      <c r="OWZ400" s="470"/>
      <c r="PGV400" s="470"/>
      <c r="PQR400" s="470"/>
      <c r="QAN400" s="470"/>
      <c r="QKJ400" s="470"/>
      <c r="QUF400" s="470"/>
      <c r="REB400" s="470"/>
      <c r="RNX400" s="470"/>
      <c r="RXT400" s="470"/>
      <c r="SHP400" s="470"/>
      <c r="SRL400" s="470"/>
      <c r="TBH400" s="470"/>
      <c r="TLD400" s="470"/>
      <c r="TUZ400" s="470"/>
      <c r="UEV400" s="470"/>
      <c r="UOR400" s="470"/>
      <c r="UYN400" s="470"/>
      <c r="VIJ400" s="470"/>
      <c r="VSF400" s="470"/>
      <c r="WCB400" s="470"/>
      <c r="WLX400" s="470"/>
      <c r="WVT400" s="470"/>
    </row>
    <row r="401" spans="1:786 1034:1810 2058:2834 3082:3858 4106:4882 5130:5906 6154:6930 7178:7954 8202:8978 9226:10002 10250:11026 11274:12050 12298:13074 13322:14098 14346:15122 15370:16146" s="168" customFormat="1">
      <c r="A401" s="175"/>
      <c r="B401" s="95"/>
      <c r="C401" s="92"/>
      <c r="D401" s="616"/>
      <c r="E401" s="619"/>
      <c r="F401" s="620"/>
      <c r="G401" s="128"/>
      <c r="H401" s="129"/>
      <c r="I401" s="1071"/>
      <c r="J401" s="422"/>
      <c r="K401" s="732"/>
      <c r="L401" s="167" t="s">
        <v>276</v>
      </c>
      <c r="M401" s="723" t="s">
        <v>1400</v>
      </c>
      <c r="N401" s="1071"/>
      <c r="O401" s="885"/>
      <c r="P401" s="885"/>
      <c r="Q401" s="885"/>
      <c r="R401" s="885"/>
      <c r="S401" s="923"/>
      <c r="T401" s="661"/>
      <c r="U401" s="434"/>
      <c r="Z401" s="512"/>
      <c r="AA401" s="512"/>
      <c r="AB401" s="310"/>
      <c r="AC401" s="9"/>
      <c r="AD401" s="9"/>
      <c r="AE401" s="9"/>
      <c r="AF401" s="9"/>
      <c r="AG401" s="512"/>
      <c r="AH401" s="328"/>
      <c r="AI401" s="328"/>
      <c r="AJ401" s="328"/>
      <c r="AK401" s="328"/>
      <c r="AL401" s="328"/>
      <c r="AM401" s="328"/>
      <c r="AN401" s="512"/>
      <c r="AO401" s="512"/>
      <c r="AP401" s="512"/>
      <c r="AQ401" s="512"/>
      <c r="AR401" s="512"/>
      <c r="AS401" s="512"/>
      <c r="AT401" s="512"/>
      <c r="AU401" s="512"/>
      <c r="AV401" s="512"/>
      <c r="AW401" s="512"/>
      <c r="AX401" s="512"/>
      <c r="AY401" s="512"/>
      <c r="AZ401" s="512"/>
      <c r="BA401" s="512"/>
      <c r="BB401" s="512"/>
      <c r="BC401" s="512"/>
      <c r="BD401" s="512"/>
      <c r="BE401" s="512"/>
      <c r="BF401" s="512"/>
      <c r="BG401" s="512"/>
      <c r="BH401" s="512"/>
      <c r="BI401" s="512"/>
      <c r="BJ401" s="512"/>
      <c r="BK401" s="512"/>
      <c r="BL401" s="512"/>
      <c r="BM401" s="512"/>
      <c r="BN401" s="512"/>
      <c r="BO401" s="512"/>
      <c r="BP401" s="512"/>
      <c r="JH401" s="470"/>
      <c r="TD401" s="470"/>
      <c r="ACZ401" s="470"/>
      <c r="AMV401" s="470"/>
      <c r="AWR401" s="470"/>
      <c r="BGN401" s="470"/>
      <c r="BQJ401" s="470"/>
      <c r="CAF401" s="470"/>
      <c r="CKB401" s="470"/>
      <c r="CTX401" s="470"/>
      <c r="DDT401" s="470"/>
      <c r="DNP401" s="470"/>
      <c r="DXL401" s="470"/>
      <c r="EHH401" s="470"/>
      <c r="ERD401" s="470"/>
      <c r="FAZ401" s="470"/>
      <c r="FKV401" s="470"/>
      <c r="FUR401" s="470"/>
      <c r="GEN401" s="470"/>
      <c r="GOJ401" s="470"/>
      <c r="GYF401" s="470"/>
      <c r="HIB401" s="470"/>
      <c r="HRX401" s="470"/>
      <c r="IBT401" s="470"/>
      <c r="ILP401" s="470"/>
      <c r="IVL401" s="470"/>
      <c r="JFH401" s="470"/>
      <c r="JPD401" s="470"/>
      <c r="JYZ401" s="470"/>
      <c r="KIV401" s="470"/>
      <c r="KSR401" s="470"/>
      <c r="LCN401" s="470"/>
      <c r="LMJ401" s="470"/>
      <c r="LWF401" s="470"/>
      <c r="MGB401" s="470"/>
      <c r="MPX401" s="470"/>
      <c r="MZT401" s="470"/>
      <c r="NJP401" s="470"/>
      <c r="NTL401" s="470"/>
      <c r="ODH401" s="470"/>
      <c r="OND401" s="470"/>
      <c r="OWZ401" s="470"/>
      <c r="PGV401" s="470"/>
      <c r="PQR401" s="470"/>
      <c r="QAN401" s="470"/>
      <c r="QKJ401" s="470"/>
      <c r="QUF401" s="470"/>
      <c r="REB401" s="470"/>
      <c r="RNX401" s="470"/>
      <c r="RXT401" s="470"/>
      <c r="SHP401" s="470"/>
      <c r="SRL401" s="470"/>
      <c r="TBH401" s="470"/>
      <c r="TLD401" s="470"/>
      <c r="TUZ401" s="470"/>
      <c r="UEV401" s="470"/>
      <c r="UOR401" s="470"/>
      <c r="UYN401" s="470"/>
      <c r="VIJ401" s="470"/>
      <c r="VSF401" s="470"/>
      <c r="WCB401" s="470"/>
      <c r="WLX401" s="470"/>
      <c r="WVT401" s="470"/>
    </row>
    <row r="402" spans="1:786 1034:1810 2058:2834 3082:3858 4106:4882 5130:5906 6154:6930 7178:7954 8202:8978 9226:10002 10250:11026 11274:12050 12298:13074 13322:14098 14346:15122 15370:16146" ht="14.4">
      <c r="B402" s="226"/>
      <c r="C402" s="367"/>
      <c r="D402" s="186"/>
      <c r="E402" s="186"/>
      <c r="F402" s="132"/>
      <c r="G402" s="92"/>
      <c r="H402" s="92"/>
      <c r="I402" s="77"/>
      <c r="K402" s="717"/>
      <c r="M402" s="187"/>
      <c r="N402" s="77"/>
      <c r="O402" s="188"/>
      <c r="P402" s="188"/>
      <c r="Q402" s="188"/>
      <c r="R402" s="188"/>
      <c r="S402" s="306"/>
      <c r="U402" s="434"/>
      <c r="Z402" s="186"/>
      <c r="AA402" s="186"/>
    </row>
    <row r="403" spans="1:786 1034:1810 2058:2834 3082:3858 4106:4882 5130:5906 6154:6930 7178:7954 8202:8978 9226:10002 10250:11026 11274:12050 12298:13074 13322:14098 14346:15122 15370:16146">
      <c r="B403" s="95"/>
      <c r="C403" s="92"/>
      <c r="D403" s="93" t="s">
        <v>756</v>
      </c>
      <c r="E403" s="76" t="s">
        <v>757</v>
      </c>
      <c r="F403" s="76"/>
      <c r="G403" s="94"/>
      <c r="H403" s="94"/>
      <c r="I403" s="77"/>
      <c r="K403" s="717"/>
      <c r="M403" s="187"/>
      <c r="N403" s="77"/>
      <c r="O403" s="188"/>
      <c r="P403" s="188"/>
      <c r="Q403" s="188"/>
      <c r="R403" s="188"/>
      <c r="S403" s="306"/>
      <c r="U403" s="434"/>
      <c r="Z403" s="186"/>
      <c r="AA403" s="186"/>
      <c r="AB403" s="186"/>
      <c r="AC403" s="186"/>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row>
    <row r="404" spans="1:786 1034:1810 2058:2834 3082:3858 4106:4882 5130:5906 6154:6930 7178:7954 8202:8978 9226:10002 10250:11026 11274:12050 12298:13074 13322:14098 14346:15122 15370:16146" ht="15" customHeight="1">
      <c r="B404" s="189"/>
      <c r="D404" s="1021" t="s">
        <v>728</v>
      </c>
      <c r="E404" s="1123" t="s">
        <v>272</v>
      </c>
      <c r="F404" s="1124"/>
      <c r="G404" s="1124"/>
      <c r="H404" s="1125"/>
      <c r="I404" s="996" t="s">
        <v>190</v>
      </c>
      <c r="J404" s="906" t="s">
        <v>595</v>
      </c>
      <c r="K404" s="907"/>
      <c r="L404" s="1049" t="s">
        <v>1160</v>
      </c>
      <c r="M404" s="1050"/>
      <c r="N404" s="1050"/>
      <c r="O404" s="1050"/>
      <c r="P404" s="1050"/>
      <c r="Q404" s="1050"/>
      <c r="R404" s="1050"/>
      <c r="S404" s="1051"/>
      <c r="T404" s="376"/>
      <c r="U404" s="434"/>
    </row>
    <row r="405" spans="1:786 1034:1810 2058:2834 3082:3858 4106:4882 5130:5906 6154:6930 7178:7954 8202:8978 9226:10002 10250:11026 11274:12050 12298:13074 13322:14098 14346:15122 15370:16146" ht="24" customHeight="1">
      <c r="B405" s="95"/>
      <c r="C405" s="92"/>
      <c r="D405" s="1022"/>
      <c r="E405" s="1126"/>
      <c r="F405" s="1127"/>
      <c r="G405" s="1127"/>
      <c r="H405" s="1128"/>
      <c r="I405" s="997"/>
      <c r="J405" s="908"/>
      <c r="K405" s="909"/>
      <c r="L405" s="1049" t="s">
        <v>577</v>
      </c>
      <c r="M405" s="1051"/>
      <c r="N405" s="96" t="s">
        <v>473</v>
      </c>
      <c r="O405" s="97" t="s">
        <v>0</v>
      </c>
      <c r="P405" s="98" t="s">
        <v>443</v>
      </c>
      <c r="Q405" s="97" t="s">
        <v>554</v>
      </c>
      <c r="R405" s="98" t="s">
        <v>105</v>
      </c>
      <c r="S405" s="99" t="s">
        <v>582</v>
      </c>
      <c r="T405" s="377"/>
      <c r="U405" s="434"/>
      <c r="Z405" s="1053"/>
      <c r="AA405" s="1053"/>
      <c r="AB405" s="79"/>
    </row>
    <row r="406" spans="1:786 1034:1810 2058:2834 3082:3858 4106:4882 5130:5906 6154:6930 7178:7954 8202:8978 9226:10002 10250:11026 11274:12050 12298:13074 13322:14098 14346:15122 15370:16146" s="168" customFormat="1" ht="11.4" customHeight="1">
      <c r="A406" s="175"/>
      <c r="B406" s="95"/>
      <c r="C406" s="92"/>
      <c r="D406" s="538" t="s">
        <v>703</v>
      </c>
      <c r="E406" s="216" t="s">
        <v>948</v>
      </c>
      <c r="F406" s="217"/>
      <c r="G406" s="217"/>
      <c r="H406" s="218"/>
      <c r="I406" s="988" t="s">
        <v>681</v>
      </c>
      <c r="J406" s="155" t="s">
        <v>276</v>
      </c>
      <c r="K406" s="1153" t="s">
        <v>1467</v>
      </c>
      <c r="L406" s="154" t="s">
        <v>276</v>
      </c>
      <c r="M406" s="733" t="s">
        <v>907</v>
      </c>
      <c r="N406" s="1145"/>
      <c r="O406" s="883"/>
      <c r="P406" s="883"/>
      <c r="Q406" s="883"/>
      <c r="R406" s="883"/>
      <c r="S406" s="944"/>
      <c r="T406" s="661"/>
      <c r="U406" s="434"/>
      <c r="Z406" s="512"/>
      <c r="AA406" s="512"/>
      <c r="AB406" s="12"/>
      <c r="AC406" s="9"/>
      <c r="AD406" s="9"/>
      <c r="AE406" s="9"/>
      <c r="AF406" s="9"/>
      <c r="AG406" s="9"/>
      <c r="AH406" s="12"/>
      <c r="AI406" s="312"/>
      <c r="AJ406" s="512"/>
      <c r="AK406" s="512"/>
      <c r="AL406" s="512"/>
      <c r="AM406" s="512"/>
      <c r="AN406" s="512"/>
      <c r="AO406" s="512"/>
      <c r="AP406" s="512"/>
      <c r="AQ406" s="512"/>
      <c r="AR406" s="512"/>
      <c r="AS406" s="512"/>
      <c r="AT406" s="512"/>
      <c r="AU406" s="512"/>
      <c r="AV406" s="512"/>
      <c r="AW406" s="512"/>
      <c r="AX406" s="512"/>
      <c r="AY406" s="512"/>
      <c r="AZ406" s="512"/>
      <c r="BA406" s="512"/>
      <c r="BB406" s="512"/>
      <c r="BC406" s="512"/>
      <c r="BD406" s="512"/>
      <c r="BE406" s="512"/>
      <c r="BF406" s="512"/>
      <c r="BG406" s="512"/>
      <c r="BH406" s="512"/>
      <c r="BI406" s="512"/>
      <c r="BJ406" s="512"/>
      <c r="BK406" s="512"/>
      <c r="BL406" s="512"/>
      <c r="BM406" s="512"/>
      <c r="BN406" s="512"/>
      <c r="BO406" s="512"/>
      <c r="BP406" s="512"/>
      <c r="JF406" s="470"/>
      <c r="JH406" s="470"/>
      <c r="JK406" s="470"/>
      <c r="JL406" s="470"/>
      <c r="JM406" s="470"/>
      <c r="JN406" s="470"/>
      <c r="TB406" s="470"/>
      <c r="TD406" s="470"/>
      <c r="TG406" s="470"/>
      <c r="TH406" s="470"/>
      <c r="TI406" s="470"/>
      <c r="TJ406" s="470"/>
      <c r="ACX406" s="470"/>
      <c r="ACZ406" s="470"/>
      <c r="ADC406" s="470"/>
      <c r="ADD406" s="470"/>
      <c r="ADE406" s="470"/>
      <c r="ADF406" s="470"/>
      <c r="AMT406" s="470"/>
      <c r="AMV406" s="470"/>
      <c r="AMY406" s="470"/>
      <c r="AMZ406" s="470"/>
      <c r="ANA406" s="470"/>
      <c r="ANB406" s="470"/>
      <c r="AWP406" s="470"/>
      <c r="AWR406" s="470"/>
      <c r="AWU406" s="470"/>
      <c r="AWV406" s="470"/>
      <c r="AWW406" s="470"/>
      <c r="AWX406" s="470"/>
      <c r="BGL406" s="470"/>
      <c r="BGN406" s="470"/>
      <c r="BGQ406" s="470"/>
      <c r="BGR406" s="470"/>
      <c r="BGS406" s="470"/>
      <c r="BGT406" s="470"/>
      <c r="BQH406" s="470"/>
      <c r="BQJ406" s="470"/>
      <c r="BQM406" s="470"/>
      <c r="BQN406" s="470"/>
      <c r="BQO406" s="470"/>
      <c r="BQP406" s="470"/>
      <c r="CAD406" s="470"/>
      <c r="CAF406" s="470"/>
      <c r="CAI406" s="470"/>
      <c r="CAJ406" s="470"/>
      <c r="CAK406" s="470"/>
      <c r="CAL406" s="470"/>
      <c r="CJZ406" s="470"/>
      <c r="CKB406" s="470"/>
      <c r="CKE406" s="470"/>
      <c r="CKF406" s="470"/>
      <c r="CKG406" s="470"/>
      <c r="CKH406" s="470"/>
      <c r="CTV406" s="470"/>
      <c r="CTX406" s="470"/>
      <c r="CUA406" s="470"/>
      <c r="CUB406" s="470"/>
      <c r="CUC406" s="470"/>
      <c r="CUD406" s="470"/>
      <c r="DDR406" s="470"/>
      <c r="DDT406" s="470"/>
      <c r="DDW406" s="470"/>
      <c r="DDX406" s="470"/>
      <c r="DDY406" s="470"/>
      <c r="DDZ406" s="470"/>
      <c r="DNN406" s="470"/>
      <c r="DNP406" s="470"/>
      <c r="DNS406" s="470"/>
      <c r="DNT406" s="470"/>
      <c r="DNU406" s="470"/>
      <c r="DNV406" s="470"/>
      <c r="DXJ406" s="470"/>
      <c r="DXL406" s="470"/>
      <c r="DXO406" s="470"/>
      <c r="DXP406" s="470"/>
      <c r="DXQ406" s="470"/>
      <c r="DXR406" s="470"/>
      <c r="EHF406" s="470"/>
      <c r="EHH406" s="470"/>
      <c r="EHK406" s="470"/>
      <c r="EHL406" s="470"/>
      <c r="EHM406" s="470"/>
      <c r="EHN406" s="470"/>
      <c r="ERB406" s="470"/>
      <c r="ERD406" s="470"/>
      <c r="ERG406" s="470"/>
      <c r="ERH406" s="470"/>
      <c r="ERI406" s="470"/>
      <c r="ERJ406" s="470"/>
      <c r="FAX406" s="470"/>
      <c r="FAZ406" s="470"/>
      <c r="FBC406" s="470"/>
      <c r="FBD406" s="470"/>
      <c r="FBE406" s="470"/>
      <c r="FBF406" s="470"/>
      <c r="FKT406" s="470"/>
      <c r="FKV406" s="470"/>
      <c r="FKY406" s="470"/>
      <c r="FKZ406" s="470"/>
      <c r="FLA406" s="470"/>
      <c r="FLB406" s="470"/>
      <c r="FUP406" s="470"/>
      <c r="FUR406" s="470"/>
      <c r="FUU406" s="470"/>
      <c r="FUV406" s="470"/>
      <c r="FUW406" s="470"/>
      <c r="FUX406" s="470"/>
      <c r="GEL406" s="470"/>
      <c r="GEN406" s="470"/>
      <c r="GEQ406" s="470"/>
      <c r="GER406" s="470"/>
      <c r="GES406" s="470"/>
      <c r="GET406" s="470"/>
      <c r="GOH406" s="470"/>
      <c r="GOJ406" s="470"/>
      <c r="GOM406" s="470"/>
      <c r="GON406" s="470"/>
      <c r="GOO406" s="470"/>
      <c r="GOP406" s="470"/>
      <c r="GYD406" s="470"/>
      <c r="GYF406" s="470"/>
      <c r="GYI406" s="470"/>
      <c r="GYJ406" s="470"/>
      <c r="GYK406" s="470"/>
      <c r="GYL406" s="470"/>
      <c r="HHZ406" s="470"/>
      <c r="HIB406" s="470"/>
      <c r="HIE406" s="470"/>
      <c r="HIF406" s="470"/>
      <c r="HIG406" s="470"/>
      <c r="HIH406" s="470"/>
      <c r="HRV406" s="470"/>
      <c r="HRX406" s="470"/>
      <c r="HSA406" s="470"/>
      <c r="HSB406" s="470"/>
      <c r="HSC406" s="470"/>
      <c r="HSD406" s="470"/>
      <c r="IBR406" s="470"/>
      <c r="IBT406" s="470"/>
      <c r="IBW406" s="470"/>
      <c r="IBX406" s="470"/>
      <c r="IBY406" s="470"/>
      <c r="IBZ406" s="470"/>
      <c r="ILN406" s="470"/>
      <c r="ILP406" s="470"/>
      <c r="ILS406" s="470"/>
      <c r="ILT406" s="470"/>
      <c r="ILU406" s="470"/>
      <c r="ILV406" s="470"/>
      <c r="IVJ406" s="470"/>
      <c r="IVL406" s="470"/>
      <c r="IVO406" s="470"/>
      <c r="IVP406" s="470"/>
      <c r="IVQ406" s="470"/>
      <c r="IVR406" s="470"/>
      <c r="JFF406" s="470"/>
      <c r="JFH406" s="470"/>
      <c r="JFK406" s="470"/>
      <c r="JFL406" s="470"/>
      <c r="JFM406" s="470"/>
      <c r="JFN406" s="470"/>
      <c r="JPB406" s="470"/>
      <c r="JPD406" s="470"/>
      <c r="JPG406" s="470"/>
      <c r="JPH406" s="470"/>
      <c r="JPI406" s="470"/>
      <c r="JPJ406" s="470"/>
      <c r="JYX406" s="470"/>
      <c r="JYZ406" s="470"/>
      <c r="JZC406" s="470"/>
      <c r="JZD406" s="470"/>
      <c r="JZE406" s="470"/>
      <c r="JZF406" s="470"/>
      <c r="KIT406" s="470"/>
      <c r="KIV406" s="470"/>
      <c r="KIY406" s="470"/>
      <c r="KIZ406" s="470"/>
      <c r="KJA406" s="470"/>
      <c r="KJB406" s="470"/>
      <c r="KSP406" s="470"/>
      <c r="KSR406" s="470"/>
      <c r="KSU406" s="470"/>
      <c r="KSV406" s="470"/>
      <c r="KSW406" s="470"/>
      <c r="KSX406" s="470"/>
      <c r="LCL406" s="470"/>
      <c r="LCN406" s="470"/>
      <c r="LCQ406" s="470"/>
      <c r="LCR406" s="470"/>
      <c r="LCS406" s="470"/>
      <c r="LCT406" s="470"/>
      <c r="LMH406" s="470"/>
      <c r="LMJ406" s="470"/>
      <c r="LMM406" s="470"/>
      <c r="LMN406" s="470"/>
      <c r="LMO406" s="470"/>
      <c r="LMP406" s="470"/>
      <c r="LWD406" s="470"/>
      <c r="LWF406" s="470"/>
      <c r="LWI406" s="470"/>
      <c r="LWJ406" s="470"/>
      <c r="LWK406" s="470"/>
      <c r="LWL406" s="470"/>
      <c r="MFZ406" s="470"/>
      <c r="MGB406" s="470"/>
      <c r="MGE406" s="470"/>
      <c r="MGF406" s="470"/>
      <c r="MGG406" s="470"/>
      <c r="MGH406" s="470"/>
      <c r="MPV406" s="470"/>
      <c r="MPX406" s="470"/>
      <c r="MQA406" s="470"/>
      <c r="MQB406" s="470"/>
      <c r="MQC406" s="470"/>
      <c r="MQD406" s="470"/>
      <c r="MZR406" s="470"/>
      <c r="MZT406" s="470"/>
      <c r="MZW406" s="470"/>
      <c r="MZX406" s="470"/>
      <c r="MZY406" s="470"/>
      <c r="MZZ406" s="470"/>
      <c r="NJN406" s="470"/>
      <c r="NJP406" s="470"/>
      <c r="NJS406" s="470"/>
      <c r="NJT406" s="470"/>
      <c r="NJU406" s="470"/>
      <c r="NJV406" s="470"/>
      <c r="NTJ406" s="470"/>
      <c r="NTL406" s="470"/>
      <c r="NTO406" s="470"/>
      <c r="NTP406" s="470"/>
      <c r="NTQ406" s="470"/>
      <c r="NTR406" s="470"/>
      <c r="ODF406" s="470"/>
      <c r="ODH406" s="470"/>
      <c r="ODK406" s="470"/>
      <c r="ODL406" s="470"/>
      <c r="ODM406" s="470"/>
      <c r="ODN406" s="470"/>
      <c r="ONB406" s="470"/>
      <c r="OND406" s="470"/>
      <c r="ONG406" s="470"/>
      <c r="ONH406" s="470"/>
      <c r="ONI406" s="470"/>
      <c r="ONJ406" s="470"/>
      <c r="OWX406" s="470"/>
      <c r="OWZ406" s="470"/>
      <c r="OXC406" s="470"/>
      <c r="OXD406" s="470"/>
      <c r="OXE406" s="470"/>
      <c r="OXF406" s="470"/>
      <c r="PGT406" s="470"/>
      <c r="PGV406" s="470"/>
      <c r="PGY406" s="470"/>
      <c r="PGZ406" s="470"/>
      <c r="PHA406" s="470"/>
      <c r="PHB406" s="470"/>
      <c r="PQP406" s="470"/>
      <c r="PQR406" s="470"/>
      <c r="PQU406" s="470"/>
      <c r="PQV406" s="470"/>
      <c r="PQW406" s="470"/>
      <c r="PQX406" s="470"/>
      <c r="QAL406" s="470"/>
      <c r="QAN406" s="470"/>
      <c r="QAQ406" s="470"/>
      <c r="QAR406" s="470"/>
      <c r="QAS406" s="470"/>
      <c r="QAT406" s="470"/>
      <c r="QKH406" s="470"/>
      <c r="QKJ406" s="470"/>
      <c r="QKM406" s="470"/>
      <c r="QKN406" s="470"/>
      <c r="QKO406" s="470"/>
      <c r="QKP406" s="470"/>
      <c r="QUD406" s="470"/>
      <c r="QUF406" s="470"/>
      <c r="QUI406" s="470"/>
      <c r="QUJ406" s="470"/>
      <c r="QUK406" s="470"/>
      <c r="QUL406" s="470"/>
      <c r="RDZ406" s="470"/>
      <c r="REB406" s="470"/>
      <c r="REE406" s="470"/>
      <c r="REF406" s="470"/>
      <c r="REG406" s="470"/>
      <c r="REH406" s="470"/>
      <c r="RNV406" s="470"/>
      <c r="RNX406" s="470"/>
      <c r="ROA406" s="470"/>
      <c r="ROB406" s="470"/>
      <c r="ROC406" s="470"/>
      <c r="ROD406" s="470"/>
      <c r="RXR406" s="470"/>
      <c r="RXT406" s="470"/>
      <c r="RXW406" s="470"/>
      <c r="RXX406" s="470"/>
      <c r="RXY406" s="470"/>
      <c r="RXZ406" s="470"/>
      <c r="SHN406" s="470"/>
      <c r="SHP406" s="470"/>
      <c r="SHS406" s="470"/>
      <c r="SHT406" s="470"/>
      <c r="SHU406" s="470"/>
      <c r="SHV406" s="470"/>
      <c r="SRJ406" s="470"/>
      <c r="SRL406" s="470"/>
      <c r="SRO406" s="470"/>
      <c r="SRP406" s="470"/>
      <c r="SRQ406" s="470"/>
      <c r="SRR406" s="470"/>
      <c r="TBF406" s="470"/>
      <c r="TBH406" s="470"/>
      <c r="TBK406" s="470"/>
      <c r="TBL406" s="470"/>
      <c r="TBM406" s="470"/>
      <c r="TBN406" s="470"/>
      <c r="TLB406" s="470"/>
      <c r="TLD406" s="470"/>
      <c r="TLG406" s="470"/>
      <c r="TLH406" s="470"/>
      <c r="TLI406" s="470"/>
      <c r="TLJ406" s="470"/>
      <c r="TUX406" s="470"/>
      <c r="TUZ406" s="470"/>
      <c r="TVC406" s="470"/>
      <c r="TVD406" s="470"/>
      <c r="TVE406" s="470"/>
      <c r="TVF406" s="470"/>
      <c r="UET406" s="470"/>
      <c r="UEV406" s="470"/>
      <c r="UEY406" s="470"/>
      <c r="UEZ406" s="470"/>
      <c r="UFA406" s="470"/>
      <c r="UFB406" s="470"/>
      <c r="UOP406" s="470"/>
      <c r="UOR406" s="470"/>
      <c r="UOU406" s="470"/>
      <c r="UOV406" s="470"/>
      <c r="UOW406" s="470"/>
      <c r="UOX406" s="470"/>
      <c r="UYL406" s="470"/>
      <c r="UYN406" s="470"/>
      <c r="UYQ406" s="470"/>
      <c r="UYR406" s="470"/>
      <c r="UYS406" s="470"/>
      <c r="UYT406" s="470"/>
      <c r="VIH406" s="470"/>
      <c r="VIJ406" s="470"/>
      <c r="VIM406" s="470"/>
      <c r="VIN406" s="470"/>
      <c r="VIO406" s="470"/>
      <c r="VIP406" s="470"/>
      <c r="VSD406" s="470"/>
      <c r="VSF406" s="470"/>
      <c r="VSI406" s="470"/>
      <c r="VSJ406" s="470"/>
      <c r="VSK406" s="470"/>
      <c r="VSL406" s="470"/>
      <c r="WBZ406" s="470"/>
      <c r="WCB406" s="470"/>
      <c r="WCE406" s="470"/>
      <c r="WCF406" s="470"/>
      <c r="WCG406" s="470"/>
      <c r="WCH406" s="470"/>
      <c r="WLV406" s="470"/>
      <c r="WLX406" s="470"/>
      <c r="WMA406" s="470"/>
      <c r="WMB406" s="470"/>
      <c r="WMC406" s="470"/>
      <c r="WMD406" s="470"/>
      <c r="WVR406" s="470"/>
      <c r="WVT406" s="470"/>
      <c r="WVW406" s="470"/>
      <c r="WVX406" s="470"/>
      <c r="WVY406" s="470"/>
      <c r="WVZ406" s="470"/>
    </row>
    <row r="407" spans="1:786 1034:1810 2058:2834 3082:3858 4106:4882 5130:5906 6154:6930 7178:7954 8202:8978 9226:10002 10250:11026 11274:12050 12298:13074 13322:14098 14346:15122 15370:16146" s="168" customFormat="1" ht="11.4" customHeight="1">
      <c r="A407" s="175"/>
      <c r="B407" s="95"/>
      <c r="C407" s="92"/>
      <c r="D407" s="431"/>
      <c r="E407" s="101"/>
      <c r="F407" s="78"/>
      <c r="G407" s="78"/>
      <c r="H407" s="102"/>
      <c r="I407" s="989"/>
      <c r="J407" s="599"/>
      <c r="K407" s="1129"/>
      <c r="L407" s="154" t="s">
        <v>276</v>
      </c>
      <c r="M407" s="710" t="s">
        <v>727</v>
      </c>
      <c r="N407" s="1146"/>
      <c r="O407" s="884"/>
      <c r="P407" s="884"/>
      <c r="Q407" s="884"/>
      <c r="R407" s="884"/>
      <c r="S407" s="945"/>
      <c r="T407" s="661"/>
      <c r="U407" s="434"/>
      <c r="Z407" s="512"/>
      <c r="AA407" s="512"/>
      <c r="AB407" s="12"/>
      <c r="AC407" s="9"/>
      <c r="AD407" s="9"/>
      <c r="AE407" s="9"/>
      <c r="AF407" s="9"/>
      <c r="AG407" s="9"/>
      <c r="AH407" s="12"/>
      <c r="AI407" s="312"/>
      <c r="AJ407" s="512"/>
      <c r="AK407" s="512"/>
      <c r="AL407" s="512"/>
      <c r="AM407" s="512"/>
      <c r="AN407" s="512"/>
      <c r="AO407" s="512"/>
      <c r="AP407" s="512"/>
      <c r="AQ407" s="512"/>
      <c r="AR407" s="512"/>
      <c r="AS407" s="512"/>
      <c r="AT407" s="512"/>
      <c r="AU407" s="512"/>
      <c r="AV407" s="512"/>
      <c r="AW407" s="512"/>
      <c r="AX407" s="512"/>
      <c r="AY407" s="512"/>
      <c r="AZ407" s="512"/>
      <c r="BA407" s="512"/>
      <c r="BB407" s="512"/>
      <c r="BC407" s="512"/>
      <c r="BD407" s="512"/>
      <c r="BE407" s="512"/>
      <c r="BF407" s="512"/>
      <c r="BG407" s="512"/>
      <c r="BH407" s="512"/>
      <c r="BI407" s="512"/>
      <c r="BJ407" s="512"/>
      <c r="BK407" s="512"/>
      <c r="BL407" s="512"/>
      <c r="BM407" s="512"/>
      <c r="BN407" s="512"/>
      <c r="BO407" s="512"/>
      <c r="BP407" s="512"/>
      <c r="JH407" s="470"/>
      <c r="TD407" s="470"/>
      <c r="ACZ407" s="470"/>
      <c r="AMV407" s="470"/>
      <c r="AWR407" s="470"/>
      <c r="BGN407" s="470"/>
      <c r="BQJ407" s="470"/>
      <c r="CAF407" s="470"/>
      <c r="CKB407" s="470"/>
      <c r="CTX407" s="470"/>
      <c r="DDT407" s="470"/>
      <c r="DNP407" s="470"/>
      <c r="DXL407" s="470"/>
      <c r="EHH407" s="470"/>
      <c r="ERD407" s="470"/>
      <c r="FAZ407" s="470"/>
      <c r="FKV407" s="470"/>
      <c r="FUR407" s="470"/>
      <c r="GEN407" s="470"/>
      <c r="GOJ407" s="470"/>
      <c r="GYF407" s="470"/>
      <c r="HIB407" s="470"/>
      <c r="HRX407" s="470"/>
      <c r="IBT407" s="470"/>
      <c r="ILP407" s="470"/>
      <c r="IVL407" s="470"/>
      <c r="JFH407" s="470"/>
      <c r="JPD407" s="470"/>
      <c r="JYZ407" s="470"/>
      <c r="KIV407" s="470"/>
      <c r="KSR407" s="470"/>
      <c r="LCN407" s="470"/>
      <c r="LMJ407" s="470"/>
      <c r="LWF407" s="470"/>
      <c r="MGB407" s="470"/>
      <c r="MPX407" s="470"/>
      <c r="MZT407" s="470"/>
      <c r="NJP407" s="470"/>
      <c r="NTL407" s="470"/>
      <c r="ODH407" s="470"/>
      <c r="OND407" s="470"/>
      <c r="OWZ407" s="470"/>
      <c r="PGV407" s="470"/>
      <c r="PQR407" s="470"/>
      <c r="QAN407" s="470"/>
      <c r="QKJ407" s="470"/>
      <c r="QUF407" s="470"/>
      <c r="REB407" s="470"/>
      <c r="RNX407" s="470"/>
      <c r="RXT407" s="470"/>
      <c r="SHP407" s="470"/>
      <c r="SRL407" s="470"/>
      <c r="TBH407" s="470"/>
      <c r="TLD407" s="470"/>
      <c r="TUZ407" s="470"/>
      <c r="UEV407" s="470"/>
      <c r="UOR407" s="470"/>
      <c r="UYN407" s="470"/>
      <c r="VIJ407" s="470"/>
      <c r="VSF407" s="470"/>
      <c r="WCB407" s="470"/>
      <c r="WLX407" s="470"/>
      <c r="WVT407" s="470"/>
    </row>
    <row r="408" spans="1:786 1034:1810 2058:2834 3082:3858 4106:4882 5130:5906 6154:6930 7178:7954 8202:8978 9226:10002 10250:11026 11274:12050 12298:13074 13322:14098 14346:15122 15370:16146" s="168" customFormat="1">
      <c r="A408" s="175"/>
      <c r="B408" s="95"/>
      <c r="C408" s="92"/>
      <c r="D408" s="431"/>
      <c r="E408" s="101"/>
      <c r="F408" s="78"/>
      <c r="G408" s="78"/>
      <c r="H408" s="102"/>
      <c r="I408" s="989"/>
      <c r="J408" s="154" t="s">
        <v>276</v>
      </c>
      <c r="K408" s="686" t="s">
        <v>949</v>
      </c>
      <c r="L408" s="167" t="s">
        <v>276</v>
      </c>
      <c r="M408" s="710" t="s">
        <v>1400</v>
      </c>
      <c r="N408" s="1146"/>
      <c r="O408" s="884"/>
      <c r="P408" s="884"/>
      <c r="Q408" s="884"/>
      <c r="R408" s="884"/>
      <c r="S408" s="945"/>
      <c r="T408" s="661"/>
      <c r="U408" s="434"/>
      <c r="Z408" s="512"/>
      <c r="AA408" s="512"/>
      <c r="AB408" s="12"/>
      <c r="AC408" s="9"/>
      <c r="AD408" s="9"/>
      <c r="AE408" s="9"/>
      <c r="AF408" s="9"/>
      <c r="AG408" s="9"/>
      <c r="AH408" s="12"/>
      <c r="AI408" s="312"/>
      <c r="AJ408" s="512"/>
      <c r="AK408" s="512"/>
      <c r="AL408" s="512"/>
      <c r="AM408" s="512"/>
      <c r="AN408" s="512"/>
      <c r="AO408" s="512"/>
      <c r="AP408" s="512"/>
      <c r="AQ408" s="512"/>
      <c r="AR408" s="512"/>
      <c r="AS408" s="512"/>
      <c r="AT408" s="512"/>
      <c r="AU408" s="512"/>
      <c r="AV408" s="512"/>
      <c r="AW408" s="512"/>
      <c r="AX408" s="512"/>
      <c r="AY408" s="512"/>
      <c r="AZ408" s="512"/>
      <c r="BA408" s="512"/>
      <c r="BB408" s="512"/>
      <c r="BC408" s="512"/>
      <c r="BD408" s="512"/>
      <c r="BE408" s="512"/>
      <c r="BF408" s="512"/>
      <c r="BG408" s="512"/>
      <c r="BH408" s="512"/>
      <c r="BI408" s="512"/>
      <c r="BJ408" s="512"/>
      <c r="BK408" s="512"/>
      <c r="BL408" s="512"/>
      <c r="BM408" s="512"/>
      <c r="BN408" s="512"/>
      <c r="BO408" s="512"/>
      <c r="BP408" s="512"/>
      <c r="JH408" s="470"/>
      <c r="TD408" s="470"/>
      <c r="ACZ408" s="470"/>
      <c r="AMV408" s="470"/>
      <c r="AWR408" s="470"/>
      <c r="BGN408" s="470"/>
      <c r="BQJ408" s="470"/>
      <c r="CAF408" s="470"/>
      <c r="CKB408" s="470"/>
      <c r="CTX408" s="470"/>
      <c r="DDT408" s="470"/>
      <c r="DNP408" s="470"/>
      <c r="DXL408" s="470"/>
      <c r="EHH408" s="470"/>
      <c r="ERD408" s="470"/>
      <c r="FAZ408" s="470"/>
      <c r="FKV408" s="470"/>
      <c r="FUR408" s="470"/>
      <c r="GEN408" s="470"/>
      <c r="GOJ408" s="470"/>
      <c r="GYF408" s="470"/>
      <c r="HIB408" s="470"/>
      <c r="HRX408" s="470"/>
      <c r="IBT408" s="470"/>
      <c r="ILP408" s="470"/>
      <c r="IVL408" s="470"/>
      <c r="JFH408" s="470"/>
      <c r="JPD408" s="470"/>
      <c r="JYZ408" s="470"/>
      <c r="KIV408" s="470"/>
      <c r="KSR408" s="470"/>
      <c r="LCN408" s="470"/>
      <c r="LMJ408" s="470"/>
      <c r="LWF408" s="470"/>
      <c r="MGB408" s="470"/>
      <c r="MPX408" s="470"/>
      <c r="MZT408" s="470"/>
      <c r="NJP408" s="470"/>
      <c r="NTL408" s="470"/>
      <c r="ODH408" s="470"/>
      <c r="OND408" s="470"/>
      <c r="OWZ408" s="470"/>
      <c r="PGV408" s="470"/>
      <c r="PQR408" s="470"/>
      <c r="QAN408" s="470"/>
      <c r="QKJ408" s="470"/>
      <c r="QUF408" s="470"/>
      <c r="REB408" s="470"/>
      <c r="RNX408" s="470"/>
      <c r="RXT408" s="470"/>
      <c r="SHP408" s="470"/>
      <c r="SRL408" s="470"/>
      <c r="TBH408" s="470"/>
      <c r="TLD408" s="470"/>
      <c r="TUZ408" s="470"/>
      <c r="UEV408" s="470"/>
      <c r="UOR408" s="470"/>
      <c r="UYN408" s="470"/>
      <c r="VIJ408" s="470"/>
      <c r="VSF408" s="470"/>
      <c r="WCB408" s="470"/>
      <c r="WLX408" s="470"/>
      <c r="WVT408" s="470"/>
    </row>
    <row r="409" spans="1:786 1034:1810 2058:2834 3082:3858 4106:4882 5130:5906 6154:6930 7178:7954 8202:8978 9226:10002 10250:11026 11274:12050 12298:13074 13322:14098 14346:15122 15370:16146" ht="13.5" customHeight="1">
      <c r="B409" s="95"/>
      <c r="C409" s="92"/>
      <c r="D409" s="538" t="s">
        <v>704</v>
      </c>
      <c r="E409" s="216" t="s">
        <v>1589</v>
      </c>
      <c r="F409" s="217"/>
      <c r="G409" s="217"/>
      <c r="H409" s="218"/>
      <c r="I409" s="988" t="s">
        <v>813</v>
      </c>
      <c r="J409" s="155" t="s">
        <v>276</v>
      </c>
      <c r="K409" s="994" t="s">
        <v>2225</v>
      </c>
      <c r="L409" s="155" t="s">
        <v>276</v>
      </c>
      <c r="M409" s="733" t="s">
        <v>907</v>
      </c>
      <c r="N409" s="988" t="s">
        <v>813</v>
      </c>
      <c r="O409" s="883"/>
      <c r="P409" s="883"/>
      <c r="Q409" s="883"/>
      <c r="R409" s="883"/>
      <c r="S409" s="991"/>
      <c r="T409" s="653"/>
      <c r="U409" s="434"/>
      <c r="Z409" s="186"/>
      <c r="AA409" s="186"/>
      <c r="AB409" s="92"/>
      <c r="AC409" s="100"/>
      <c r="AD409" s="100"/>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row>
    <row r="410" spans="1:786 1034:1810 2058:2834 3082:3858 4106:4882 5130:5906 6154:6930 7178:7954 8202:8978 9226:10002 10250:11026 11274:12050 12298:13074 13322:14098 14346:15122 15370:16146">
      <c r="B410" s="95"/>
      <c r="C410" s="92"/>
      <c r="D410" s="539"/>
      <c r="E410" s="101"/>
      <c r="F410" s="78"/>
      <c r="G410" s="78"/>
      <c r="H410" s="102"/>
      <c r="I410" s="989"/>
      <c r="J410" s="599"/>
      <c r="K410" s="995"/>
      <c r="L410" s="154" t="s">
        <v>276</v>
      </c>
      <c r="M410" s="710" t="s">
        <v>727</v>
      </c>
      <c r="N410" s="989"/>
      <c r="O410" s="884"/>
      <c r="P410" s="884"/>
      <c r="Q410" s="884"/>
      <c r="R410" s="884"/>
      <c r="S410" s="992"/>
      <c r="T410" s="653"/>
      <c r="U410" s="434"/>
      <c r="Z410" s="186"/>
      <c r="AA410" s="186"/>
      <c r="AB410" s="92"/>
      <c r="AC410" s="100"/>
      <c r="AD410" s="100"/>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row>
    <row r="411" spans="1:786 1034:1810 2058:2834 3082:3858 4106:4882 5130:5906 6154:6930 7178:7954 8202:8978 9226:10002 10250:11026 11274:12050 12298:13074 13322:14098 14346:15122 15370:16146">
      <c r="B411" s="95"/>
      <c r="C411" s="92"/>
      <c r="D411" s="840"/>
      <c r="E411" s="101"/>
      <c r="F411" s="78"/>
      <c r="G411" s="78"/>
      <c r="H411" s="102"/>
      <c r="I411" s="989"/>
      <c r="J411" s="855" t="s">
        <v>276</v>
      </c>
      <c r="K411" s="1271" t="s">
        <v>2334</v>
      </c>
      <c r="L411" s="154" t="s">
        <v>2196</v>
      </c>
      <c r="M411" s="710" t="s">
        <v>1400</v>
      </c>
      <c r="N411" s="989"/>
      <c r="O411" s="884"/>
      <c r="P411" s="884"/>
      <c r="Q411" s="884"/>
      <c r="R411" s="884"/>
      <c r="S411" s="992"/>
      <c r="T411" s="841"/>
      <c r="U411" s="434"/>
      <c r="Z411" s="186"/>
      <c r="AA411" s="186"/>
      <c r="AB411" s="92"/>
      <c r="AC411" s="100"/>
      <c r="AD411" s="100"/>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row>
    <row r="412" spans="1:786 1034:1810 2058:2834 3082:3858 4106:4882 5130:5906 6154:6930 7178:7954 8202:8978 9226:10002 10250:11026 11274:12050 12298:13074 13322:14098 14346:15122 15370:16146">
      <c r="B412" s="95"/>
      <c r="C412" s="92"/>
      <c r="D412" s="840"/>
      <c r="E412" s="101"/>
      <c r="F412" s="78"/>
      <c r="G412" s="78"/>
      <c r="H412" s="102"/>
      <c r="I412" s="990"/>
      <c r="J412" s="856"/>
      <c r="K412" s="1272"/>
      <c r="L412" s="154"/>
      <c r="M412" s="845"/>
      <c r="N412" s="990"/>
      <c r="O412" s="885"/>
      <c r="P412" s="885"/>
      <c r="Q412" s="885"/>
      <c r="R412" s="885"/>
      <c r="S412" s="993"/>
      <c r="T412" s="841"/>
      <c r="U412" s="434"/>
      <c r="Z412" s="186"/>
      <c r="AA412" s="186"/>
      <c r="AB412" s="92"/>
      <c r="AC412" s="100"/>
      <c r="AD412" s="100"/>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row>
    <row r="413" spans="1:786 1034:1810 2058:2834 3082:3858 4106:4882 5130:5906 6154:6930 7178:7954 8202:8978 9226:10002 10250:11026 11274:12050 12298:13074 13322:14098 14346:15122 15370:16146">
      <c r="B413" s="95"/>
      <c r="C413" s="92"/>
      <c r="D413" s="1007" t="s">
        <v>1590</v>
      </c>
      <c r="E413" s="124" t="s">
        <v>1591</v>
      </c>
      <c r="F413" s="125"/>
      <c r="G413" s="125"/>
      <c r="H413" s="126"/>
      <c r="I413" s="988" t="s">
        <v>813</v>
      </c>
      <c r="J413" s="155" t="s">
        <v>276</v>
      </c>
      <c r="K413" s="1065" t="s">
        <v>1592</v>
      </c>
      <c r="L413" s="155" t="s">
        <v>276</v>
      </c>
      <c r="M413" s="733" t="s">
        <v>907</v>
      </c>
      <c r="N413" s="988" t="s">
        <v>813</v>
      </c>
      <c r="O413" s="968"/>
      <c r="P413" s="968"/>
      <c r="Q413" s="968"/>
      <c r="R413" s="968"/>
      <c r="S413" s="991"/>
      <c r="T413" s="653"/>
      <c r="U413" s="434"/>
      <c r="Z413" s="186"/>
      <c r="AA413" s="186"/>
      <c r="AB413" s="92"/>
      <c r="AC413" s="100"/>
      <c r="AD413" s="100"/>
      <c r="AE413" s="186"/>
      <c r="AF413" s="186"/>
      <c r="AG413" s="186"/>
      <c r="AH413" s="186"/>
      <c r="AI413" s="186"/>
      <c r="AJ413" s="186"/>
      <c r="AK413" s="186"/>
      <c r="AL413" s="186"/>
      <c r="AM413" s="186"/>
      <c r="AN413" s="186"/>
      <c r="AO413" s="186"/>
      <c r="AP413" s="186"/>
      <c r="AQ413" s="186"/>
      <c r="AR413" s="186"/>
      <c r="AS413" s="186"/>
      <c r="AT413" s="186"/>
      <c r="AU413" s="186"/>
      <c r="AV413" s="186"/>
      <c r="AW413" s="186"/>
      <c r="AX413" s="186"/>
      <c r="AY413" s="186"/>
      <c r="AZ413" s="186"/>
      <c r="BA413" s="186"/>
      <c r="BB413" s="186"/>
      <c r="BC413" s="186"/>
      <c r="BD413" s="186"/>
      <c r="BE413" s="186"/>
      <c r="BF413" s="186"/>
      <c r="BG413" s="186"/>
      <c r="BH413" s="186"/>
      <c r="BI413" s="186"/>
      <c r="BJ413" s="186"/>
      <c r="BK413" s="186"/>
      <c r="BL413" s="186"/>
      <c r="BM413" s="186"/>
      <c r="BN413" s="186"/>
      <c r="BO413" s="186"/>
      <c r="BP413" s="186"/>
    </row>
    <row r="414" spans="1:786 1034:1810 2058:2834 3082:3858 4106:4882 5130:5906 6154:6930 7178:7954 8202:8978 9226:10002 10250:11026 11274:12050 12298:13074 13322:14098 14346:15122 15370:16146">
      <c r="B414" s="95"/>
      <c r="C414" s="92"/>
      <c r="D414" s="1008"/>
      <c r="E414" s="103"/>
      <c r="F414" s="104"/>
      <c r="G414" s="104"/>
      <c r="H414" s="105"/>
      <c r="I414" s="989"/>
      <c r="J414" s="599"/>
      <c r="K414" s="1059"/>
      <c r="L414" s="154" t="s">
        <v>276</v>
      </c>
      <c r="M414" s="710" t="s">
        <v>727</v>
      </c>
      <c r="N414" s="989"/>
      <c r="O414" s="969"/>
      <c r="P414" s="969"/>
      <c r="Q414" s="969"/>
      <c r="R414" s="969"/>
      <c r="S414" s="992"/>
      <c r="T414" s="653"/>
      <c r="U414" s="434"/>
      <c r="Z414" s="186"/>
      <c r="AA414" s="186"/>
      <c r="AB414" s="92"/>
      <c r="AC414" s="100"/>
      <c r="AD414" s="100"/>
      <c r="AE414" s="186"/>
      <c r="AF414" s="186"/>
      <c r="AG414" s="186"/>
      <c r="AH414" s="186"/>
      <c r="AI414" s="186"/>
      <c r="AJ414" s="186"/>
      <c r="AK414" s="186"/>
      <c r="AL414" s="186"/>
      <c r="AM414" s="186"/>
      <c r="AN414" s="186"/>
      <c r="AO414" s="186"/>
      <c r="AP414" s="186"/>
      <c r="AQ414" s="186"/>
      <c r="AR414" s="186"/>
      <c r="AS414" s="186"/>
      <c r="AT414" s="186"/>
      <c r="AU414" s="186"/>
      <c r="AV414" s="186"/>
      <c r="AW414" s="186"/>
      <c r="AX414" s="186"/>
      <c r="AY414" s="186"/>
      <c r="AZ414" s="186"/>
      <c r="BA414" s="186"/>
      <c r="BB414" s="186"/>
      <c r="BC414" s="186"/>
      <c r="BD414" s="186"/>
      <c r="BE414" s="186"/>
      <c r="BF414" s="186"/>
      <c r="BG414" s="186"/>
      <c r="BH414" s="186"/>
      <c r="BI414" s="186"/>
      <c r="BJ414" s="186"/>
      <c r="BK414" s="186"/>
      <c r="BL414" s="186"/>
      <c r="BM414" s="186"/>
      <c r="BN414" s="186"/>
      <c r="BO414" s="186"/>
      <c r="BP414" s="186"/>
    </row>
    <row r="415" spans="1:786 1034:1810 2058:2834 3082:3858 4106:4882 5130:5906 6154:6930 7178:7954 8202:8978 9226:10002 10250:11026 11274:12050 12298:13074 13322:14098 14346:15122 15370:16146">
      <c r="B415" s="95"/>
      <c r="C415" s="92"/>
      <c r="D415" s="1008"/>
      <c r="E415" s="103"/>
      <c r="F415" s="104"/>
      <c r="G415" s="104"/>
      <c r="H415" s="105"/>
      <c r="I415" s="989"/>
      <c r="J415" s="599"/>
      <c r="K415" s="705"/>
      <c r="L415" s="154" t="s">
        <v>276</v>
      </c>
      <c r="M415" s="712" t="s">
        <v>950</v>
      </c>
      <c r="N415" s="989"/>
      <c r="O415" s="969"/>
      <c r="P415" s="969"/>
      <c r="Q415" s="969"/>
      <c r="R415" s="969"/>
      <c r="S415" s="992"/>
      <c r="T415" s="653"/>
      <c r="U415" s="434"/>
      <c r="Z415" s="186"/>
      <c r="AA415" s="186"/>
      <c r="AB415" s="92"/>
      <c r="AC415" s="100"/>
      <c r="AD415" s="100"/>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row>
    <row r="416" spans="1:786 1034:1810 2058:2834 3082:3858 4106:4882 5130:5906 6154:6930 7178:7954 8202:8978 9226:10002 10250:11026 11274:12050 12298:13074 13322:14098 14346:15122 15370:16146">
      <c r="B416" s="95"/>
      <c r="C416" s="92"/>
      <c r="D416" s="1009"/>
      <c r="E416" s="127"/>
      <c r="F416" s="128"/>
      <c r="G416" s="128"/>
      <c r="H416" s="129"/>
      <c r="I416" s="990"/>
      <c r="J416" s="601"/>
      <c r="K416" s="725"/>
      <c r="L416" s="154" t="s">
        <v>276</v>
      </c>
      <c r="M416" s="246" t="s">
        <v>1400</v>
      </c>
      <c r="N416" s="990"/>
      <c r="O416" s="970"/>
      <c r="P416" s="970"/>
      <c r="Q416" s="970"/>
      <c r="R416" s="970"/>
      <c r="S416" s="993"/>
      <c r="T416" s="653"/>
      <c r="U416" s="434"/>
      <c r="Z416" s="186"/>
      <c r="AA416" s="186"/>
      <c r="AB416" s="92"/>
      <c r="AC416" s="100"/>
      <c r="AD416" s="100"/>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row>
    <row r="417" spans="2:68" ht="13.5" customHeight="1">
      <c r="B417" s="95"/>
      <c r="C417" s="92"/>
      <c r="D417" s="1007" t="s">
        <v>705</v>
      </c>
      <c r="E417" s="1042" t="s">
        <v>706</v>
      </c>
      <c r="F417" s="1054"/>
      <c r="G417" s="1054"/>
      <c r="H417" s="1055"/>
      <c r="I417" s="988" t="s">
        <v>813</v>
      </c>
      <c r="J417" s="155" t="s">
        <v>276</v>
      </c>
      <c r="K417" s="1140" t="s">
        <v>285</v>
      </c>
      <c r="L417" s="155" t="s">
        <v>276</v>
      </c>
      <c r="M417" s="733" t="s">
        <v>907</v>
      </c>
      <c r="N417" s="988" t="s">
        <v>813</v>
      </c>
      <c r="O417" s="968"/>
      <c r="P417" s="968"/>
      <c r="Q417" s="968"/>
      <c r="R417" s="968"/>
      <c r="S417" s="991"/>
      <c r="T417" s="653"/>
      <c r="U417" s="434"/>
      <c r="Z417" s="186"/>
      <c r="AA417" s="186"/>
      <c r="AB417" s="92"/>
      <c r="AC417" s="100"/>
      <c r="AD417" s="100"/>
      <c r="AE417" s="186"/>
      <c r="AF417" s="186"/>
      <c r="AG417" s="186"/>
      <c r="AH417" s="186"/>
      <c r="AI417" s="186"/>
      <c r="AJ417" s="186"/>
      <c r="AK417" s="186"/>
      <c r="AL417" s="186"/>
      <c r="AM417" s="186"/>
      <c r="AN417" s="186"/>
      <c r="AO417" s="186"/>
      <c r="AP417" s="186"/>
      <c r="AQ417" s="186"/>
      <c r="AR417" s="186"/>
      <c r="AS417" s="186"/>
      <c r="AT417" s="186"/>
      <c r="AU417" s="186"/>
      <c r="AV417" s="186"/>
      <c r="AW417" s="186"/>
      <c r="AX417" s="186"/>
      <c r="AY417" s="186"/>
      <c r="AZ417" s="186"/>
      <c r="BA417" s="186"/>
      <c r="BB417" s="186"/>
      <c r="BC417" s="186"/>
      <c r="BD417" s="186"/>
      <c r="BE417" s="186"/>
      <c r="BF417" s="186"/>
      <c r="BG417" s="186"/>
      <c r="BH417" s="186"/>
      <c r="BI417" s="186"/>
      <c r="BJ417" s="186"/>
      <c r="BK417" s="186"/>
      <c r="BL417" s="186"/>
      <c r="BM417" s="186"/>
      <c r="BN417" s="186"/>
      <c r="BO417" s="186"/>
      <c r="BP417" s="186"/>
    </row>
    <row r="418" spans="2:68">
      <c r="B418" s="95"/>
      <c r="C418" s="92"/>
      <c r="D418" s="1008"/>
      <c r="E418" s="1056"/>
      <c r="F418" s="1057"/>
      <c r="G418" s="1057"/>
      <c r="H418" s="987"/>
      <c r="I418" s="989"/>
      <c r="J418" s="599"/>
      <c r="K418" s="1141"/>
      <c r="L418" s="154" t="s">
        <v>276</v>
      </c>
      <c r="M418" s="710" t="s">
        <v>727</v>
      </c>
      <c r="N418" s="989"/>
      <c r="O418" s="969"/>
      <c r="P418" s="969"/>
      <c r="Q418" s="969"/>
      <c r="R418" s="969"/>
      <c r="S418" s="992"/>
      <c r="T418" s="653"/>
      <c r="U418" s="434"/>
      <c r="Z418" s="186"/>
      <c r="AA418" s="186"/>
      <c r="AB418" s="92"/>
      <c r="AC418" s="100"/>
      <c r="AD418" s="100"/>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row>
    <row r="419" spans="2:68">
      <c r="B419" s="95"/>
      <c r="C419" s="92"/>
      <c r="D419" s="1008"/>
      <c r="E419" s="103"/>
      <c r="F419" s="104"/>
      <c r="G419" s="104"/>
      <c r="H419" s="105"/>
      <c r="I419" s="989"/>
      <c r="J419" s="599"/>
      <c r="K419" s="1141"/>
      <c r="L419" s="154" t="s">
        <v>276</v>
      </c>
      <c r="M419" s="712" t="s">
        <v>76</v>
      </c>
      <c r="N419" s="989"/>
      <c r="O419" s="969"/>
      <c r="P419" s="969"/>
      <c r="Q419" s="969"/>
      <c r="R419" s="969"/>
      <c r="S419" s="992"/>
      <c r="T419" s="653"/>
      <c r="U419" s="434"/>
      <c r="Z419" s="186"/>
      <c r="AA419" s="186"/>
      <c r="AB419" s="92"/>
      <c r="AC419" s="100"/>
      <c r="AD419" s="100"/>
      <c r="AE419" s="186"/>
      <c r="AF419" s="186"/>
      <c r="AG419" s="186"/>
      <c r="AH419" s="186"/>
      <c r="AI419" s="186"/>
      <c r="AJ419" s="186"/>
      <c r="AK419" s="186"/>
      <c r="AL419" s="186"/>
      <c r="AM419" s="186"/>
      <c r="AN419" s="186"/>
      <c r="AO419" s="186"/>
      <c r="AP419" s="186"/>
      <c r="AQ419" s="186"/>
      <c r="AR419" s="186"/>
      <c r="AS419" s="186"/>
      <c r="AT419" s="186"/>
      <c r="AU419" s="186"/>
      <c r="AV419" s="186"/>
      <c r="AW419" s="186"/>
      <c r="AX419" s="186"/>
      <c r="AY419" s="186"/>
      <c r="AZ419" s="186"/>
      <c r="BA419" s="186"/>
      <c r="BB419" s="186"/>
      <c r="BC419" s="186"/>
      <c r="BD419" s="186"/>
      <c r="BE419" s="186"/>
      <c r="BF419" s="186"/>
      <c r="BG419" s="186"/>
      <c r="BH419" s="186"/>
      <c r="BI419" s="186"/>
      <c r="BJ419" s="186"/>
      <c r="BK419" s="186"/>
      <c r="BL419" s="186"/>
      <c r="BM419" s="186"/>
      <c r="BN419" s="186"/>
      <c r="BO419" s="186"/>
      <c r="BP419" s="186"/>
    </row>
    <row r="420" spans="2:68" ht="13.5" customHeight="1">
      <c r="B420" s="95"/>
      <c r="C420" s="92"/>
      <c r="D420" s="1007" t="s">
        <v>1593</v>
      </c>
      <c r="E420" s="216" t="s">
        <v>707</v>
      </c>
      <c r="F420" s="545"/>
      <c r="G420" s="545"/>
      <c r="H420" s="543"/>
      <c r="I420" s="988" t="s">
        <v>813</v>
      </c>
      <c r="J420" s="155" t="s">
        <v>276</v>
      </c>
      <c r="K420" s="1065" t="s">
        <v>951</v>
      </c>
      <c r="L420" s="155" t="s">
        <v>276</v>
      </c>
      <c r="M420" s="733" t="s">
        <v>907</v>
      </c>
      <c r="N420" s="988" t="s">
        <v>813</v>
      </c>
      <c r="O420" s="968"/>
      <c r="P420" s="968"/>
      <c r="Q420" s="968"/>
      <c r="R420" s="968"/>
      <c r="S420" s="991"/>
      <c r="T420" s="653"/>
      <c r="U420" s="434"/>
      <c r="Z420" s="186"/>
      <c r="AA420" s="186"/>
      <c r="AB420" s="92"/>
      <c r="AC420" s="100"/>
      <c r="AD420" s="100"/>
      <c r="AE420" s="186"/>
      <c r="AF420" s="186"/>
      <c r="AG420" s="186"/>
      <c r="AH420" s="186"/>
      <c r="AI420" s="186"/>
      <c r="AJ420" s="186"/>
      <c r="AK420" s="186"/>
      <c r="AL420" s="186"/>
      <c r="AM420" s="18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86"/>
      <c r="BI420" s="186"/>
      <c r="BJ420" s="186"/>
      <c r="BK420" s="186"/>
      <c r="BL420" s="186"/>
      <c r="BM420" s="186"/>
      <c r="BN420" s="186"/>
      <c r="BO420" s="186"/>
      <c r="BP420" s="186"/>
    </row>
    <row r="421" spans="2:68">
      <c r="B421" s="95"/>
      <c r="C421" s="92"/>
      <c r="D421" s="1008"/>
      <c r="E421" s="546"/>
      <c r="F421" s="547"/>
      <c r="G421" s="547"/>
      <c r="H421" s="544"/>
      <c r="I421" s="989"/>
      <c r="J421" s="599"/>
      <c r="K421" s="1059"/>
      <c r="L421" s="154" t="s">
        <v>276</v>
      </c>
      <c r="M421" s="710" t="s">
        <v>727</v>
      </c>
      <c r="N421" s="989"/>
      <c r="O421" s="969"/>
      <c r="P421" s="969"/>
      <c r="Q421" s="969"/>
      <c r="R421" s="969"/>
      <c r="S421" s="992"/>
      <c r="T421" s="653"/>
      <c r="U421" s="434"/>
      <c r="Z421" s="186"/>
      <c r="AA421" s="186"/>
      <c r="AB421" s="92"/>
      <c r="AC421" s="100"/>
      <c r="AD421" s="100"/>
      <c r="AE421" s="186"/>
      <c r="AF421" s="186"/>
      <c r="AG421" s="186"/>
      <c r="AH421" s="186"/>
      <c r="AI421" s="186"/>
      <c r="AJ421" s="186"/>
      <c r="AK421" s="186"/>
      <c r="AL421" s="186"/>
      <c r="AM421" s="186"/>
      <c r="AN421" s="186"/>
      <c r="AO421" s="186"/>
      <c r="AP421" s="186"/>
      <c r="AQ421" s="186"/>
      <c r="AR421" s="186"/>
      <c r="AS421" s="186"/>
      <c r="AT421" s="186"/>
      <c r="AU421" s="186"/>
      <c r="AV421" s="186"/>
      <c r="AW421" s="186"/>
      <c r="AX421" s="186"/>
      <c r="AY421" s="186"/>
      <c r="AZ421" s="186"/>
      <c r="BA421" s="186"/>
      <c r="BB421" s="186"/>
      <c r="BC421" s="186"/>
      <c r="BD421" s="186"/>
      <c r="BE421" s="186"/>
      <c r="BF421" s="186"/>
      <c r="BG421" s="186"/>
      <c r="BH421" s="186"/>
      <c r="BI421" s="186"/>
      <c r="BJ421" s="186"/>
      <c r="BK421" s="186"/>
      <c r="BL421" s="186"/>
      <c r="BM421" s="186"/>
      <c r="BN421" s="186"/>
      <c r="BO421" s="186"/>
      <c r="BP421" s="186"/>
    </row>
    <row r="422" spans="2:68">
      <c r="B422" s="95"/>
      <c r="C422" s="92"/>
      <c r="D422" s="1008"/>
      <c r="E422" s="103"/>
      <c r="F422" s="104"/>
      <c r="G422" s="104"/>
      <c r="H422" s="105"/>
      <c r="I422" s="989"/>
      <c r="J422" s="599"/>
      <c r="K422" s="1067"/>
      <c r="L422" s="154" t="s">
        <v>276</v>
      </c>
      <c r="M422" s="712" t="s">
        <v>76</v>
      </c>
      <c r="N422" s="989"/>
      <c r="O422" s="969"/>
      <c r="P422" s="969"/>
      <c r="Q422" s="969"/>
      <c r="R422" s="969"/>
      <c r="S422" s="992"/>
      <c r="T422" s="653"/>
      <c r="U422" s="434"/>
      <c r="Z422" s="186"/>
      <c r="AA422" s="186"/>
      <c r="AB422" s="92"/>
      <c r="AC422" s="100"/>
      <c r="AD422" s="100"/>
      <c r="AE422" s="186"/>
      <c r="AF422" s="186"/>
      <c r="AG422" s="186"/>
      <c r="AH422" s="186"/>
      <c r="AI422" s="186"/>
      <c r="AJ422" s="186"/>
      <c r="AK422" s="186"/>
      <c r="AL422" s="186"/>
      <c r="AM422" s="186"/>
      <c r="AN422" s="186"/>
      <c r="AO422" s="186"/>
      <c r="AP422" s="186"/>
      <c r="AQ422" s="186"/>
      <c r="AR422" s="186"/>
      <c r="AS422" s="186"/>
      <c r="AT422" s="186"/>
      <c r="AU422" s="186"/>
      <c r="AV422" s="186"/>
      <c r="AW422" s="186"/>
      <c r="AX422" s="186"/>
      <c r="AY422" s="186"/>
      <c r="AZ422" s="186"/>
      <c r="BA422" s="186"/>
      <c r="BB422" s="186"/>
      <c r="BC422" s="186"/>
      <c r="BD422" s="186"/>
      <c r="BE422" s="186"/>
      <c r="BF422" s="186"/>
      <c r="BG422" s="186"/>
      <c r="BH422" s="186"/>
      <c r="BI422" s="186"/>
      <c r="BJ422" s="186"/>
      <c r="BK422" s="186"/>
      <c r="BL422" s="186"/>
      <c r="BM422" s="186"/>
      <c r="BN422" s="186"/>
      <c r="BO422" s="186"/>
      <c r="BP422" s="186"/>
    </row>
    <row r="423" spans="2:68" ht="13.5" customHeight="1">
      <c r="B423" s="95"/>
      <c r="C423" s="92"/>
      <c r="D423" s="1007" t="s">
        <v>708</v>
      </c>
      <c r="E423" s="216" t="s">
        <v>1594</v>
      </c>
      <c r="F423" s="545"/>
      <c r="G423" s="545"/>
      <c r="H423" s="543"/>
      <c r="I423" s="988" t="s">
        <v>813</v>
      </c>
      <c r="J423" s="155" t="s">
        <v>276</v>
      </c>
      <c r="K423" s="1065" t="s">
        <v>952</v>
      </c>
      <c r="L423" s="155" t="s">
        <v>276</v>
      </c>
      <c r="M423" s="733" t="s">
        <v>907</v>
      </c>
      <c r="N423" s="988" t="s">
        <v>813</v>
      </c>
      <c r="O423" s="968"/>
      <c r="P423" s="968"/>
      <c r="Q423" s="968"/>
      <c r="R423" s="968"/>
      <c r="S423" s="991"/>
      <c r="T423" s="653"/>
      <c r="U423" s="434"/>
      <c r="Z423" s="186"/>
      <c r="AA423" s="186"/>
      <c r="AB423" s="92"/>
      <c r="AC423" s="100"/>
      <c r="AD423" s="100"/>
      <c r="AE423" s="186"/>
      <c r="AF423" s="186"/>
      <c r="AG423" s="186"/>
      <c r="AH423" s="186"/>
      <c r="AI423" s="186"/>
      <c r="AJ423" s="186"/>
      <c r="AK423" s="186"/>
      <c r="AL423" s="186"/>
      <c r="AM423" s="186"/>
      <c r="AN423" s="186"/>
      <c r="AO423" s="186"/>
      <c r="AP423" s="186"/>
      <c r="AQ423" s="186"/>
      <c r="AR423" s="186"/>
      <c r="AS423" s="186"/>
      <c r="AT423" s="186"/>
      <c r="AU423" s="186"/>
      <c r="AV423" s="186"/>
      <c r="AW423" s="186"/>
      <c r="AX423" s="186"/>
      <c r="AY423" s="186"/>
      <c r="AZ423" s="186"/>
      <c r="BA423" s="186"/>
      <c r="BB423" s="186"/>
      <c r="BC423" s="186"/>
      <c r="BD423" s="186"/>
      <c r="BE423" s="186"/>
      <c r="BF423" s="186"/>
      <c r="BG423" s="186"/>
      <c r="BH423" s="186"/>
      <c r="BI423" s="186"/>
      <c r="BJ423" s="186"/>
      <c r="BK423" s="186"/>
      <c r="BL423" s="186"/>
      <c r="BM423" s="186"/>
      <c r="BN423" s="186"/>
      <c r="BO423" s="186"/>
      <c r="BP423" s="186"/>
    </row>
    <row r="424" spans="2:68">
      <c r="B424" s="95"/>
      <c r="C424" s="92"/>
      <c r="D424" s="1008"/>
      <c r="E424" s="546"/>
      <c r="F424" s="547"/>
      <c r="G424" s="547"/>
      <c r="H424" s="544"/>
      <c r="I424" s="989"/>
      <c r="J424" s="599"/>
      <c r="K424" s="1059"/>
      <c r="L424" s="154" t="s">
        <v>276</v>
      </c>
      <c r="M424" s="710" t="s">
        <v>727</v>
      </c>
      <c r="N424" s="989"/>
      <c r="O424" s="969"/>
      <c r="P424" s="969"/>
      <c r="Q424" s="969"/>
      <c r="R424" s="969"/>
      <c r="S424" s="992"/>
      <c r="T424" s="653"/>
      <c r="U424" s="434"/>
      <c r="Z424" s="186"/>
      <c r="AA424" s="186"/>
      <c r="AB424" s="92"/>
      <c r="AC424" s="100"/>
      <c r="AD424" s="100"/>
      <c r="AE424" s="186"/>
      <c r="AF424" s="186"/>
      <c r="AG424" s="186"/>
      <c r="AH424" s="186"/>
      <c r="AI424" s="186"/>
      <c r="AJ424" s="186"/>
      <c r="AK424" s="186"/>
      <c r="AL424" s="186"/>
      <c r="AM424" s="186"/>
      <c r="AN424" s="186"/>
      <c r="AO424" s="186"/>
      <c r="AP424" s="186"/>
      <c r="AQ424" s="186"/>
      <c r="AR424" s="186"/>
      <c r="AS424" s="186"/>
      <c r="AT424" s="186"/>
      <c r="AU424" s="186"/>
      <c r="AV424" s="186"/>
      <c r="AW424" s="186"/>
      <c r="AX424" s="186"/>
      <c r="AY424" s="186"/>
      <c r="AZ424" s="186"/>
      <c r="BA424" s="186"/>
      <c r="BB424" s="186"/>
      <c r="BC424" s="186"/>
      <c r="BD424" s="186"/>
      <c r="BE424" s="186"/>
      <c r="BF424" s="186"/>
      <c r="BG424" s="186"/>
      <c r="BH424" s="186"/>
      <c r="BI424" s="186"/>
      <c r="BJ424" s="186"/>
      <c r="BK424" s="186"/>
      <c r="BL424" s="186"/>
      <c r="BM424" s="186"/>
      <c r="BN424" s="186"/>
      <c r="BO424" s="186"/>
      <c r="BP424" s="186"/>
    </row>
    <row r="425" spans="2:68">
      <c r="B425" s="95"/>
      <c r="C425" s="92"/>
      <c r="D425" s="1008"/>
      <c r="E425" s="103"/>
      <c r="F425" s="104"/>
      <c r="G425" s="104"/>
      <c r="H425" s="105"/>
      <c r="I425" s="989"/>
      <c r="J425" s="599"/>
      <c r="K425" s="730"/>
      <c r="L425" s="154" t="s">
        <v>276</v>
      </c>
      <c r="M425" s="712" t="s">
        <v>191</v>
      </c>
      <c r="N425" s="989"/>
      <c r="O425" s="969"/>
      <c r="P425" s="969"/>
      <c r="Q425" s="969"/>
      <c r="R425" s="969"/>
      <c r="S425" s="992"/>
      <c r="T425" s="653"/>
      <c r="U425" s="434"/>
      <c r="Z425" s="186"/>
      <c r="AA425" s="186"/>
      <c r="AB425" s="92"/>
      <c r="AC425" s="100"/>
      <c r="AD425" s="100"/>
      <c r="AE425" s="186"/>
      <c r="AF425" s="186"/>
      <c r="AG425" s="186"/>
      <c r="AH425" s="186"/>
      <c r="AI425" s="186"/>
      <c r="AJ425" s="186"/>
      <c r="AK425" s="186"/>
      <c r="AL425" s="186"/>
      <c r="AM425" s="186"/>
      <c r="AN425" s="186"/>
      <c r="AO425" s="186"/>
      <c r="AP425" s="186"/>
      <c r="AQ425" s="186"/>
      <c r="AR425" s="186"/>
      <c r="AS425" s="186"/>
      <c r="AT425" s="186"/>
      <c r="AU425" s="186"/>
      <c r="AV425" s="186"/>
      <c r="AW425" s="186"/>
      <c r="AX425" s="186"/>
      <c r="AY425" s="186"/>
      <c r="AZ425" s="186"/>
      <c r="BA425" s="186"/>
      <c r="BB425" s="186"/>
      <c r="BC425" s="186"/>
      <c r="BD425" s="186"/>
      <c r="BE425" s="186"/>
      <c r="BF425" s="186"/>
      <c r="BG425" s="186"/>
      <c r="BH425" s="186"/>
      <c r="BI425" s="186"/>
      <c r="BJ425" s="186"/>
      <c r="BK425" s="186"/>
      <c r="BL425" s="186"/>
      <c r="BM425" s="186"/>
      <c r="BN425" s="186"/>
      <c r="BO425" s="186"/>
      <c r="BP425" s="186"/>
    </row>
    <row r="426" spans="2:68">
      <c r="B426" s="95"/>
      <c r="C426" s="92"/>
      <c r="D426" s="1009"/>
      <c r="E426" s="127"/>
      <c r="F426" s="128"/>
      <c r="G426" s="128"/>
      <c r="H426" s="129"/>
      <c r="I426" s="990"/>
      <c r="J426" s="601"/>
      <c r="K426" s="725"/>
      <c r="L426" s="154" t="s">
        <v>276</v>
      </c>
      <c r="M426" s="246" t="s">
        <v>1400</v>
      </c>
      <c r="N426" s="990"/>
      <c r="O426" s="970"/>
      <c r="P426" s="970"/>
      <c r="Q426" s="970"/>
      <c r="R426" s="970"/>
      <c r="S426" s="993"/>
      <c r="T426" s="653"/>
      <c r="U426" s="434"/>
      <c r="Z426" s="186"/>
      <c r="AA426" s="186"/>
      <c r="AB426" s="92"/>
      <c r="AC426" s="100"/>
      <c r="AD426" s="100"/>
      <c r="AE426" s="186"/>
      <c r="AF426" s="186"/>
      <c r="AG426" s="186"/>
      <c r="AH426" s="186"/>
      <c r="AI426" s="186"/>
      <c r="AJ426" s="186"/>
      <c r="AK426" s="186"/>
      <c r="AL426" s="186"/>
      <c r="AM426" s="186"/>
      <c r="AN426" s="186"/>
      <c r="AO426" s="186"/>
      <c r="AP426" s="186"/>
      <c r="AQ426" s="186"/>
      <c r="AR426" s="186"/>
      <c r="AS426" s="186"/>
      <c r="AT426" s="186"/>
      <c r="AU426" s="186"/>
      <c r="AV426" s="186"/>
      <c r="AW426" s="186"/>
      <c r="AX426" s="186"/>
      <c r="AY426" s="186"/>
      <c r="AZ426" s="186"/>
      <c r="BA426" s="186"/>
      <c r="BB426" s="186"/>
      <c r="BC426" s="186"/>
      <c r="BD426" s="186"/>
      <c r="BE426" s="186"/>
      <c r="BF426" s="186"/>
      <c r="BG426" s="186"/>
      <c r="BH426" s="186"/>
      <c r="BI426" s="186"/>
      <c r="BJ426" s="186"/>
      <c r="BK426" s="186"/>
      <c r="BL426" s="186"/>
      <c r="BM426" s="186"/>
      <c r="BN426" s="186"/>
      <c r="BO426" s="186"/>
      <c r="BP426" s="186"/>
    </row>
    <row r="427" spans="2:68" ht="13.5" customHeight="1">
      <c r="B427" s="95"/>
      <c r="C427" s="92"/>
      <c r="D427" s="1007" t="s">
        <v>1595</v>
      </c>
      <c r="E427" s="216" t="s">
        <v>709</v>
      </c>
      <c r="F427" s="545"/>
      <c r="G427" s="545"/>
      <c r="H427" s="543"/>
      <c r="I427" s="988" t="s">
        <v>813</v>
      </c>
      <c r="J427" s="155" t="s">
        <v>276</v>
      </c>
      <c r="K427" s="1140" t="s">
        <v>201</v>
      </c>
      <c r="L427" s="155" t="s">
        <v>276</v>
      </c>
      <c r="M427" s="733" t="s">
        <v>907</v>
      </c>
      <c r="N427" s="988" t="s">
        <v>813</v>
      </c>
      <c r="O427" s="968"/>
      <c r="P427" s="968"/>
      <c r="Q427" s="968"/>
      <c r="R427" s="968"/>
      <c r="S427" s="991"/>
      <c r="T427" s="653"/>
      <c r="U427" s="434"/>
      <c r="Z427" s="186"/>
      <c r="AA427" s="186"/>
      <c r="AB427" s="92"/>
      <c r="AC427" s="100"/>
      <c r="AD427" s="100"/>
      <c r="AE427" s="186"/>
      <c r="AF427" s="186"/>
      <c r="AG427" s="186"/>
      <c r="AH427" s="186"/>
      <c r="AI427" s="186"/>
      <c r="AJ427" s="186"/>
      <c r="AK427" s="186"/>
      <c r="AL427" s="186"/>
      <c r="AM427" s="186"/>
      <c r="AN427" s="186"/>
      <c r="AO427" s="186"/>
      <c r="AP427" s="186"/>
      <c r="AQ427" s="186"/>
      <c r="AR427" s="186"/>
      <c r="AS427" s="186"/>
      <c r="AT427" s="186"/>
      <c r="AU427" s="186"/>
      <c r="AV427" s="186"/>
      <c r="AW427" s="186"/>
      <c r="AX427" s="186"/>
      <c r="AY427" s="186"/>
      <c r="AZ427" s="186"/>
      <c r="BA427" s="186"/>
      <c r="BB427" s="186"/>
      <c r="BC427" s="186"/>
      <c r="BD427" s="186"/>
      <c r="BE427" s="186"/>
      <c r="BF427" s="186"/>
      <c r="BG427" s="186"/>
      <c r="BH427" s="186"/>
      <c r="BI427" s="186"/>
      <c r="BJ427" s="186"/>
      <c r="BK427" s="186"/>
      <c r="BL427" s="186"/>
      <c r="BM427" s="186"/>
      <c r="BN427" s="186"/>
      <c r="BO427" s="186"/>
      <c r="BP427" s="186"/>
    </row>
    <row r="428" spans="2:68">
      <c r="B428" s="95"/>
      <c r="C428" s="92"/>
      <c r="D428" s="1008"/>
      <c r="E428" s="546"/>
      <c r="F428" s="547"/>
      <c r="G428" s="547"/>
      <c r="H428" s="544"/>
      <c r="I428" s="989"/>
      <c r="J428" s="599"/>
      <c r="K428" s="1141"/>
      <c r="L428" s="154" t="s">
        <v>276</v>
      </c>
      <c r="M428" s="710" t="s">
        <v>727</v>
      </c>
      <c r="N428" s="989"/>
      <c r="O428" s="969"/>
      <c r="P428" s="969"/>
      <c r="Q428" s="969"/>
      <c r="R428" s="969"/>
      <c r="S428" s="992"/>
      <c r="T428" s="653"/>
      <c r="U428" s="434"/>
      <c r="Z428" s="186"/>
      <c r="AA428" s="186"/>
      <c r="AB428" s="92"/>
      <c r="AC428" s="100"/>
      <c r="AD428" s="100"/>
      <c r="AE428" s="186"/>
      <c r="AF428" s="186"/>
      <c r="AG428" s="186"/>
      <c r="AH428" s="186"/>
      <c r="AI428" s="186"/>
      <c r="AJ428" s="186"/>
      <c r="AK428" s="186"/>
      <c r="AL428" s="186"/>
      <c r="AM428" s="186"/>
      <c r="AN428" s="186"/>
      <c r="AO428" s="186"/>
      <c r="AP428" s="186"/>
      <c r="AQ428" s="186"/>
      <c r="AR428" s="186"/>
      <c r="AS428" s="186"/>
      <c r="AT428" s="186"/>
      <c r="AU428" s="186"/>
      <c r="AV428" s="186"/>
      <c r="AW428" s="186"/>
      <c r="AX428" s="186"/>
      <c r="AY428" s="186"/>
      <c r="AZ428" s="186"/>
      <c r="BA428" s="186"/>
      <c r="BB428" s="186"/>
      <c r="BC428" s="186"/>
      <c r="BD428" s="186"/>
      <c r="BE428" s="186"/>
      <c r="BF428" s="186"/>
      <c r="BG428" s="186"/>
      <c r="BH428" s="186"/>
      <c r="BI428" s="186"/>
      <c r="BJ428" s="186"/>
      <c r="BK428" s="186"/>
      <c r="BL428" s="186"/>
      <c r="BM428" s="186"/>
      <c r="BN428" s="186"/>
      <c r="BO428" s="186"/>
      <c r="BP428" s="186"/>
    </row>
    <row r="429" spans="2:68" ht="12" customHeight="1">
      <c r="B429" s="95"/>
      <c r="C429" s="92"/>
      <c r="D429" s="1008"/>
      <c r="E429" s="103"/>
      <c r="F429" s="104"/>
      <c r="G429" s="104"/>
      <c r="H429" s="105"/>
      <c r="I429" s="989"/>
      <c r="J429" s="154" t="s">
        <v>726</v>
      </c>
      <c r="K429" s="1059" t="s">
        <v>953</v>
      </c>
      <c r="L429" s="154" t="s">
        <v>276</v>
      </c>
      <c r="M429" s="712" t="s">
        <v>380</v>
      </c>
      <c r="N429" s="989"/>
      <c r="O429" s="969"/>
      <c r="P429" s="969"/>
      <c r="Q429" s="969"/>
      <c r="R429" s="969"/>
      <c r="S429" s="992"/>
      <c r="T429" s="653"/>
      <c r="U429" s="434"/>
      <c r="Z429" s="186"/>
      <c r="AA429" s="186"/>
      <c r="AB429" s="92"/>
      <c r="AC429" s="100"/>
      <c r="AD429" s="100"/>
      <c r="AE429" s="186"/>
      <c r="AF429" s="186"/>
      <c r="AG429" s="186"/>
      <c r="AH429" s="186"/>
      <c r="AI429" s="186"/>
      <c r="AJ429" s="186"/>
      <c r="AK429" s="186"/>
      <c r="AL429" s="186"/>
      <c r="AM429" s="186"/>
      <c r="AN429" s="186"/>
      <c r="AO429" s="186"/>
      <c r="AP429" s="186"/>
      <c r="AQ429" s="186"/>
      <c r="AR429" s="186"/>
      <c r="AS429" s="186"/>
      <c r="AT429" s="186"/>
      <c r="AU429" s="186"/>
      <c r="AV429" s="186"/>
      <c r="AW429" s="186"/>
      <c r="AX429" s="186"/>
      <c r="AY429" s="186"/>
      <c r="AZ429" s="186"/>
      <c r="BA429" s="186"/>
      <c r="BB429" s="186"/>
      <c r="BC429" s="186"/>
      <c r="BD429" s="186"/>
      <c r="BE429" s="186"/>
      <c r="BF429" s="186"/>
      <c r="BG429" s="186"/>
      <c r="BH429" s="186"/>
      <c r="BI429" s="186"/>
      <c r="BJ429" s="186"/>
      <c r="BK429" s="186"/>
      <c r="BL429" s="186"/>
      <c r="BM429" s="186"/>
      <c r="BN429" s="186"/>
      <c r="BO429" s="186"/>
      <c r="BP429" s="186"/>
    </row>
    <row r="430" spans="2:68" ht="12" customHeight="1">
      <c r="B430" s="95"/>
      <c r="C430" s="92"/>
      <c r="D430" s="1008"/>
      <c r="E430" s="103"/>
      <c r="F430" s="104"/>
      <c r="G430" s="104"/>
      <c r="H430" s="105"/>
      <c r="I430" s="989"/>
      <c r="J430" s="599"/>
      <c r="K430" s="1059"/>
      <c r="L430" s="154" t="s">
        <v>276</v>
      </c>
      <c r="M430" s="712" t="s">
        <v>954</v>
      </c>
      <c r="N430" s="989"/>
      <c r="O430" s="969"/>
      <c r="P430" s="969"/>
      <c r="Q430" s="969"/>
      <c r="R430" s="969"/>
      <c r="S430" s="992"/>
      <c r="T430" s="653"/>
      <c r="U430" s="434"/>
      <c r="Z430" s="186"/>
      <c r="AA430" s="186"/>
      <c r="AB430" s="92"/>
      <c r="AC430" s="100"/>
      <c r="AD430" s="100"/>
      <c r="AE430" s="186"/>
      <c r="AF430" s="186"/>
      <c r="AG430" s="186"/>
      <c r="AH430" s="186"/>
      <c r="AI430" s="186"/>
      <c r="AJ430" s="186"/>
      <c r="AK430" s="186"/>
      <c r="AL430" s="186"/>
      <c r="AM430" s="186"/>
      <c r="AN430" s="186"/>
      <c r="AO430" s="186"/>
      <c r="AP430" s="186"/>
      <c r="AQ430" s="186"/>
      <c r="AR430" s="186"/>
      <c r="AS430" s="186"/>
      <c r="AT430" s="186"/>
      <c r="AU430" s="186"/>
      <c r="AV430" s="186"/>
      <c r="AW430" s="186"/>
      <c r="AX430" s="186"/>
      <c r="AY430" s="186"/>
      <c r="AZ430" s="186"/>
      <c r="BA430" s="186"/>
      <c r="BB430" s="186"/>
      <c r="BC430" s="186"/>
      <c r="BD430" s="186"/>
      <c r="BE430" s="186"/>
      <c r="BF430" s="186"/>
      <c r="BG430" s="186"/>
      <c r="BH430" s="186"/>
      <c r="BI430" s="186"/>
      <c r="BJ430" s="186"/>
      <c r="BK430" s="186"/>
      <c r="BL430" s="186"/>
      <c r="BM430" s="186"/>
      <c r="BN430" s="186"/>
      <c r="BO430" s="186"/>
      <c r="BP430" s="186"/>
    </row>
    <row r="431" spans="2:68">
      <c r="B431" s="95"/>
      <c r="C431" s="92"/>
      <c r="D431" s="1009"/>
      <c r="E431" s="127"/>
      <c r="F431" s="128"/>
      <c r="G431" s="128"/>
      <c r="H431" s="129"/>
      <c r="I431" s="990"/>
      <c r="J431" s="601"/>
      <c r="K431" s="725"/>
      <c r="L431" s="154" t="s">
        <v>276</v>
      </c>
      <c r="M431" s="246" t="s">
        <v>1401</v>
      </c>
      <c r="N431" s="990"/>
      <c r="O431" s="970"/>
      <c r="P431" s="970"/>
      <c r="Q431" s="970"/>
      <c r="R431" s="970"/>
      <c r="S431" s="993"/>
      <c r="T431" s="653"/>
      <c r="U431" s="434"/>
      <c r="Z431" s="186"/>
      <c r="AA431" s="186"/>
      <c r="AB431" s="92"/>
      <c r="AC431" s="100"/>
      <c r="AD431" s="100"/>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row>
    <row r="432" spans="2:68" ht="13.5" customHeight="1">
      <c r="B432" s="95"/>
      <c r="C432" s="92"/>
      <c r="D432" s="1007" t="s">
        <v>710</v>
      </c>
      <c r="E432" s="1042" t="s">
        <v>711</v>
      </c>
      <c r="F432" s="1054"/>
      <c r="G432" s="1054"/>
      <c r="H432" s="1055"/>
      <c r="I432" s="988" t="s">
        <v>813</v>
      </c>
      <c r="J432" s="155" t="s">
        <v>276</v>
      </c>
      <c r="K432" s="1140" t="s">
        <v>712</v>
      </c>
      <c r="L432" s="155" t="s">
        <v>276</v>
      </c>
      <c r="M432" s="733" t="s">
        <v>907</v>
      </c>
      <c r="N432" s="988" t="s">
        <v>813</v>
      </c>
      <c r="O432" s="968"/>
      <c r="P432" s="968"/>
      <c r="Q432" s="968"/>
      <c r="R432" s="968"/>
      <c r="S432" s="991"/>
      <c r="T432" s="653"/>
      <c r="U432" s="434"/>
      <c r="Z432" s="186"/>
      <c r="AA432" s="186"/>
      <c r="AB432" s="92"/>
      <c r="AC432" s="100"/>
      <c r="AD432" s="100"/>
      <c r="AE432" s="186"/>
      <c r="AF432" s="186"/>
      <c r="AG432" s="186"/>
      <c r="AH432" s="186"/>
      <c r="AI432" s="186"/>
      <c r="AJ432" s="186"/>
      <c r="AK432" s="186"/>
      <c r="AL432" s="186"/>
      <c r="AM432" s="186"/>
      <c r="AN432" s="186"/>
      <c r="AO432" s="186"/>
      <c r="AP432" s="186"/>
      <c r="AQ432" s="186"/>
      <c r="AR432" s="186"/>
      <c r="AS432" s="186"/>
      <c r="AT432" s="186"/>
      <c r="AU432" s="186"/>
      <c r="AV432" s="186"/>
      <c r="AW432" s="186"/>
      <c r="AX432" s="186"/>
      <c r="AY432" s="186"/>
      <c r="AZ432" s="186"/>
      <c r="BA432" s="186"/>
      <c r="BB432" s="186"/>
      <c r="BC432" s="186"/>
      <c r="BD432" s="186"/>
      <c r="BE432" s="186"/>
      <c r="BF432" s="186"/>
      <c r="BG432" s="186"/>
      <c r="BH432" s="186"/>
      <c r="BI432" s="186"/>
      <c r="BJ432" s="186"/>
      <c r="BK432" s="186"/>
      <c r="BL432" s="186"/>
      <c r="BM432" s="186"/>
      <c r="BN432" s="186"/>
      <c r="BO432" s="186"/>
      <c r="BP432" s="186"/>
    </row>
    <row r="433" spans="1:68" ht="13.5" customHeight="1">
      <c r="B433" s="95"/>
      <c r="C433" s="92"/>
      <c r="D433" s="1008"/>
      <c r="E433" s="1056"/>
      <c r="F433" s="1057"/>
      <c r="G433" s="1057"/>
      <c r="H433" s="987"/>
      <c r="I433" s="989"/>
      <c r="J433" s="599"/>
      <c r="K433" s="1141"/>
      <c r="L433" s="154" t="s">
        <v>276</v>
      </c>
      <c r="M433" s="710" t="s">
        <v>727</v>
      </c>
      <c r="N433" s="989"/>
      <c r="O433" s="969"/>
      <c r="P433" s="969"/>
      <c r="Q433" s="969"/>
      <c r="R433" s="969"/>
      <c r="S433" s="992"/>
      <c r="T433" s="653"/>
      <c r="U433" s="434"/>
      <c r="Z433" s="186"/>
      <c r="AA433" s="186"/>
      <c r="AB433" s="92"/>
      <c r="AC433" s="100"/>
      <c r="AD433" s="100"/>
      <c r="AE433" s="186"/>
      <c r="AF433" s="186"/>
      <c r="AG433" s="186"/>
      <c r="AH433" s="186"/>
      <c r="AI433" s="186"/>
      <c r="AJ433" s="186"/>
      <c r="AK433" s="186"/>
      <c r="AL433" s="186"/>
      <c r="AM433" s="18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86"/>
      <c r="BI433" s="186"/>
      <c r="BJ433" s="186"/>
      <c r="BK433" s="186"/>
      <c r="BL433" s="186"/>
      <c r="BM433" s="186"/>
      <c r="BN433" s="186"/>
      <c r="BO433" s="186"/>
      <c r="BP433" s="186"/>
    </row>
    <row r="434" spans="1:68" ht="13.5" customHeight="1">
      <c r="B434" s="95"/>
      <c r="C434" s="92"/>
      <c r="D434" s="1008"/>
      <c r="E434" s="1056"/>
      <c r="F434" s="1057"/>
      <c r="G434" s="1057"/>
      <c r="H434" s="987"/>
      <c r="I434" s="989"/>
      <c r="J434" s="599"/>
      <c r="K434" s="706"/>
      <c r="L434" s="154" t="s">
        <v>276</v>
      </c>
      <c r="M434" s="712" t="s">
        <v>380</v>
      </c>
      <c r="N434" s="989"/>
      <c r="O434" s="969"/>
      <c r="P434" s="969"/>
      <c r="Q434" s="969"/>
      <c r="R434" s="969"/>
      <c r="S434" s="992"/>
      <c r="T434" s="653"/>
      <c r="U434" s="434"/>
      <c r="Z434" s="186"/>
      <c r="AA434" s="186"/>
      <c r="AB434" s="92"/>
      <c r="AC434" s="100"/>
      <c r="AD434" s="100"/>
      <c r="AE434" s="186"/>
      <c r="AF434" s="186"/>
      <c r="AG434" s="186"/>
      <c r="AH434" s="186"/>
      <c r="AI434" s="186"/>
      <c r="AJ434" s="186"/>
      <c r="AK434" s="186"/>
      <c r="AL434" s="186"/>
      <c r="AM434" s="186"/>
      <c r="AN434" s="186"/>
      <c r="AO434" s="186"/>
      <c r="AP434" s="186"/>
      <c r="AQ434" s="186"/>
      <c r="AR434" s="186"/>
      <c r="AS434" s="186"/>
      <c r="AT434" s="186"/>
      <c r="AU434" s="186"/>
      <c r="AV434" s="186"/>
      <c r="AW434" s="186"/>
      <c r="AX434" s="186"/>
      <c r="AY434" s="186"/>
      <c r="AZ434" s="186"/>
      <c r="BA434" s="186"/>
      <c r="BB434" s="186"/>
      <c r="BC434" s="186"/>
      <c r="BD434" s="186"/>
      <c r="BE434" s="186"/>
      <c r="BF434" s="186"/>
      <c r="BG434" s="186"/>
      <c r="BH434" s="186"/>
      <c r="BI434" s="186"/>
      <c r="BJ434" s="186"/>
      <c r="BK434" s="186"/>
      <c r="BL434" s="186"/>
      <c r="BM434" s="186"/>
      <c r="BN434" s="186"/>
      <c r="BO434" s="186"/>
      <c r="BP434" s="186"/>
    </row>
    <row r="435" spans="1:68">
      <c r="B435" s="95"/>
      <c r="C435" s="92"/>
      <c r="D435" s="1008"/>
      <c r="E435" s="103"/>
      <c r="F435" s="104"/>
      <c r="G435" s="104"/>
      <c r="H435" s="105"/>
      <c r="I435" s="989"/>
      <c r="J435" s="599"/>
      <c r="K435" s="706"/>
      <c r="L435" s="154" t="s">
        <v>276</v>
      </c>
      <c r="M435" s="246" t="s">
        <v>1401</v>
      </c>
      <c r="N435" s="989"/>
      <c r="O435" s="969"/>
      <c r="P435" s="969"/>
      <c r="Q435" s="969"/>
      <c r="R435" s="969"/>
      <c r="S435" s="992"/>
      <c r="T435" s="653"/>
      <c r="U435" s="434"/>
      <c r="Z435" s="186"/>
      <c r="AA435" s="186"/>
      <c r="AB435" s="92"/>
      <c r="AC435" s="100"/>
      <c r="AD435" s="100"/>
      <c r="AE435" s="186"/>
      <c r="AF435" s="186"/>
      <c r="AG435" s="186"/>
      <c r="AH435" s="186"/>
      <c r="AI435" s="186"/>
      <c r="AJ435" s="186"/>
      <c r="AK435" s="186"/>
      <c r="AL435" s="186"/>
      <c r="AM435" s="186"/>
      <c r="AN435" s="186"/>
      <c r="AO435" s="186"/>
      <c r="AP435" s="186"/>
      <c r="AQ435" s="186"/>
      <c r="AR435" s="186"/>
      <c r="AS435" s="186"/>
      <c r="AT435" s="186"/>
      <c r="AU435" s="186"/>
      <c r="AV435" s="186"/>
      <c r="AW435" s="186"/>
      <c r="AX435" s="186"/>
      <c r="AY435" s="186"/>
      <c r="AZ435" s="186"/>
      <c r="BA435" s="186"/>
      <c r="BB435" s="186"/>
      <c r="BC435" s="186"/>
      <c r="BD435" s="186"/>
      <c r="BE435" s="186"/>
      <c r="BF435" s="186"/>
      <c r="BG435" s="186"/>
      <c r="BH435" s="186"/>
      <c r="BI435" s="186"/>
      <c r="BJ435" s="186"/>
      <c r="BK435" s="186"/>
      <c r="BL435" s="186"/>
      <c r="BM435" s="186"/>
      <c r="BN435" s="186"/>
      <c r="BO435" s="186"/>
      <c r="BP435" s="186"/>
    </row>
    <row r="436" spans="1:68" ht="13.5" customHeight="1">
      <c r="B436" s="95"/>
      <c r="C436" s="92"/>
      <c r="D436" s="538" t="s">
        <v>713</v>
      </c>
      <c r="E436" s="216" t="s">
        <v>1596</v>
      </c>
      <c r="F436" s="217"/>
      <c r="G436" s="217"/>
      <c r="H436" s="218"/>
      <c r="I436" s="988" t="s">
        <v>813</v>
      </c>
      <c r="J436" s="155" t="s">
        <v>276</v>
      </c>
      <c r="K436" s="1005" t="s">
        <v>955</v>
      </c>
      <c r="L436" s="155" t="s">
        <v>276</v>
      </c>
      <c r="M436" s="733" t="s">
        <v>907</v>
      </c>
      <c r="N436" s="988" t="s">
        <v>813</v>
      </c>
      <c r="O436" s="883"/>
      <c r="P436" s="883"/>
      <c r="Q436" s="883"/>
      <c r="R436" s="883"/>
      <c r="S436" s="991"/>
      <c r="T436" s="653"/>
      <c r="U436" s="434"/>
      <c r="Z436" s="186"/>
      <c r="AA436" s="186"/>
      <c r="AB436" s="92"/>
      <c r="AC436" s="100"/>
      <c r="AD436" s="100"/>
      <c r="AE436" s="186"/>
      <c r="AF436" s="186"/>
      <c r="AG436" s="186"/>
      <c r="AH436" s="186"/>
      <c r="AI436" s="186"/>
      <c r="AJ436" s="186"/>
      <c r="AK436" s="186"/>
      <c r="AL436" s="186"/>
      <c r="AM436" s="186"/>
      <c r="AN436" s="186"/>
      <c r="AO436" s="186"/>
      <c r="AP436" s="186"/>
      <c r="AQ436" s="186"/>
      <c r="AR436" s="186"/>
      <c r="AS436" s="186"/>
      <c r="AT436" s="186"/>
      <c r="AU436" s="186"/>
      <c r="AV436" s="186"/>
      <c r="AW436" s="186"/>
      <c r="AX436" s="186"/>
      <c r="AY436" s="186"/>
      <c r="AZ436" s="186"/>
      <c r="BA436" s="186"/>
      <c r="BB436" s="186"/>
      <c r="BC436" s="186"/>
      <c r="BD436" s="186"/>
      <c r="BE436" s="186"/>
      <c r="BF436" s="186"/>
      <c r="BG436" s="186"/>
      <c r="BH436" s="186"/>
      <c r="BI436" s="186"/>
      <c r="BJ436" s="186"/>
      <c r="BK436" s="186"/>
      <c r="BL436" s="186"/>
      <c r="BM436" s="186"/>
      <c r="BN436" s="186"/>
      <c r="BO436" s="186"/>
      <c r="BP436" s="186"/>
    </row>
    <row r="437" spans="1:68">
      <c r="B437" s="95"/>
      <c r="C437" s="92"/>
      <c r="D437" s="539"/>
      <c r="E437" s="101"/>
      <c r="F437" s="78"/>
      <c r="G437" s="78"/>
      <c r="H437" s="102"/>
      <c r="I437" s="989"/>
      <c r="J437" s="599"/>
      <c r="K437" s="1006"/>
      <c r="L437" s="154" t="s">
        <v>276</v>
      </c>
      <c r="M437" s="710" t="s">
        <v>727</v>
      </c>
      <c r="N437" s="989"/>
      <c r="O437" s="884"/>
      <c r="P437" s="884"/>
      <c r="Q437" s="884"/>
      <c r="R437" s="884"/>
      <c r="S437" s="992"/>
      <c r="T437" s="653"/>
      <c r="U437" s="434"/>
      <c r="Z437" s="186"/>
      <c r="AA437" s="186"/>
      <c r="AB437" s="92"/>
      <c r="AC437" s="100"/>
      <c r="AD437" s="100"/>
      <c r="AE437" s="186"/>
      <c r="AF437" s="186"/>
      <c r="AG437" s="186"/>
      <c r="AH437" s="186"/>
      <c r="AI437" s="186"/>
      <c r="AJ437" s="186"/>
      <c r="AK437" s="186"/>
      <c r="AL437" s="186"/>
      <c r="AM437" s="186"/>
      <c r="AN437" s="186"/>
      <c r="AO437" s="186"/>
      <c r="AP437" s="186"/>
      <c r="AQ437" s="186"/>
      <c r="AR437" s="186"/>
      <c r="AS437" s="186"/>
      <c r="AT437" s="186"/>
      <c r="AU437" s="186"/>
      <c r="AV437" s="186"/>
      <c r="AW437" s="186"/>
      <c r="AX437" s="186"/>
      <c r="AY437" s="186"/>
      <c r="AZ437" s="186"/>
      <c r="BA437" s="186"/>
      <c r="BB437" s="186"/>
      <c r="BC437" s="186"/>
      <c r="BD437" s="186"/>
      <c r="BE437" s="186"/>
      <c r="BF437" s="186"/>
      <c r="BG437" s="186"/>
      <c r="BH437" s="186"/>
      <c r="BI437" s="186"/>
      <c r="BJ437" s="186"/>
      <c r="BK437" s="186"/>
      <c r="BL437" s="186"/>
      <c r="BM437" s="186"/>
      <c r="BN437" s="186"/>
      <c r="BO437" s="186"/>
      <c r="BP437" s="186"/>
    </row>
    <row r="438" spans="1:68">
      <c r="B438" s="95"/>
      <c r="C438" s="92"/>
      <c r="D438" s="577"/>
      <c r="E438" s="247"/>
      <c r="F438" s="248"/>
      <c r="G438" s="248"/>
      <c r="H438" s="249"/>
      <c r="I438" s="990"/>
      <c r="J438" s="601"/>
      <c r="K438" s="1079"/>
      <c r="L438" s="167" t="s">
        <v>276</v>
      </c>
      <c r="M438" s="246" t="s">
        <v>1400</v>
      </c>
      <c r="N438" s="990"/>
      <c r="O438" s="885"/>
      <c r="P438" s="885"/>
      <c r="Q438" s="885"/>
      <c r="R438" s="885"/>
      <c r="S438" s="993"/>
      <c r="T438" s="653"/>
      <c r="U438" s="434"/>
      <c r="Z438" s="186"/>
      <c r="AA438" s="186"/>
      <c r="AB438" s="92"/>
      <c r="AC438" s="100"/>
      <c r="AD438" s="100"/>
      <c r="AE438" s="186"/>
      <c r="AF438" s="186"/>
      <c r="AG438" s="186"/>
      <c r="AH438" s="186"/>
      <c r="AI438" s="186"/>
      <c r="AJ438" s="186"/>
      <c r="AK438" s="186"/>
      <c r="AL438" s="186"/>
      <c r="AM438" s="186"/>
      <c r="AN438" s="186"/>
      <c r="AO438" s="186"/>
      <c r="AP438" s="186"/>
      <c r="AQ438" s="186"/>
      <c r="AR438" s="186"/>
      <c r="AS438" s="186"/>
      <c r="AT438" s="186"/>
      <c r="AU438" s="186"/>
      <c r="AV438" s="186"/>
      <c r="AW438" s="186"/>
      <c r="AX438" s="186"/>
      <c r="AY438" s="186"/>
      <c r="AZ438" s="186"/>
      <c r="BA438" s="186"/>
      <c r="BB438" s="186"/>
      <c r="BC438" s="186"/>
      <c r="BD438" s="186"/>
      <c r="BE438" s="186"/>
      <c r="BF438" s="186"/>
      <c r="BG438" s="186"/>
      <c r="BH438" s="186"/>
      <c r="BI438" s="186"/>
      <c r="BJ438" s="186"/>
      <c r="BK438" s="186"/>
      <c r="BL438" s="186"/>
      <c r="BM438" s="186"/>
      <c r="BN438" s="186"/>
      <c r="BO438" s="186"/>
      <c r="BP438" s="186"/>
    </row>
    <row r="439" spans="1:68">
      <c r="B439" s="133"/>
      <c r="C439" s="137"/>
      <c r="D439" s="107"/>
      <c r="E439" s="116"/>
      <c r="F439" s="116"/>
      <c r="G439" s="116"/>
      <c r="H439" s="116"/>
      <c r="I439" s="134"/>
      <c r="J439" s="135"/>
      <c r="K439" s="729"/>
      <c r="L439" s="135"/>
      <c r="M439" s="136"/>
      <c r="N439" s="134"/>
      <c r="O439" s="228"/>
      <c r="P439" s="228"/>
      <c r="Q439" s="228"/>
      <c r="R439" s="228"/>
      <c r="S439" s="762"/>
      <c r="T439" s="381"/>
      <c r="U439" s="229"/>
      <c r="Z439" s="186"/>
      <c r="AA439" s="186"/>
      <c r="AB439" s="113"/>
      <c r="AC439" s="113"/>
      <c r="AD439" s="100"/>
      <c r="AE439" s="100"/>
      <c r="AF439" s="100"/>
      <c r="AG439" s="100"/>
      <c r="AH439" s="186"/>
      <c r="AI439" s="186"/>
      <c r="AJ439" s="186"/>
      <c r="AK439" s="186"/>
      <c r="AL439" s="186"/>
      <c r="AM439" s="186"/>
      <c r="AN439" s="186"/>
      <c r="AO439" s="186"/>
      <c r="AP439" s="186"/>
      <c r="AQ439" s="186"/>
      <c r="AR439" s="186"/>
      <c r="AS439" s="186"/>
      <c r="AT439" s="186"/>
      <c r="AU439" s="186"/>
      <c r="AV439" s="186"/>
      <c r="AW439" s="186"/>
      <c r="AX439" s="186"/>
      <c r="AY439" s="186"/>
      <c r="AZ439" s="186"/>
      <c r="BA439" s="186"/>
      <c r="BB439" s="186"/>
      <c r="BC439" s="186"/>
      <c r="BD439" s="186"/>
      <c r="BE439" s="186"/>
      <c r="BF439" s="186"/>
      <c r="BG439" s="186"/>
      <c r="BH439" s="186"/>
      <c r="BI439" s="186"/>
      <c r="BJ439" s="186"/>
      <c r="BK439" s="186"/>
      <c r="BL439" s="186"/>
      <c r="BM439" s="186"/>
      <c r="BN439" s="186"/>
      <c r="BO439" s="186"/>
      <c r="BP439" s="186"/>
    </row>
    <row r="440" spans="1:68" ht="14.4">
      <c r="B440" s="138"/>
      <c r="C440" s="367"/>
      <c r="F440" s="85"/>
      <c r="S440" s="759"/>
      <c r="U440" s="111" t="s">
        <v>2244</v>
      </c>
      <c r="Z440" s="186"/>
      <c r="AA440" s="186"/>
    </row>
    <row r="441" spans="1:68">
      <c r="A441" s="83" t="s">
        <v>2301</v>
      </c>
      <c r="B441" s="84"/>
      <c r="C441" s="84"/>
      <c r="F441" s="85"/>
      <c r="S441" s="759"/>
    </row>
    <row r="442" spans="1:68">
      <c r="B442" s="180"/>
      <c r="C442" s="181"/>
      <c r="D442" s="88" t="s">
        <v>621</v>
      </c>
      <c r="E442" s="181"/>
      <c r="F442" s="89"/>
      <c r="G442" s="88"/>
      <c r="H442" s="88"/>
      <c r="I442" s="90"/>
      <c r="J442" s="182"/>
      <c r="K442" s="715"/>
      <c r="L442" s="182"/>
      <c r="M442" s="184"/>
      <c r="N442" s="90"/>
      <c r="O442" s="185"/>
      <c r="P442" s="185"/>
      <c r="Q442" s="185"/>
      <c r="R442" s="185"/>
      <c r="S442" s="760"/>
      <c r="T442" s="375"/>
      <c r="U442" s="215"/>
    </row>
    <row r="443" spans="1:68">
      <c r="B443" s="95"/>
      <c r="C443" s="92"/>
      <c r="D443" s="93" t="s">
        <v>459</v>
      </c>
      <c r="E443" s="76" t="s">
        <v>601</v>
      </c>
      <c r="F443" s="76"/>
      <c r="G443" s="94"/>
      <c r="H443" s="94"/>
      <c r="I443" s="77"/>
      <c r="K443" s="717"/>
      <c r="M443" s="187"/>
      <c r="N443" s="77"/>
      <c r="O443" s="188"/>
      <c r="P443" s="188"/>
      <c r="Q443" s="188"/>
      <c r="R443" s="188"/>
      <c r="S443" s="306"/>
      <c r="U443" s="434"/>
      <c r="Z443" s="186"/>
      <c r="AA443" s="186"/>
      <c r="AB443" s="186"/>
      <c r="AC443" s="186"/>
      <c r="AD443" s="186"/>
      <c r="AE443" s="186"/>
      <c r="AF443" s="186"/>
      <c r="AG443" s="186"/>
      <c r="AH443" s="186"/>
      <c r="AI443" s="186"/>
      <c r="AJ443" s="186"/>
      <c r="AK443" s="186"/>
      <c r="AL443" s="186"/>
      <c r="AM443" s="186"/>
      <c r="AN443" s="186"/>
      <c r="AO443" s="186"/>
      <c r="AP443" s="186"/>
      <c r="AQ443" s="186"/>
      <c r="AR443" s="186"/>
      <c r="AS443" s="186"/>
      <c r="AT443" s="186"/>
      <c r="AU443" s="186"/>
      <c r="AV443" s="186"/>
      <c r="AW443" s="186"/>
      <c r="AX443" s="186"/>
      <c r="AY443" s="186"/>
      <c r="AZ443" s="186"/>
      <c r="BA443" s="186"/>
      <c r="BB443" s="186"/>
      <c r="BC443" s="186"/>
      <c r="BD443" s="186"/>
      <c r="BE443" s="186"/>
      <c r="BF443" s="186"/>
      <c r="BG443" s="186"/>
      <c r="BH443" s="186"/>
      <c r="BI443" s="186"/>
      <c r="BJ443" s="186"/>
      <c r="BK443" s="186"/>
      <c r="BL443" s="186"/>
      <c r="BM443" s="186"/>
      <c r="BN443" s="186"/>
      <c r="BO443" s="186"/>
      <c r="BP443" s="186"/>
    </row>
    <row r="444" spans="1:68" ht="15" customHeight="1">
      <c r="B444" s="189"/>
      <c r="D444" s="1021" t="s">
        <v>728</v>
      </c>
      <c r="E444" s="1021" t="s">
        <v>272</v>
      </c>
      <c r="F444" s="1021"/>
      <c r="G444" s="1021"/>
      <c r="H444" s="1021"/>
      <c r="I444" s="996" t="s">
        <v>190</v>
      </c>
      <c r="J444" s="906" t="s">
        <v>595</v>
      </c>
      <c r="K444" s="907"/>
      <c r="L444" s="1049" t="s">
        <v>1160</v>
      </c>
      <c r="M444" s="1050"/>
      <c r="N444" s="1050"/>
      <c r="O444" s="1050"/>
      <c r="P444" s="1050"/>
      <c r="Q444" s="1050"/>
      <c r="R444" s="1050"/>
      <c r="S444" s="1051"/>
      <c r="T444" s="376"/>
      <c r="U444" s="434"/>
    </row>
    <row r="445" spans="1:68" ht="24" customHeight="1">
      <c r="B445" s="95"/>
      <c r="C445" s="92"/>
      <c r="D445" s="1022"/>
      <c r="E445" s="1022"/>
      <c r="F445" s="1022"/>
      <c r="G445" s="1022"/>
      <c r="H445" s="1022"/>
      <c r="I445" s="997"/>
      <c r="J445" s="908"/>
      <c r="K445" s="909"/>
      <c r="L445" s="1023" t="s">
        <v>577</v>
      </c>
      <c r="M445" s="1024"/>
      <c r="N445" s="96" t="s">
        <v>473</v>
      </c>
      <c r="O445" s="97" t="s">
        <v>0</v>
      </c>
      <c r="P445" s="98" t="s">
        <v>443</v>
      </c>
      <c r="Q445" s="97" t="s">
        <v>554</v>
      </c>
      <c r="R445" s="98" t="s">
        <v>105</v>
      </c>
      <c r="S445" s="99" t="s">
        <v>582</v>
      </c>
      <c r="T445" s="377"/>
      <c r="U445" s="434"/>
      <c r="Z445" s="1053"/>
      <c r="AA445" s="1053"/>
      <c r="AB445" s="79"/>
    </row>
    <row r="446" spans="1:68" ht="12" customHeight="1">
      <c r="B446" s="95"/>
      <c r="C446" s="92"/>
      <c r="D446" s="538" t="s">
        <v>1597</v>
      </c>
      <c r="E446" s="216" t="s">
        <v>437</v>
      </c>
      <c r="F446" s="217"/>
      <c r="G446" s="217"/>
      <c r="H446" s="218"/>
      <c r="I446" s="1031" t="s">
        <v>681</v>
      </c>
      <c r="J446" s="155" t="s">
        <v>276</v>
      </c>
      <c r="K446" s="1005" t="s">
        <v>1598</v>
      </c>
      <c r="L446" s="155" t="s">
        <v>276</v>
      </c>
      <c r="M446" s="733" t="s">
        <v>230</v>
      </c>
      <c r="N446" s="883"/>
      <c r="O446" s="883"/>
      <c r="P446" s="883"/>
      <c r="Q446" s="883"/>
      <c r="R446" s="883"/>
      <c r="S446" s="991"/>
      <c r="T446" s="653"/>
      <c r="U446" s="434"/>
      <c r="Z446" s="186"/>
      <c r="AA446" s="186"/>
      <c r="AB446" s="92"/>
      <c r="AC446" s="100"/>
      <c r="AD446" s="100"/>
      <c r="AE446" s="100"/>
      <c r="AF446" s="100"/>
      <c r="AG446" s="100"/>
      <c r="AH446" s="100"/>
      <c r="AI446" s="92"/>
      <c r="AJ446" s="139"/>
      <c r="AK446" s="186"/>
      <c r="AL446" s="186"/>
      <c r="AM446" s="186"/>
      <c r="AN446" s="186"/>
      <c r="AO446" s="186"/>
      <c r="AP446" s="186"/>
      <c r="AQ446" s="186"/>
      <c r="AR446" s="186"/>
      <c r="AS446" s="186"/>
      <c r="AT446" s="186"/>
      <c r="AU446" s="186"/>
      <c r="AV446" s="186"/>
      <c r="AW446" s="186"/>
      <c r="AX446" s="186"/>
      <c r="AY446" s="186"/>
      <c r="AZ446" s="186"/>
      <c r="BA446" s="186"/>
      <c r="BB446" s="186"/>
      <c r="BC446" s="186"/>
      <c r="BD446" s="186"/>
      <c r="BE446" s="186"/>
      <c r="BF446" s="186"/>
      <c r="BG446" s="186"/>
      <c r="BH446" s="186"/>
      <c r="BI446" s="186"/>
      <c r="BJ446" s="186"/>
      <c r="BK446" s="186"/>
      <c r="BL446" s="186"/>
      <c r="BM446" s="186"/>
      <c r="BN446" s="186"/>
      <c r="BO446" s="186"/>
      <c r="BP446" s="186"/>
    </row>
    <row r="447" spans="1:68" ht="12" customHeight="1">
      <c r="B447" s="95"/>
      <c r="C447" s="92"/>
      <c r="D447" s="240"/>
      <c r="E447" s="101"/>
      <c r="F447" s="78"/>
      <c r="G447" s="78"/>
      <c r="H447" s="102"/>
      <c r="I447" s="1032"/>
      <c r="J447" s="769"/>
      <c r="K447" s="1006"/>
      <c r="L447" s="154" t="s">
        <v>276</v>
      </c>
      <c r="M447" s="710" t="s">
        <v>727</v>
      </c>
      <c r="N447" s="884"/>
      <c r="O447" s="884"/>
      <c r="P447" s="884"/>
      <c r="Q447" s="884"/>
      <c r="R447" s="884"/>
      <c r="S447" s="992"/>
      <c r="T447" s="653"/>
      <c r="U447" s="434"/>
      <c r="Z447" s="186"/>
      <c r="AA447" s="186"/>
      <c r="AB447" s="92"/>
      <c r="AC447" s="100"/>
      <c r="AD447" s="100"/>
      <c r="AE447" s="100"/>
      <c r="AF447" s="100"/>
      <c r="AG447" s="100"/>
      <c r="AH447" s="100"/>
      <c r="AI447" s="92"/>
      <c r="AJ447" s="139"/>
      <c r="AK447" s="186"/>
      <c r="AL447" s="186"/>
      <c r="AM447" s="186"/>
      <c r="AN447" s="186"/>
      <c r="AO447" s="186"/>
      <c r="AP447" s="186"/>
      <c r="AQ447" s="186"/>
      <c r="AR447" s="186"/>
      <c r="AS447" s="186"/>
      <c r="AT447" s="186"/>
      <c r="AU447" s="186"/>
      <c r="AV447" s="186"/>
      <c r="AW447" s="186"/>
      <c r="AX447" s="186"/>
      <c r="AY447" s="186"/>
      <c r="AZ447" s="186"/>
      <c r="BA447" s="186"/>
      <c r="BB447" s="186"/>
      <c r="BC447" s="186"/>
      <c r="BD447" s="186"/>
      <c r="BE447" s="186"/>
      <c r="BF447" s="186"/>
      <c r="BG447" s="186"/>
      <c r="BH447" s="186"/>
      <c r="BI447" s="186"/>
      <c r="BJ447" s="186"/>
      <c r="BK447" s="186"/>
      <c r="BL447" s="186"/>
      <c r="BM447" s="186"/>
      <c r="BN447" s="186"/>
      <c r="BO447" s="186"/>
      <c r="BP447" s="186"/>
    </row>
    <row r="448" spans="1:68" ht="12" customHeight="1">
      <c r="B448" s="95"/>
      <c r="C448" s="92"/>
      <c r="D448" s="240"/>
      <c r="E448" s="101"/>
      <c r="F448" s="78"/>
      <c r="G448" s="78"/>
      <c r="H448" s="102"/>
      <c r="I448" s="1032"/>
      <c r="J448" s="154" t="s">
        <v>276</v>
      </c>
      <c r="K448" s="701" t="s">
        <v>1483</v>
      </c>
      <c r="L448" s="154" t="s">
        <v>276</v>
      </c>
      <c r="M448" s="710" t="s">
        <v>656</v>
      </c>
      <c r="N448" s="884"/>
      <c r="O448" s="884"/>
      <c r="P448" s="884"/>
      <c r="Q448" s="884"/>
      <c r="R448" s="884"/>
      <c r="S448" s="992"/>
      <c r="T448" s="653"/>
      <c r="U448" s="434"/>
      <c r="Z448" s="186"/>
      <c r="AA448" s="186"/>
      <c r="AB448" s="92"/>
      <c r="AC448" s="100"/>
      <c r="AD448" s="100"/>
      <c r="AE448" s="100"/>
      <c r="AF448" s="100"/>
      <c r="AG448" s="100"/>
      <c r="AH448" s="100"/>
      <c r="AI448" s="92"/>
      <c r="AJ448" s="139"/>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row>
    <row r="449" spans="2:68" ht="12" customHeight="1">
      <c r="B449" s="95"/>
      <c r="C449" s="92"/>
      <c r="D449" s="240"/>
      <c r="E449" s="101"/>
      <c r="F449" s="78"/>
      <c r="G449" s="78"/>
      <c r="H449" s="102"/>
      <c r="I449" s="1032"/>
      <c r="J449" s="769"/>
      <c r="K449" s="701"/>
      <c r="L449" s="154" t="s">
        <v>276</v>
      </c>
      <c r="M449" s="710" t="s">
        <v>823</v>
      </c>
      <c r="N449" s="884"/>
      <c r="O449" s="884"/>
      <c r="P449" s="884"/>
      <c r="Q449" s="884"/>
      <c r="R449" s="884"/>
      <c r="S449" s="992"/>
      <c r="T449" s="653"/>
      <c r="U449" s="434"/>
      <c r="Z449" s="186"/>
      <c r="AA449" s="186"/>
      <c r="AB449" s="92"/>
      <c r="AC449" s="100"/>
      <c r="AD449" s="100"/>
      <c r="AE449" s="100"/>
      <c r="AF449" s="100"/>
      <c r="AG449" s="100"/>
      <c r="AH449" s="100"/>
      <c r="AI449" s="92"/>
      <c r="AJ449" s="139"/>
      <c r="AK449" s="186"/>
      <c r="AL449" s="186"/>
      <c r="AM449" s="186"/>
      <c r="AN449" s="186"/>
      <c r="AO449" s="186"/>
      <c r="AP449" s="186"/>
      <c r="AQ449" s="186"/>
      <c r="AR449" s="186"/>
      <c r="AS449" s="186"/>
      <c r="AT449" s="186"/>
      <c r="AU449" s="186"/>
      <c r="AV449" s="186"/>
      <c r="AW449" s="186"/>
      <c r="AX449" s="186"/>
      <c r="AY449" s="186"/>
      <c r="AZ449" s="186"/>
      <c r="BA449" s="186"/>
      <c r="BB449" s="186"/>
      <c r="BC449" s="186"/>
      <c r="BD449" s="186"/>
      <c r="BE449" s="186"/>
      <c r="BF449" s="186"/>
      <c r="BG449" s="186"/>
      <c r="BH449" s="186"/>
      <c r="BI449" s="186"/>
      <c r="BJ449" s="186"/>
      <c r="BK449" s="186"/>
      <c r="BL449" s="186"/>
      <c r="BM449" s="186"/>
      <c r="BN449" s="186"/>
      <c r="BO449" s="186"/>
      <c r="BP449" s="186"/>
    </row>
    <row r="450" spans="2:68" ht="12" customHeight="1">
      <c r="B450" s="95"/>
      <c r="C450" s="92"/>
      <c r="D450" s="240"/>
      <c r="E450" s="101"/>
      <c r="F450" s="78"/>
      <c r="G450" s="78"/>
      <c r="H450" s="102"/>
      <c r="I450" s="1032"/>
      <c r="J450" s="769"/>
      <c r="K450" s="701"/>
      <c r="L450" s="154" t="s">
        <v>276</v>
      </c>
      <c r="M450" s="246" t="s">
        <v>76</v>
      </c>
      <c r="N450" s="884"/>
      <c r="O450" s="884"/>
      <c r="P450" s="884"/>
      <c r="Q450" s="884"/>
      <c r="R450" s="884"/>
      <c r="S450" s="992"/>
      <c r="T450" s="653"/>
      <c r="U450" s="434"/>
      <c r="Z450" s="186"/>
      <c r="AA450" s="186"/>
      <c r="AB450" s="92"/>
      <c r="AC450" s="100"/>
      <c r="AD450" s="100"/>
      <c r="AE450" s="100"/>
      <c r="AF450" s="100"/>
      <c r="AG450" s="100"/>
      <c r="AH450" s="100"/>
      <c r="AI450" s="92"/>
      <c r="AJ450" s="139"/>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c r="BM450" s="186"/>
      <c r="BN450" s="186"/>
      <c r="BO450" s="186"/>
      <c r="BP450" s="186"/>
    </row>
    <row r="451" spans="2:68" ht="12" customHeight="1">
      <c r="B451" s="95"/>
      <c r="C451" s="92"/>
      <c r="D451" s="538" t="s">
        <v>1472</v>
      </c>
      <c r="E451" s="1042" t="s">
        <v>602</v>
      </c>
      <c r="F451" s="1054"/>
      <c r="G451" s="1054"/>
      <c r="H451" s="1055"/>
      <c r="I451" s="1031" t="s">
        <v>1451</v>
      </c>
      <c r="J451" s="155" t="s">
        <v>276</v>
      </c>
      <c r="K451" s="1005" t="s">
        <v>1473</v>
      </c>
      <c r="L451" s="155" t="s">
        <v>276</v>
      </c>
      <c r="M451" s="710" t="s">
        <v>1464</v>
      </c>
      <c r="N451" s="883"/>
      <c r="O451" s="883"/>
      <c r="P451" s="883"/>
      <c r="Q451" s="883"/>
      <c r="R451" s="883"/>
      <c r="S451" s="991"/>
      <c r="T451" s="653"/>
      <c r="U451" s="434"/>
      <c r="Z451" s="186"/>
      <c r="AA451" s="186"/>
      <c r="AB451" s="92"/>
      <c r="AC451" s="100"/>
      <c r="AD451" s="100"/>
      <c r="AE451" s="100"/>
      <c r="AF451" s="100"/>
      <c r="AG451" s="100"/>
      <c r="AH451" s="100"/>
      <c r="AI451" s="92"/>
      <c r="AJ451" s="139"/>
      <c r="AK451" s="186"/>
      <c r="AL451" s="186"/>
      <c r="AM451" s="186"/>
      <c r="AN451" s="186"/>
      <c r="AO451" s="186"/>
      <c r="AP451" s="186"/>
      <c r="AQ451" s="186"/>
      <c r="AR451" s="186"/>
      <c r="AS451" s="186"/>
      <c r="AT451" s="186"/>
      <c r="AU451" s="186"/>
      <c r="AV451" s="186"/>
      <c r="AW451" s="186"/>
      <c r="AX451" s="186"/>
      <c r="AY451" s="186"/>
      <c r="AZ451" s="186"/>
      <c r="BA451" s="186"/>
      <c r="BB451" s="186"/>
      <c r="BC451" s="186"/>
      <c r="BD451" s="186"/>
      <c r="BE451" s="186"/>
      <c r="BF451" s="186"/>
      <c r="BG451" s="186"/>
      <c r="BH451" s="186"/>
      <c r="BI451" s="186"/>
      <c r="BJ451" s="186"/>
      <c r="BK451" s="186"/>
      <c r="BL451" s="186"/>
      <c r="BM451" s="186"/>
      <c r="BN451" s="186"/>
      <c r="BO451" s="186"/>
      <c r="BP451" s="186"/>
    </row>
    <row r="452" spans="2:68" ht="12" customHeight="1">
      <c r="B452" s="95"/>
      <c r="C452" s="92"/>
      <c r="D452" s="539"/>
      <c r="E452" s="1056"/>
      <c r="F452" s="1057"/>
      <c r="G452" s="1057"/>
      <c r="H452" s="987"/>
      <c r="I452" s="1032"/>
      <c r="J452" s="769"/>
      <c r="K452" s="1006"/>
      <c r="L452" s="154" t="s">
        <v>276</v>
      </c>
      <c r="M452" s="710" t="s">
        <v>1443</v>
      </c>
      <c r="N452" s="884"/>
      <c r="O452" s="884"/>
      <c r="P452" s="884"/>
      <c r="Q452" s="884"/>
      <c r="R452" s="884"/>
      <c r="S452" s="992"/>
      <c r="T452" s="653"/>
      <c r="U452" s="434"/>
      <c r="Z452" s="186"/>
      <c r="AA452" s="186"/>
      <c r="AB452" s="92"/>
      <c r="AC452" s="100"/>
      <c r="AD452" s="100"/>
      <c r="AE452" s="100"/>
      <c r="AF452" s="100"/>
      <c r="AG452" s="100"/>
      <c r="AH452" s="100"/>
      <c r="AI452" s="92"/>
      <c r="AJ452" s="139"/>
      <c r="AK452" s="186"/>
      <c r="AL452" s="186"/>
      <c r="AM452" s="186"/>
      <c r="AN452" s="186"/>
      <c r="AO452" s="186"/>
      <c r="AP452" s="186"/>
      <c r="AQ452" s="186"/>
      <c r="AR452" s="186"/>
      <c r="AS452" s="186"/>
      <c r="AT452" s="186"/>
      <c r="AU452" s="186"/>
      <c r="AV452" s="186"/>
      <c r="AW452" s="186"/>
      <c r="AX452" s="186"/>
      <c r="AY452" s="186"/>
      <c r="AZ452" s="186"/>
      <c r="BA452" s="186"/>
      <c r="BB452" s="186"/>
      <c r="BC452" s="186"/>
      <c r="BD452" s="186"/>
      <c r="BE452" s="186"/>
      <c r="BF452" s="186"/>
      <c r="BG452" s="186"/>
      <c r="BH452" s="186"/>
      <c r="BI452" s="186"/>
      <c r="BJ452" s="186"/>
      <c r="BK452" s="186"/>
      <c r="BL452" s="186"/>
      <c r="BM452" s="186"/>
      <c r="BN452" s="186"/>
      <c r="BO452" s="186"/>
      <c r="BP452" s="186"/>
    </row>
    <row r="453" spans="2:68" ht="12" customHeight="1">
      <c r="B453" s="95"/>
      <c r="C453" s="92"/>
      <c r="D453" s="240"/>
      <c r="E453" s="1056"/>
      <c r="F453" s="1057"/>
      <c r="G453" s="1057"/>
      <c r="H453" s="987"/>
      <c r="I453" s="1032"/>
      <c r="J453" s="769"/>
      <c r="K453" s="1006"/>
      <c r="L453" s="154" t="s">
        <v>276</v>
      </c>
      <c r="M453" s="710" t="s">
        <v>380</v>
      </c>
      <c r="N453" s="884"/>
      <c r="O453" s="884"/>
      <c r="P453" s="884"/>
      <c r="Q453" s="884"/>
      <c r="R453" s="884"/>
      <c r="S453" s="992"/>
      <c r="T453" s="653"/>
      <c r="U453" s="434"/>
      <c r="Z453" s="186"/>
      <c r="AA453" s="186"/>
      <c r="AB453" s="92"/>
      <c r="AC453" s="100"/>
      <c r="AD453" s="100"/>
      <c r="AE453" s="100"/>
      <c r="AF453" s="100"/>
      <c r="AG453" s="100"/>
      <c r="AH453" s="100"/>
      <c r="AI453" s="92"/>
      <c r="AJ453" s="139"/>
      <c r="AK453" s="186"/>
      <c r="AL453" s="186"/>
      <c r="AM453" s="186"/>
      <c r="AN453" s="186"/>
      <c r="AO453" s="186"/>
      <c r="AP453" s="186"/>
      <c r="AQ453" s="186"/>
      <c r="AR453" s="186"/>
      <c r="AS453" s="186"/>
      <c r="AT453" s="186"/>
      <c r="AU453" s="186"/>
      <c r="AV453" s="186"/>
      <c r="AW453" s="186"/>
      <c r="AX453" s="186"/>
      <c r="AY453" s="186"/>
      <c r="AZ453" s="186"/>
      <c r="BA453" s="186"/>
      <c r="BB453" s="186"/>
      <c r="BC453" s="186"/>
      <c r="BD453" s="186"/>
      <c r="BE453" s="186"/>
      <c r="BF453" s="186"/>
      <c r="BG453" s="186"/>
      <c r="BH453" s="186"/>
      <c r="BI453" s="186"/>
      <c r="BJ453" s="186"/>
      <c r="BK453" s="186"/>
      <c r="BL453" s="186"/>
      <c r="BM453" s="186"/>
      <c r="BN453" s="186"/>
      <c r="BO453" s="186"/>
      <c r="BP453" s="186"/>
    </row>
    <row r="454" spans="2:68" ht="12" customHeight="1">
      <c r="B454" s="95"/>
      <c r="C454" s="92"/>
      <c r="D454" s="539"/>
      <c r="E454" s="1056"/>
      <c r="F454" s="1057"/>
      <c r="G454" s="1057"/>
      <c r="H454" s="987"/>
      <c r="I454" s="1032"/>
      <c r="J454" s="769"/>
      <c r="K454" s="701"/>
      <c r="L454" s="154" t="s">
        <v>276</v>
      </c>
      <c r="M454" s="710" t="s">
        <v>191</v>
      </c>
      <c r="N454" s="884"/>
      <c r="O454" s="884"/>
      <c r="P454" s="884"/>
      <c r="Q454" s="884"/>
      <c r="R454" s="884"/>
      <c r="S454" s="992"/>
      <c r="T454" s="653"/>
      <c r="U454" s="434"/>
      <c r="Z454" s="186"/>
      <c r="AA454" s="186"/>
      <c r="AB454" s="92"/>
      <c r="AC454" s="100"/>
      <c r="AD454" s="100"/>
      <c r="AE454" s="100"/>
      <c r="AF454" s="100"/>
      <c r="AG454" s="100"/>
      <c r="AH454" s="100"/>
      <c r="AI454" s="92"/>
      <c r="AJ454" s="139"/>
      <c r="AK454" s="186"/>
      <c r="AL454" s="186"/>
      <c r="AM454" s="186"/>
      <c r="AN454" s="186"/>
      <c r="AO454" s="186"/>
      <c r="AP454" s="186"/>
      <c r="AQ454" s="186"/>
      <c r="AR454" s="186"/>
      <c r="AS454" s="186"/>
      <c r="AT454" s="186"/>
      <c r="AU454" s="186"/>
      <c r="AV454" s="186"/>
      <c r="AW454" s="186"/>
      <c r="AX454" s="186"/>
      <c r="AY454" s="186"/>
      <c r="AZ454" s="186"/>
      <c r="BA454" s="186"/>
      <c r="BB454" s="186"/>
      <c r="BC454" s="186"/>
      <c r="BD454" s="186"/>
      <c r="BE454" s="186"/>
      <c r="BF454" s="186"/>
      <c r="BG454" s="186"/>
      <c r="BH454" s="186"/>
      <c r="BI454" s="186"/>
      <c r="BJ454" s="186"/>
      <c r="BK454" s="186"/>
      <c r="BL454" s="186"/>
      <c r="BM454" s="186"/>
      <c r="BN454" s="186"/>
      <c r="BO454" s="186"/>
      <c r="BP454" s="186"/>
    </row>
    <row r="455" spans="2:68" ht="12" customHeight="1">
      <c r="B455" s="95"/>
      <c r="C455" s="92"/>
      <c r="D455" s="240"/>
      <c r="E455" s="1056"/>
      <c r="F455" s="1057"/>
      <c r="G455" s="1057"/>
      <c r="H455" s="987"/>
      <c r="I455" s="1033"/>
      <c r="J455" s="770"/>
      <c r="K455" s="701"/>
      <c r="L455" s="154" t="s">
        <v>276</v>
      </c>
      <c r="M455" s="710" t="s">
        <v>76</v>
      </c>
      <c r="N455" s="884"/>
      <c r="O455" s="884"/>
      <c r="P455" s="884"/>
      <c r="Q455" s="884"/>
      <c r="R455" s="884"/>
      <c r="S455" s="992"/>
      <c r="T455" s="653"/>
      <c r="U455" s="434"/>
      <c r="Z455" s="186"/>
      <c r="AA455" s="186"/>
      <c r="AB455" s="92"/>
      <c r="AC455" s="100"/>
      <c r="AD455" s="100"/>
      <c r="AE455" s="100"/>
      <c r="AF455" s="100"/>
      <c r="AG455" s="100"/>
      <c r="AH455" s="100"/>
      <c r="AI455" s="92"/>
      <c r="AJ455" s="139"/>
      <c r="AK455" s="186"/>
      <c r="AL455" s="186"/>
      <c r="AM455" s="186"/>
      <c r="AN455" s="186"/>
      <c r="AO455" s="186"/>
      <c r="AP455" s="186"/>
      <c r="AQ455" s="186"/>
      <c r="AR455" s="186"/>
      <c r="AS455" s="186"/>
      <c r="AT455" s="186"/>
      <c r="AU455" s="186"/>
      <c r="AV455" s="186"/>
      <c r="AW455" s="186"/>
      <c r="AX455" s="186"/>
      <c r="AY455" s="186"/>
      <c r="AZ455" s="186"/>
      <c r="BA455" s="186"/>
      <c r="BB455" s="186"/>
      <c r="BC455" s="186"/>
      <c r="BD455" s="186"/>
      <c r="BE455" s="186"/>
      <c r="BF455" s="186"/>
      <c r="BG455" s="186"/>
      <c r="BH455" s="186"/>
      <c r="BI455" s="186"/>
      <c r="BJ455" s="186"/>
      <c r="BK455" s="186"/>
      <c r="BL455" s="186"/>
      <c r="BM455" s="186"/>
      <c r="BN455" s="186"/>
      <c r="BO455" s="186"/>
      <c r="BP455" s="186"/>
    </row>
    <row r="456" spans="2:68" ht="12" customHeight="1">
      <c r="B456" s="95"/>
      <c r="C456" s="92"/>
      <c r="D456" s="538" t="s">
        <v>1474</v>
      </c>
      <c r="E456" s="1042" t="s">
        <v>1475</v>
      </c>
      <c r="F456" s="1054"/>
      <c r="G456" s="1054"/>
      <c r="H456" s="1055"/>
      <c r="I456" s="1031" t="s">
        <v>1441</v>
      </c>
      <c r="J456" s="155" t="s">
        <v>276</v>
      </c>
      <c r="K456" s="1005" t="s">
        <v>1476</v>
      </c>
      <c r="L456" s="155" t="s">
        <v>276</v>
      </c>
      <c r="M456" s="733" t="s">
        <v>1464</v>
      </c>
      <c r="N456" s="1031" t="s">
        <v>1441</v>
      </c>
      <c r="O456" s="883"/>
      <c r="P456" s="883"/>
      <c r="Q456" s="883"/>
      <c r="R456" s="883"/>
      <c r="S456" s="991"/>
      <c r="T456" s="653"/>
      <c r="U456" s="434"/>
      <c r="Z456" s="186"/>
      <c r="AA456" s="186"/>
      <c r="AB456" s="92"/>
      <c r="AC456" s="100"/>
      <c r="AD456" s="100"/>
      <c r="AE456" s="100"/>
      <c r="AF456" s="100"/>
      <c r="AG456" s="100"/>
      <c r="AH456" s="100"/>
      <c r="AI456" s="92"/>
      <c r="AJ456" s="139"/>
      <c r="AK456" s="186"/>
      <c r="AL456" s="186"/>
      <c r="AM456" s="186"/>
      <c r="AN456" s="186"/>
      <c r="AO456" s="186"/>
      <c r="AP456" s="186"/>
      <c r="AQ456" s="186"/>
      <c r="AR456" s="186"/>
      <c r="AS456" s="186"/>
      <c r="AT456" s="186"/>
      <c r="AU456" s="186"/>
      <c r="AV456" s="186"/>
      <c r="AW456" s="186"/>
      <c r="AX456" s="186"/>
      <c r="AY456" s="186"/>
      <c r="AZ456" s="186"/>
      <c r="BA456" s="186"/>
      <c r="BB456" s="186"/>
      <c r="BC456" s="186"/>
      <c r="BD456" s="186"/>
      <c r="BE456" s="186"/>
      <c r="BF456" s="186"/>
      <c r="BG456" s="186"/>
      <c r="BH456" s="186"/>
      <c r="BI456" s="186"/>
      <c r="BJ456" s="186"/>
      <c r="BK456" s="186"/>
      <c r="BL456" s="186"/>
      <c r="BM456" s="186"/>
      <c r="BN456" s="186"/>
      <c r="BO456" s="186"/>
      <c r="BP456" s="186"/>
    </row>
    <row r="457" spans="2:68" ht="12" customHeight="1">
      <c r="B457" s="95"/>
      <c r="C457" s="92"/>
      <c r="D457" s="240"/>
      <c r="E457" s="1056"/>
      <c r="F457" s="1057"/>
      <c r="G457" s="1057"/>
      <c r="H457" s="987"/>
      <c r="I457" s="1032"/>
      <c r="J457" s="769"/>
      <c r="K457" s="1006"/>
      <c r="L457" s="154" t="s">
        <v>276</v>
      </c>
      <c r="M457" s="710" t="s">
        <v>1443</v>
      </c>
      <c r="N457" s="1032"/>
      <c r="O457" s="884"/>
      <c r="P457" s="884"/>
      <c r="Q457" s="884"/>
      <c r="R457" s="884"/>
      <c r="S457" s="992"/>
      <c r="T457" s="653"/>
      <c r="U457" s="434"/>
      <c r="Z457" s="186"/>
      <c r="AA457" s="186"/>
      <c r="AB457" s="92"/>
      <c r="AC457" s="100"/>
      <c r="AD457" s="100"/>
      <c r="AE457" s="100"/>
      <c r="AF457" s="100"/>
      <c r="AG457" s="100"/>
      <c r="AH457" s="100"/>
      <c r="AI457" s="92"/>
      <c r="AJ457" s="139"/>
      <c r="AK457" s="186"/>
      <c r="AL457" s="186"/>
      <c r="AM457" s="186"/>
      <c r="AN457" s="186"/>
      <c r="AO457" s="186"/>
      <c r="AP457" s="186"/>
      <c r="AQ457" s="186"/>
      <c r="AR457" s="186"/>
      <c r="AS457" s="186"/>
      <c r="AT457" s="186"/>
      <c r="AU457" s="186"/>
      <c r="AV457" s="186"/>
      <c r="AW457" s="186"/>
      <c r="AX457" s="186"/>
      <c r="AY457" s="186"/>
      <c r="AZ457" s="186"/>
      <c r="BA457" s="186"/>
      <c r="BB457" s="186"/>
      <c r="BC457" s="186"/>
      <c r="BD457" s="186"/>
      <c r="BE457" s="186"/>
      <c r="BF457" s="186"/>
      <c r="BG457" s="186"/>
      <c r="BH457" s="186"/>
      <c r="BI457" s="186"/>
      <c r="BJ457" s="186"/>
      <c r="BK457" s="186"/>
      <c r="BL457" s="186"/>
      <c r="BM457" s="186"/>
      <c r="BN457" s="186"/>
      <c r="BO457" s="186"/>
      <c r="BP457" s="186"/>
    </row>
    <row r="458" spans="2:68" ht="12" customHeight="1">
      <c r="B458" s="95"/>
      <c r="C458" s="92"/>
      <c r="D458" s="240"/>
      <c r="E458" s="101"/>
      <c r="F458" s="78"/>
      <c r="G458" s="78"/>
      <c r="H458" s="102"/>
      <c r="I458" s="1032"/>
      <c r="J458" s="154" t="s">
        <v>276</v>
      </c>
      <c r="K458" s="692" t="s">
        <v>279</v>
      </c>
      <c r="L458" s="154" t="s">
        <v>276</v>
      </c>
      <c r="M458" s="710" t="s">
        <v>1463</v>
      </c>
      <c r="N458" s="1032"/>
      <c r="O458" s="884"/>
      <c r="P458" s="884"/>
      <c r="Q458" s="884"/>
      <c r="R458" s="884"/>
      <c r="S458" s="992"/>
      <c r="T458" s="653"/>
      <c r="U458" s="434"/>
      <c r="Z458" s="186"/>
      <c r="AA458" s="186"/>
      <c r="AB458" s="92"/>
      <c r="AC458" s="100"/>
      <c r="AD458" s="100"/>
      <c r="AE458" s="100"/>
      <c r="AF458" s="100"/>
      <c r="AG458" s="100"/>
      <c r="AH458" s="100"/>
      <c r="AI458" s="92"/>
      <c r="AJ458" s="139"/>
      <c r="AK458" s="186"/>
      <c r="AL458" s="186"/>
      <c r="AM458" s="186"/>
      <c r="AN458" s="186"/>
      <c r="AO458" s="186"/>
      <c r="AP458" s="186"/>
      <c r="AQ458" s="186"/>
      <c r="AR458" s="186"/>
      <c r="AS458" s="186"/>
      <c r="AT458" s="186"/>
      <c r="AU458" s="186"/>
      <c r="AV458" s="186"/>
      <c r="AW458" s="186"/>
      <c r="AX458" s="186"/>
      <c r="AY458" s="186"/>
      <c r="AZ458" s="186"/>
      <c r="BA458" s="186"/>
      <c r="BB458" s="186"/>
      <c r="BC458" s="186"/>
      <c r="BD458" s="186"/>
      <c r="BE458" s="186"/>
      <c r="BF458" s="186"/>
      <c r="BG458" s="186"/>
      <c r="BH458" s="186"/>
      <c r="BI458" s="186"/>
      <c r="BJ458" s="186"/>
      <c r="BK458" s="186"/>
      <c r="BL458" s="186"/>
      <c r="BM458" s="186"/>
      <c r="BN458" s="186"/>
      <c r="BO458" s="186"/>
      <c r="BP458" s="186"/>
    </row>
    <row r="459" spans="2:68" ht="12" customHeight="1">
      <c r="B459" s="95"/>
      <c r="C459" s="92"/>
      <c r="D459" s="240"/>
      <c r="E459" s="101"/>
      <c r="F459" s="78"/>
      <c r="G459" s="78"/>
      <c r="H459" s="102"/>
      <c r="I459" s="1032"/>
      <c r="J459" s="599"/>
      <c r="K459" s="692"/>
      <c r="L459" s="154" t="s">
        <v>276</v>
      </c>
      <c r="M459" s="710" t="s">
        <v>76</v>
      </c>
      <c r="N459" s="1032"/>
      <c r="O459" s="884"/>
      <c r="P459" s="884"/>
      <c r="Q459" s="884"/>
      <c r="R459" s="884"/>
      <c r="S459" s="992"/>
      <c r="T459" s="653"/>
      <c r="U459" s="434"/>
      <c r="Z459" s="186"/>
      <c r="AA459" s="186"/>
      <c r="AB459" s="92"/>
      <c r="AC459" s="100"/>
      <c r="AD459" s="100"/>
      <c r="AE459" s="100"/>
      <c r="AF459" s="100"/>
      <c r="AG459" s="100"/>
      <c r="AH459" s="100"/>
      <c r="AI459" s="92"/>
      <c r="AJ459" s="139"/>
      <c r="AK459" s="186"/>
      <c r="AL459" s="186"/>
      <c r="AM459" s="186"/>
      <c r="AN459" s="186"/>
      <c r="AO459" s="186"/>
      <c r="AP459" s="186"/>
      <c r="AQ459" s="186"/>
      <c r="AR459" s="186"/>
      <c r="AS459" s="186"/>
      <c r="AT459" s="186"/>
      <c r="AU459" s="186"/>
      <c r="AV459" s="186"/>
      <c r="AW459" s="186"/>
      <c r="AX459" s="186"/>
      <c r="AY459" s="186"/>
      <c r="AZ459" s="186"/>
      <c r="BA459" s="186"/>
      <c r="BB459" s="186"/>
      <c r="BC459" s="186"/>
      <c r="BD459" s="186"/>
      <c r="BE459" s="186"/>
      <c r="BF459" s="186"/>
      <c r="BG459" s="186"/>
      <c r="BH459" s="186"/>
      <c r="BI459" s="186"/>
      <c r="BJ459" s="186"/>
      <c r="BK459" s="186"/>
      <c r="BL459" s="186"/>
      <c r="BM459" s="186"/>
      <c r="BN459" s="186"/>
      <c r="BO459" s="186"/>
      <c r="BP459" s="186"/>
    </row>
    <row r="460" spans="2:68" ht="13.5" customHeight="1">
      <c r="B460" s="95"/>
      <c r="C460" s="92"/>
      <c r="D460" s="538" t="s">
        <v>1477</v>
      </c>
      <c r="E460" s="216" t="s">
        <v>1478</v>
      </c>
      <c r="F460" s="217"/>
      <c r="G460" s="217"/>
      <c r="H460" s="218"/>
      <c r="I460" s="988" t="s">
        <v>1441</v>
      </c>
      <c r="J460" s="155" t="s">
        <v>276</v>
      </c>
      <c r="K460" s="1005" t="s">
        <v>714</v>
      </c>
      <c r="L460" s="155" t="s">
        <v>276</v>
      </c>
      <c r="M460" s="733" t="s">
        <v>1464</v>
      </c>
      <c r="N460" s="988" t="s">
        <v>1441</v>
      </c>
      <c r="O460" s="883"/>
      <c r="P460" s="883"/>
      <c r="Q460" s="883"/>
      <c r="R460" s="883"/>
      <c r="S460" s="991"/>
      <c r="T460" s="653"/>
      <c r="U460" s="434"/>
      <c r="Z460" s="186"/>
      <c r="AA460" s="186"/>
      <c r="AB460" s="92"/>
      <c r="AC460" s="100"/>
      <c r="AD460" s="100"/>
      <c r="AE460" s="186"/>
      <c r="AF460" s="186"/>
      <c r="AG460" s="186"/>
      <c r="AH460" s="186"/>
      <c r="AI460" s="186"/>
      <c r="AJ460" s="186"/>
      <c r="AK460" s="186"/>
      <c r="AL460" s="186"/>
      <c r="AM460" s="186"/>
      <c r="AN460" s="186"/>
      <c r="AO460" s="186"/>
      <c r="AP460" s="186"/>
      <c r="AQ460" s="186"/>
      <c r="AR460" s="186"/>
      <c r="AS460" s="186"/>
      <c r="AT460" s="186"/>
      <c r="AU460" s="186"/>
      <c r="AV460" s="186"/>
      <c r="AW460" s="186"/>
      <c r="AX460" s="186"/>
      <c r="AY460" s="186"/>
      <c r="AZ460" s="186"/>
      <c r="BA460" s="186"/>
      <c r="BB460" s="186"/>
      <c r="BC460" s="186"/>
      <c r="BD460" s="186"/>
      <c r="BE460" s="186"/>
      <c r="BF460" s="186"/>
      <c r="BG460" s="186"/>
      <c r="BH460" s="186"/>
      <c r="BI460" s="186"/>
      <c r="BJ460" s="186"/>
      <c r="BK460" s="186"/>
      <c r="BL460" s="186"/>
      <c r="BM460" s="186"/>
      <c r="BN460" s="186"/>
      <c r="BO460" s="186"/>
      <c r="BP460" s="186"/>
    </row>
    <row r="461" spans="2:68">
      <c r="B461" s="95"/>
      <c r="C461" s="92"/>
      <c r="D461" s="539"/>
      <c r="E461" s="101"/>
      <c r="F461" s="78"/>
      <c r="G461" s="78"/>
      <c r="H461" s="102"/>
      <c r="I461" s="989"/>
      <c r="J461" s="599"/>
      <c r="K461" s="1066"/>
      <c r="L461" s="154" t="s">
        <v>276</v>
      </c>
      <c r="M461" s="710" t="s">
        <v>1400</v>
      </c>
      <c r="N461" s="989"/>
      <c r="O461" s="884"/>
      <c r="P461" s="884"/>
      <c r="Q461" s="884"/>
      <c r="R461" s="884"/>
      <c r="S461" s="992"/>
      <c r="T461" s="653"/>
      <c r="U461" s="434"/>
      <c r="Z461" s="186"/>
      <c r="AA461" s="186"/>
      <c r="AB461" s="92"/>
      <c r="AC461" s="100"/>
      <c r="AD461" s="100"/>
      <c r="AE461" s="186"/>
      <c r="AF461" s="186"/>
      <c r="AG461" s="186"/>
      <c r="AH461" s="186"/>
      <c r="AI461" s="186"/>
      <c r="AJ461" s="186"/>
      <c r="AK461" s="186"/>
      <c r="AL461" s="186"/>
      <c r="AM461" s="186"/>
      <c r="AN461" s="186"/>
      <c r="AO461" s="186"/>
      <c r="AP461" s="186"/>
      <c r="AQ461" s="186"/>
      <c r="AR461" s="186"/>
      <c r="AS461" s="186"/>
      <c r="AT461" s="186"/>
      <c r="AU461" s="186"/>
      <c r="AV461" s="186"/>
      <c r="AW461" s="186"/>
      <c r="AX461" s="186"/>
      <c r="AY461" s="186"/>
      <c r="AZ461" s="186"/>
      <c r="BA461" s="186"/>
      <c r="BB461" s="186"/>
      <c r="BC461" s="186"/>
      <c r="BD461" s="186"/>
      <c r="BE461" s="186"/>
      <c r="BF461" s="186"/>
      <c r="BG461" s="186"/>
      <c r="BH461" s="186"/>
      <c r="BI461" s="186"/>
      <c r="BJ461" s="186"/>
      <c r="BK461" s="186"/>
      <c r="BL461" s="186"/>
      <c r="BM461" s="186"/>
      <c r="BN461" s="186"/>
      <c r="BO461" s="186"/>
      <c r="BP461" s="186"/>
    </row>
    <row r="462" spans="2:68" ht="13.5" customHeight="1">
      <c r="B462" s="95"/>
      <c r="C462" s="92"/>
      <c r="D462" s="538" t="s">
        <v>1479</v>
      </c>
      <c r="E462" s="216" t="s">
        <v>1480</v>
      </c>
      <c r="F462" s="217"/>
      <c r="G462" s="217"/>
      <c r="H462" s="218"/>
      <c r="I462" s="988" t="s">
        <v>1441</v>
      </c>
      <c r="J462" s="155" t="s">
        <v>276</v>
      </c>
      <c r="K462" s="1005" t="s">
        <v>715</v>
      </c>
      <c r="L462" s="155" t="s">
        <v>276</v>
      </c>
      <c r="M462" s="733" t="s">
        <v>1464</v>
      </c>
      <c r="N462" s="988" t="s">
        <v>1441</v>
      </c>
      <c r="O462" s="883"/>
      <c r="P462" s="883"/>
      <c r="Q462" s="883"/>
      <c r="R462" s="883"/>
      <c r="S462" s="991"/>
      <c r="T462" s="653"/>
      <c r="U462" s="434"/>
      <c r="Z462" s="186"/>
      <c r="AA462" s="186"/>
      <c r="AB462" s="92"/>
      <c r="AC462" s="100"/>
      <c r="AD462" s="100"/>
      <c r="AE462" s="186"/>
      <c r="AF462" s="186"/>
      <c r="AG462" s="186"/>
      <c r="AH462" s="186"/>
      <c r="AI462" s="186"/>
      <c r="AJ462" s="186"/>
      <c r="AK462" s="186"/>
      <c r="AL462" s="186"/>
      <c r="AM462" s="186"/>
      <c r="AN462" s="186"/>
      <c r="AO462" s="186"/>
      <c r="AP462" s="186"/>
      <c r="AQ462" s="186"/>
      <c r="AR462" s="186"/>
      <c r="AS462" s="186"/>
      <c r="AT462" s="186"/>
      <c r="AU462" s="186"/>
      <c r="AV462" s="186"/>
      <c r="AW462" s="186"/>
      <c r="AX462" s="186"/>
      <c r="AY462" s="186"/>
      <c r="AZ462" s="186"/>
      <c r="BA462" s="186"/>
      <c r="BB462" s="186"/>
      <c r="BC462" s="186"/>
      <c r="BD462" s="186"/>
      <c r="BE462" s="186"/>
      <c r="BF462" s="186"/>
      <c r="BG462" s="186"/>
      <c r="BH462" s="186"/>
      <c r="BI462" s="186"/>
      <c r="BJ462" s="186"/>
      <c r="BK462" s="186"/>
      <c r="BL462" s="186"/>
      <c r="BM462" s="186"/>
      <c r="BN462" s="186"/>
      <c r="BO462" s="186"/>
      <c r="BP462" s="186"/>
    </row>
    <row r="463" spans="2:68">
      <c r="B463" s="95"/>
      <c r="C463" s="92"/>
      <c r="D463" s="539"/>
      <c r="E463" s="101"/>
      <c r="F463" s="78"/>
      <c r="G463" s="78"/>
      <c r="H463" s="102"/>
      <c r="I463" s="989"/>
      <c r="J463" s="599"/>
      <c r="K463" s="1006"/>
      <c r="L463" s="154" t="s">
        <v>276</v>
      </c>
      <c r="M463" s="710" t="s">
        <v>1400</v>
      </c>
      <c r="N463" s="989"/>
      <c r="O463" s="884"/>
      <c r="P463" s="884"/>
      <c r="Q463" s="884"/>
      <c r="R463" s="884"/>
      <c r="S463" s="992"/>
      <c r="T463" s="653"/>
      <c r="U463" s="434"/>
      <c r="Z463" s="186"/>
      <c r="AA463" s="186"/>
      <c r="AB463" s="92"/>
      <c r="AC463" s="100"/>
      <c r="AD463" s="100"/>
      <c r="AE463" s="186"/>
      <c r="AF463" s="186"/>
      <c r="AG463" s="186"/>
      <c r="AH463" s="186"/>
      <c r="AI463" s="186"/>
      <c r="AJ463" s="186"/>
      <c r="AK463" s="186"/>
      <c r="AL463" s="186"/>
      <c r="AM463" s="186"/>
      <c r="AN463" s="186"/>
      <c r="AO463" s="186"/>
      <c r="AP463" s="186"/>
      <c r="AQ463" s="186"/>
      <c r="AR463" s="186"/>
      <c r="AS463" s="186"/>
      <c r="AT463" s="186"/>
      <c r="AU463" s="186"/>
      <c r="AV463" s="186"/>
      <c r="AW463" s="186"/>
      <c r="AX463" s="186"/>
      <c r="AY463" s="186"/>
      <c r="AZ463" s="186"/>
      <c r="BA463" s="186"/>
      <c r="BB463" s="186"/>
      <c r="BC463" s="186"/>
      <c r="BD463" s="186"/>
      <c r="BE463" s="186"/>
      <c r="BF463" s="186"/>
      <c r="BG463" s="186"/>
      <c r="BH463" s="186"/>
      <c r="BI463" s="186"/>
      <c r="BJ463" s="186"/>
      <c r="BK463" s="186"/>
      <c r="BL463" s="186"/>
      <c r="BM463" s="186"/>
      <c r="BN463" s="186"/>
      <c r="BO463" s="186"/>
      <c r="BP463" s="186"/>
    </row>
    <row r="464" spans="2:68" ht="13.5" customHeight="1">
      <c r="B464" s="95"/>
      <c r="C464" s="92"/>
      <c r="D464" s="538" t="s">
        <v>1481</v>
      </c>
      <c r="E464" s="1042" t="s">
        <v>1482</v>
      </c>
      <c r="F464" s="1054"/>
      <c r="G464" s="1054"/>
      <c r="H464" s="1055"/>
      <c r="I464" s="988" t="s">
        <v>1441</v>
      </c>
      <c r="J464" s="155" t="s">
        <v>276</v>
      </c>
      <c r="K464" s="1005" t="s">
        <v>956</v>
      </c>
      <c r="L464" s="155" t="s">
        <v>276</v>
      </c>
      <c r="M464" s="733" t="s">
        <v>1464</v>
      </c>
      <c r="N464" s="988" t="s">
        <v>1441</v>
      </c>
      <c r="O464" s="883"/>
      <c r="P464" s="883"/>
      <c r="Q464" s="883"/>
      <c r="R464" s="883"/>
      <c r="S464" s="991"/>
      <c r="T464" s="653"/>
      <c r="U464" s="434"/>
      <c r="Z464" s="186"/>
      <c r="AA464" s="186"/>
      <c r="AB464" s="92"/>
      <c r="AC464" s="100"/>
      <c r="AD464" s="100"/>
      <c r="AE464" s="186"/>
      <c r="AF464" s="186"/>
      <c r="AG464" s="186"/>
      <c r="AH464" s="186"/>
      <c r="AI464" s="186"/>
      <c r="AJ464" s="186"/>
      <c r="AK464" s="186"/>
      <c r="AL464" s="186"/>
      <c r="AM464" s="186"/>
      <c r="AN464" s="186"/>
      <c r="AO464" s="186"/>
      <c r="AP464" s="186"/>
      <c r="AQ464" s="186"/>
      <c r="AR464" s="186"/>
      <c r="AS464" s="186"/>
      <c r="AT464" s="186"/>
      <c r="AU464" s="186"/>
      <c r="AV464" s="186"/>
      <c r="AW464" s="186"/>
      <c r="AX464" s="186"/>
      <c r="AY464" s="186"/>
      <c r="AZ464" s="186"/>
      <c r="BA464" s="186"/>
      <c r="BB464" s="186"/>
      <c r="BC464" s="186"/>
      <c r="BD464" s="186"/>
      <c r="BE464" s="186"/>
      <c r="BF464" s="186"/>
      <c r="BG464" s="186"/>
      <c r="BH464" s="186"/>
      <c r="BI464" s="186"/>
      <c r="BJ464" s="186"/>
      <c r="BK464" s="186"/>
      <c r="BL464" s="186"/>
      <c r="BM464" s="186"/>
      <c r="BN464" s="186"/>
      <c r="BO464" s="186"/>
      <c r="BP464" s="186"/>
    </row>
    <row r="465" spans="2:68" ht="13.5" customHeight="1">
      <c r="B465" s="95"/>
      <c r="C465" s="92"/>
      <c r="D465" s="539"/>
      <c r="E465" s="1056"/>
      <c r="F465" s="1057"/>
      <c r="G465" s="1057"/>
      <c r="H465" s="987"/>
      <c r="I465" s="989"/>
      <c r="J465" s="599"/>
      <c r="K465" s="1006"/>
      <c r="L465" s="154" t="s">
        <v>276</v>
      </c>
      <c r="M465" s="710" t="s">
        <v>1443</v>
      </c>
      <c r="N465" s="989"/>
      <c r="O465" s="884"/>
      <c r="P465" s="884"/>
      <c r="Q465" s="884"/>
      <c r="R465" s="884"/>
      <c r="S465" s="992"/>
      <c r="T465" s="653"/>
      <c r="U465" s="434"/>
      <c r="Z465" s="186"/>
      <c r="AA465" s="186"/>
      <c r="AB465" s="92"/>
      <c r="AC465" s="100"/>
      <c r="AD465" s="100"/>
      <c r="AE465" s="186"/>
      <c r="AF465" s="186"/>
      <c r="AG465" s="186"/>
      <c r="AH465" s="186"/>
      <c r="AI465" s="186"/>
      <c r="AJ465" s="186"/>
      <c r="AK465" s="186"/>
      <c r="AL465" s="186"/>
      <c r="AM465" s="186"/>
      <c r="AN465" s="186"/>
      <c r="AO465" s="186"/>
      <c r="AP465" s="186"/>
      <c r="AQ465" s="186"/>
      <c r="AR465" s="186"/>
      <c r="AS465" s="186"/>
      <c r="AT465" s="186"/>
      <c r="AU465" s="186"/>
      <c r="AV465" s="186"/>
      <c r="AW465" s="186"/>
      <c r="AX465" s="186"/>
      <c r="AY465" s="186"/>
      <c r="AZ465" s="186"/>
      <c r="BA465" s="186"/>
      <c r="BB465" s="186"/>
      <c r="BC465" s="186"/>
      <c r="BD465" s="186"/>
      <c r="BE465" s="186"/>
      <c r="BF465" s="186"/>
      <c r="BG465" s="186"/>
      <c r="BH465" s="186"/>
      <c r="BI465" s="186"/>
      <c r="BJ465" s="186"/>
      <c r="BK465" s="186"/>
      <c r="BL465" s="186"/>
      <c r="BM465" s="186"/>
      <c r="BN465" s="186"/>
      <c r="BO465" s="186"/>
      <c r="BP465" s="186"/>
    </row>
    <row r="466" spans="2:68">
      <c r="B466" s="95"/>
      <c r="C466" s="92"/>
      <c r="D466" s="539"/>
      <c r="E466" s="1056"/>
      <c r="F466" s="1057"/>
      <c r="G466" s="1057"/>
      <c r="H466" s="987"/>
      <c r="I466" s="989"/>
      <c r="J466" s="599"/>
      <c r="K466" s="701"/>
      <c r="L466" s="154" t="s">
        <v>276</v>
      </c>
      <c r="M466" s="710" t="s">
        <v>98</v>
      </c>
      <c r="N466" s="989"/>
      <c r="O466" s="884"/>
      <c r="P466" s="884"/>
      <c r="Q466" s="884"/>
      <c r="R466" s="884"/>
      <c r="S466" s="992"/>
      <c r="T466" s="653"/>
      <c r="U466" s="434"/>
      <c r="Z466" s="186"/>
      <c r="AA466" s="186"/>
      <c r="AB466" s="92"/>
      <c r="AC466" s="100"/>
      <c r="AD466" s="100"/>
      <c r="AE466" s="186"/>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row>
    <row r="467" spans="2:68">
      <c r="B467" s="95"/>
      <c r="C467" s="92"/>
      <c r="D467" s="577"/>
      <c r="E467" s="247"/>
      <c r="F467" s="248"/>
      <c r="G467" s="248"/>
      <c r="H467" s="249"/>
      <c r="I467" s="990"/>
      <c r="J467" s="601"/>
      <c r="K467" s="713"/>
      <c r="L467" s="154" t="s">
        <v>276</v>
      </c>
      <c r="M467" s="246" t="s">
        <v>76</v>
      </c>
      <c r="N467" s="990"/>
      <c r="O467" s="885"/>
      <c r="P467" s="885"/>
      <c r="Q467" s="885"/>
      <c r="R467" s="885"/>
      <c r="S467" s="993"/>
      <c r="T467" s="653"/>
      <c r="U467" s="434"/>
      <c r="Z467" s="186"/>
      <c r="AA467" s="186"/>
      <c r="AB467" s="92"/>
      <c r="AC467" s="100"/>
      <c r="AD467" s="100"/>
      <c r="AE467" s="186"/>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row>
    <row r="468" spans="2:68" ht="13.5" customHeight="1">
      <c r="B468" s="95"/>
      <c r="C468" s="92"/>
      <c r="D468" s="538" t="s">
        <v>1599</v>
      </c>
      <c r="E468" s="216" t="s">
        <v>1600</v>
      </c>
      <c r="F468" s="217"/>
      <c r="G468" s="217"/>
      <c r="H468" s="218"/>
      <c r="I468" s="988" t="s">
        <v>1441</v>
      </c>
      <c r="J468" s="155" t="s">
        <v>276</v>
      </c>
      <c r="K468" s="1005" t="s">
        <v>1601</v>
      </c>
      <c r="L468" s="155" t="s">
        <v>276</v>
      </c>
      <c r="M468" s="733" t="s">
        <v>1464</v>
      </c>
      <c r="N468" s="988" t="s">
        <v>1441</v>
      </c>
      <c r="O468" s="883"/>
      <c r="P468" s="883"/>
      <c r="Q468" s="883"/>
      <c r="R468" s="883"/>
      <c r="S468" s="991"/>
      <c r="T468" s="653"/>
      <c r="U468" s="434"/>
      <c r="Z468" s="186"/>
      <c r="AA468" s="186"/>
      <c r="AB468" s="92"/>
      <c r="AC468" s="100"/>
      <c r="AD468" s="100"/>
      <c r="AE468" s="186"/>
      <c r="AF468" s="186"/>
      <c r="AG468" s="186"/>
      <c r="AH468" s="186"/>
      <c r="AI468" s="186"/>
      <c r="AJ468" s="186"/>
      <c r="AK468" s="186"/>
      <c r="AL468" s="186"/>
      <c r="AM468" s="186"/>
      <c r="AN468" s="186"/>
      <c r="AO468" s="186"/>
      <c r="AP468" s="186"/>
      <c r="AQ468" s="186"/>
      <c r="AR468" s="186"/>
      <c r="AS468" s="186"/>
      <c r="AT468" s="186"/>
      <c r="AU468" s="186"/>
      <c r="AV468" s="186"/>
      <c r="AW468" s="186"/>
      <c r="AX468" s="186"/>
      <c r="AY468" s="186"/>
      <c r="AZ468" s="186"/>
      <c r="BA468" s="186"/>
      <c r="BB468" s="186"/>
      <c r="BC468" s="186"/>
      <c r="BD468" s="186"/>
      <c r="BE468" s="186"/>
      <c r="BF468" s="186"/>
      <c r="BG468" s="186"/>
      <c r="BH468" s="186"/>
      <c r="BI468" s="186"/>
      <c r="BJ468" s="186"/>
      <c r="BK468" s="186"/>
      <c r="BL468" s="186"/>
      <c r="BM468" s="186"/>
      <c r="BN468" s="186"/>
      <c r="BO468" s="186"/>
      <c r="BP468" s="186"/>
    </row>
    <row r="469" spans="2:68" ht="13.5" customHeight="1">
      <c r="B469" s="95"/>
      <c r="C469" s="92"/>
      <c r="D469" s="539"/>
      <c r="E469" s="101"/>
      <c r="F469" s="78"/>
      <c r="G469" s="78"/>
      <c r="H469" s="102"/>
      <c r="I469" s="989"/>
      <c r="J469" s="599"/>
      <c r="K469" s="1006"/>
      <c r="L469" s="154" t="s">
        <v>276</v>
      </c>
      <c r="M469" s="710" t="s">
        <v>98</v>
      </c>
      <c r="N469" s="989"/>
      <c r="O469" s="884"/>
      <c r="P469" s="884"/>
      <c r="Q469" s="884"/>
      <c r="R469" s="884"/>
      <c r="S469" s="992"/>
      <c r="T469" s="653"/>
      <c r="U469" s="434"/>
      <c r="Z469" s="186"/>
      <c r="AA469" s="186"/>
      <c r="AB469" s="92"/>
      <c r="AC469" s="100"/>
      <c r="AD469" s="100"/>
      <c r="AE469" s="186"/>
      <c r="AF469" s="186"/>
      <c r="AG469" s="186"/>
      <c r="AH469" s="186"/>
      <c r="AI469" s="186"/>
      <c r="AJ469" s="186"/>
      <c r="AK469" s="186"/>
      <c r="AL469" s="186"/>
      <c r="AM469" s="18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86"/>
      <c r="BI469" s="186"/>
      <c r="BJ469" s="186"/>
      <c r="BK469" s="186"/>
      <c r="BL469" s="186"/>
      <c r="BM469" s="186"/>
      <c r="BN469" s="186"/>
      <c r="BO469" s="186"/>
      <c r="BP469" s="186"/>
    </row>
    <row r="470" spans="2:68">
      <c r="B470" s="95"/>
      <c r="C470" s="92"/>
      <c r="D470" s="539"/>
      <c r="E470" s="101"/>
      <c r="F470" s="78"/>
      <c r="G470" s="78"/>
      <c r="H470" s="102"/>
      <c r="I470" s="989"/>
      <c r="J470" s="599"/>
      <c r="K470" s="713"/>
      <c r="L470" s="154" t="s">
        <v>276</v>
      </c>
      <c r="M470" s="710" t="s">
        <v>1175</v>
      </c>
      <c r="N470" s="989"/>
      <c r="O470" s="884"/>
      <c r="P470" s="884"/>
      <c r="Q470" s="884"/>
      <c r="R470" s="884"/>
      <c r="S470" s="992"/>
      <c r="T470" s="653"/>
      <c r="U470" s="434"/>
      <c r="Z470" s="186"/>
      <c r="AA470" s="186"/>
      <c r="AB470" s="92"/>
      <c r="AC470" s="100"/>
      <c r="AD470" s="100"/>
      <c r="AE470" s="186"/>
      <c r="AF470" s="186"/>
      <c r="AG470" s="186"/>
      <c r="AH470" s="186"/>
      <c r="AI470" s="186"/>
      <c r="AJ470" s="186"/>
      <c r="AK470" s="186"/>
      <c r="AL470" s="186"/>
      <c r="AM470" s="186"/>
      <c r="AN470" s="186"/>
      <c r="AO470" s="186"/>
      <c r="AP470" s="186"/>
      <c r="AQ470" s="186"/>
      <c r="AR470" s="186"/>
      <c r="AS470" s="186"/>
      <c r="AT470" s="186"/>
      <c r="AU470" s="186"/>
      <c r="AV470" s="186"/>
      <c r="AW470" s="186"/>
      <c r="AX470" s="186"/>
      <c r="AY470" s="186"/>
      <c r="AZ470" s="186"/>
      <c r="BA470" s="186"/>
      <c r="BB470" s="186"/>
      <c r="BC470" s="186"/>
      <c r="BD470" s="186"/>
      <c r="BE470" s="186"/>
      <c r="BF470" s="186"/>
      <c r="BG470" s="186"/>
      <c r="BH470" s="186"/>
      <c r="BI470" s="186"/>
      <c r="BJ470" s="186"/>
      <c r="BK470" s="186"/>
      <c r="BL470" s="186"/>
      <c r="BM470" s="186"/>
      <c r="BN470" s="186"/>
      <c r="BO470" s="186"/>
      <c r="BP470" s="186"/>
    </row>
    <row r="471" spans="2:68" ht="13.5" customHeight="1">
      <c r="B471" s="95"/>
      <c r="C471" s="92"/>
      <c r="D471" s="538" t="s">
        <v>1602</v>
      </c>
      <c r="E471" s="216" t="s">
        <v>1603</v>
      </c>
      <c r="F471" s="217"/>
      <c r="G471" s="217"/>
      <c r="H471" s="218"/>
      <c r="I471" s="988" t="s">
        <v>1441</v>
      </c>
      <c r="J471" s="155" t="s">
        <v>276</v>
      </c>
      <c r="K471" s="1005" t="s">
        <v>397</v>
      </c>
      <c r="L471" s="155" t="s">
        <v>276</v>
      </c>
      <c r="M471" s="733" t="s">
        <v>1464</v>
      </c>
      <c r="N471" s="988" t="s">
        <v>1441</v>
      </c>
      <c r="O471" s="883"/>
      <c r="P471" s="883"/>
      <c r="Q471" s="883"/>
      <c r="R471" s="883"/>
      <c r="S471" s="991"/>
      <c r="T471" s="653"/>
      <c r="U471" s="434"/>
      <c r="Z471" s="186"/>
      <c r="AA471" s="186"/>
      <c r="AB471" s="92"/>
      <c r="AC471" s="100"/>
      <c r="AD471" s="100"/>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B471" s="186"/>
      <c r="BC471" s="186"/>
      <c r="BD471" s="186"/>
      <c r="BE471" s="186"/>
      <c r="BF471" s="186"/>
      <c r="BG471" s="186"/>
      <c r="BH471" s="186"/>
      <c r="BI471" s="186"/>
      <c r="BJ471" s="186"/>
      <c r="BK471" s="186"/>
      <c r="BL471" s="186"/>
      <c r="BM471" s="186"/>
      <c r="BN471" s="186"/>
      <c r="BO471" s="186"/>
      <c r="BP471" s="186"/>
    </row>
    <row r="472" spans="2:68">
      <c r="B472" s="95"/>
      <c r="C472" s="92"/>
      <c r="D472" s="539"/>
      <c r="E472" s="101"/>
      <c r="F472" s="78"/>
      <c r="G472" s="78"/>
      <c r="H472" s="102"/>
      <c r="I472" s="989"/>
      <c r="J472" s="599"/>
      <c r="K472" s="1006"/>
      <c r="L472" s="154" t="s">
        <v>276</v>
      </c>
      <c r="M472" s="710" t="s">
        <v>1443</v>
      </c>
      <c r="N472" s="989"/>
      <c r="O472" s="884"/>
      <c r="P472" s="884"/>
      <c r="Q472" s="884"/>
      <c r="R472" s="884"/>
      <c r="S472" s="992"/>
      <c r="T472" s="653"/>
      <c r="U472" s="434"/>
      <c r="Z472" s="186"/>
      <c r="AA472" s="186"/>
      <c r="AB472" s="92"/>
      <c r="AC472" s="100"/>
      <c r="AD472" s="100"/>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86"/>
      <c r="BD472" s="186"/>
      <c r="BE472" s="186"/>
      <c r="BF472" s="186"/>
      <c r="BG472" s="186"/>
      <c r="BH472" s="186"/>
      <c r="BI472" s="186"/>
      <c r="BJ472" s="186"/>
      <c r="BK472" s="186"/>
      <c r="BL472" s="186"/>
      <c r="BM472" s="186"/>
      <c r="BN472" s="186"/>
      <c r="BO472" s="186"/>
      <c r="BP472" s="186"/>
    </row>
    <row r="473" spans="2:68">
      <c r="B473" s="95"/>
      <c r="C473" s="92"/>
      <c r="D473" s="539"/>
      <c r="E473" s="101"/>
      <c r="F473" s="78"/>
      <c r="G473" s="78"/>
      <c r="H473" s="102"/>
      <c r="I473" s="989"/>
      <c r="J473" s="599"/>
      <c r="K473" s="701"/>
      <c r="L473" s="154" t="s">
        <v>276</v>
      </c>
      <c r="M473" s="710" t="s">
        <v>380</v>
      </c>
      <c r="N473" s="989"/>
      <c r="O473" s="884"/>
      <c r="P473" s="884"/>
      <c r="Q473" s="884"/>
      <c r="R473" s="884"/>
      <c r="S473" s="992"/>
      <c r="T473" s="653"/>
      <c r="U473" s="434"/>
      <c r="Z473" s="186"/>
      <c r="AA473" s="186"/>
      <c r="AB473" s="92"/>
      <c r="AC473" s="100"/>
      <c r="AD473" s="100"/>
      <c r="AE473" s="186"/>
      <c r="AF473" s="186"/>
      <c r="AG473" s="186"/>
      <c r="AH473" s="186"/>
      <c r="AI473" s="186"/>
      <c r="AJ473" s="186"/>
      <c r="AK473" s="186"/>
      <c r="AL473" s="186"/>
      <c r="AM473" s="186"/>
      <c r="AN473" s="186"/>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c r="BM473" s="186"/>
      <c r="BN473" s="186"/>
      <c r="BO473" s="186"/>
      <c r="BP473" s="186"/>
    </row>
    <row r="474" spans="2:68">
      <c r="B474" s="95"/>
      <c r="C474" s="92"/>
      <c r="D474" s="577"/>
      <c r="E474" s="247"/>
      <c r="F474" s="248"/>
      <c r="G474" s="248"/>
      <c r="H474" s="249"/>
      <c r="I474" s="990"/>
      <c r="J474" s="601"/>
      <c r="K474" s="713"/>
      <c r="L474" s="154" t="s">
        <v>276</v>
      </c>
      <c r="M474" s="246" t="s">
        <v>1175</v>
      </c>
      <c r="N474" s="990"/>
      <c r="O474" s="885"/>
      <c r="P474" s="885"/>
      <c r="Q474" s="885"/>
      <c r="R474" s="885"/>
      <c r="S474" s="993"/>
      <c r="T474" s="653"/>
      <c r="U474" s="434"/>
      <c r="Z474" s="186"/>
      <c r="AA474" s="186"/>
      <c r="AB474" s="92"/>
      <c r="AC474" s="100"/>
      <c r="AD474" s="100"/>
      <c r="AE474" s="186"/>
      <c r="AF474" s="186"/>
      <c r="AG474" s="186"/>
      <c r="AH474" s="186"/>
      <c r="AI474" s="186"/>
      <c r="AJ474" s="186"/>
      <c r="AK474" s="186"/>
      <c r="AL474" s="186"/>
      <c r="AM474" s="186"/>
      <c r="AN474" s="186"/>
      <c r="AO474" s="186"/>
      <c r="AP474" s="186"/>
      <c r="AQ474" s="186"/>
      <c r="AR474" s="186"/>
      <c r="AS474" s="186"/>
      <c r="AT474" s="186"/>
      <c r="AU474" s="186"/>
      <c r="AV474" s="186"/>
      <c r="AW474" s="186"/>
      <c r="AX474" s="186"/>
      <c r="AY474" s="186"/>
      <c r="AZ474" s="186"/>
      <c r="BA474" s="186"/>
      <c r="BB474" s="186"/>
      <c r="BC474" s="186"/>
      <c r="BD474" s="186"/>
      <c r="BE474" s="186"/>
      <c r="BF474" s="186"/>
      <c r="BG474" s="186"/>
      <c r="BH474" s="186"/>
      <c r="BI474" s="186"/>
      <c r="BJ474" s="186"/>
      <c r="BK474" s="186"/>
      <c r="BL474" s="186"/>
      <c r="BM474" s="186"/>
      <c r="BN474" s="186"/>
      <c r="BO474" s="186"/>
      <c r="BP474" s="186"/>
    </row>
    <row r="475" spans="2:68" ht="13.5" customHeight="1">
      <c r="B475" s="95"/>
      <c r="C475" s="92"/>
      <c r="D475" s="538" t="s">
        <v>1604</v>
      </c>
      <c r="E475" s="1042" t="s">
        <v>1605</v>
      </c>
      <c r="F475" s="1054"/>
      <c r="G475" s="1054"/>
      <c r="H475" s="1055"/>
      <c r="I475" s="988" t="s">
        <v>1441</v>
      </c>
      <c r="J475" s="155" t="s">
        <v>276</v>
      </c>
      <c r="K475" s="1005" t="s">
        <v>398</v>
      </c>
      <c r="L475" s="155" t="s">
        <v>276</v>
      </c>
      <c r="M475" s="733" t="s">
        <v>1464</v>
      </c>
      <c r="N475" s="988" t="s">
        <v>1441</v>
      </c>
      <c r="O475" s="883"/>
      <c r="P475" s="883"/>
      <c r="Q475" s="883"/>
      <c r="R475" s="883"/>
      <c r="S475" s="991"/>
      <c r="T475" s="653"/>
      <c r="U475" s="434"/>
      <c r="Z475" s="186"/>
      <c r="AA475" s="186"/>
      <c r="AB475" s="92"/>
      <c r="AC475" s="100"/>
      <c r="AD475" s="100"/>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c r="BM475" s="186"/>
      <c r="BN475" s="186"/>
      <c r="BO475" s="186"/>
      <c r="BP475" s="186"/>
    </row>
    <row r="476" spans="2:68" ht="13.5" customHeight="1">
      <c r="B476" s="95"/>
      <c r="C476" s="92"/>
      <c r="D476" s="539"/>
      <c r="E476" s="1056"/>
      <c r="F476" s="1057"/>
      <c r="G476" s="1057"/>
      <c r="H476" s="987"/>
      <c r="I476" s="989"/>
      <c r="J476" s="599"/>
      <c r="K476" s="1006"/>
      <c r="L476" s="154" t="s">
        <v>276</v>
      </c>
      <c r="M476" s="710" t="s">
        <v>380</v>
      </c>
      <c r="N476" s="989"/>
      <c r="O476" s="884"/>
      <c r="P476" s="884"/>
      <c r="Q476" s="884"/>
      <c r="R476" s="884"/>
      <c r="S476" s="992"/>
      <c r="T476" s="653"/>
      <c r="U476" s="434"/>
      <c r="Z476" s="186"/>
      <c r="AA476" s="186"/>
      <c r="AB476" s="92"/>
      <c r="AC476" s="100"/>
      <c r="AD476" s="100"/>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row>
    <row r="477" spans="2:68">
      <c r="B477" s="95"/>
      <c r="C477" s="92"/>
      <c r="D477" s="539"/>
      <c r="E477" s="1056"/>
      <c r="F477" s="1057"/>
      <c r="G477" s="1057"/>
      <c r="H477" s="987"/>
      <c r="I477" s="989"/>
      <c r="J477" s="599"/>
      <c r="K477" s="701"/>
      <c r="L477" s="154" t="s">
        <v>276</v>
      </c>
      <c r="M477" s="710" t="s">
        <v>98</v>
      </c>
      <c r="N477" s="989"/>
      <c r="O477" s="884"/>
      <c r="P477" s="884"/>
      <c r="Q477" s="884"/>
      <c r="R477" s="884"/>
      <c r="S477" s="992"/>
      <c r="T477" s="653"/>
      <c r="U477" s="434"/>
      <c r="Z477" s="186"/>
      <c r="AA477" s="186"/>
      <c r="AB477" s="92"/>
      <c r="AC477" s="100"/>
      <c r="AD477" s="100"/>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row>
    <row r="478" spans="2:68">
      <c r="B478" s="95"/>
      <c r="C478" s="92"/>
      <c r="D478" s="577"/>
      <c r="E478" s="247"/>
      <c r="F478" s="248"/>
      <c r="G478" s="248"/>
      <c r="H478" s="249"/>
      <c r="I478" s="990"/>
      <c r="J478" s="601"/>
      <c r="K478" s="713"/>
      <c r="L478" s="154" t="s">
        <v>276</v>
      </c>
      <c r="M478" s="246" t="s">
        <v>76</v>
      </c>
      <c r="N478" s="990"/>
      <c r="O478" s="885"/>
      <c r="P478" s="885"/>
      <c r="Q478" s="885"/>
      <c r="R478" s="885"/>
      <c r="S478" s="993"/>
      <c r="T478" s="653"/>
      <c r="U478" s="434"/>
      <c r="Z478" s="186"/>
      <c r="AA478" s="186"/>
      <c r="AB478" s="92"/>
      <c r="AC478" s="100"/>
      <c r="AD478" s="100"/>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row>
    <row r="479" spans="2:68" ht="13.5" customHeight="1">
      <c r="B479" s="95"/>
      <c r="C479" s="92"/>
      <c r="D479" s="538" t="s">
        <v>1606</v>
      </c>
      <c r="E479" s="216" t="s">
        <v>1607</v>
      </c>
      <c r="F479" s="217"/>
      <c r="G479" s="217"/>
      <c r="H479" s="218"/>
      <c r="I479" s="988" t="s">
        <v>1441</v>
      </c>
      <c r="J479" s="155" t="s">
        <v>276</v>
      </c>
      <c r="K479" s="1005" t="s">
        <v>957</v>
      </c>
      <c r="L479" s="155" t="s">
        <v>276</v>
      </c>
      <c r="M479" s="733" t="s">
        <v>1464</v>
      </c>
      <c r="N479" s="988" t="s">
        <v>1441</v>
      </c>
      <c r="O479" s="883"/>
      <c r="P479" s="883"/>
      <c r="Q479" s="883"/>
      <c r="R479" s="883"/>
      <c r="S479" s="991"/>
      <c r="T479" s="653"/>
      <c r="U479" s="434"/>
      <c r="Z479" s="186"/>
      <c r="AA479" s="186"/>
      <c r="AB479" s="92"/>
      <c r="AC479" s="100"/>
      <c r="AD479" s="100"/>
      <c r="AE479" s="186"/>
      <c r="AF479" s="186"/>
      <c r="AG479" s="186"/>
      <c r="AH479" s="186"/>
      <c r="AI479" s="186"/>
      <c r="AJ479" s="186"/>
      <c r="AK479" s="186"/>
      <c r="AL479" s="186"/>
      <c r="AM479" s="186"/>
      <c r="AN479" s="186"/>
      <c r="AO479" s="186"/>
      <c r="AP479" s="186"/>
      <c r="AQ479" s="186"/>
      <c r="AR479" s="186"/>
      <c r="AS479" s="186"/>
      <c r="AT479" s="186"/>
      <c r="AU479" s="186"/>
      <c r="AV479" s="186"/>
      <c r="AW479" s="186"/>
      <c r="AX479" s="186"/>
      <c r="AY479" s="186"/>
      <c r="AZ479" s="186"/>
      <c r="BA479" s="186"/>
      <c r="BB479" s="186"/>
      <c r="BC479" s="186"/>
      <c r="BD479" s="186"/>
      <c r="BE479" s="186"/>
      <c r="BF479" s="186"/>
      <c r="BG479" s="186"/>
      <c r="BH479" s="186"/>
      <c r="BI479" s="186"/>
      <c r="BJ479" s="186"/>
      <c r="BK479" s="186"/>
      <c r="BL479" s="186"/>
      <c r="BM479" s="186"/>
      <c r="BN479" s="186"/>
      <c r="BO479" s="186"/>
      <c r="BP479" s="186"/>
    </row>
    <row r="480" spans="2:68">
      <c r="B480" s="95"/>
      <c r="C480" s="92"/>
      <c r="D480" s="539"/>
      <c r="E480" s="101"/>
      <c r="F480" s="78"/>
      <c r="G480" s="78"/>
      <c r="H480" s="102"/>
      <c r="I480" s="989"/>
      <c r="J480" s="599"/>
      <c r="K480" s="1006"/>
      <c r="L480" s="154" t="s">
        <v>276</v>
      </c>
      <c r="M480" s="710" t="s">
        <v>1443</v>
      </c>
      <c r="N480" s="989"/>
      <c r="O480" s="884"/>
      <c r="P480" s="884"/>
      <c r="Q480" s="884"/>
      <c r="R480" s="884"/>
      <c r="S480" s="992"/>
      <c r="T480" s="653"/>
      <c r="U480" s="434"/>
      <c r="Z480" s="186"/>
      <c r="AA480" s="186"/>
      <c r="AB480" s="92"/>
      <c r="AC480" s="100"/>
      <c r="AD480" s="100"/>
      <c r="AE480" s="186"/>
      <c r="AF480" s="186"/>
      <c r="AG480" s="186"/>
      <c r="AH480" s="186"/>
      <c r="AI480" s="186"/>
      <c r="AJ480" s="186"/>
      <c r="AK480" s="186"/>
      <c r="AL480" s="186"/>
      <c r="AM480" s="186"/>
      <c r="AN480" s="186"/>
      <c r="AO480" s="186"/>
      <c r="AP480" s="186"/>
      <c r="AQ480" s="186"/>
      <c r="AR480" s="186"/>
      <c r="AS480" s="186"/>
      <c r="AT480" s="186"/>
      <c r="AU480" s="186"/>
      <c r="AV480" s="186"/>
      <c r="AW480" s="186"/>
      <c r="AX480" s="186"/>
      <c r="AY480" s="186"/>
      <c r="AZ480" s="186"/>
      <c r="BA480" s="186"/>
      <c r="BB480" s="186"/>
      <c r="BC480" s="186"/>
      <c r="BD480" s="186"/>
      <c r="BE480" s="186"/>
      <c r="BF480" s="186"/>
      <c r="BG480" s="186"/>
      <c r="BH480" s="186"/>
      <c r="BI480" s="186"/>
      <c r="BJ480" s="186"/>
      <c r="BK480" s="186"/>
      <c r="BL480" s="186"/>
      <c r="BM480" s="186"/>
      <c r="BN480" s="186"/>
      <c r="BO480" s="186"/>
      <c r="BP480" s="186"/>
    </row>
    <row r="481" spans="2:68">
      <c r="B481" s="95"/>
      <c r="C481" s="92"/>
      <c r="D481" s="539"/>
      <c r="E481" s="101"/>
      <c r="F481" s="78"/>
      <c r="G481" s="78"/>
      <c r="H481" s="102"/>
      <c r="I481" s="989"/>
      <c r="J481" s="599"/>
      <c r="K481" s="701"/>
      <c r="L481" s="154" t="s">
        <v>276</v>
      </c>
      <c r="M481" s="710" t="s">
        <v>98</v>
      </c>
      <c r="N481" s="989"/>
      <c r="O481" s="884"/>
      <c r="P481" s="884"/>
      <c r="Q481" s="884"/>
      <c r="R481" s="884"/>
      <c r="S481" s="992"/>
      <c r="T481" s="653"/>
      <c r="U481" s="434"/>
      <c r="Z481" s="186"/>
      <c r="AA481" s="186"/>
      <c r="AB481" s="92"/>
      <c r="AC481" s="100"/>
      <c r="AD481" s="100"/>
      <c r="AE481" s="186"/>
      <c r="AF481" s="186"/>
      <c r="AG481" s="186"/>
      <c r="AH481" s="186"/>
      <c r="AI481" s="186"/>
      <c r="AJ481" s="186"/>
      <c r="AK481" s="186"/>
      <c r="AL481" s="186"/>
      <c r="AM481" s="186"/>
      <c r="AN481" s="186"/>
      <c r="AO481" s="186"/>
      <c r="AP481" s="186"/>
      <c r="AQ481" s="186"/>
      <c r="AR481" s="186"/>
      <c r="AS481" s="186"/>
      <c r="AT481" s="186"/>
      <c r="AU481" s="186"/>
      <c r="AV481" s="186"/>
      <c r="AW481" s="186"/>
      <c r="AX481" s="186"/>
      <c r="AY481" s="186"/>
      <c r="AZ481" s="186"/>
      <c r="BA481" s="186"/>
      <c r="BB481" s="186"/>
      <c r="BC481" s="186"/>
      <c r="BD481" s="186"/>
      <c r="BE481" s="186"/>
      <c r="BF481" s="186"/>
      <c r="BG481" s="186"/>
      <c r="BH481" s="186"/>
      <c r="BI481" s="186"/>
      <c r="BJ481" s="186"/>
      <c r="BK481" s="186"/>
      <c r="BL481" s="186"/>
      <c r="BM481" s="186"/>
      <c r="BN481" s="186"/>
      <c r="BO481" s="186"/>
      <c r="BP481" s="186"/>
    </row>
    <row r="482" spans="2:68">
      <c r="B482" s="95"/>
      <c r="C482" s="92"/>
      <c r="D482" s="577"/>
      <c r="E482" s="247"/>
      <c r="F482" s="248"/>
      <c r="G482" s="248"/>
      <c r="H482" s="249"/>
      <c r="I482" s="990"/>
      <c r="J482" s="601"/>
      <c r="K482" s="713"/>
      <c r="L482" s="154" t="s">
        <v>276</v>
      </c>
      <c r="M482" s="246" t="s">
        <v>76</v>
      </c>
      <c r="N482" s="990"/>
      <c r="O482" s="885"/>
      <c r="P482" s="885"/>
      <c r="Q482" s="885"/>
      <c r="R482" s="885"/>
      <c r="S482" s="993"/>
      <c r="T482" s="653"/>
      <c r="U482" s="434"/>
      <c r="Z482" s="186"/>
      <c r="AA482" s="186"/>
      <c r="AB482" s="92"/>
      <c r="AC482" s="100"/>
      <c r="AD482" s="100"/>
      <c r="AE482" s="186"/>
      <c r="AF482" s="186"/>
      <c r="AG482" s="186"/>
      <c r="AH482" s="186"/>
      <c r="AI482" s="186"/>
      <c r="AJ482" s="186"/>
      <c r="AK482" s="186"/>
      <c r="AL482" s="186"/>
      <c r="AM482" s="186"/>
      <c r="AN482" s="186"/>
      <c r="AO482" s="186"/>
      <c r="AP482" s="186"/>
      <c r="AQ482" s="186"/>
      <c r="AR482" s="186"/>
      <c r="AS482" s="186"/>
      <c r="AT482" s="186"/>
      <c r="AU482" s="186"/>
      <c r="AV482" s="186"/>
      <c r="AW482" s="186"/>
      <c r="AX482" s="186"/>
      <c r="AY482" s="186"/>
      <c r="AZ482" s="186"/>
      <c r="BA482" s="186"/>
      <c r="BB482" s="186"/>
      <c r="BC482" s="186"/>
      <c r="BD482" s="186"/>
      <c r="BE482" s="186"/>
      <c r="BF482" s="186"/>
      <c r="BG482" s="186"/>
      <c r="BH482" s="186"/>
      <c r="BI482" s="186"/>
      <c r="BJ482" s="186"/>
      <c r="BK482" s="186"/>
      <c r="BL482" s="186"/>
      <c r="BM482" s="186"/>
      <c r="BN482" s="186"/>
      <c r="BO482" s="186"/>
      <c r="BP482" s="186"/>
    </row>
    <row r="483" spans="2:68" ht="13.5" customHeight="1">
      <c r="B483" s="95"/>
      <c r="C483" s="92"/>
      <c r="D483" s="538" t="s">
        <v>1608</v>
      </c>
      <c r="E483" s="1042" t="s">
        <v>1609</v>
      </c>
      <c r="F483" s="1054"/>
      <c r="G483" s="1054"/>
      <c r="H483" s="1055"/>
      <c r="I483" s="988" t="s">
        <v>1441</v>
      </c>
      <c r="J483" s="155" t="s">
        <v>276</v>
      </c>
      <c r="K483" s="1005" t="s">
        <v>1610</v>
      </c>
      <c r="L483" s="155" t="s">
        <v>276</v>
      </c>
      <c r="M483" s="733" t="s">
        <v>1464</v>
      </c>
      <c r="N483" s="988" t="s">
        <v>1441</v>
      </c>
      <c r="O483" s="883"/>
      <c r="P483" s="883"/>
      <c r="Q483" s="883"/>
      <c r="R483" s="883"/>
      <c r="S483" s="991"/>
      <c r="T483" s="653"/>
      <c r="U483" s="434"/>
      <c r="Z483" s="186"/>
      <c r="AA483" s="186"/>
      <c r="AB483" s="92"/>
      <c r="AC483" s="100"/>
      <c r="AD483" s="100"/>
      <c r="AE483" s="186"/>
      <c r="AF483" s="186"/>
      <c r="AG483" s="186"/>
      <c r="AH483" s="186"/>
      <c r="AI483" s="186"/>
      <c r="AJ483" s="186"/>
      <c r="AK483" s="186"/>
      <c r="AL483" s="186"/>
      <c r="AM483" s="186"/>
      <c r="AN483" s="186"/>
      <c r="AO483" s="186"/>
      <c r="AP483" s="186"/>
      <c r="AQ483" s="186"/>
      <c r="AR483" s="186"/>
      <c r="AS483" s="186"/>
      <c r="AT483" s="186"/>
      <c r="AU483" s="186"/>
      <c r="AV483" s="186"/>
      <c r="AW483" s="186"/>
      <c r="AX483" s="186"/>
      <c r="AY483" s="186"/>
      <c r="AZ483" s="186"/>
      <c r="BA483" s="186"/>
      <c r="BB483" s="186"/>
      <c r="BC483" s="186"/>
      <c r="BD483" s="186"/>
      <c r="BE483" s="186"/>
      <c r="BF483" s="186"/>
      <c r="BG483" s="186"/>
      <c r="BH483" s="186"/>
      <c r="BI483" s="186"/>
      <c r="BJ483" s="186"/>
      <c r="BK483" s="186"/>
      <c r="BL483" s="186"/>
      <c r="BM483" s="186"/>
      <c r="BN483" s="186"/>
      <c r="BO483" s="186"/>
      <c r="BP483" s="186"/>
    </row>
    <row r="484" spans="2:68" ht="13.5" customHeight="1">
      <c r="B484" s="95"/>
      <c r="C484" s="92"/>
      <c r="D484" s="539"/>
      <c r="E484" s="1056"/>
      <c r="F484" s="1057"/>
      <c r="G484" s="1057"/>
      <c r="H484" s="987"/>
      <c r="I484" s="989"/>
      <c r="J484" s="599"/>
      <c r="K484" s="1006"/>
      <c r="L484" s="154" t="s">
        <v>276</v>
      </c>
      <c r="M484" s="710" t="s">
        <v>380</v>
      </c>
      <c r="N484" s="989"/>
      <c r="O484" s="884"/>
      <c r="P484" s="884"/>
      <c r="Q484" s="884"/>
      <c r="R484" s="884"/>
      <c r="S484" s="992"/>
      <c r="T484" s="653"/>
      <c r="U484" s="434"/>
      <c r="Z484" s="186"/>
      <c r="AA484" s="186"/>
      <c r="AB484" s="92"/>
      <c r="AC484" s="100"/>
      <c r="AD484" s="100"/>
      <c r="AE484" s="186"/>
      <c r="AF484" s="186"/>
      <c r="AG484" s="186"/>
      <c r="AH484" s="186"/>
      <c r="AI484" s="186"/>
      <c r="AJ484" s="186"/>
      <c r="AK484" s="186"/>
      <c r="AL484" s="186"/>
      <c r="AM484" s="186"/>
      <c r="AN484" s="186"/>
      <c r="AO484" s="186"/>
      <c r="AP484" s="186"/>
      <c r="AQ484" s="186"/>
      <c r="AR484" s="186"/>
      <c r="AS484" s="186"/>
      <c r="AT484" s="186"/>
      <c r="AU484" s="186"/>
      <c r="AV484" s="186"/>
      <c r="AW484" s="186"/>
      <c r="AX484" s="186"/>
      <c r="AY484" s="186"/>
      <c r="AZ484" s="186"/>
      <c r="BA484" s="186"/>
      <c r="BB484" s="186"/>
      <c r="BC484" s="186"/>
      <c r="BD484" s="186"/>
      <c r="BE484" s="186"/>
      <c r="BF484" s="186"/>
      <c r="BG484" s="186"/>
      <c r="BH484" s="186"/>
      <c r="BI484" s="186"/>
      <c r="BJ484" s="186"/>
      <c r="BK484" s="186"/>
      <c r="BL484" s="186"/>
      <c r="BM484" s="186"/>
      <c r="BN484" s="186"/>
      <c r="BO484" s="186"/>
      <c r="BP484" s="186"/>
    </row>
    <row r="485" spans="2:68" ht="13.5" customHeight="1">
      <c r="B485" s="95"/>
      <c r="C485" s="92"/>
      <c r="D485" s="539"/>
      <c r="E485" s="1056"/>
      <c r="F485" s="1057"/>
      <c r="G485" s="1057"/>
      <c r="H485" s="987"/>
      <c r="I485" s="989"/>
      <c r="J485" s="599"/>
      <c r="K485" s="701"/>
      <c r="L485" s="154" t="s">
        <v>276</v>
      </c>
      <c r="M485" s="710" t="s">
        <v>98</v>
      </c>
      <c r="N485" s="989"/>
      <c r="O485" s="884"/>
      <c r="P485" s="884"/>
      <c r="Q485" s="884"/>
      <c r="R485" s="884"/>
      <c r="S485" s="992"/>
      <c r="T485" s="653"/>
      <c r="U485" s="434"/>
      <c r="Z485" s="186"/>
      <c r="AA485" s="186"/>
      <c r="AB485" s="92"/>
      <c r="AC485" s="100"/>
      <c r="AD485" s="100"/>
      <c r="AE485" s="186"/>
      <c r="AF485" s="186"/>
      <c r="AG485" s="186"/>
      <c r="AH485" s="186"/>
      <c r="AI485" s="186"/>
      <c r="AJ485" s="186"/>
      <c r="AK485" s="186"/>
      <c r="AL485" s="186"/>
      <c r="AM485" s="186"/>
      <c r="AN485" s="186"/>
      <c r="AO485" s="186"/>
      <c r="AP485" s="186"/>
      <c r="AQ485" s="186"/>
      <c r="AR485" s="186"/>
      <c r="AS485" s="186"/>
      <c r="AT485" s="186"/>
      <c r="AU485" s="186"/>
      <c r="AV485" s="186"/>
      <c r="AW485" s="186"/>
      <c r="AX485" s="186"/>
      <c r="AY485" s="186"/>
      <c r="AZ485" s="186"/>
      <c r="BA485" s="186"/>
      <c r="BB485" s="186"/>
      <c r="BC485" s="186"/>
      <c r="BD485" s="186"/>
      <c r="BE485" s="186"/>
      <c r="BF485" s="186"/>
      <c r="BG485" s="186"/>
      <c r="BH485" s="186"/>
      <c r="BI485" s="186"/>
      <c r="BJ485" s="186"/>
      <c r="BK485" s="186"/>
      <c r="BL485" s="186"/>
      <c r="BM485" s="186"/>
      <c r="BN485" s="186"/>
      <c r="BO485" s="186"/>
      <c r="BP485" s="186"/>
    </row>
    <row r="486" spans="2:68">
      <c r="B486" s="95"/>
      <c r="C486" s="92"/>
      <c r="D486" s="577"/>
      <c r="E486" s="1108"/>
      <c r="F486" s="1109"/>
      <c r="G486" s="1109"/>
      <c r="H486" s="1058"/>
      <c r="I486" s="990"/>
      <c r="J486" s="601"/>
      <c r="K486" s="713"/>
      <c r="L486" s="167" t="s">
        <v>276</v>
      </c>
      <c r="M486" s="246" t="s">
        <v>1400</v>
      </c>
      <c r="N486" s="990"/>
      <c r="O486" s="885"/>
      <c r="P486" s="885"/>
      <c r="Q486" s="885"/>
      <c r="R486" s="885"/>
      <c r="S486" s="993"/>
      <c r="T486" s="653"/>
      <c r="U486" s="434"/>
      <c r="Z486" s="186"/>
      <c r="AA486" s="186"/>
      <c r="AB486" s="92"/>
      <c r="AC486" s="100"/>
      <c r="AD486" s="100"/>
      <c r="AE486" s="186"/>
      <c r="AF486" s="186"/>
      <c r="AG486" s="186"/>
      <c r="AH486" s="186"/>
      <c r="AI486" s="186"/>
      <c r="AJ486" s="186"/>
      <c r="AK486" s="186"/>
      <c r="AL486" s="186"/>
      <c r="AM486" s="186"/>
      <c r="AN486" s="186"/>
      <c r="AO486" s="186"/>
      <c r="AP486" s="186"/>
      <c r="AQ486" s="186"/>
      <c r="AR486" s="186"/>
      <c r="AS486" s="186"/>
      <c r="AT486" s="186"/>
      <c r="AU486" s="186"/>
      <c r="AV486" s="186"/>
      <c r="AW486" s="186"/>
      <c r="AX486" s="186"/>
      <c r="AY486" s="186"/>
      <c r="AZ486" s="186"/>
      <c r="BA486" s="186"/>
      <c r="BB486" s="186"/>
      <c r="BC486" s="186"/>
      <c r="BD486" s="186"/>
      <c r="BE486" s="186"/>
      <c r="BF486" s="186"/>
      <c r="BG486" s="186"/>
      <c r="BH486" s="186"/>
      <c r="BI486" s="186"/>
      <c r="BJ486" s="186"/>
      <c r="BK486" s="186"/>
      <c r="BL486" s="186"/>
      <c r="BM486" s="186"/>
      <c r="BN486" s="186"/>
      <c r="BO486" s="186"/>
      <c r="BP486" s="186"/>
    </row>
    <row r="487" spans="2:68" ht="13.5" customHeight="1">
      <c r="B487" s="95"/>
      <c r="C487" s="92"/>
      <c r="D487" s="538" t="s">
        <v>1611</v>
      </c>
      <c r="E487" s="216" t="s">
        <v>1612</v>
      </c>
      <c r="F487" s="217"/>
      <c r="G487" s="217"/>
      <c r="H487" s="218"/>
      <c r="I487" s="988" t="s">
        <v>1441</v>
      </c>
      <c r="J487" s="155" t="s">
        <v>276</v>
      </c>
      <c r="K487" s="1005" t="s">
        <v>189</v>
      </c>
      <c r="L487" s="155" t="s">
        <v>276</v>
      </c>
      <c r="M487" s="733" t="s">
        <v>271</v>
      </c>
      <c r="N487" s="988" t="s">
        <v>1441</v>
      </c>
      <c r="O487" s="883"/>
      <c r="P487" s="883"/>
      <c r="Q487" s="883"/>
      <c r="R487" s="883"/>
      <c r="S487" s="991"/>
      <c r="T487" s="653"/>
      <c r="U487" s="434"/>
      <c r="Z487" s="186"/>
      <c r="AA487" s="186"/>
      <c r="AB487" s="92"/>
      <c r="AC487" s="100"/>
      <c r="AD487" s="100"/>
      <c r="AE487" s="186"/>
      <c r="AF487" s="186"/>
      <c r="AG487" s="186"/>
      <c r="AH487" s="186"/>
      <c r="AI487" s="186"/>
      <c r="AJ487" s="186"/>
      <c r="AK487" s="186"/>
      <c r="AL487" s="186"/>
      <c r="AM487" s="186"/>
      <c r="AN487" s="186"/>
      <c r="AO487" s="186"/>
      <c r="AP487" s="186"/>
      <c r="AQ487" s="186"/>
      <c r="AR487" s="186"/>
      <c r="AS487" s="186"/>
      <c r="AT487" s="186"/>
      <c r="AU487" s="186"/>
      <c r="AV487" s="186"/>
      <c r="AW487" s="186"/>
      <c r="AX487" s="186"/>
      <c r="AY487" s="186"/>
      <c r="AZ487" s="186"/>
      <c r="BA487" s="186"/>
      <c r="BB487" s="186"/>
      <c r="BC487" s="186"/>
      <c r="BD487" s="186"/>
      <c r="BE487" s="186"/>
      <c r="BF487" s="186"/>
      <c r="BG487" s="186"/>
      <c r="BH487" s="186"/>
      <c r="BI487" s="186"/>
      <c r="BJ487" s="186"/>
      <c r="BK487" s="186"/>
      <c r="BL487" s="186"/>
      <c r="BM487" s="186"/>
      <c r="BN487" s="186"/>
      <c r="BO487" s="186"/>
      <c r="BP487" s="186"/>
    </row>
    <row r="488" spans="2:68" ht="13.5" customHeight="1">
      <c r="B488" s="95"/>
      <c r="C488" s="92"/>
      <c r="D488" s="539"/>
      <c r="E488" s="101"/>
      <c r="F488" s="78"/>
      <c r="G488" s="78"/>
      <c r="H488" s="102"/>
      <c r="I488" s="989"/>
      <c r="J488" s="599"/>
      <c r="K488" s="1006"/>
      <c r="L488" s="154" t="s">
        <v>276</v>
      </c>
      <c r="M488" s="710" t="s">
        <v>1464</v>
      </c>
      <c r="N488" s="989"/>
      <c r="O488" s="884"/>
      <c r="P488" s="884"/>
      <c r="Q488" s="884"/>
      <c r="R488" s="884"/>
      <c r="S488" s="992"/>
      <c r="T488" s="653"/>
      <c r="U488" s="434"/>
      <c r="Z488" s="186"/>
      <c r="AA488" s="186"/>
      <c r="AB488" s="92"/>
      <c r="AC488" s="100"/>
      <c r="AD488" s="100"/>
      <c r="AE488" s="186"/>
      <c r="AF488" s="186"/>
      <c r="AG488" s="186"/>
      <c r="AH488" s="186"/>
      <c r="AI488" s="186"/>
      <c r="AJ488" s="186"/>
      <c r="AK488" s="186"/>
      <c r="AL488" s="186"/>
      <c r="AM488" s="186"/>
      <c r="AN488" s="186"/>
      <c r="AO488" s="186"/>
      <c r="AP488" s="186"/>
      <c r="AQ488" s="186"/>
      <c r="AR488" s="186"/>
      <c r="AS488" s="186"/>
      <c r="AT488" s="186"/>
      <c r="AU488" s="186"/>
      <c r="AV488" s="186"/>
      <c r="AW488" s="186"/>
      <c r="AX488" s="186"/>
      <c r="AY488" s="186"/>
      <c r="AZ488" s="186"/>
      <c r="BA488" s="186"/>
      <c r="BB488" s="186"/>
      <c r="BC488" s="186"/>
      <c r="BD488" s="186"/>
      <c r="BE488" s="186"/>
      <c r="BF488" s="186"/>
      <c r="BG488" s="186"/>
      <c r="BH488" s="186"/>
      <c r="BI488" s="186"/>
      <c r="BJ488" s="186"/>
      <c r="BK488" s="186"/>
      <c r="BL488" s="186"/>
      <c r="BM488" s="186"/>
      <c r="BN488" s="186"/>
      <c r="BO488" s="186"/>
      <c r="BP488" s="186"/>
    </row>
    <row r="489" spans="2:68" ht="13.5" customHeight="1">
      <c r="B489" s="95"/>
      <c r="C489" s="92"/>
      <c r="D489" s="539"/>
      <c r="E489" s="101"/>
      <c r="F489" s="78"/>
      <c r="G489" s="78"/>
      <c r="H489" s="102"/>
      <c r="I489" s="989"/>
      <c r="J489" s="599"/>
      <c r="K489" s="701"/>
      <c r="L489" s="154" t="s">
        <v>276</v>
      </c>
      <c r="M489" s="710" t="s">
        <v>823</v>
      </c>
      <c r="N489" s="989"/>
      <c r="O489" s="884"/>
      <c r="P489" s="884"/>
      <c r="Q489" s="884"/>
      <c r="R489" s="884"/>
      <c r="S489" s="992"/>
      <c r="T489" s="653"/>
      <c r="U489" s="434"/>
      <c r="Z489" s="186"/>
      <c r="AA489" s="186"/>
      <c r="AB489" s="92"/>
      <c r="AC489" s="100"/>
      <c r="AD489" s="100"/>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186"/>
      <c r="BH489" s="186"/>
      <c r="BI489" s="186"/>
      <c r="BJ489" s="186"/>
      <c r="BK489" s="186"/>
      <c r="BL489" s="186"/>
      <c r="BM489" s="186"/>
      <c r="BN489" s="186"/>
      <c r="BO489" s="186"/>
      <c r="BP489" s="186"/>
    </row>
    <row r="490" spans="2:68">
      <c r="B490" s="95"/>
      <c r="C490" s="92"/>
      <c r="D490" s="577"/>
      <c r="E490" s="247"/>
      <c r="F490" s="248"/>
      <c r="G490" s="248"/>
      <c r="H490" s="249"/>
      <c r="I490" s="990"/>
      <c r="J490" s="601"/>
      <c r="K490" s="713"/>
      <c r="L490" s="167" t="s">
        <v>276</v>
      </c>
      <c r="M490" s="246" t="s">
        <v>76</v>
      </c>
      <c r="N490" s="990"/>
      <c r="O490" s="885"/>
      <c r="P490" s="885"/>
      <c r="Q490" s="885"/>
      <c r="R490" s="885"/>
      <c r="S490" s="993"/>
      <c r="T490" s="653"/>
      <c r="U490" s="434"/>
      <c r="Z490" s="186"/>
      <c r="AA490" s="186"/>
      <c r="AB490" s="92"/>
      <c r="AC490" s="100"/>
      <c r="AD490" s="100"/>
      <c r="AE490" s="186"/>
      <c r="AF490" s="186"/>
      <c r="AG490" s="186"/>
      <c r="AH490" s="186"/>
      <c r="AI490" s="186"/>
      <c r="AJ490" s="186"/>
      <c r="AK490" s="186"/>
      <c r="AL490" s="186"/>
      <c r="AM490" s="186"/>
      <c r="AN490" s="186"/>
      <c r="AO490" s="186"/>
      <c r="AP490" s="186"/>
      <c r="AQ490" s="186"/>
      <c r="AR490" s="186"/>
      <c r="AS490" s="186"/>
      <c r="AT490" s="186"/>
      <c r="AU490" s="186"/>
      <c r="AV490" s="186"/>
      <c r="AW490" s="186"/>
      <c r="AX490" s="186"/>
      <c r="AY490" s="186"/>
      <c r="AZ490" s="186"/>
      <c r="BA490" s="186"/>
      <c r="BB490" s="186"/>
      <c r="BC490" s="186"/>
      <c r="BD490" s="186"/>
      <c r="BE490" s="186"/>
      <c r="BF490" s="186"/>
      <c r="BG490" s="186"/>
      <c r="BH490" s="186"/>
      <c r="BI490" s="186"/>
      <c r="BJ490" s="186"/>
      <c r="BK490" s="186"/>
      <c r="BL490" s="186"/>
      <c r="BM490" s="186"/>
      <c r="BN490" s="186"/>
      <c r="BO490" s="186"/>
      <c r="BP490" s="186"/>
    </row>
    <row r="491" spans="2:68" ht="13.5" customHeight="1">
      <c r="B491" s="95"/>
      <c r="C491" s="92"/>
      <c r="D491" s="538" t="s">
        <v>1613</v>
      </c>
      <c r="E491" s="216" t="s">
        <v>1614</v>
      </c>
      <c r="F491" s="217"/>
      <c r="G491" s="217"/>
      <c r="H491" s="218"/>
      <c r="I491" s="988" t="s">
        <v>1441</v>
      </c>
      <c r="J491" s="155" t="s">
        <v>276</v>
      </c>
      <c r="K491" s="1005" t="s">
        <v>958</v>
      </c>
      <c r="L491" s="155" t="s">
        <v>276</v>
      </c>
      <c r="M491" s="733" t="s">
        <v>1464</v>
      </c>
      <c r="N491" s="988" t="s">
        <v>1441</v>
      </c>
      <c r="O491" s="883"/>
      <c r="P491" s="883"/>
      <c r="Q491" s="883"/>
      <c r="R491" s="883"/>
      <c r="S491" s="991"/>
      <c r="T491" s="653"/>
      <c r="U491" s="434"/>
      <c r="Z491" s="186"/>
      <c r="AA491" s="186"/>
      <c r="AB491" s="92"/>
      <c r="AC491" s="100"/>
      <c r="AD491" s="100"/>
      <c r="AE491" s="186"/>
      <c r="AF491" s="186"/>
      <c r="AG491" s="186"/>
      <c r="AH491" s="186"/>
      <c r="AI491" s="186"/>
      <c r="AJ491" s="186"/>
      <c r="AK491" s="186"/>
      <c r="AL491" s="186"/>
      <c r="AM491" s="186"/>
      <c r="AN491" s="186"/>
      <c r="AO491" s="186"/>
      <c r="AP491" s="186"/>
      <c r="AQ491" s="186"/>
      <c r="AR491" s="186"/>
      <c r="AS491" s="186"/>
      <c r="AT491" s="186"/>
      <c r="AU491" s="186"/>
      <c r="AV491" s="186"/>
      <c r="AW491" s="186"/>
      <c r="AX491" s="186"/>
      <c r="AY491" s="186"/>
      <c r="AZ491" s="186"/>
      <c r="BA491" s="186"/>
      <c r="BB491" s="186"/>
      <c r="BC491" s="186"/>
      <c r="BD491" s="186"/>
      <c r="BE491" s="186"/>
      <c r="BF491" s="186"/>
      <c r="BG491" s="186"/>
      <c r="BH491" s="186"/>
      <c r="BI491" s="186"/>
      <c r="BJ491" s="186"/>
      <c r="BK491" s="186"/>
      <c r="BL491" s="186"/>
      <c r="BM491" s="186"/>
      <c r="BN491" s="186"/>
      <c r="BO491" s="186"/>
      <c r="BP491" s="186"/>
    </row>
    <row r="492" spans="2:68" ht="13.5" customHeight="1">
      <c r="B492" s="95"/>
      <c r="C492" s="92"/>
      <c r="D492" s="539"/>
      <c r="E492" s="101"/>
      <c r="F492" s="78"/>
      <c r="G492" s="78"/>
      <c r="H492" s="102"/>
      <c r="I492" s="989"/>
      <c r="J492" s="599"/>
      <c r="K492" s="1006"/>
      <c r="L492" s="154" t="s">
        <v>276</v>
      </c>
      <c r="M492" s="710" t="s">
        <v>380</v>
      </c>
      <c r="N492" s="989"/>
      <c r="O492" s="884"/>
      <c r="P492" s="884"/>
      <c r="Q492" s="884"/>
      <c r="R492" s="884"/>
      <c r="S492" s="992"/>
      <c r="T492" s="653"/>
      <c r="U492" s="434"/>
      <c r="Z492" s="186"/>
      <c r="AA492" s="186"/>
      <c r="AB492" s="92"/>
      <c r="AC492" s="100"/>
      <c r="AD492" s="100"/>
      <c r="AE492" s="186"/>
      <c r="AF492" s="186"/>
      <c r="AG492" s="186"/>
      <c r="AH492" s="186"/>
      <c r="AI492" s="186"/>
      <c r="AJ492" s="186"/>
      <c r="AK492" s="186"/>
      <c r="AL492" s="186"/>
      <c r="AM492" s="186"/>
      <c r="AN492" s="186"/>
      <c r="AO492" s="186"/>
      <c r="AP492" s="186"/>
      <c r="AQ492" s="186"/>
      <c r="AR492" s="186"/>
      <c r="AS492" s="186"/>
      <c r="AT492" s="186"/>
      <c r="AU492" s="186"/>
      <c r="AV492" s="186"/>
      <c r="AW492" s="186"/>
      <c r="AX492" s="186"/>
      <c r="AY492" s="186"/>
      <c r="AZ492" s="186"/>
      <c r="BA492" s="186"/>
      <c r="BB492" s="186"/>
      <c r="BC492" s="186"/>
      <c r="BD492" s="186"/>
      <c r="BE492" s="186"/>
      <c r="BF492" s="186"/>
      <c r="BG492" s="186"/>
      <c r="BH492" s="186"/>
      <c r="BI492" s="186"/>
      <c r="BJ492" s="186"/>
      <c r="BK492" s="186"/>
      <c r="BL492" s="186"/>
      <c r="BM492" s="186"/>
      <c r="BN492" s="186"/>
      <c r="BO492" s="186"/>
      <c r="BP492" s="186"/>
    </row>
    <row r="493" spans="2:68" ht="13.5" customHeight="1">
      <c r="B493" s="95"/>
      <c r="C493" s="92"/>
      <c r="D493" s="539"/>
      <c r="E493" s="101"/>
      <c r="F493" s="78"/>
      <c r="G493" s="78"/>
      <c r="H493" s="102"/>
      <c r="I493" s="989"/>
      <c r="J493" s="599"/>
      <c r="K493" s="701"/>
      <c r="L493" s="154" t="s">
        <v>276</v>
      </c>
      <c r="M493" s="710" t="s">
        <v>98</v>
      </c>
      <c r="N493" s="989"/>
      <c r="O493" s="884"/>
      <c r="P493" s="884"/>
      <c r="Q493" s="884"/>
      <c r="R493" s="884"/>
      <c r="S493" s="992"/>
      <c r="T493" s="653"/>
      <c r="U493" s="434"/>
      <c r="Z493" s="186"/>
      <c r="AA493" s="186"/>
      <c r="AB493" s="92"/>
      <c r="AC493" s="100"/>
      <c r="AD493" s="100"/>
      <c r="AE493" s="186"/>
      <c r="AF493" s="186"/>
      <c r="AG493" s="186"/>
      <c r="AH493" s="186"/>
      <c r="AI493" s="186"/>
      <c r="AJ493" s="186"/>
      <c r="AK493" s="186"/>
      <c r="AL493" s="186"/>
      <c r="AM493" s="186"/>
      <c r="AN493" s="186"/>
      <c r="AO493" s="186"/>
      <c r="AP493" s="186"/>
      <c r="AQ493" s="186"/>
      <c r="AR493" s="186"/>
      <c r="AS493" s="186"/>
      <c r="AT493" s="186"/>
      <c r="AU493" s="186"/>
      <c r="AV493" s="186"/>
      <c r="AW493" s="186"/>
      <c r="AX493" s="186"/>
      <c r="AY493" s="186"/>
      <c r="AZ493" s="186"/>
      <c r="BA493" s="186"/>
      <c r="BB493" s="186"/>
      <c r="BC493" s="186"/>
      <c r="BD493" s="186"/>
      <c r="BE493" s="186"/>
      <c r="BF493" s="186"/>
      <c r="BG493" s="186"/>
      <c r="BH493" s="186"/>
      <c r="BI493" s="186"/>
      <c r="BJ493" s="186"/>
      <c r="BK493" s="186"/>
      <c r="BL493" s="186"/>
      <c r="BM493" s="186"/>
      <c r="BN493" s="186"/>
      <c r="BO493" s="186"/>
      <c r="BP493" s="186"/>
    </row>
    <row r="494" spans="2:68">
      <c r="B494" s="95"/>
      <c r="C494" s="92"/>
      <c r="D494" s="577"/>
      <c r="E494" s="247"/>
      <c r="F494" s="248"/>
      <c r="G494" s="248"/>
      <c r="H494" s="249"/>
      <c r="I494" s="990"/>
      <c r="J494" s="601"/>
      <c r="K494" s="713"/>
      <c r="L494" s="167" t="s">
        <v>276</v>
      </c>
      <c r="M494" s="246" t="s">
        <v>76</v>
      </c>
      <c r="N494" s="990"/>
      <c r="O494" s="885"/>
      <c r="P494" s="885"/>
      <c r="Q494" s="885"/>
      <c r="R494" s="885"/>
      <c r="S494" s="993"/>
      <c r="T494" s="653"/>
      <c r="U494" s="434"/>
      <c r="Z494" s="186"/>
      <c r="AA494" s="186"/>
      <c r="AB494" s="92"/>
      <c r="AC494" s="100"/>
      <c r="AD494" s="100"/>
      <c r="AE494" s="186"/>
      <c r="AF494" s="186"/>
      <c r="AG494" s="186"/>
      <c r="AH494" s="186"/>
      <c r="AI494" s="186"/>
      <c r="AJ494" s="186"/>
      <c r="AK494" s="186"/>
      <c r="AL494" s="186"/>
      <c r="AM494" s="186"/>
      <c r="AN494" s="186"/>
      <c r="AO494" s="186"/>
      <c r="AP494" s="186"/>
      <c r="AQ494" s="186"/>
      <c r="AR494" s="186"/>
      <c r="AS494" s="186"/>
      <c r="AT494" s="186"/>
      <c r="AU494" s="186"/>
      <c r="AV494" s="186"/>
      <c r="AW494" s="186"/>
      <c r="AX494" s="186"/>
      <c r="AY494" s="186"/>
      <c r="AZ494" s="186"/>
      <c r="BA494" s="186"/>
      <c r="BB494" s="186"/>
      <c r="BC494" s="186"/>
      <c r="BD494" s="186"/>
      <c r="BE494" s="186"/>
      <c r="BF494" s="186"/>
      <c r="BG494" s="186"/>
      <c r="BH494" s="186"/>
      <c r="BI494" s="186"/>
      <c r="BJ494" s="186"/>
      <c r="BK494" s="186"/>
      <c r="BL494" s="186"/>
      <c r="BM494" s="186"/>
      <c r="BN494" s="186"/>
      <c r="BO494" s="186"/>
      <c r="BP494" s="186"/>
    </row>
    <row r="495" spans="2:68">
      <c r="B495" s="133"/>
      <c r="C495" s="137"/>
      <c r="D495" s="235"/>
      <c r="E495" s="563"/>
      <c r="F495" s="563"/>
      <c r="G495" s="563"/>
      <c r="H495" s="563"/>
      <c r="I495" s="134"/>
      <c r="J495" s="135"/>
      <c r="K495" s="729"/>
      <c r="L495" s="135"/>
      <c r="M495" s="136"/>
      <c r="N495" s="134"/>
      <c r="O495" s="236"/>
      <c r="P495" s="236"/>
      <c r="Q495" s="236"/>
      <c r="R495" s="236"/>
      <c r="S495" s="762"/>
      <c r="T495" s="381"/>
      <c r="U495" s="229"/>
      <c r="Z495" s="186"/>
      <c r="AA495" s="186"/>
      <c r="AB495" s="92"/>
      <c r="AC495" s="237"/>
      <c r="AD495" s="238"/>
      <c r="AE495" s="186"/>
      <c r="AF495" s="186"/>
      <c r="AG495" s="186"/>
      <c r="AH495" s="186"/>
      <c r="AI495" s="186"/>
      <c r="AJ495" s="186"/>
      <c r="AK495" s="186"/>
      <c r="AL495" s="186"/>
      <c r="AM495" s="186"/>
      <c r="AN495" s="186"/>
      <c r="AO495" s="186"/>
      <c r="AP495" s="186"/>
      <c r="AQ495" s="186"/>
      <c r="AR495" s="186"/>
      <c r="AS495" s="186"/>
      <c r="AT495" s="186"/>
      <c r="AU495" s="186"/>
      <c r="AV495" s="186"/>
      <c r="AW495" s="186"/>
      <c r="AX495" s="186"/>
      <c r="AY495" s="186"/>
      <c r="AZ495" s="186"/>
      <c r="BA495" s="186"/>
      <c r="BB495" s="186"/>
      <c r="BC495" s="186"/>
      <c r="BD495" s="186"/>
      <c r="BE495" s="186"/>
      <c r="BF495" s="186"/>
      <c r="BG495" s="186"/>
      <c r="BH495" s="186"/>
      <c r="BI495" s="186"/>
      <c r="BJ495" s="186"/>
      <c r="BK495" s="186"/>
      <c r="BL495" s="186"/>
      <c r="BM495" s="186"/>
      <c r="BN495" s="186"/>
      <c r="BO495" s="186"/>
      <c r="BP495" s="186"/>
    </row>
    <row r="496" spans="2:68" ht="14.4">
      <c r="B496" s="138"/>
      <c r="C496" s="367"/>
      <c r="F496" s="85"/>
      <c r="S496" s="759"/>
      <c r="U496" s="111" t="s">
        <v>2244</v>
      </c>
      <c r="Z496" s="186"/>
      <c r="AA496" s="186"/>
    </row>
    <row r="497" spans="1:68">
      <c r="A497" s="83" t="s">
        <v>2302</v>
      </c>
      <c r="B497" s="84"/>
      <c r="C497" s="84"/>
      <c r="F497" s="85"/>
      <c r="S497" s="759"/>
    </row>
    <row r="498" spans="1:68">
      <c r="B498" s="180"/>
      <c r="C498" s="181"/>
      <c r="D498" s="88" t="s">
        <v>964</v>
      </c>
      <c r="E498" s="181"/>
      <c r="F498" s="89"/>
      <c r="G498" s="88"/>
      <c r="H498" s="88"/>
      <c r="I498" s="90"/>
      <c r="J498" s="182"/>
      <c r="K498" s="715"/>
      <c r="L498" s="182"/>
      <c r="M498" s="184"/>
      <c r="N498" s="90"/>
      <c r="O498" s="185"/>
      <c r="P498" s="185"/>
      <c r="Q498" s="185"/>
      <c r="R498" s="185"/>
      <c r="S498" s="760"/>
      <c r="T498" s="375"/>
      <c r="U498" s="215"/>
    </row>
    <row r="499" spans="1:68">
      <c r="B499" s="95"/>
      <c r="C499" s="92"/>
      <c r="D499" s="93" t="s">
        <v>141</v>
      </c>
      <c r="E499" s="76" t="s">
        <v>142</v>
      </c>
      <c r="F499" s="76"/>
      <c r="G499" s="94"/>
      <c r="H499" s="94"/>
      <c r="I499" s="77"/>
      <c r="K499" s="717"/>
      <c r="M499" s="187"/>
      <c r="N499" s="77"/>
      <c r="O499" s="188"/>
      <c r="P499" s="188"/>
      <c r="Q499" s="188"/>
      <c r="R499" s="188"/>
      <c r="S499" s="306"/>
      <c r="U499" s="434"/>
      <c r="Z499" s="186"/>
      <c r="AA499" s="186"/>
      <c r="AB499" s="92"/>
      <c r="AC499" s="186"/>
      <c r="AD499" s="186"/>
      <c r="AE499" s="186"/>
      <c r="AF499" s="186"/>
      <c r="AG499" s="186"/>
      <c r="AH499" s="186"/>
      <c r="AI499" s="186"/>
      <c r="AJ499" s="186"/>
      <c r="AK499" s="186"/>
      <c r="AL499" s="186"/>
      <c r="AM499" s="186"/>
      <c r="AN499" s="186"/>
      <c r="AO499" s="186"/>
      <c r="AP499" s="186"/>
      <c r="AQ499" s="186"/>
      <c r="AR499" s="186"/>
      <c r="AS499" s="186"/>
      <c r="AT499" s="186"/>
      <c r="AU499" s="186"/>
      <c r="AV499" s="186"/>
      <c r="AW499" s="186"/>
      <c r="AX499" s="186"/>
      <c r="AY499" s="186"/>
      <c r="AZ499" s="186"/>
      <c r="BA499" s="186"/>
      <c r="BB499" s="186"/>
      <c r="BC499" s="186"/>
      <c r="BD499" s="186"/>
      <c r="BE499" s="186"/>
      <c r="BF499" s="186"/>
      <c r="BG499" s="186"/>
      <c r="BH499" s="186"/>
      <c r="BI499" s="186"/>
      <c r="BJ499" s="186"/>
      <c r="BK499" s="186"/>
      <c r="BL499" s="186"/>
      <c r="BM499" s="186"/>
      <c r="BN499" s="186"/>
      <c r="BO499" s="186"/>
      <c r="BP499" s="186"/>
    </row>
    <row r="500" spans="1:68" ht="15" customHeight="1">
      <c r="B500" s="189"/>
      <c r="D500" s="1021" t="s">
        <v>1455</v>
      </c>
      <c r="E500" s="1021" t="s">
        <v>272</v>
      </c>
      <c r="F500" s="1021"/>
      <c r="G500" s="1021"/>
      <c r="H500" s="1021"/>
      <c r="I500" s="996" t="s">
        <v>190</v>
      </c>
      <c r="J500" s="906" t="s">
        <v>595</v>
      </c>
      <c r="K500" s="907"/>
      <c r="L500" s="1049" t="s">
        <v>1456</v>
      </c>
      <c r="M500" s="1050"/>
      <c r="N500" s="1050"/>
      <c r="O500" s="1050"/>
      <c r="P500" s="1050"/>
      <c r="Q500" s="1050"/>
      <c r="R500" s="1050"/>
      <c r="S500" s="1051"/>
      <c r="T500" s="376"/>
      <c r="U500" s="434"/>
    </row>
    <row r="501" spans="1:68" ht="24" customHeight="1">
      <c r="B501" s="95"/>
      <c r="C501" s="92"/>
      <c r="D501" s="1022"/>
      <c r="E501" s="1022"/>
      <c r="F501" s="1022"/>
      <c r="G501" s="1022"/>
      <c r="H501" s="1022"/>
      <c r="I501" s="997"/>
      <c r="J501" s="908"/>
      <c r="K501" s="909"/>
      <c r="L501" s="1023" t="s">
        <v>577</v>
      </c>
      <c r="M501" s="1024"/>
      <c r="N501" s="96" t="s">
        <v>1457</v>
      </c>
      <c r="O501" s="97" t="s">
        <v>0</v>
      </c>
      <c r="P501" s="98" t="s">
        <v>443</v>
      </c>
      <c r="Q501" s="97" t="s">
        <v>1458</v>
      </c>
      <c r="R501" s="98" t="s">
        <v>1459</v>
      </c>
      <c r="S501" s="99" t="s">
        <v>582</v>
      </c>
      <c r="T501" s="377"/>
      <c r="U501" s="434"/>
      <c r="Z501" s="1053"/>
      <c r="AA501" s="1053"/>
      <c r="AB501" s="79"/>
    </row>
    <row r="502" spans="1:68" ht="13.5" customHeight="1">
      <c r="B502" s="95"/>
      <c r="C502" s="92"/>
      <c r="D502" s="257" t="s">
        <v>1615</v>
      </c>
      <c r="E502" s="1147" t="s">
        <v>609</v>
      </c>
      <c r="F502" s="1148"/>
      <c r="G502" s="1148"/>
      <c r="H502" s="1149"/>
      <c r="I502" s="988" t="s">
        <v>1451</v>
      </c>
      <c r="J502" s="155" t="s">
        <v>276</v>
      </c>
      <c r="K502" s="1065" t="s">
        <v>959</v>
      </c>
      <c r="L502" s="155" t="s">
        <v>276</v>
      </c>
      <c r="M502" s="733" t="s">
        <v>589</v>
      </c>
      <c r="N502" s="1145"/>
      <c r="O502" s="883"/>
      <c r="P502" s="883"/>
      <c r="Q502" s="883"/>
      <c r="R502" s="883"/>
      <c r="S502" s="886"/>
      <c r="T502" s="653"/>
      <c r="U502" s="434"/>
      <c r="Z502" s="186"/>
      <c r="AA502" s="186"/>
      <c r="AB502" s="92"/>
      <c r="AC502" s="100"/>
      <c r="AD502" s="100"/>
      <c r="AE502" s="100"/>
      <c r="AF502" s="100"/>
      <c r="AG502" s="100"/>
      <c r="AH502" s="100"/>
      <c r="AI502" s="186"/>
      <c r="AJ502" s="186"/>
      <c r="AK502" s="186"/>
      <c r="AL502" s="186"/>
      <c r="AM502" s="186"/>
      <c r="AN502" s="186"/>
      <c r="AO502" s="186"/>
      <c r="AP502" s="186"/>
      <c r="AQ502" s="186"/>
      <c r="AR502" s="186"/>
      <c r="AS502" s="186"/>
      <c r="AT502" s="186"/>
      <c r="AU502" s="186"/>
      <c r="AV502" s="186"/>
      <c r="AW502" s="186"/>
      <c r="AX502" s="186"/>
      <c r="AY502" s="186"/>
      <c r="AZ502" s="186"/>
      <c r="BA502" s="186"/>
      <c r="BB502" s="186"/>
      <c r="BC502" s="186"/>
      <c r="BD502" s="186"/>
      <c r="BE502" s="186"/>
      <c r="BF502" s="186"/>
      <c r="BG502" s="186"/>
      <c r="BH502" s="186"/>
      <c r="BI502" s="186"/>
      <c r="BJ502" s="186"/>
      <c r="BK502" s="186"/>
      <c r="BL502" s="186"/>
      <c r="BM502" s="186"/>
      <c r="BN502" s="186"/>
      <c r="BO502" s="186"/>
      <c r="BP502" s="186"/>
    </row>
    <row r="503" spans="1:68">
      <c r="B503" s="95"/>
      <c r="C503" s="92"/>
      <c r="D503" s="240"/>
      <c r="E503" s="112"/>
      <c r="F503" s="113"/>
      <c r="G503" s="113"/>
      <c r="H503" s="114"/>
      <c r="I503" s="989"/>
      <c r="J503" s="599"/>
      <c r="K503" s="1059"/>
      <c r="L503" s="154" t="s">
        <v>276</v>
      </c>
      <c r="M503" s="710" t="s">
        <v>1443</v>
      </c>
      <c r="N503" s="1146"/>
      <c r="O503" s="884"/>
      <c r="P503" s="884"/>
      <c r="Q503" s="884"/>
      <c r="R503" s="884"/>
      <c r="S503" s="887"/>
      <c r="T503" s="653"/>
      <c r="U503" s="434"/>
      <c r="Z503" s="186"/>
      <c r="AA503" s="186"/>
      <c r="AB503" s="92"/>
      <c r="AC503" s="100"/>
      <c r="AD503" s="100"/>
      <c r="AE503" s="100"/>
      <c r="AF503" s="100"/>
      <c r="AG503" s="100"/>
      <c r="AH503" s="100"/>
      <c r="AI503" s="92"/>
      <c r="AJ503" s="139"/>
      <c r="AK503" s="186"/>
      <c r="AL503" s="186"/>
      <c r="AM503" s="186"/>
      <c r="AN503" s="186"/>
      <c r="AO503" s="186"/>
      <c r="AP503" s="186"/>
      <c r="AQ503" s="186"/>
      <c r="AR503" s="186"/>
      <c r="AS503" s="186"/>
      <c r="AT503" s="186"/>
      <c r="AU503" s="186"/>
      <c r="AV503" s="186"/>
      <c r="AW503" s="186"/>
      <c r="AX503" s="186"/>
      <c r="AY503" s="186"/>
      <c r="AZ503" s="186"/>
      <c r="BA503" s="186"/>
      <c r="BB503" s="186"/>
      <c r="BC503" s="186"/>
      <c r="BD503" s="186"/>
      <c r="BE503" s="186"/>
      <c r="BF503" s="186"/>
      <c r="BG503" s="186"/>
      <c r="BH503" s="186"/>
      <c r="BI503" s="186"/>
      <c r="BJ503" s="186"/>
      <c r="BK503" s="186"/>
      <c r="BL503" s="186"/>
      <c r="BM503" s="186"/>
      <c r="BN503" s="186"/>
      <c r="BO503" s="186"/>
      <c r="BP503" s="186"/>
    </row>
    <row r="504" spans="1:68">
      <c r="B504" s="95"/>
      <c r="C504" s="92"/>
      <c r="D504" s="240"/>
      <c r="E504" s="112"/>
      <c r="F504" s="113"/>
      <c r="G504" s="113"/>
      <c r="H504" s="114"/>
      <c r="I504" s="989"/>
      <c r="J504" s="154" t="s">
        <v>1526</v>
      </c>
      <c r="K504" s="705" t="s">
        <v>1616</v>
      </c>
      <c r="L504" s="154" t="s">
        <v>276</v>
      </c>
      <c r="M504" s="710" t="s">
        <v>1464</v>
      </c>
      <c r="N504" s="1146"/>
      <c r="O504" s="884"/>
      <c r="P504" s="884"/>
      <c r="Q504" s="884"/>
      <c r="R504" s="884"/>
      <c r="S504" s="887"/>
      <c r="T504" s="653"/>
      <c r="U504" s="434"/>
      <c r="Z504" s="186"/>
      <c r="AA504" s="186"/>
      <c r="AB504" s="92"/>
      <c r="AC504" s="100"/>
      <c r="AD504" s="100"/>
      <c r="AE504" s="100"/>
      <c r="AF504" s="100"/>
      <c r="AG504" s="100"/>
      <c r="AH504" s="100"/>
      <c r="AI504" s="92"/>
      <c r="AJ504" s="139"/>
      <c r="AK504" s="186"/>
      <c r="AL504" s="186"/>
      <c r="AM504" s="186"/>
      <c r="AN504" s="186"/>
      <c r="AO504" s="186"/>
      <c r="AP504" s="186"/>
      <c r="AQ504" s="186"/>
      <c r="AR504" s="186"/>
      <c r="AS504" s="186"/>
      <c r="AT504" s="186"/>
      <c r="AU504" s="186"/>
      <c r="AV504" s="186"/>
      <c r="AW504" s="186"/>
      <c r="AX504" s="186"/>
      <c r="AY504" s="186"/>
      <c r="AZ504" s="186"/>
      <c r="BA504" s="186"/>
      <c r="BB504" s="186"/>
      <c r="BC504" s="186"/>
      <c r="BD504" s="186"/>
      <c r="BE504" s="186"/>
      <c r="BF504" s="186"/>
      <c r="BG504" s="186"/>
      <c r="BH504" s="186"/>
      <c r="BI504" s="186"/>
      <c r="BJ504" s="186"/>
      <c r="BK504" s="186"/>
      <c r="BL504" s="186"/>
      <c r="BM504" s="186"/>
      <c r="BN504" s="186"/>
      <c r="BO504" s="186"/>
      <c r="BP504" s="186"/>
    </row>
    <row r="505" spans="1:68">
      <c r="B505" s="95"/>
      <c r="C505" s="92"/>
      <c r="D505" s="240"/>
      <c r="E505" s="112"/>
      <c r="F505" s="113"/>
      <c r="G505" s="113"/>
      <c r="H505" s="114"/>
      <c r="I505" s="989"/>
      <c r="J505" s="599"/>
      <c r="K505" s="705"/>
      <c r="L505" s="154" t="s">
        <v>276</v>
      </c>
      <c r="M505" s="710" t="s">
        <v>823</v>
      </c>
      <c r="N505" s="1146"/>
      <c r="O505" s="884"/>
      <c r="P505" s="884"/>
      <c r="Q505" s="884"/>
      <c r="R505" s="884"/>
      <c r="S505" s="887"/>
      <c r="T505" s="653"/>
      <c r="U505" s="434"/>
      <c r="Z505" s="186"/>
      <c r="AA505" s="186"/>
      <c r="AB505" s="92"/>
      <c r="AC505" s="100"/>
      <c r="AD505" s="100"/>
      <c r="AE505" s="100"/>
      <c r="AF505" s="100"/>
      <c r="AG505" s="100"/>
      <c r="AH505" s="100"/>
      <c r="AI505" s="92"/>
      <c r="AJ505" s="139"/>
      <c r="AK505" s="186"/>
      <c r="AL505" s="186"/>
      <c r="AM505" s="186"/>
      <c r="AN505" s="186"/>
      <c r="AO505" s="186"/>
      <c r="AP505" s="186"/>
      <c r="AQ505" s="186"/>
      <c r="AR505" s="186"/>
      <c r="AS505" s="186"/>
      <c r="AT505" s="186"/>
      <c r="AU505" s="186"/>
      <c r="AV505" s="186"/>
      <c r="AW505" s="186"/>
      <c r="AX505" s="186"/>
      <c r="AY505" s="186"/>
      <c r="AZ505" s="186"/>
      <c r="BA505" s="186"/>
      <c r="BB505" s="186"/>
      <c r="BC505" s="186"/>
      <c r="BD505" s="186"/>
      <c r="BE505" s="186"/>
      <c r="BF505" s="186"/>
      <c r="BG505" s="186"/>
      <c r="BH505" s="186"/>
      <c r="BI505" s="186"/>
      <c r="BJ505" s="186"/>
      <c r="BK505" s="186"/>
      <c r="BL505" s="186"/>
      <c r="BM505" s="186"/>
      <c r="BN505" s="186"/>
      <c r="BO505" s="186"/>
      <c r="BP505" s="186"/>
    </row>
    <row r="506" spans="1:68">
      <c r="B506" s="95"/>
      <c r="C506" s="92"/>
      <c r="D506" s="240"/>
      <c r="E506" s="112"/>
      <c r="F506" s="113"/>
      <c r="G506" s="113"/>
      <c r="H506" s="114"/>
      <c r="I506" s="989"/>
      <c r="J506" s="599"/>
      <c r="K506" s="705"/>
      <c r="L506" s="167" t="s">
        <v>276</v>
      </c>
      <c r="M506" s="246" t="s">
        <v>76</v>
      </c>
      <c r="N506" s="1146"/>
      <c r="O506" s="884"/>
      <c r="P506" s="884"/>
      <c r="Q506" s="884"/>
      <c r="R506" s="884"/>
      <c r="S506" s="887"/>
      <c r="T506" s="653"/>
      <c r="U506" s="434"/>
      <c r="Z506" s="186"/>
      <c r="AA506" s="186"/>
      <c r="AB506" s="92"/>
      <c r="AC506" s="100"/>
      <c r="AD506" s="100"/>
      <c r="AE506" s="100"/>
      <c r="AF506" s="100"/>
      <c r="AG506" s="100"/>
      <c r="AH506" s="100"/>
      <c r="AI506" s="92"/>
      <c r="AJ506" s="139"/>
      <c r="AK506" s="186"/>
      <c r="AL506" s="186"/>
      <c r="AM506" s="186"/>
      <c r="AN506" s="186"/>
      <c r="AO506" s="186"/>
      <c r="AP506" s="186"/>
      <c r="AQ506" s="186"/>
      <c r="AR506" s="186"/>
      <c r="AS506" s="186"/>
      <c r="AT506" s="186"/>
      <c r="AU506" s="186"/>
      <c r="AV506" s="186"/>
      <c r="AW506" s="186"/>
      <c r="AX506" s="186"/>
      <c r="AY506" s="186"/>
      <c r="AZ506" s="186"/>
      <c r="BA506" s="186"/>
      <c r="BB506" s="186"/>
      <c r="BC506" s="186"/>
      <c r="BD506" s="186"/>
      <c r="BE506" s="186"/>
      <c r="BF506" s="186"/>
      <c r="BG506" s="186"/>
      <c r="BH506" s="186"/>
      <c r="BI506" s="186"/>
      <c r="BJ506" s="186"/>
      <c r="BK506" s="186"/>
      <c r="BL506" s="186"/>
      <c r="BM506" s="186"/>
      <c r="BN506" s="186"/>
      <c r="BO506" s="186"/>
      <c r="BP506" s="186"/>
    </row>
    <row r="507" spans="1:68" ht="13.5" customHeight="1">
      <c r="B507" s="95"/>
      <c r="C507" s="92"/>
      <c r="D507" s="540" t="s">
        <v>1617</v>
      </c>
      <c r="E507" s="1042" t="s">
        <v>202</v>
      </c>
      <c r="F507" s="1054"/>
      <c r="G507" s="1054"/>
      <c r="H507" s="1055"/>
      <c r="I507" s="1060" t="s">
        <v>1451</v>
      </c>
      <c r="J507" s="155" t="s">
        <v>276</v>
      </c>
      <c r="K507" s="1140" t="s">
        <v>1618</v>
      </c>
      <c r="L507" s="155" t="s">
        <v>276</v>
      </c>
      <c r="M507" s="733" t="s">
        <v>589</v>
      </c>
      <c r="N507" s="1068"/>
      <c r="O507" s="883"/>
      <c r="P507" s="883"/>
      <c r="Q507" s="883"/>
      <c r="R507" s="883"/>
      <c r="S507" s="886"/>
      <c r="T507" s="664"/>
      <c r="U507" s="434"/>
      <c r="Z507" s="186"/>
      <c r="AA507" s="186"/>
      <c r="AB507" s="130"/>
      <c r="AC507" s="234"/>
      <c r="AD507" s="234"/>
      <c r="AE507" s="234"/>
      <c r="AF507" s="234"/>
      <c r="AG507" s="234"/>
      <c r="AH507" s="234"/>
      <c r="AI507" s="234"/>
      <c r="AJ507" s="234"/>
      <c r="AK507" s="234"/>
      <c r="AL507" s="234"/>
      <c r="AM507" s="234"/>
      <c r="AN507" s="234"/>
      <c r="AO507" s="186"/>
      <c r="AP507" s="186"/>
      <c r="AQ507" s="186"/>
      <c r="AR507" s="186"/>
      <c r="AS507" s="186"/>
      <c r="AT507" s="186"/>
      <c r="AU507" s="186"/>
      <c r="AV507" s="186"/>
      <c r="AW507" s="186"/>
      <c r="AX507" s="186"/>
      <c r="AY507" s="186"/>
      <c r="AZ507" s="186"/>
      <c r="BA507" s="186"/>
      <c r="BB507" s="186"/>
      <c r="BC507" s="186"/>
      <c r="BD507" s="186"/>
      <c r="BE507" s="186"/>
      <c r="BF507" s="186"/>
      <c r="BG507" s="186"/>
      <c r="BH507" s="186"/>
      <c r="BI507" s="186"/>
      <c r="BJ507" s="186"/>
      <c r="BK507" s="186"/>
      <c r="BL507" s="186"/>
      <c r="BM507" s="186"/>
      <c r="BN507" s="186"/>
      <c r="BO507" s="186"/>
      <c r="BP507" s="186"/>
    </row>
    <row r="508" spans="1:68" ht="13.5" customHeight="1">
      <c r="B508" s="95"/>
      <c r="C508" s="92"/>
      <c r="D508" s="541"/>
      <c r="E508" s="1056"/>
      <c r="F508" s="1057"/>
      <c r="G508" s="1057"/>
      <c r="H508" s="987"/>
      <c r="I508" s="1061"/>
      <c r="J508" s="599"/>
      <c r="K508" s="1155"/>
      <c r="L508" s="154" t="s">
        <v>276</v>
      </c>
      <c r="M508" s="710" t="s">
        <v>1443</v>
      </c>
      <c r="N508" s="1069"/>
      <c r="O508" s="884"/>
      <c r="P508" s="884"/>
      <c r="Q508" s="884"/>
      <c r="R508" s="884"/>
      <c r="S508" s="887"/>
      <c r="T508" s="664"/>
      <c r="U508" s="434"/>
      <c r="Z508" s="186"/>
      <c r="AA508" s="186"/>
      <c r="AB508" s="130"/>
      <c r="AC508" s="234"/>
      <c r="AD508" s="234"/>
      <c r="AE508" s="234"/>
      <c r="AF508" s="234"/>
      <c r="AG508" s="234"/>
      <c r="AH508" s="234"/>
      <c r="AI508" s="234"/>
      <c r="AJ508" s="234"/>
      <c r="AK508" s="234"/>
      <c r="AL508" s="234"/>
      <c r="AM508" s="234"/>
      <c r="AN508" s="234"/>
      <c r="AO508" s="186"/>
      <c r="AP508" s="186"/>
      <c r="AQ508" s="186"/>
      <c r="AR508" s="186"/>
      <c r="AS508" s="186"/>
      <c r="AT508" s="186"/>
      <c r="AU508" s="186"/>
      <c r="AV508" s="186"/>
      <c r="AW508" s="186"/>
      <c r="AX508" s="186"/>
      <c r="AY508" s="186"/>
      <c r="AZ508" s="186"/>
      <c r="BA508" s="186"/>
      <c r="BB508" s="186"/>
      <c r="BC508" s="186"/>
      <c r="BD508" s="186"/>
      <c r="BE508" s="186"/>
      <c r="BF508" s="186"/>
      <c r="BG508" s="186"/>
      <c r="BH508" s="186"/>
      <c r="BI508" s="186"/>
      <c r="BJ508" s="186"/>
      <c r="BK508" s="186"/>
      <c r="BL508" s="186"/>
      <c r="BM508" s="186"/>
      <c r="BN508" s="186"/>
      <c r="BO508" s="186"/>
      <c r="BP508" s="186"/>
    </row>
    <row r="509" spans="1:68">
      <c r="B509" s="95"/>
      <c r="C509" s="92"/>
      <c r="D509" s="541"/>
      <c r="E509" s="103"/>
      <c r="F509" s="104"/>
      <c r="G509" s="104"/>
      <c r="H509" s="105"/>
      <c r="I509" s="1061"/>
      <c r="J509" s="599"/>
      <c r="K509" s="1155"/>
      <c r="L509" s="154" t="s">
        <v>276</v>
      </c>
      <c r="M509" s="710" t="s">
        <v>1464</v>
      </c>
      <c r="N509" s="1069"/>
      <c r="O509" s="884"/>
      <c r="P509" s="884"/>
      <c r="Q509" s="884"/>
      <c r="R509" s="884"/>
      <c r="S509" s="887"/>
      <c r="T509" s="664"/>
      <c r="U509" s="434"/>
      <c r="Z509" s="186"/>
      <c r="AA509" s="186"/>
      <c r="AB509" s="130"/>
      <c r="AC509" s="234"/>
      <c r="AD509" s="234"/>
      <c r="AE509" s="234"/>
      <c r="AF509" s="234"/>
      <c r="AG509" s="234"/>
      <c r="AH509" s="234"/>
      <c r="AI509" s="234"/>
      <c r="AJ509" s="234"/>
      <c r="AK509" s="234"/>
      <c r="AL509" s="234"/>
      <c r="AM509" s="234"/>
      <c r="AN509" s="234"/>
      <c r="AO509" s="186"/>
      <c r="AP509" s="186"/>
      <c r="AQ509" s="186"/>
      <c r="AR509" s="186"/>
      <c r="AS509" s="186"/>
      <c r="AT509" s="186"/>
      <c r="AU509" s="186"/>
      <c r="AV509" s="186"/>
      <c r="AW509" s="186"/>
      <c r="AX509" s="186"/>
      <c r="AY509" s="186"/>
      <c r="AZ509" s="186"/>
      <c r="BA509" s="186"/>
      <c r="BB509" s="186"/>
      <c r="BC509" s="186"/>
      <c r="BD509" s="186"/>
      <c r="BE509" s="186"/>
      <c r="BF509" s="186"/>
      <c r="BG509" s="186"/>
      <c r="BH509" s="186"/>
      <c r="BI509" s="186"/>
      <c r="BJ509" s="186"/>
      <c r="BK509" s="186"/>
      <c r="BL509" s="186"/>
      <c r="BM509" s="186"/>
      <c r="BN509" s="186"/>
      <c r="BO509" s="186"/>
      <c r="BP509" s="186"/>
    </row>
    <row r="510" spans="1:68">
      <c r="B510" s="95"/>
      <c r="C510" s="92"/>
      <c r="D510" s="541"/>
      <c r="E510" s="103"/>
      <c r="F510" s="104"/>
      <c r="G510" s="104"/>
      <c r="H510" s="105"/>
      <c r="I510" s="1061"/>
      <c r="J510" s="154" t="s">
        <v>1526</v>
      </c>
      <c r="K510" s="705" t="s">
        <v>1616</v>
      </c>
      <c r="L510" s="154" t="s">
        <v>276</v>
      </c>
      <c r="M510" s="710" t="s">
        <v>823</v>
      </c>
      <c r="N510" s="1069"/>
      <c r="O510" s="884"/>
      <c r="P510" s="884"/>
      <c r="Q510" s="884"/>
      <c r="R510" s="884"/>
      <c r="S510" s="887"/>
      <c r="T510" s="664"/>
      <c r="U510" s="434"/>
      <c r="Z510" s="186"/>
      <c r="AA510" s="186"/>
      <c r="AB510" s="130"/>
      <c r="AC510" s="234"/>
      <c r="AD510" s="234"/>
      <c r="AE510" s="234"/>
      <c r="AF510" s="234"/>
      <c r="AG510" s="234"/>
      <c r="AH510" s="234"/>
      <c r="AI510" s="234"/>
      <c r="AJ510" s="234"/>
      <c r="AK510" s="234"/>
      <c r="AL510" s="234"/>
      <c r="AM510" s="234"/>
      <c r="AN510" s="234"/>
      <c r="AO510" s="186"/>
      <c r="AP510" s="186"/>
      <c r="AQ510" s="186"/>
      <c r="AR510" s="186"/>
      <c r="AS510" s="186"/>
      <c r="AT510" s="186"/>
      <c r="AU510" s="186"/>
      <c r="AV510" s="186"/>
      <c r="AW510" s="186"/>
      <c r="AX510" s="186"/>
      <c r="AY510" s="186"/>
      <c r="AZ510" s="186"/>
      <c r="BA510" s="186"/>
      <c r="BB510" s="186"/>
      <c r="BC510" s="186"/>
      <c r="BD510" s="186"/>
      <c r="BE510" s="186"/>
      <c r="BF510" s="186"/>
      <c r="BG510" s="186"/>
      <c r="BH510" s="186"/>
      <c r="BI510" s="186"/>
      <c r="BJ510" s="186"/>
      <c r="BK510" s="186"/>
      <c r="BL510" s="186"/>
      <c r="BM510" s="186"/>
      <c r="BN510" s="186"/>
      <c r="BO510" s="186"/>
      <c r="BP510" s="186"/>
    </row>
    <row r="511" spans="1:68">
      <c r="B511" s="95"/>
      <c r="C511" s="92"/>
      <c r="D511" s="541"/>
      <c r="E511" s="103"/>
      <c r="F511" s="104"/>
      <c r="G511" s="104"/>
      <c r="H511" s="105"/>
      <c r="I511" s="1061"/>
      <c r="J511" s="599"/>
      <c r="K511" s="705"/>
      <c r="L511" s="167" t="s">
        <v>276</v>
      </c>
      <c r="M511" s="246" t="s">
        <v>76</v>
      </c>
      <c r="N511" s="1069"/>
      <c r="O511" s="884"/>
      <c r="P511" s="884"/>
      <c r="Q511" s="884"/>
      <c r="R511" s="884"/>
      <c r="S511" s="888"/>
      <c r="T511" s="664"/>
      <c r="U511" s="434"/>
      <c r="Z511" s="186"/>
      <c r="AA511" s="186"/>
      <c r="AB511" s="130"/>
      <c r="AC511" s="234"/>
      <c r="AD511" s="234"/>
      <c r="AE511" s="234"/>
      <c r="AF511" s="234"/>
      <c r="AG511" s="234"/>
      <c r="AH511" s="234"/>
      <c r="AI511" s="234"/>
      <c r="AJ511" s="234"/>
      <c r="AK511" s="234"/>
      <c r="AL511" s="234"/>
      <c r="AM511" s="234"/>
      <c r="AN511" s="234"/>
      <c r="AO511" s="186"/>
      <c r="AP511" s="186"/>
      <c r="AQ511" s="186"/>
      <c r="AR511" s="186"/>
      <c r="AS511" s="186"/>
      <c r="AT511" s="186"/>
      <c r="AU511" s="186"/>
      <c r="AV511" s="186"/>
      <c r="AW511" s="186"/>
      <c r="AX511" s="186"/>
      <c r="AY511" s="186"/>
      <c r="AZ511" s="186"/>
      <c r="BA511" s="186"/>
      <c r="BB511" s="186"/>
      <c r="BC511" s="186"/>
      <c r="BD511" s="186"/>
      <c r="BE511" s="186"/>
      <c r="BF511" s="186"/>
      <c r="BG511" s="186"/>
      <c r="BH511" s="186"/>
      <c r="BI511" s="186"/>
      <c r="BJ511" s="186"/>
      <c r="BK511" s="186"/>
      <c r="BL511" s="186"/>
      <c r="BM511" s="186"/>
      <c r="BN511" s="186"/>
      <c r="BO511" s="186"/>
      <c r="BP511" s="186"/>
    </row>
    <row r="512" spans="1:68" ht="13.5" customHeight="1">
      <c r="B512" s="95"/>
      <c r="C512" s="92"/>
      <c r="D512" s="540" t="s">
        <v>1619</v>
      </c>
      <c r="E512" s="258" t="s">
        <v>961</v>
      </c>
      <c r="F512" s="259"/>
      <c r="G512" s="259"/>
      <c r="H512" s="260"/>
      <c r="I512" s="998" t="s">
        <v>1441</v>
      </c>
      <c r="J512" s="155" t="s">
        <v>276</v>
      </c>
      <c r="K512" s="1001" t="s">
        <v>960</v>
      </c>
      <c r="L512" s="155" t="s">
        <v>276</v>
      </c>
      <c r="M512" s="436" t="s">
        <v>588</v>
      </c>
      <c r="N512" s="998" t="s">
        <v>1441</v>
      </c>
      <c r="O512" s="883"/>
      <c r="P512" s="883"/>
      <c r="Q512" s="883"/>
      <c r="R512" s="883"/>
      <c r="S512" s="886"/>
      <c r="T512" s="653"/>
      <c r="U512" s="434"/>
      <c r="Z512" s="186"/>
      <c r="AA512" s="186"/>
      <c r="AB512" s="92"/>
      <c r="AC512" s="100"/>
      <c r="AD512" s="100"/>
      <c r="AE512" s="100"/>
      <c r="AF512" s="100"/>
      <c r="AG512" s="186"/>
      <c r="AH512" s="186"/>
      <c r="AI512" s="186"/>
      <c r="AJ512" s="186"/>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c r="BF512" s="186"/>
      <c r="BG512" s="186"/>
      <c r="BH512" s="186"/>
      <c r="BI512" s="186"/>
      <c r="BJ512" s="186"/>
      <c r="BK512" s="186"/>
      <c r="BL512" s="186"/>
      <c r="BM512" s="186"/>
      <c r="BN512" s="186"/>
      <c r="BO512" s="186"/>
      <c r="BP512" s="186"/>
    </row>
    <row r="513" spans="2:68">
      <c r="B513" s="95"/>
      <c r="C513" s="92"/>
      <c r="D513" s="240"/>
      <c r="E513" s="101"/>
      <c r="F513" s="78"/>
      <c r="G513" s="78"/>
      <c r="H513" s="102"/>
      <c r="I513" s="999"/>
      <c r="J513" s="770"/>
      <c r="K513" s="1002"/>
      <c r="L513" s="154" t="s">
        <v>276</v>
      </c>
      <c r="M513" s="682" t="s">
        <v>1343</v>
      </c>
      <c r="N513" s="999"/>
      <c r="O513" s="884"/>
      <c r="P513" s="884"/>
      <c r="Q513" s="884"/>
      <c r="R513" s="884"/>
      <c r="S513" s="887"/>
      <c r="T513" s="653"/>
      <c r="U513" s="434"/>
      <c r="Z513" s="186"/>
      <c r="AA513" s="186"/>
      <c r="AB513" s="92"/>
      <c r="AC513" s="100"/>
      <c r="AD513" s="100"/>
      <c r="AE513" s="186"/>
      <c r="AF513" s="186"/>
      <c r="AG513" s="186"/>
      <c r="AH513" s="186"/>
      <c r="AI513" s="186"/>
      <c r="AJ513" s="186"/>
      <c r="AK513" s="186"/>
      <c r="AL513" s="186"/>
      <c r="AM513" s="186"/>
      <c r="AN513" s="186"/>
      <c r="AO513" s="186"/>
      <c r="AP513" s="186"/>
      <c r="AQ513" s="186"/>
      <c r="AR513" s="186"/>
      <c r="AS513" s="186"/>
      <c r="AT513" s="186"/>
      <c r="AU513" s="186"/>
      <c r="AV513" s="186"/>
      <c r="AW513" s="186"/>
      <c r="AX513" s="186"/>
      <c r="AY513" s="186"/>
      <c r="AZ513" s="186"/>
      <c r="BA513" s="186"/>
      <c r="BB513" s="186"/>
      <c r="BC513" s="186"/>
      <c r="BD513" s="186"/>
      <c r="BE513" s="186"/>
      <c r="BF513" s="186"/>
      <c r="BG513" s="186"/>
      <c r="BH513" s="186"/>
      <c r="BI513" s="186"/>
      <c r="BJ513" s="186"/>
      <c r="BK513" s="186"/>
      <c r="BL513" s="186"/>
      <c r="BM513" s="186"/>
      <c r="BN513" s="186"/>
      <c r="BO513" s="186"/>
      <c r="BP513" s="186"/>
    </row>
    <row r="514" spans="2:68">
      <c r="B514" s="95"/>
      <c r="C514" s="92"/>
      <c r="D514" s="240"/>
      <c r="E514" s="101"/>
      <c r="F514" s="78"/>
      <c r="G514" s="78"/>
      <c r="H514" s="102"/>
      <c r="I514" s="999"/>
      <c r="J514" s="770"/>
      <c r="K514" s="1002"/>
      <c r="L514" s="154" t="s">
        <v>276</v>
      </c>
      <c r="M514" s="682" t="s">
        <v>1449</v>
      </c>
      <c r="N514" s="999"/>
      <c r="O514" s="884"/>
      <c r="P514" s="884"/>
      <c r="Q514" s="884"/>
      <c r="R514" s="884"/>
      <c r="S514" s="887"/>
      <c r="T514" s="653"/>
      <c r="U514" s="434"/>
      <c r="Z514" s="186"/>
      <c r="AA514" s="186"/>
      <c r="AB514" s="92"/>
      <c r="AC514" s="100"/>
      <c r="AD514" s="100"/>
      <c r="AE514" s="186"/>
      <c r="AF514" s="186"/>
      <c r="AG514" s="186"/>
      <c r="AH514" s="186"/>
      <c r="AI514" s="186"/>
      <c r="AJ514" s="186"/>
      <c r="AK514" s="186"/>
      <c r="AL514" s="186"/>
      <c r="AM514" s="186"/>
      <c r="AN514" s="186"/>
      <c r="AO514" s="186"/>
      <c r="AP514" s="186"/>
      <c r="AQ514" s="186"/>
      <c r="AR514" s="186"/>
      <c r="AS514" s="186"/>
      <c r="AT514" s="186"/>
      <c r="AU514" s="186"/>
      <c r="AV514" s="186"/>
      <c r="AW514" s="186"/>
      <c r="AX514" s="186"/>
      <c r="AY514" s="186"/>
      <c r="AZ514" s="186"/>
      <c r="BA514" s="186"/>
      <c r="BB514" s="186"/>
      <c r="BC514" s="186"/>
      <c r="BD514" s="186"/>
      <c r="BE514" s="186"/>
      <c r="BF514" s="186"/>
      <c r="BG514" s="186"/>
      <c r="BH514" s="186"/>
      <c r="BI514" s="186"/>
      <c r="BJ514" s="186"/>
      <c r="BK514" s="186"/>
      <c r="BL514" s="186"/>
      <c r="BM514" s="186"/>
      <c r="BN514" s="186"/>
      <c r="BO514" s="186"/>
      <c r="BP514" s="186"/>
    </row>
    <row r="515" spans="2:68">
      <c r="B515" s="95"/>
      <c r="C515" s="92"/>
      <c r="D515" s="240"/>
      <c r="E515" s="101"/>
      <c r="F515" s="78"/>
      <c r="G515" s="78"/>
      <c r="H515" s="102"/>
      <c r="I515" s="999"/>
      <c r="J515" s="770"/>
      <c r="K515" s="696"/>
      <c r="L515" s="154" t="s">
        <v>276</v>
      </c>
      <c r="M515" s="682" t="s">
        <v>1445</v>
      </c>
      <c r="N515" s="999"/>
      <c r="O515" s="884"/>
      <c r="P515" s="884"/>
      <c r="Q515" s="884"/>
      <c r="R515" s="884"/>
      <c r="S515" s="887"/>
      <c r="T515" s="653"/>
      <c r="U515" s="434"/>
      <c r="Z515" s="186"/>
      <c r="AA515" s="186"/>
      <c r="AB515" s="92"/>
      <c r="AC515" s="100"/>
      <c r="AD515" s="100"/>
      <c r="AE515" s="186"/>
      <c r="AF515" s="186"/>
      <c r="AG515" s="186"/>
      <c r="AH515" s="186"/>
      <c r="AI515" s="186"/>
      <c r="AJ515" s="186"/>
      <c r="AK515" s="186"/>
      <c r="AL515" s="186"/>
      <c r="AM515" s="186"/>
      <c r="AN515" s="186"/>
      <c r="AO515" s="186"/>
      <c r="AP515" s="186"/>
      <c r="AQ515" s="186"/>
      <c r="AR515" s="186"/>
      <c r="AS515" s="186"/>
      <c r="AT515" s="186"/>
      <c r="AU515" s="186"/>
      <c r="AV515" s="186"/>
      <c r="AW515" s="186"/>
      <c r="AX515" s="186"/>
      <c r="AY515" s="186"/>
      <c r="AZ515" s="186"/>
      <c r="BA515" s="186"/>
      <c r="BB515" s="186"/>
      <c r="BC515" s="186"/>
      <c r="BD515" s="186"/>
      <c r="BE515" s="186"/>
      <c r="BF515" s="186"/>
      <c r="BG515" s="186"/>
      <c r="BH515" s="186"/>
      <c r="BI515" s="186"/>
      <c r="BJ515" s="186"/>
      <c r="BK515" s="186"/>
      <c r="BL515" s="186"/>
      <c r="BM515" s="186"/>
      <c r="BN515" s="186"/>
      <c r="BO515" s="186"/>
      <c r="BP515" s="186"/>
    </row>
    <row r="516" spans="2:68">
      <c r="B516" s="95"/>
      <c r="C516" s="92"/>
      <c r="D516" s="240"/>
      <c r="E516" s="101"/>
      <c r="F516" s="78"/>
      <c r="G516" s="78"/>
      <c r="H516" s="102"/>
      <c r="I516" s="999"/>
      <c r="J516" s="770"/>
      <c r="K516" s="696"/>
      <c r="L516" s="154" t="s">
        <v>276</v>
      </c>
      <c r="M516" s="682" t="s">
        <v>1620</v>
      </c>
      <c r="N516" s="999"/>
      <c r="O516" s="884"/>
      <c r="P516" s="884"/>
      <c r="Q516" s="884"/>
      <c r="R516" s="884"/>
      <c r="S516" s="887"/>
      <c r="T516" s="653"/>
      <c r="U516" s="434"/>
      <c r="Z516" s="186"/>
      <c r="AA516" s="186"/>
      <c r="AB516" s="92"/>
      <c r="AC516" s="100"/>
      <c r="AD516" s="100"/>
      <c r="AE516" s="186"/>
      <c r="AF516" s="186"/>
      <c r="AG516" s="186"/>
      <c r="AH516" s="186"/>
      <c r="AI516" s="186"/>
      <c r="AJ516" s="186"/>
      <c r="AK516" s="186"/>
      <c r="AL516" s="186"/>
      <c r="AM516" s="186"/>
      <c r="AN516" s="186"/>
      <c r="AO516" s="186"/>
      <c r="AP516" s="186"/>
      <c r="AQ516" s="186"/>
      <c r="AR516" s="186"/>
      <c r="AS516" s="186"/>
      <c r="AT516" s="186"/>
      <c r="AU516" s="186"/>
      <c r="AV516" s="186"/>
      <c r="AW516" s="186"/>
      <c r="AX516" s="186"/>
      <c r="AY516" s="186"/>
      <c r="AZ516" s="186"/>
      <c r="BA516" s="186"/>
      <c r="BB516" s="186"/>
      <c r="BC516" s="186"/>
      <c r="BD516" s="186"/>
      <c r="BE516" s="186"/>
      <c r="BF516" s="186"/>
      <c r="BG516" s="186"/>
      <c r="BH516" s="186"/>
      <c r="BI516" s="186"/>
      <c r="BJ516" s="186"/>
      <c r="BK516" s="186"/>
      <c r="BL516" s="186"/>
      <c r="BM516" s="186"/>
      <c r="BN516" s="186"/>
      <c r="BO516" s="186"/>
      <c r="BP516" s="186"/>
    </row>
    <row r="517" spans="2:68">
      <c r="B517" s="95"/>
      <c r="C517" s="92"/>
      <c r="D517" s="542"/>
      <c r="E517" s="261"/>
      <c r="F517" s="262"/>
      <c r="G517" s="262"/>
      <c r="H517" s="263"/>
      <c r="I517" s="1014"/>
      <c r="J517" s="771"/>
      <c r="K517" s="704"/>
      <c r="L517" s="154" t="s">
        <v>276</v>
      </c>
      <c r="M517" s="72" t="s">
        <v>76</v>
      </c>
      <c r="N517" s="1014"/>
      <c r="O517" s="885"/>
      <c r="P517" s="885"/>
      <c r="Q517" s="885"/>
      <c r="R517" s="885"/>
      <c r="S517" s="888"/>
      <c r="T517" s="653"/>
      <c r="U517" s="434"/>
      <c r="Z517" s="186"/>
      <c r="AA517" s="186"/>
      <c r="AB517" s="92"/>
      <c r="AC517" s="100"/>
      <c r="AD517" s="100"/>
      <c r="AE517" s="100"/>
      <c r="AF517" s="100"/>
      <c r="AG517" s="186"/>
      <c r="AH517" s="186"/>
      <c r="AI517" s="186"/>
      <c r="AJ517" s="186"/>
      <c r="AK517" s="186"/>
      <c r="AL517" s="186"/>
      <c r="AM517" s="186"/>
      <c r="AN517" s="186"/>
      <c r="AO517" s="186"/>
      <c r="AP517" s="186"/>
      <c r="AQ517" s="186"/>
      <c r="AR517" s="186"/>
      <c r="AS517" s="186"/>
      <c r="AT517" s="186"/>
      <c r="AU517" s="186"/>
      <c r="AV517" s="186"/>
      <c r="AW517" s="186"/>
      <c r="AX517" s="186"/>
      <c r="AY517" s="186"/>
      <c r="AZ517" s="186"/>
      <c r="BA517" s="186"/>
      <c r="BB517" s="186"/>
      <c r="BC517" s="186"/>
      <c r="BD517" s="186"/>
      <c r="BE517" s="186"/>
      <c r="BF517" s="186"/>
      <c r="BG517" s="186"/>
      <c r="BH517" s="186"/>
      <c r="BI517" s="186"/>
      <c r="BJ517" s="186"/>
      <c r="BK517" s="186"/>
      <c r="BL517" s="186"/>
      <c r="BM517" s="186"/>
      <c r="BN517" s="186"/>
      <c r="BO517" s="186"/>
      <c r="BP517" s="186"/>
    </row>
    <row r="518" spans="2:68" ht="13.5" customHeight="1">
      <c r="B518" s="95"/>
      <c r="C518" s="92"/>
      <c r="D518" s="257" t="s">
        <v>1621</v>
      </c>
      <c r="E518" s="216" t="s">
        <v>1622</v>
      </c>
      <c r="F518" s="217"/>
      <c r="G518" s="217"/>
      <c r="H518" s="218"/>
      <c r="I518" s="998" t="s">
        <v>1441</v>
      </c>
      <c r="J518" s="155" t="s">
        <v>276</v>
      </c>
      <c r="K518" s="1001" t="s">
        <v>221</v>
      </c>
      <c r="L518" s="155" t="s">
        <v>276</v>
      </c>
      <c r="M518" s="436" t="s">
        <v>588</v>
      </c>
      <c r="N518" s="998" t="s">
        <v>1441</v>
      </c>
      <c r="O518" s="883"/>
      <c r="P518" s="883"/>
      <c r="Q518" s="883"/>
      <c r="R518" s="883"/>
      <c r="S518" s="886"/>
      <c r="T518" s="653"/>
      <c r="U518" s="434"/>
      <c r="Z518" s="186"/>
      <c r="AA518" s="186"/>
      <c r="AB518" s="92"/>
      <c r="AC518" s="100"/>
      <c r="AD518" s="100"/>
      <c r="AE518" s="186"/>
      <c r="AF518" s="186"/>
      <c r="AG518" s="186"/>
      <c r="AH518" s="186"/>
      <c r="AI518" s="186"/>
      <c r="AJ518" s="186"/>
      <c r="AK518" s="186"/>
      <c r="AL518" s="186"/>
      <c r="AM518" s="186"/>
      <c r="AN518" s="186"/>
      <c r="AO518" s="186"/>
      <c r="AP518" s="186"/>
      <c r="AQ518" s="186"/>
      <c r="AR518" s="186"/>
      <c r="AS518" s="186"/>
      <c r="AT518" s="186"/>
      <c r="AU518" s="186"/>
      <c r="AV518" s="186"/>
      <c r="AW518" s="186"/>
      <c r="AX518" s="186"/>
      <c r="AY518" s="186"/>
      <c r="AZ518" s="186"/>
      <c r="BA518" s="186"/>
      <c r="BB518" s="186"/>
      <c r="BC518" s="186"/>
      <c r="BD518" s="186"/>
      <c r="BE518" s="186"/>
      <c r="BF518" s="186"/>
      <c r="BG518" s="186"/>
      <c r="BH518" s="186"/>
      <c r="BI518" s="186"/>
      <c r="BJ518" s="186"/>
      <c r="BK518" s="186"/>
      <c r="BL518" s="186"/>
      <c r="BM518" s="186"/>
      <c r="BN518" s="186"/>
      <c r="BO518" s="186"/>
      <c r="BP518" s="186"/>
    </row>
    <row r="519" spans="2:68">
      <c r="B519" s="95"/>
      <c r="C519" s="92"/>
      <c r="D519" s="240"/>
      <c r="E519" s="101"/>
      <c r="F519" s="78"/>
      <c r="G519" s="78"/>
      <c r="H519" s="102"/>
      <c r="I519" s="999"/>
      <c r="J519" s="770"/>
      <c r="K519" s="1002"/>
      <c r="L519" s="154" t="s">
        <v>276</v>
      </c>
      <c r="M519" s="682" t="s">
        <v>1443</v>
      </c>
      <c r="N519" s="999"/>
      <c r="O519" s="884"/>
      <c r="P519" s="884"/>
      <c r="Q519" s="884"/>
      <c r="R519" s="884"/>
      <c r="S519" s="887"/>
      <c r="T519" s="653"/>
      <c r="U519" s="434"/>
      <c r="Z519" s="186"/>
      <c r="AA519" s="186"/>
      <c r="AB519" s="92"/>
      <c r="AC519" s="100"/>
      <c r="AD519" s="100"/>
      <c r="AE519" s="186"/>
      <c r="AF519" s="186"/>
      <c r="AG519" s="186"/>
      <c r="AH519" s="186"/>
      <c r="AI519" s="186"/>
      <c r="AJ519" s="186"/>
      <c r="AK519" s="186"/>
      <c r="AL519" s="186"/>
      <c r="AM519" s="186"/>
      <c r="AN519" s="186"/>
      <c r="AO519" s="186"/>
      <c r="AP519" s="186"/>
      <c r="AQ519" s="186"/>
      <c r="AR519" s="186"/>
      <c r="AS519" s="186"/>
      <c r="AT519" s="186"/>
      <c r="AU519" s="186"/>
      <c r="AV519" s="186"/>
      <c r="AW519" s="186"/>
      <c r="AX519" s="186"/>
      <c r="AY519" s="186"/>
      <c r="AZ519" s="186"/>
      <c r="BA519" s="186"/>
      <c r="BB519" s="186"/>
      <c r="BC519" s="186"/>
      <c r="BD519" s="186"/>
      <c r="BE519" s="186"/>
      <c r="BF519" s="186"/>
      <c r="BG519" s="186"/>
      <c r="BH519" s="186"/>
      <c r="BI519" s="186"/>
      <c r="BJ519" s="186"/>
      <c r="BK519" s="186"/>
      <c r="BL519" s="186"/>
      <c r="BM519" s="186"/>
      <c r="BN519" s="186"/>
      <c r="BO519" s="186"/>
      <c r="BP519" s="186"/>
    </row>
    <row r="520" spans="2:68">
      <c r="B520" s="95"/>
      <c r="C520" s="92"/>
      <c r="D520" s="240"/>
      <c r="E520" s="101"/>
      <c r="F520" s="78"/>
      <c r="G520" s="78"/>
      <c r="H520" s="102"/>
      <c r="I520" s="999"/>
      <c r="J520" s="770"/>
      <c r="K520" s="696"/>
      <c r="L520" s="154" t="s">
        <v>276</v>
      </c>
      <c r="M520" s="682" t="s">
        <v>76</v>
      </c>
      <c r="N520" s="999"/>
      <c r="O520" s="884"/>
      <c r="P520" s="884"/>
      <c r="Q520" s="884"/>
      <c r="R520" s="884"/>
      <c r="S520" s="887"/>
      <c r="T520" s="653"/>
      <c r="U520" s="434"/>
      <c r="Z520" s="186"/>
      <c r="AA520" s="186"/>
      <c r="AB520" s="92"/>
      <c r="AC520" s="100"/>
      <c r="AD520" s="100"/>
      <c r="AE520" s="186"/>
      <c r="AF520" s="186"/>
      <c r="AG520" s="186"/>
      <c r="AH520" s="186"/>
      <c r="AI520" s="186"/>
      <c r="AJ520" s="186"/>
      <c r="AK520" s="186"/>
      <c r="AL520" s="186"/>
      <c r="AM520" s="186"/>
      <c r="AN520" s="186"/>
      <c r="AO520" s="186"/>
      <c r="AP520" s="186"/>
      <c r="AQ520" s="186"/>
      <c r="AR520" s="186"/>
      <c r="AS520" s="186"/>
      <c r="AT520" s="186"/>
      <c r="AU520" s="186"/>
      <c r="AV520" s="186"/>
      <c r="AW520" s="186"/>
      <c r="AX520" s="186"/>
      <c r="AY520" s="186"/>
      <c r="AZ520" s="186"/>
      <c r="BA520" s="186"/>
      <c r="BB520" s="186"/>
      <c r="BC520" s="186"/>
      <c r="BD520" s="186"/>
      <c r="BE520" s="186"/>
      <c r="BF520" s="186"/>
      <c r="BG520" s="186"/>
      <c r="BH520" s="186"/>
      <c r="BI520" s="186"/>
      <c r="BJ520" s="186"/>
      <c r="BK520" s="186"/>
      <c r="BL520" s="186"/>
      <c r="BM520" s="186"/>
      <c r="BN520" s="186"/>
      <c r="BO520" s="186"/>
      <c r="BP520" s="186"/>
    </row>
    <row r="521" spans="2:68" ht="13.5" customHeight="1">
      <c r="B521" s="95"/>
      <c r="C521" s="92"/>
      <c r="D521" s="257" t="s">
        <v>1623</v>
      </c>
      <c r="E521" s="1042" t="s">
        <v>1624</v>
      </c>
      <c r="F521" s="1054"/>
      <c r="G521" s="1054"/>
      <c r="H521" s="1055"/>
      <c r="I521" s="998" t="s">
        <v>1441</v>
      </c>
      <c r="J521" s="155" t="s">
        <v>276</v>
      </c>
      <c r="K521" s="1001" t="s">
        <v>962</v>
      </c>
      <c r="L521" s="155" t="s">
        <v>276</v>
      </c>
      <c r="M521" s="436" t="s">
        <v>588</v>
      </c>
      <c r="N521" s="998" t="s">
        <v>1441</v>
      </c>
      <c r="O521" s="883"/>
      <c r="P521" s="883"/>
      <c r="Q521" s="883"/>
      <c r="R521" s="883"/>
      <c r="S521" s="886"/>
      <c r="T521" s="653"/>
      <c r="U521" s="434"/>
      <c r="Z521" s="186"/>
      <c r="AA521" s="186"/>
      <c r="AB521" s="92"/>
      <c r="AC521" s="100"/>
      <c r="AD521" s="100"/>
      <c r="AE521" s="186"/>
      <c r="AF521" s="186"/>
      <c r="AG521" s="186"/>
      <c r="AH521" s="186"/>
      <c r="AI521" s="186"/>
      <c r="AJ521" s="186"/>
      <c r="AK521" s="186"/>
      <c r="AL521" s="186"/>
      <c r="AM521" s="186"/>
      <c r="AN521" s="186"/>
      <c r="AO521" s="186"/>
      <c r="AP521" s="186"/>
      <c r="AQ521" s="186"/>
      <c r="AR521" s="186"/>
      <c r="AS521" s="186"/>
      <c r="AT521" s="186"/>
      <c r="AU521" s="186"/>
      <c r="AV521" s="186"/>
      <c r="AW521" s="186"/>
      <c r="AX521" s="186"/>
      <c r="AY521" s="186"/>
      <c r="AZ521" s="186"/>
      <c r="BA521" s="186"/>
      <c r="BB521" s="186"/>
      <c r="BC521" s="186"/>
      <c r="BD521" s="186"/>
      <c r="BE521" s="186"/>
      <c r="BF521" s="186"/>
      <c r="BG521" s="186"/>
      <c r="BH521" s="186"/>
      <c r="BI521" s="186"/>
      <c r="BJ521" s="186"/>
      <c r="BK521" s="186"/>
      <c r="BL521" s="186"/>
      <c r="BM521" s="186"/>
      <c r="BN521" s="186"/>
      <c r="BO521" s="186"/>
      <c r="BP521" s="186"/>
    </row>
    <row r="522" spans="2:68">
      <c r="B522" s="95"/>
      <c r="C522" s="92"/>
      <c r="D522" s="240"/>
      <c r="E522" s="1056"/>
      <c r="F522" s="1057"/>
      <c r="G522" s="1057"/>
      <c r="H522" s="987"/>
      <c r="I522" s="999"/>
      <c r="J522" s="770"/>
      <c r="K522" s="1002"/>
      <c r="L522" s="154" t="s">
        <v>276</v>
      </c>
      <c r="M522" s="682" t="s">
        <v>1443</v>
      </c>
      <c r="N522" s="999"/>
      <c r="O522" s="884"/>
      <c r="P522" s="884"/>
      <c r="Q522" s="884"/>
      <c r="R522" s="884"/>
      <c r="S522" s="887"/>
      <c r="T522" s="653"/>
      <c r="U522" s="434"/>
      <c r="Z522" s="186"/>
      <c r="AA522" s="186"/>
      <c r="AB522" s="92"/>
      <c r="AC522" s="100"/>
      <c r="AD522" s="100"/>
      <c r="AE522" s="186"/>
      <c r="AF522" s="186"/>
      <c r="AG522" s="186"/>
      <c r="AH522" s="186"/>
      <c r="AI522" s="186"/>
      <c r="AJ522" s="186"/>
      <c r="AK522" s="186"/>
      <c r="AL522" s="186"/>
      <c r="AM522" s="186"/>
      <c r="AN522" s="186"/>
      <c r="AO522" s="186"/>
      <c r="AP522" s="186"/>
      <c r="AQ522" s="186"/>
      <c r="AR522" s="186"/>
      <c r="AS522" s="186"/>
      <c r="AT522" s="186"/>
      <c r="AU522" s="186"/>
      <c r="AV522" s="186"/>
      <c r="AW522" s="186"/>
      <c r="AX522" s="186"/>
      <c r="AY522" s="186"/>
      <c r="AZ522" s="186"/>
      <c r="BA522" s="186"/>
      <c r="BB522" s="186"/>
      <c r="BC522" s="186"/>
      <c r="BD522" s="186"/>
      <c r="BE522" s="186"/>
      <c r="BF522" s="186"/>
      <c r="BG522" s="186"/>
      <c r="BH522" s="186"/>
      <c r="BI522" s="186"/>
      <c r="BJ522" s="186"/>
      <c r="BK522" s="186"/>
      <c r="BL522" s="186"/>
      <c r="BM522" s="186"/>
      <c r="BN522" s="186"/>
      <c r="BO522" s="186"/>
      <c r="BP522" s="186"/>
    </row>
    <row r="523" spans="2:68">
      <c r="B523" s="95"/>
      <c r="C523" s="92"/>
      <c r="D523" s="240"/>
      <c r="E523" s="518"/>
      <c r="F523" s="519"/>
      <c r="G523" s="519"/>
      <c r="H523" s="520"/>
      <c r="I523" s="999"/>
      <c r="J523" s="770"/>
      <c r="K523" s="1002"/>
      <c r="L523" s="154" t="s">
        <v>276</v>
      </c>
      <c r="M523" s="682" t="s">
        <v>1449</v>
      </c>
      <c r="N523" s="999"/>
      <c r="O523" s="884"/>
      <c r="P523" s="884"/>
      <c r="Q523" s="884"/>
      <c r="R523" s="884"/>
      <c r="S523" s="887"/>
      <c r="T523" s="653"/>
      <c r="U523" s="434"/>
      <c r="Z523" s="186"/>
      <c r="AA523" s="186"/>
      <c r="AB523" s="92"/>
      <c r="AC523" s="100"/>
      <c r="AD523" s="100"/>
      <c r="AE523" s="186"/>
      <c r="AF523" s="186"/>
      <c r="AG523" s="186"/>
      <c r="AH523" s="186"/>
      <c r="AI523" s="186"/>
      <c r="AJ523" s="186"/>
      <c r="AK523" s="186"/>
      <c r="AL523" s="186"/>
      <c r="AM523" s="186"/>
      <c r="AN523" s="186"/>
      <c r="AO523" s="186"/>
      <c r="AP523" s="186"/>
      <c r="AQ523" s="186"/>
      <c r="AR523" s="186"/>
      <c r="AS523" s="186"/>
      <c r="AT523" s="186"/>
      <c r="AU523" s="186"/>
      <c r="AV523" s="186"/>
      <c r="AW523" s="186"/>
      <c r="AX523" s="186"/>
      <c r="AY523" s="186"/>
      <c r="AZ523" s="186"/>
      <c r="BA523" s="186"/>
      <c r="BB523" s="186"/>
      <c r="BC523" s="186"/>
      <c r="BD523" s="186"/>
      <c r="BE523" s="186"/>
      <c r="BF523" s="186"/>
      <c r="BG523" s="186"/>
      <c r="BH523" s="186"/>
      <c r="BI523" s="186"/>
      <c r="BJ523" s="186"/>
      <c r="BK523" s="186"/>
      <c r="BL523" s="186"/>
      <c r="BM523" s="186"/>
      <c r="BN523" s="186"/>
      <c r="BO523" s="186"/>
      <c r="BP523" s="186"/>
    </row>
    <row r="524" spans="2:68">
      <c r="B524" s="95"/>
      <c r="C524" s="92"/>
      <c r="D524" s="242"/>
      <c r="E524" s="247"/>
      <c r="F524" s="248"/>
      <c r="G524" s="248"/>
      <c r="H524" s="249"/>
      <c r="I524" s="1014"/>
      <c r="J524" s="771"/>
      <c r="K524" s="435"/>
      <c r="L524" s="154" t="s">
        <v>276</v>
      </c>
      <c r="M524" s="72" t="s">
        <v>76</v>
      </c>
      <c r="N524" s="1014"/>
      <c r="O524" s="884"/>
      <c r="P524" s="884"/>
      <c r="Q524" s="884"/>
      <c r="R524" s="884"/>
      <c r="S524" s="888"/>
      <c r="T524" s="653"/>
      <c r="U524" s="434"/>
      <c r="Z524" s="186"/>
      <c r="AA524" s="186"/>
      <c r="AB524" s="92"/>
      <c r="AC524" s="100"/>
      <c r="AD524" s="100"/>
      <c r="AE524" s="186"/>
      <c r="AF524" s="186"/>
      <c r="AG524" s="186"/>
      <c r="AH524" s="186"/>
      <c r="AI524" s="186"/>
      <c r="AJ524" s="186"/>
      <c r="AK524" s="186"/>
      <c r="AL524" s="186"/>
      <c r="AM524" s="186"/>
      <c r="AN524" s="186"/>
      <c r="AO524" s="186"/>
      <c r="AP524" s="186"/>
      <c r="AQ524" s="186"/>
      <c r="AR524" s="186"/>
      <c r="AS524" s="186"/>
      <c r="AT524" s="186"/>
      <c r="AU524" s="186"/>
      <c r="AV524" s="186"/>
      <c r="AW524" s="186"/>
      <c r="AX524" s="186"/>
      <c r="AY524" s="186"/>
      <c r="AZ524" s="186"/>
      <c r="BA524" s="186"/>
      <c r="BB524" s="186"/>
      <c r="BC524" s="186"/>
      <c r="BD524" s="186"/>
      <c r="BE524" s="186"/>
      <c r="BF524" s="186"/>
      <c r="BG524" s="186"/>
      <c r="BH524" s="186"/>
      <c r="BI524" s="186"/>
      <c r="BJ524" s="186"/>
      <c r="BK524" s="186"/>
      <c r="BL524" s="186"/>
      <c r="BM524" s="186"/>
      <c r="BN524" s="186"/>
      <c r="BO524" s="186"/>
      <c r="BP524" s="186"/>
    </row>
    <row r="525" spans="2:68">
      <c r="B525" s="95"/>
      <c r="C525" s="92"/>
      <c r="D525" s="257" t="s">
        <v>1625</v>
      </c>
      <c r="E525" s="1042" t="s">
        <v>1626</v>
      </c>
      <c r="F525" s="1054"/>
      <c r="G525" s="1054"/>
      <c r="H525" s="1055"/>
      <c r="I525" s="998" t="s">
        <v>1441</v>
      </c>
      <c r="J525" s="155" t="s">
        <v>276</v>
      </c>
      <c r="K525" s="1001" t="s">
        <v>222</v>
      </c>
      <c r="L525" s="155" t="s">
        <v>276</v>
      </c>
      <c r="M525" s="436" t="s">
        <v>588</v>
      </c>
      <c r="N525" s="998" t="s">
        <v>1441</v>
      </c>
      <c r="O525" s="883"/>
      <c r="P525" s="883"/>
      <c r="Q525" s="883"/>
      <c r="R525" s="883"/>
      <c r="S525" s="886"/>
      <c r="T525" s="653"/>
      <c r="U525" s="434"/>
      <c r="Z525" s="186"/>
      <c r="AA525" s="186"/>
      <c r="AB525" s="92"/>
      <c r="AC525" s="100"/>
      <c r="AD525" s="100"/>
      <c r="AE525" s="186"/>
      <c r="AF525" s="186"/>
      <c r="AG525" s="186"/>
      <c r="AH525" s="186"/>
      <c r="AI525" s="186"/>
      <c r="AJ525" s="186"/>
      <c r="AK525" s="186"/>
      <c r="AL525" s="186"/>
      <c r="AM525" s="186"/>
      <c r="AN525" s="186"/>
      <c r="AO525" s="186"/>
      <c r="AP525" s="186"/>
      <c r="AQ525" s="186"/>
      <c r="AR525" s="186"/>
      <c r="AS525" s="186"/>
      <c r="AT525" s="186"/>
      <c r="AU525" s="186"/>
      <c r="AV525" s="186"/>
      <c r="AW525" s="186"/>
      <c r="AX525" s="186"/>
      <c r="AY525" s="186"/>
      <c r="AZ525" s="186"/>
      <c r="BA525" s="186"/>
      <c r="BB525" s="186"/>
      <c r="BC525" s="186"/>
      <c r="BD525" s="186"/>
      <c r="BE525" s="186"/>
      <c r="BF525" s="186"/>
      <c r="BG525" s="186"/>
      <c r="BH525" s="186"/>
      <c r="BI525" s="186"/>
      <c r="BJ525" s="186"/>
      <c r="BK525" s="186"/>
      <c r="BL525" s="186"/>
      <c r="BM525" s="186"/>
      <c r="BN525" s="186"/>
      <c r="BO525" s="186"/>
      <c r="BP525" s="186"/>
    </row>
    <row r="526" spans="2:68">
      <c r="B526" s="95"/>
      <c r="C526" s="92"/>
      <c r="D526" s="240"/>
      <c r="E526" s="1056"/>
      <c r="F526" s="1057"/>
      <c r="G526" s="1057"/>
      <c r="H526" s="987"/>
      <c r="I526" s="999"/>
      <c r="J526" s="770"/>
      <c r="K526" s="1002"/>
      <c r="L526" s="154" t="s">
        <v>276</v>
      </c>
      <c r="M526" s="682" t="s">
        <v>1443</v>
      </c>
      <c r="N526" s="999"/>
      <c r="O526" s="884"/>
      <c r="P526" s="884"/>
      <c r="Q526" s="884"/>
      <c r="R526" s="884"/>
      <c r="S526" s="887"/>
      <c r="T526" s="653"/>
      <c r="U526" s="434"/>
      <c r="Z526" s="186"/>
      <c r="AA526" s="186"/>
      <c r="AB526" s="92"/>
      <c r="AC526" s="100"/>
      <c r="AD526" s="100"/>
      <c r="AE526" s="186"/>
      <c r="AF526" s="186"/>
      <c r="AG526" s="186"/>
      <c r="AH526" s="186"/>
      <c r="AI526" s="186"/>
      <c r="AJ526" s="186"/>
      <c r="AK526" s="186"/>
      <c r="AL526" s="186"/>
      <c r="AM526" s="186"/>
      <c r="AN526" s="186"/>
      <c r="AO526" s="186"/>
      <c r="AP526" s="186"/>
      <c r="AQ526" s="186"/>
      <c r="AR526" s="186"/>
      <c r="AS526" s="186"/>
      <c r="AT526" s="186"/>
      <c r="AU526" s="186"/>
      <c r="AV526" s="186"/>
      <c r="AW526" s="186"/>
      <c r="AX526" s="186"/>
      <c r="AY526" s="186"/>
      <c r="AZ526" s="186"/>
      <c r="BA526" s="186"/>
      <c r="BB526" s="186"/>
      <c r="BC526" s="186"/>
      <c r="BD526" s="186"/>
      <c r="BE526" s="186"/>
      <c r="BF526" s="186"/>
      <c r="BG526" s="186"/>
      <c r="BH526" s="186"/>
      <c r="BI526" s="186"/>
      <c r="BJ526" s="186"/>
      <c r="BK526" s="186"/>
      <c r="BL526" s="186"/>
      <c r="BM526" s="186"/>
      <c r="BN526" s="186"/>
      <c r="BO526" s="186"/>
      <c r="BP526" s="186"/>
    </row>
    <row r="527" spans="2:68">
      <c r="B527" s="95"/>
      <c r="C527" s="92"/>
      <c r="D527" s="240"/>
      <c r="E527" s="101"/>
      <c r="F527" s="78"/>
      <c r="G527" s="78"/>
      <c r="H527" s="102"/>
      <c r="I527" s="999"/>
      <c r="J527" s="770"/>
      <c r="K527" s="1100"/>
      <c r="L527" s="154" t="s">
        <v>276</v>
      </c>
      <c r="M527" s="682" t="s">
        <v>1449</v>
      </c>
      <c r="N527" s="999"/>
      <c r="O527" s="884"/>
      <c r="P527" s="884"/>
      <c r="Q527" s="884"/>
      <c r="R527" s="884"/>
      <c r="S527" s="887"/>
      <c r="T527" s="653"/>
      <c r="U527" s="434"/>
      <c r="Z527" s="186"/>
      <c r="AA527" s="186"/>
      <c r="AB527" s="92"/>
      <c r="AC527" s="100"/>
      <c r="AD527" s="100"/>
      <c r="AE527" s="186"/>
      <c r="AF527" s="186"/>
      <c r="AG527" s="186"/>
      <c r="AH527" s="186"/>
      <c r="AI527" s="186"/>
      <c r="AJ527" s="186"/>
      <c r="AK527" s="186"/>
      <c r="AL527" s="186"/>
      <c r="AM527" s="186"/>
      <c r="AN527" s="186"/>
      <c r="AO527" s="186"/>
      <c r="AP527" s="186"/>
      <c r="AQ527" s="186"/>
      <c r="AR527" s="186"/>
      <c r="AS527" s="186"/>
      <c r="AT527" s="186"/>
      <c r="AU527" s="186"/>
      <c r="AV527" s="186"/>
      <c r="AW527" s="186"/>
      <c r="AX527" s="186"/>
      <c r="AY527" s="186"/>
      <c r="AZ527" s="186"/>
      <c r="BA527" s="186"/>
      <c r="BB527" s="186"/>
      <c r="BC527" s="186"/>
      <c r="BD527" s="186"/>
      <c r="BE527" s="186"/>
      <c r="BF527" s="186"/>
      <c r="BG527" s="186"/>
      <c r="BH527" s="186"/>
      <c r="BI527" s="186"/>
      <c r="BJ527" s="186"/>
      <c r="BK527" s="186"/>
      <c r="BL527" s="186"/>
      <c r="BM527" s="186"/>
      <c r="BN527" s="186"/>
      <c r="BO527" s="186"/>
      <c r="BP527" s="186"/>
    </row>
    <row r="528" spans="2:68">
      <c r="B528" s="95"/>
      <c r="C528" s="92"/>
      <c r="D528" s="242"/>
      <c r="E528" s="247"/>
      <c r="F528" s="248"/>
      <c r="G528" s="248"/>
      <c r="H528" s="249"/>
      <c r="I528" s="1014"/>
      <c r="J528" s="771"/>
      <c r="K528" s="704"/>
      <c r="L528" s="167" t="s">
        <v>276</v>
      </c>
      <c r="M528" s="72" t="s">
        <v>1400</v>
      </c>
      <c r="N528" s="1014"/>
      <c r="O528" s="885"/>
      <c r="P528" s="885"/>
      <c r="Q528" s="885"/>
      <c r="R528" s="885"/>
      <c r="S528" s="888"/>
      <c r="T528" s="653"/>
      <c r="U528" s="434"/>
      <c r="Z528" s="186"/>
      <c r="AA528" s="186"/>
      <c r="AB528" s="92"/>
      <c r="AC528" s="100"/>
      <c r="AD528" s="100"/>
      <c r="AE528" s="186"/>
      <c r="AF528" s="186"/>
      <c r="AG528" s="186"/>
      <c r="AH528" s="186"/>
      <c r="AI528" s="186"/>
      <c r="AJ528" s="186"/>
      <c r="AK528" s="186"/>
      <c r="AL528" s="186"/>
      <c r="AM528" s="186"/>
      <c r="AN528" s="186"/>
      <c r="AO528" s="186"/>
      <c r="AP528" s="186"/>
      <c r="AQ528" s="186"/>
      <c r="AR528" s="186"/>
      <c r="AS528" s="186"/>
      <c r="AT528" s="186"/>
      <c r="AU528" s="186"/>
      <c r="AV528" s="186"/>
      <c r="AW528" s="186"/>
      <c r="AX528" s="186"/>
      <c r="AY528" s="186"/>
      <c r="AZ528" s="186"/>
      <c r="BA528" s="186"/>
      <c r="BB528" s="186"/>
      <c r="BC528" s="186"/>
      <c r="BD528" s="186"/>
      <c r="BE528" s="186"/>
      <c r="BF528" s="186"/>
      <c r="BG528" s="186"/>
      <c r="BH528" s="186"/>
      <c r="BI528" s="186"/>
      <c r="BJ528" s="186"/>
      <c r="BK528" s="186"/>
      <c r="BL528" s="186"/>
      <c r="BM528" s="186"/>
      <c r="BN528" s="186"/>
      <c r="BO528" s="186"/>
      <c r="BP528" s="186"/>
    </row>
    <row r="529" spans="1:786 1034:1810 2058:2834 3082:3858 4106:4882 5130:5906 6154:6930 7178:7954 8202:8978 9226:10002 10250:11026 11274:12050 12298:13074 13322:14098 14346:15122 15370:16146">
      <c r="B529" s="95"/>
      <c r="C529" s="92"/>
      <c r="D529" s="1077" t="s">
        <v>1627</v>
      </c>
      <c r="E529" s="1042" t="s">
        <v>434</v>
      </c>
      <c r="F529" s="1054"/>
      <c r="G529" s="1054"/>
      <c r="H529" s="1055"/>
      <c r="I529" s="988"/>
      <c r="J529" s="155" t="s">
        <v>276</v>
      </c>
      <c r="K529" s="1055" t="s">
        <v>963</v>
      </c>
      <c r="L529" s="155" t="s">
        <v>276</v>
      </c>
      <c r="M529" s="436" t="s">
        <v>589</v>
      </c>
      <c r="N529" s="988" t="s">
        <v>1441</v>
      </c>
      <c r="O529" s="883"/>
      <c r="P529" s="883"/>
      <c r="Q529" s="883"/>
      <c r="R529" s="883"/>
      <c r="S529" s="886"/>
      <c r="T529" s="653"/>
      <c r="U529" s="434"/>
      <c r="Z529" s="186"/>
      <c r="AA529" s="186"/>
      <c r="AB529" s="92"/>
      <c r="AC529" s="100"/>
      <c r="AD529" s="100"/>
      <c r="AE529" s="100"/>
      <c r="AF529" s="100"/>
      <c r="AG529" s="100"/>
      <c r="AH529" s="100"/>
      <c r="AI529" s="186"/>
      <c r="AJ529" s="186"/>
      <c r="AK529" s="186"/>
      <c r="AL529" s="186"/>
      <c r="AM529" s="186"/>
      <c r="AN529" s="186"/>
      <c r="AO529" s="186"/>
      <c r="AP529" s="186"/>
      <c r="AQ529" s="186"/>
      <c r="AR529" s="186"/>
      <c r="AS529" s="186"/>
      <c r="AT529" s="186"/>
      <c r="AU529" s="186"/>
      <c r="AV529" s="186"/>
      <c r="AW529" s="186"/>
      <c r="AX529" s="186"/>
      <c r="AY529" s="186"/>
      <c r="AZ529" s="186"/>
      <c r="BA529" s="186"/>
      <c r="BB529" s="186"/>
      <c r="BC529" s="186"/>
      <c r="BD529" s="186"/>
      <c r="BE529" s="186"/>
      <c r="BF529" s="186"/>
      <c r="BG529" s="186"/>
      <c r="BH529" s="186"/>
      <c r="BI529" s="186"/>
      <c r="BJ529" s="186"/>
      <c r="BK529" s="186"/>
      <c r="BL529" s="186"/>
      <c r="BM529" s="186"/>
      <c r="BN529" s="186"/>
      <c r="BO529" s="186"/>
      <c r="BP529" s="186"/>
    </row>
    <row r="530" spans="1:786 1034:1810 2058:2834 3082:3858 4106:4882 5130:5906 6154:6930 7178:7954 8202:8978 9226:10002 10250:11026 11274:12050 12298:13074 13322:14098 14346:15122 15370:16146">
      <c r="B530" s="95"/>
      <c r="C530" s="92"/>
      <c r="D530" s="1078"/>
      <c r="E530" s="1056"/>
      <c r="F530" s="1057"/>
      <c r="G530" s="1057"/>
      <c r="H530" s="987"/>
      <c r="I530" s="989"/>
      <c r="J530" s="599"/>
      <c r="K530" s="987"/>
      <c r="L530" s="154" t="s">
        <v>276</v>
      </c>
      <c r="M530" s="682" t="s">
        <v>1443</v>
      </c>
      <c r="N530" s="989"/>
      <c r="O530" s="884"/>
      <c r="P530" s="884"/>
      <c r="Q530" s="884"/>
      <c r="R530" s="884"/>
      <c r="S530" s="887"/>
      <c r="T530" s="653"/>
      <c r="U530" s="434"/>
      <c r="Z530" s="186"/>
      <c r="AA530" s="186"/>
      <c r="AB530" s="92"/>
      <c r="AC530" s="100"/>
      <c r="AD530" s="100"/>
      <c r="AE530" s="100"/>
      <c r="AF530" s="100"/>
      <c r="AG530" s="100"/>
      <c r="AH530" s="100"/>
      <c r="AI530" s="186"/>
      <c r="AJ530" s="186"/>
      <c r="AK530" s="186"/>
      <c r="AL530" s="186"/>
      <c r="AM530" s="186"/>
      <c r="AN530" s="186"/>
      <c r="AO530" s="186"/>
      <c r="AP530" s="186"/>
      <c r="AQ530" s="186"/>
      <c r="AR530" s="186"/>
      <c r="AS530" s="186"/>
      <c r="AT530" s="186"/>
      <c r="AU530" s="186"/>
      <c r="AV530" s="186"/>
      <c r="AW530" s="186"/>
      <c r="AX530" s="186"/>
      <c r="AY530" s="186"/>
      <c r="AZ530" s="186"/>
      <c r="BA530" s="186"/>
      <c r="BB530" s="186"/>
      <c r="BC530" s="186"/>
      <c r="BD530" s="186"/>
      <c r="BE530" s="186"/>
      <c r="BF530" s="186"/>
      <c r="BG530" s="186"/>
      <c r="BH530" s="186"/>
      <c r="BI530" s="186"/>
      <c r="BJ530" s="186"/>
      <c r="BK530" s="186"/>
      <c r="BL530" s="186"/>
      <c r="BM530" s="186"/>
      <c r="BN530" s="186"/>
      <c r="BO530" s="186"/>
      <c r="BP530" s="186"/>
    </row>
    <row r="531" spans="1:786 1034:1810 2058:2834 3082:3858 4106:4882 5130:5906 6154:6930 7178:7954 8202:8978 9226:10002 10250:11026 11274:12050 12298:13074 13322:14098 14346:15122 15370:16146" ht="13.5" customHeight="1">
      <c r="B531" s="95"/>
      <c r="C531" s="92"/>
      <c r="D531" s="1078"/>
      <c r="E531" s="103"/>
      <c r="F531" s="104"/>
      <c r="G531" s="104"/>
      <c r="H531" s="105"/>
      <c r="I531" s="989"/>
      <c r="J531" s="599"/>
      <c r="K531" s="1059"/>
      <c r="L531" s="154" t="s">
        <v>276</v>
      </c>
      <c r="M531" s="682" t="s">
        <v>1464</v>
      </c>
      <c r="N531" s="989"/>
      <c r="O531" s="884"/>
      <c r="P531" s="884"/>
      <c r="Q531" s="884"/>
      <c r="R531" s="884"/>
      <c r="S531" s="887"/>
      <c r="T531" s="653"/>
      <c r="U531" s="434"/>
      <c r="Z531" s="186"/>
      <c r="AA531" s="186"/>
      <c r="AB531" s="92"/>
      <c r="AC531" s="100"/>
      <c r="AD531" s="100"/>
      <c r="AE531" s="100"/>
      <c r="AF531" s="100"/>
      <c r="AG531" s="100"/>
      <c r="AH531" s="100"/>
      <c r="AI531" s="186"/>
      <c r="AJ531" s="186"/>
      <c r="AK531" s="186"/>
      <c r="AL531" s="186"/>
      <c r="AM531" s="186"/>
      <c r="AN531" s="186"/>
      <c r="AO531" s="186"/>
      <c r="AP531" s="186"/>
      <c r="AQ531" s="186"/>
      <c r="AR531" s="186"/>
      <c r="AS531" s="186"/>
      <c r="AT531" s="186"/>
      <c r="AU531" s="186"/>
      <c r="AV531" s="186"/>
      <c r="AW531" s="186"/>
      <c r="AX531" s="186"/>
      <c r="AY531" s="186"/>
      <c r="AZ531" s="186"/>
      <c r="BA531" s="186"/>
      <c r="BB531" s="186"/>
      <c r="BC531" s="186"/>
      <c r="BD531" s="186"/>
      <c r="BE531" s="186"/>
      <c r="BF531" s="186"/>
      <c r="BG531" s="186"/>
      <c r="BH531" s="186"/>
      <c r="BI531" s="186"/>
      <c r="BJ531" s="186"/>
      <c r="BK531" s="186"/>
      <c r="BL531" s="186"/>
      <c r="BM531" s="186"/>
      <c r="BN531" s="186"/>
      <c r="BO531" s="186"/>
      <c r="BP531" s="186"/>
    </row>
    <row r="532" spans="1:786 1034:1810 2058:2834 3082:3858 4106:4882 5130:5906 6154:6930 7178:7954 8202:8978 9226:10002 10250:11026 11274:12050 12298:13074 13322:14098 14346:15122 15370:16146">
      <c r="B532" s="95"/>
      <c r="C532" s="92"/>
      <c r="D532" s="1080"/>
      <c r="E532" s="127"/>
      <c r="F532" s="128"/>
      <c r="G532" s="128"/>
      <c r="H532" s="129"/>
      <c r="I532" s="990"/>
      <c r="J532" s="601"/>
      <c r="K532" s="1067"/>
      <c r="L532" s="167" t="s">
        <v>276</v>
      </c>
      <c r="M532" s="72" t="s">
        <v>1400</v>
      </c>
      <c r="N532" s="990"/>
      <c r="O532" s="885"/>
      <c r="P532" s="885"/>
      <c r="Q532" s="885"/>
      <c r="R532" s="885"/>
      <c r="S532" s="888"/>
      <c r="T532" s="653"/>
      <c r="U532" s="434"/>
      <c r="Z532" s="186"/>
      <c r="AA532" s="186"/>
      <c r="AB532" s="92"/>
      <c r="AC532" s="100"/>
      <c r="AD532" s="100"/>
      <c r="AE532" s="100"/>
      <c r="AF532" s="100"/>
      <c r="AG532" s="100"/>
      <c r="AH532" s="100"/>
      <c r="AI532" s="186"/>
      <c r="AJ532" s="186"/>
      <c r="AK532" s="186"/>
      <c r="AL532" s="186"/>
      <c r="AM532" s="186"/>
      <c r="AN532" s="186"/>
      <c r="AO532" s="186"/>
      <c r="AP532" s="186"/>
      <c r="AQ532" s="186"/>
      <c r="AR532" s="186"/>
      <c r="AS532" s="186"/>
      <c r="AT532" s="186"/>
      <c r="AU532" s="186"/>
      <c r="AV532" s="186"/>
      <c r="AW532" s="186"/>
      <c r="AX532" s="186"/>
      <c r="AY532" s="186"/>
      <c r="AZ532" s="186"/>
      <c r="BA532" s="186"/>
      <c r="BB532" s="186"/>
      <c r="BC532" s="186"/>
      <c r="BD532" s="186"/>
      <c r="BE532" s="186"/>
      <c r="BF532" s="186"/>
      <c r="BG532" s="186"/>
      <c r="BH532" s="186"/>
      <c r="BI532" s="186"/>
      <c r="BJ532" s="186"/>
      <c r="BK532" s="186"/>
      <c r="BL532" s="186"/>
      <c r="BM532" s="186"/>
      <c r="BN532" s="186"/>
      <c r="BO532" s="186"/>
      <c r="BP532" s="186"/>
    </row>
    <row r="533" spans="1:786 1034:1810 2058:2834 3082:3858 4106:4882 5130:5906 6154:6930 7178:7954 8202:8978 9226:10002 10250:11026 11274:12050 12298:13074 13322:14098 14346:15122 15370:16146">
      <c r="B533" s="95"/>
      <c r="C533" s="92"/>
      <c r="D533" s="414"/>
      <c r="E533" s="104"/>
      <c r="F533" s="104"/>
      <c r="G533" s="104"/>
      <c r="H533" s="104"/>
      <c r="I533" s="256"/>
      <c r="J533" s="756"/>
      <c r="K533" s="724"/>
      <c r="L533" s="256"/>
      <c r="M533" s="415"/>
      <c r="N533" s="415"/>
      <c r="O533" s="415"/>
      <c r="P533" s="415"/>
      <c r="R533" s="415"/>
      <c r="S533" s="219"/>
      <c r="T533" s="653"/>
      <c r="U533" s="434"/>
      <c r="Z533" s="186"/>
      <c r="AA533" s="186"/>
      <c r="AB533" s="92"/>
      <c r="AC533" s="100"/>
      <c r="AD533" s="100"/>
      <c r="AE533" s="100"/>
      <c r="AF533" s="100"/>
      <c r="AG533" s="100"/>
      <c r="AH533" s="100"/>
      <c r="AI533" s="186"/>
      <c r="AJ533" s="186"/>
      <c r="AK533" s="186"/>
      <c r="AL533" s="186"/>
      <c r="AM533" s="186"/>
      <c r="AN533" s="186"/>
      <c r="AO533" s="186"/>
      <c r="AP533" s="186"/>
      <c r="AQ533" s="186"/>
      <c r="AR533" s="186"/>
      <c r="AS533" s="186"/>
      <c r="AT533" s="186"/>
      <c r="AU533" s="186"/>
      <c r="AV533" s="186"/>
      <c r="AW533" s="186"/>
      <c r="AX533" s="186"/>
      <c r="AY533" s="186"/>
      <c r="AZ533" s="186"/>
      <c r="BA533" s="186"/>
      <c r="BB533" s="186"/>
      <c r="BC533" s="186"/>
      <c r="BD533" s="186"/>
      <c r="BE533" s="186"/>
      <c r="BF533" s="186"/>
      <c r="BG533" s="186"/>
      <c r="BH533" s="186"/>
      <c r="BI533" s="186"/>
      <c r="BJ533" s="186"/>
      <c r="BK533" s="186"/>
      <c r="BL533" s="186"/>
      <c r="BM533" s="186"/>
      <c r="BN533" s="186"/>
      <c r="BO533" s="186"/>
      <c r="BP533" s="186"/>
    </row>
    <row r="534" spans="1:786 1034:1810 2058:2834 3082:3858 4106:4882 5130:5906 6154:6930 7178:7954 8202:8978 9226:10002 10250:11026 11274:12050 12298:13074 13322:14098 14346:15122 15370:16146">
      <c r="B534" s="95"/>
      <c r="C534" s="92"/>
      <c r="D534" s="93" t="s">
        <v>1628</v>
      </c>
      <c r="E534" s="76" t="s">
        <v>203</v>
      </c>
      <c r="F534" s="186"/>
      <c r="G534" s="92"/>
      <c r="H534" s="92"/>
      <c r="I534" s="77"/>
      <c r="K534" s="717"/>
      <c r="M534" s="187"/>
      <c r="N534" s="77"/>
      <c r="O534" s="188"/>
      <c r="P534" s="188"/>
      <c r="Q534" s="188"/>
      <c r="R534" s="188"/>
      <c r="S534" s="306"/>
      <c r="U534" s="434"/>
      <c r="Z534" s="186"/>
      <c r="AA534" s="186"/>
      <c r="AB534" s="92"/>
      <c r="AC534" s="186"/>
      <c r="AD534" s="186"/>
      <c r="AE534" s="186"/>
      <c r="AF534" s="186"/>
      <c r="AG534" s="186"/>
      <c r="AH534" s="186"/>
      <c r="AI534" s="186"/>
      <c r="AJ534" s="186"/>
      <c r="AK534" s="186"/>
      <c r="AL534" s="186"/>
      <c r="AM534" s="186"/>
      <c r="AN534" s="186"/>
      <c r="AO534" s="186"/>
      <c r="AP534" s="186"/>
      <c r="AQ534" s="186"/>
      <c r="AR534" s="186"/>
      <c r="AS534" s="186"/>
      <c r="AT534" s="186"/>
      <c r="AU534" s="186"/>
      <c r="AV534" s="186"/>
      <c r="AW534" s="186"/>
      <c r="AX534" s="186"/>
      <c r="AY534" s="186"/>
      <c r="AZ534" s="186"/>
      <c r="BA534" s="186"/>
      <c r="BB534" s="186"/>
      <c r="BC534" s="186"/>
      <c r="BD534" s="186"/>
      <c r="BE534" s="186"/>
      <c r="BF534" s="186"/>
      <c r="BG534" s="186"/>
      <c r="BH534" s="186"/>
      <c r="BI534" s="186"/>
      <c r="BJ534" s="186"/>
      <c r="BK534" s="186"/>
      <c r="BL534" s="186"/>
      <c r="BM534" s="186"/>
      <c r="BN534" s="186"/>
      <c r="BO534" s="186"/>
      <c r="BP534" s="186"/>
    </row>
    <row r="535" spans="1:786 1034:1810 2058:2834 3082:3858 4106:4882 5130:5906 6154:6930 7178:7954 8202:8978 9226:10002 10250:11026 11274:12050 12298:13074 13322:14098 14346:15122 15370:16146">
      <c r="B535" s="95"/>
      <c r="C535" s="92"/>
      <c r="D535" s="93" t="s">
        <v>1629</v>
      </c>
      <c r="E535" s="76" t="s">
        <v>225</v>
      </c>
      <c r="F535" s="76"/>
      <c r="G535" s="94"/>
      <c r="H535" s="94"/>
      <c r="I535" s="77"/>
      <c r="K535" s="717"/>
      <c r="M535" s="187"/>
      <c r="N535" s="77"/>
      <c r="O535" s="188"/>
      <c r="P535" s="188"/>
      <c r="Q535" s="188"/>
      <c r="R535" s="188"/>
      <c r="S535" s="306"/>
      <c r="U535" s="434"/>
      <c r="Z535" s="186"/>
      <c r="AA535" s="186"/>
      <c r="AB535" s="186"/>
      <c r="AC535" s="186"/>
      <c r="AD535" s="186"/>
      <c r="AE535" s="186"/>
      <c r="AF535" s="186"/>
      <c r="AG535" s="186"/>
      <c r="AH535" s="186"/>
      <c r="AI535" s="186"/>
      <c r="AJ535" s="186"/>
      <c r="AK535" s="186"/>
      <c r="AL535" s="186"/>
      <c r="AM535" s="186"/>
      <c r="AN535" s="186"/>
      <c r="AO535" s="186"/>
      <c r="AP535" s="186"/>
      <c r="AQ535" s="186"/>
      <c r="AR535" s="186"/>
      <c r="AS535" s="186"/>
      <c r="AT535" s="186"/>
      <c r="AU535" s="186"/>
      <c r="AV535" s="186"/>
      <c r="AW535" s="186"/>
      <c r="AX535" s="186"/>
      <c r="AY535" s="186"/>
      <c r="AZ535" s="186"/>
      <c r="BA535" s="186"/>
      <c r="BB535" s="186"/>
      <c r="BC535" s="186"/>
      <c r="BD535" s="186"/>
      <c r="BE535" s="186"/>
      <c r="BF535" s="186"/>
      <c r="BG535" s="186"/>
      <c r="BH535" s="186"/>
      <c r="BI535" s="186"/>
      <c r="BJ535" s="186"/>
      <c r="BK535" s="186"/>
      <c r="BL535" s="186"/>
      <c r="BM535" s="186"/>
      <c r="BN535" s="186"/>
      <c r="BO535" s="186"/>
      <c r="BP535" s="186"/>
    </row>
    <row r="536" spans="1:786 1034:1810 2058:2834 3082:3858 4106:4882 5130:5906 6154:6930 7178:7954 8202:8978 9226:10002 10250:11026 11274:12050 12298:13074 13322:14098 14346:15122 15370:16146" ht="15" customHeight="1">
      <c r="B536" s="189"/>
      <c r="D536" s="1021" t="s">
        <v>1455</v>
      </c>
      <c r="E536" s="1021" t="s">
        <v>272</v>
      </c>
      <c r="F536" s="1021"/>
      <c r="G536" s="1021"/>
      <c r="H536" s="1021"/>
      <c r="I536" s="996" t="s">
        <v>190</v>
      </c>
      <c r="J536" s="906" t="s">
        <v>595</v>
      </c>
      <c r="K536" s="907"/>
      <c r="L536" s="1049" t="s">
        <v>1456</v>
      </c>
      <c r="M536" s="1050"/>
      <c r="N536" s="1050"/>
      <c r="O536" s="1050"/>
      <c r="P536" s="1050"/>
      <c r="Q536" s="1050"/>
      <c r="R536" s="1050"/>
      <c r="S536" s="1051"/>
      <c r="T536" s="376"/>
      <c r="U536" s="434"/>
    </row>
    <row r="537" spans="1:786 1034:1810 2058:2834 3082:3858 4106:4882 5130:5906 6154:6930 7178:7954 8202:8978 9226:10002 10250:11026 11274:12050 12298:13074 13322:14098 14346:15122 15370:16146" ht="24" customHeight="1">
      <c r="B537" s="95"/>
      <c r="C537" s="92"/>
      <c r="D537" s="1022"/>
      <c r="E537" s="1022"/>
      <c r="F537" s="1022"/>
      <c r="G537" s="1022"/>
      <c r="H537" s="1022"/>
      <c r="I537" s="997"/>
      <c r="J537" s="908"/>
      <c r="K537" s="909"/>
      <c r="L537" s="1049" t="s">
        <v>577</v>
      </c>
      <c r="M537" s="1051"/>
      <c r="N537" s="96" t="s">
        <v>1457</v>
      </c>
      <c r="O537" s="97" t="s">
        <v>0</v>
      </c>
      <c r="P537" s="98" t="s">
        <v>443</v>
      </c>
      <c r="Q537" s="97" t="s">
        <v>1458</v>
      </c>
      <c r="R537" s="98" t="s">
        <v>1459</v>
      </c>
      <c r="S537" s="99" t="s">
        <v>582</v>
      </c>
      <c r="T537" s="377"/>
      <c r="U537" s="434"/>
      <c r="Z537" s="1053"/>
      <c r="AA537" s="1053"/>
      <c r="AB537" s="79"/>
    </row>
    <row r="538" spans="1:786 1034:1810 2058:2834 3082:3858 4106:4882 5130:5906 6154:6930 7178:7954 8202:8978 9226:10002 10250:11026 11274:12050 12298:13074 13322:14098 14346:15122 15370:16146" s="168" customFormat="1">
      <c r="A538" s="175"/>
      <c r="B538" s="95"/>
      <c r="C538" s="92"/>
      <c r="D538" s="538" t="s">
        <v>1630</v>
      </c>
      <c r="E538" s="1042" t="s">
        <v>338</v>
      </c>
      <c r="F538" s="1054"/>
      <c r="G538" s="1054"/>
      <c r="H538" s="1055"/>
      <c r="I538" s="1060" t="s">
        <v>1451</v>
      </c>
      <c r="J538" s="155" t="s">
        <v>276</v>
      </c>
      <c r="K538" s="1153" t="s">
        <v>1631</v>
      </c>
      <c r="L538" s="154" t="s">
        <v>276</v>
      </c>
      <c r="M538" s="264" t="s">
        <v>1463</v>
      </c>
      <c r="N538" s="1068"/>
      <c r="O538" s="883"/>
      <c r="P538" s="883"/>
      <c r="Q538" s="883"/>
      <c r="R538" s="883"/>
      <c r="S538" s="944"/>
      <c r="T538" s="661"/>
      <c r="U538" s="434"/>
      <c r="Z538" s="512"/>
      <c r="AA538" s="512"/>
      <c r="AB538" s="12"/>
      <c r="AC538" s="9"/>
      <c r="AD538" s="9"/>
      <c r="AE538" s="9"/>
      <c r="AF538" s="9"/>
      <c r="AG538" s="9"/>
      <c r="AH538" s="9"/>
      <c r="AI538" s="12"/>
      <c r="AJ538" s="512"/>
      <c r="AK538" s="512"/>
      <c r="AL538" s="512"/>
      <c r="AM538" s="512"/>
      <c r="AN538" s="512"/>
      <c r="AO538" s="512"/>
      <c r="AP538" s="512"/>
      <c r="AQ538" s="512"/>
      <c r="AR538" s="512"/>
      <c r="AS538" s="512"/>
      <c r="AT538" s="512"/>
      <c r="AU538" s="512"/>
      <c r="AV538" s="512"/>
      <c r="AW538" s="512"/>
      <c r="AX538" s="512"/>
      <c r="AY538" s="512"/>
      <c r="AZ538" s="512"/>
      <c r="BA538" s="512"/>
      <c r="BB538" s="512"/>
      <c r="BC538" s="512"/>
      <c r="BD538" s="512"/>
      <c r="BE538" s="512"/>
      <c r="BF538" s="512"/>
      <c r="BG538" s="512"/>
      <c r="BH538" s="512"/>
      <c r="BI538" s="512"/>
      <c r="BJ538" s="512"/>
      <c r="BK538" s="512"/>
      <c r="BL538" s="512"/>
      <c r="BM538" s="512"/>
      <c r="BN538" s="512"/>
      <c r="BO538" s="512"/>
      <c r="BP538" s="512"/>
      <c r="JH538" s="470"/>
      <c r="JK538" s="470"/>
      <c r="JL538" s="470"/>
      <c r="JM538" s="470"/>
      <c r="JN538" s="470"/>
      <c r="TD538" s="470"/>
      <c r="TG538" s="470"/>
      <c r="TH538" s="470"/>
      <c r="TI538" s="470"/>
      <c r="TJ538" s="470"/>
      <c r="ACZ538" s="470"/>
      <c r="ADC538" s="470"/>
      <c r="ADD538" s="470"/>
      <c r="ADE538" s="470"/>
      <c r="ADF538" s="470"/>
      <c r="AMV538" s="470"/>
      <c r="AMY538" s="470"/>
      <c r="AMZ538" s="470"/>
      <c r="ANA538" s="470"/>
      <c r="ANB538" s="470"/>
      <c r="AWR538" s="470"/>
      <c r="AWU538" s="470"/>
      <c r="AWV538" s="470"/>
      <c r="AWW538" s="470"/>
      <c r="AWX538" s="470"/>
      <c r="BGN538" s="470"/>
      <c r="BGQ538" s="470"/>
      <c r="BGR538" s="470"/>
      <c r="BGS538" s="470"/>
      <c r="BGT538" s="470"/>
      <c r="BQJ538" s="470"/>
      <c r="BQM538" s="470"/>
      <c r="BQN538" s="470"/>
      <c r="BQO538" s="470"/>
      <c r="BQP538" s="470"/>
      <c r="CAF538" s="470"/>
      <c r="CAI538" s="470"/>
      <c r="CAJ538" s="470"/>
      <c r="CAK538" s="470"/>
      <c r="CAL538" s="470"/>
      <c r="CKB538" s="470"/>
      <c r="CKE538" s="470"/>
      <c r="CKF538" s="470"/>
      <c r="CKG538" s="470"/>
      <c r="CKH538" s="470"/>
      <c r="CTX538" s="470"/>
      <c r="CUA538" s="470"/>
      <c r="CUB538" s="470"/>
      <c r="CUC538" s="470"/>
      <c r="CUD538" s="470"/>
      <c r="DDT538" s="470"/>
      <c r="DDW538" s="470"/>
      <c r="DDX538" s="470"/>
      <c r="DDY538" s="470"/>
      <c r="DDZ538" s="470"/>
      <c r="DNP538" s="470"/>
      <c r="DNS538" s="470"/>
      <c r="DNT538" s="470"/>
      <c r="DNU538" s="470"/>
      <c r="DNV538" s="470"/>
      <c r="DXL538" s="470"/>
      <c r="DXO538" s="470"/>
      <c r="DXP538" s="470"/>
      <c r="DXQ538" s="470"/>
      <c r="DXR538" s="470"/>
      <c r="EHH538" s="470"/>
      <c r="EHK538" s="470"/>
      <c r="EHL538" s="470"/>
      <c r="EHM538" s="470"/>
      <c r="EHN538" s="470"/>
      <c r="ERD538" s="470"/>
      <c r="ERG538" s="470"/>
      <c r="ERH538" s="470"/>
      <c r="ERI538" s="470"/>
      <c r="ERJ538" s="470"/>
      <c r="FAZ538" s="470"/>
      <c r="FBC538" s="470"/>
      <c r="FBD538" s="470"/>
      <c r="FBE538" s="470"/>
      <c r="FBF538" s="470"/>
      <c r="FKV538" s="470"/>
      <c r="FKY538" s="470"/>
      <c r="FKZ538" s="470"/>
      <c r="FLA538" s="470"/>
      <c r="FLB538" s="470"/>
      <c r="FUR538" s="470"/>
      <c r="FUU538" s="470"/>
      <c r="FUV538" s="470"/>
      <c r="FUW538" s="470"/>
      <c r="FUX538" s="470"/>
      <c r="GEN538" s="470"/>
      <c r="GEQ538" s="470"/>
      <c r="GER538" s="470"/>
      <c r="GES538" s="470"/>
      <c r="GET538" s="470"/>
      <c r="GOJ538" s="470"/>
      <c r="GOM538" s="470"/>
      <c r="GON538" s="470"/>
      <c r="GOO538" s="470"/>
      <c r="GOP538" s="470"/>
      <c r="GYF538" s="470"/>
      <c r="GYI538" s="470"/>
      <c r="GYJ538" s="470"/>
      <c r="GYK538" s="470"/>
      <c r="GYL538" s="470"/>
      <c r="HIB538" s="470"/>
      <c r="HIE538" s="470"/>
      <c r="HIF538" s="470"/>
      <c r="HIG538" s="470"/>
      <c r="HIH538" s="470"/>
      <c r="HRX538" s="470"/>
      <c r="HSA538" s="470"/>
      <c r="HSB538" s="470"/>
      <c r="HSC538" s="470"/>
      <c r="HSD538" s="470"/>
      <c r="IBT538" s="470"/>
      <c r="IBW538" s="470"/>
      <c r="IBX538" s="470"/>
      <c r="IBY538" s="470"/>
      <c r="IBZ538" s="470"/>
      <c r="ILP538" s="470"/>
      <c r="ILS538" s="470"/>
      <c r="ILT538" s="470"/>
      <c r="ILU538" s="470"/>
      <c r="ILV538" s="470"/>
      <c r="IVL538" s="470"/>
      <c r="IVO538" s="470"/>
      <c r="IVP538" s="470"/>
      <c r="IVQ538" s="470"/>
      <c r="IVR538" s="470"/>
      <c r="JFH538" s="470"/>
      <c r="JFK538" s="470"/>
      <c r="JFL538" s="470"/>
      <c r="JFM538" s="470"/>
      <c r="JFN538" s="470"/>
      <c r="JPD538" s="470"/>
      <c r="JPG538" s="470"/>
      <c r="JPH538" s="470"/>
      <c r="JPI538" s="470"/>
      <c r="JPJ538" s="470"/>
      <c r="JYZ538" s="470"/>
      <c r="JZC538" s="470"/>
      <c r="JZD538" s="470"/>
      <c r="JZE538" s="470"/>
      <c r="JZF538" s="470"/>
      <c r="KIV538" s="470"/>
      <c r="KIY538" s="470"/>
      <c r="KIZ538" s="470"/>
      <c r="KJA538" s="470"/>
      <c r="KJB538" s="470"/>
      <c r="KSR538" s="470"/>
      <c r="KSU538" s="470"/>
      <c r="KSV538" s="470"/>
      <c r="KSW538" s="470"/>
      <c r="KSX538" s="470"/>
      <c r="LCN538" s="470"/>
      <c r="LCQ538" s="470"/>
      <c r="LCR538" s="470"/>
      <c r="LCS538" s="470"/>
      <c r="LCT538" s="470"/>
      <c r="LMJ538" s="470"/>
      <c r="LMM538" s="470"/>
      <c r="LMN538" s="470"/>
      <c r="LMO538" s="470"/>
      <c r="LMP538" s="470"/>
      <c r="LWF538" s="470"/>
      <c r="LWI538" s="470"/>
      <c r="LWJ538" s="470"/>
      <c r="LWK538" s="470"/>
      <c r="LWL538" s="470"/>
      <c r="MGB538" s="470"/>
      <c r="MGE538" s="470"/>
      <c r="MGF538" s="470"/>
      <c r="MGG538" s="470"/>
      <c r="MGH538" s="470"/>
      <c r="MPX538" s="470"/>
      <c r="MQA538" s="470"/>
      <c r="MQB538" s="470"/>
      <c r="MQC538" s="470"/>
      <c r="MQD538" s="470"/>
      <c r="MZT538" s="470"/>
      <c r="MZW538" s="470"/>
      <c r="MZX538" s="470"/>
      <c r="MZY538" s="470"/>
      <c r="MZZ538" s="470"/>
      <c r="NJP538" s="470"/>
      <c r="NJS538" s="470"/>
      <c r="NJT538" s="470"/>
      <c r="NJU538" s="470"/>
      <c r="NJV538" s="470"/>
      <c r="NTL538" s="470"/>
      <c r="NTO538" s="470"/>
      <c r="NTP538" s="470"/>
      <c r="NTQ538" s="470"/>
      <c r="NTR538" s="470"/>
      <c r="ODH538" s="470"/>
      <c r="ODK538" s="470"/>
      <c r="ODL538" s="470"/>
      <c r="ODM538" s="470"/>
      <c r="ODN538" s="470"/>
      <c r="OND538" s="470"/>
      <c r="ONG538" s="470"/>
      <c r="ONH538" s="470"/>
      <c r="ONI538" s="470"/>
      <c r="ONJ538" s="470"/>
      <c r="OWZ538" s="470"/>
      <c r="OXC538" s="470"/>
      <c r="OXD538" s="470"/>
      <c r="OXE538" s="470"/>
      <c r="OXF538" s="470"/>
      <c r="PGV538" s="470"/>
      <c r="PGY538" s="470"/>
      <c r="PGZ538" s="470"/>
      <c r="PHA538" s="470"/>
      <c r="PHB538" s="470"/>
      <c r="PQR538" s="470"/>
      <c r="PQU538" s="470"/>
      <c r="PQV538" s="470"/>
      <c r="PQW538" s="470"/>
      <c r="PQX538" s="470"/>
      <c r="QAN538" s="470"/>
      <c r="QAQ538" s="470"/>
      <c r="QAR538" s="470"/>
      <c r="QAS538" s="470"/>
      <c r="QAT538" s="470"/>
      <c r="QKJ538" s="470"/>
      <c r="QKM538" s="470"/>
      <c r="QKN538" s="470"/>
      <c r="QKO538" s="470"/>
      <c r="QKP538" s="470"/>
      <c r="QUF538" s="470"/>
      <c r="QUI538" s="470"/>
      <c r="QUJ538" s="470"/>
      <c r="QUK538" s="470"/>
      <c r="QUL538" s="470"/>
      <c r="REB538" s="470"/>
      <c r="REE538" s="470"/>
      <c r="REF538" s="470"/>
      <c r="REG538" s="470"/>
      <c r="REH538" s="470"/>
      <c r="RNX538" s="470"/>
      <c r="ROA538" s="470"/>
      <c r="ROB538" s="470"/>
      <c r="ROC538" s="470"/>
      <c r="ROD538" s="470"/>
      <c r="RXT538" s="470"/>
      <c r="RXW538" s="470"/>
      <c r="RXX538" s="470"/>
      <c r="RXY538" s="470"/>
      <c r="RXZ538" s="470"/>
      <c r="SHP538" s="470"/>
      <c r="SHS538" s="470"/>
      <c r="SHT538" s="470"/>
      <c r="SHU538" s="470"/>
      <c r="SHV538" s="470"/>
      <c r="SRL538" s="470"/>
      <c r="SRO538" s="470"/>
      <c r="SRP538" s="470"/>
      <c r="SRQ538" s="470"/>
      <c r="SRR538" s="470"/>
      <c r="TBH538" s="470"/>
      <c r="TBK538" s="470"/>
      <c r="TBL538" s="470"/>
      <c r="TBM538" s="470"/>
      <c r="TBN538" s="470"/>
      <c r="TLD538" s="470"/>
      <c r="TLG538" s="470"/>
      <c r="TLH538" s="470"/>
      <c r="TLI538" s="470"/>
      <c r="TLJ538" s="470"/>
      <c r="TUZ538" s="470"/>
      <c r="TVC538" s="470"/>
      <c r="TVD538" s="470"/>
      <c r="TVE538" s="470"/>
      <c r="TVF538" s="470"/>
      <c r="UEV538" s="470"/>
      <c r="UEY538" s="470"/>
      <c r="UEZ538" s="470"/>
      <c r="UFA538" s="470"/>
      <c r="UFB538" s="470"/>
      <c r="UOR538" s="470"/>
      <c r="UOU538" s="470"/>
      <c r="UOV538" s="470"/>
      <c r="UOW538" s="470"/>
      <c r="UOX538" s="470"/>
      <c r="UYN538" s="470"/>
      <c r="UYQ538" s="470"/>
      <c r="UYR538" s="470"/>
      <c r="UYS538" s="470"/>
      <c r="UYT538" s="470"/>
      <c r="VIJ538" s="470"/>
      <c r="VIM538" s="470"/>
      <c r="VIN538" s="470"/>
      <c r="VIO538" s="470"/>
      <c r="VIP538" s="470"/>
      <c r="VSF538" s="470"/>
      <c r="VSI538" s="470"/>
      <c r="VSJ538" s="470"/>
      <c r="VSK538" s="470"/>
      <c r="VSL538" s="470"/>
      <c r="WCB538" s="470"/>
      <c r="WCE538" s="470"/>
      <c r="WCF538" s="470"/>
      <c r="WCG538" s="470"/>
      <c r="WCH538" s="470"/>
      <c r="WLX538" s="470"/>
      <c r="WMA538" s="470"/>
      <c r="WMB538" s="470"/>
      <c r="WMC538" s="470"/>
      <c r="WMD538" s="470"/>
      <c r="WVT538" s="470"/>
      <c r="WVW538" s="470"/>
      <c r="WVX538" s="470"/>
      <c r="WVY538" s="470"/>
      <c r="WVZ538" s="470"/>
    </row>
    <row r="539" spans="1:786 1034:1810 2058:2834 3082:3858 4106:4882 5130:5906 6154:6930 7178:7954 8202:8978 9226:10002 10250:11026 11274:12050 12298:13074 13322:14098 14346:15122 15370:16146" s="168" customFormat="1">
      <c r="A539" s="175"/>
      <c r="B539" s="95"/>
      <c r="C539" s="92"/>
      <c r="D539" s="431"/>
      <c r="E539" s="1056"/>
      <c r="F539" s="1057"/>
      <c r="G539" s="1057"/>
      <c r="H539" s="987"/>
      <c r="I539" s="1061"/>
      <c r="J539" s="599"/>
      <c r="K539" s="1129"/>
      <c r="L539" s="154" t="s">
        <v>276</v>
      </c>
      <c r="M539" s="209" t="s">
        <v>1443</v>
      </c>
      <c r="N539" s="1069"/>
      <c r="O539" s="884"/>
      <c r="P539" s="884"/>
      <c r="Q539" s="884"/>
      <c r="R539" s="884"/>
      <c r="S539" s="945"/>
      <c r="T539" s="661"/>
      <c r="U539" s="434"/>
      <c r="Z539" s="512"/>
      <c r="AA539" s="512"/>
      <c r="AB539" s="12"/>
      <c r="AC539" s="9"/>
      <c r="AD539" s="9"/>
      <c r="AE539" s="9"/>
      <c r="AF539" s="9"/>
      <c r="AG539" s="9"/>
      <c r="AH539" s="9"/>
      <c r="AI539" s="12"/>
      <c r="AJ539" s="512"/>
      <c r="AK539" s="512"/>
      <c r="AL539" s="512"/>
      <c r="AM539" s="512"/>
      <c r="AN539" s="512"/>
      <c r="AO539" s="512"/>
      <c r="AP539" s="512"/>
      <c r="AQ539" s="512"/>
      <c r="AR539" s="512"/>
      <c r="AS539" s="512"/>
      <c r="AT539" s="512"/>
      <c r="AU539" s="512"/>
      <c r="AV539" s="512"/>
      <c r="AW539" s="512"/>
      <c r="AX539" s="512"/>
      <c r="AY539" s="512"/>
      <c r="AZ539" s="512"/>
      <c r="BA539" s="512"/>
      <c r="BB539" s="512"/>
      <c r="BC539" s="512"/>
      <c r="BD539" s="512"/>
      <c r="BE539" s="512"/>
      <c r="BF539" s="512"/>
      <c r="BG539" s="512"/>
      <c r="BH539" s="512"/>
      <c r="BI539" s="512"/>
      <c r="BJ539" s="512"/>
      <c r="BK539" s="512"/>
      <c r="BL539" s="512"/>
      <c r="BM539" s="512"/>
      <c r="BN539" s="512"/>
      <c r="BO539" s="512"/>
      <c r="BP539" s="512"/>
      <c r="JH539" s="470"/>
      <c r="JL539" s="470"/>
      <c r="JM539" s="470"/>
      <c r="JN539" s="470"/>
      <c r="TD539" s="470"/>
      <c r="TH539" s="470"/>
      <c r="TI539" s="470"/>
      <c r="TJ539" s="470"/>
      <c r="ACZ539" s="470"/>
      <c r="ADD539" s="470"/>
      <c r="ADE539" s="470"/>
      <c r="ADF539" s="470"/>
      <c r="AMV539" s="470"/>
      <c r="AMZ539" s="470"/>
      <c r="ANA539" s="470"/>
      <c r="ANB539" s="470"/>
      <c r="AWR539" s="470"/>
      <c r="AWV539" s="470"/>
      <c r="AWW539" s="470"/>
      <c r="AWX539" s="470"/>
      <c r="BGN539" s="470"/>
      <c r="BGR539" s="470"/>
      <c r="BGS539" s="470"/>
      <c r="BGT539" s="470"/>
      <c r="BQJ539" s="470"/>
      <c r="BQN539" s="470"/>
      <c r="BQO539" s="470"/>
      <c r="BQP539" s="470"/>
      <c r="CAF539" s="470"/>
      <c r="CAJ539" s="470"/>
      <c r="CAK539" s="470"/>
      <c r="CAL539" s="470"/>
      <c r="CKB539" s="470"/>
      <c r="CKF539" s="470"/>
      <c r="CKG539" s="470"/>
      <c r="CKH539" s="470"/>
      <c r="CTX539" s="470"/>
      <c r="CUB539" s="470"/>
      <c r="CUC539" s="470"/>
      <c r="CUD539" s="470"/>
      <c r="DDT539" s="470"/>
      <c r="DDX539" s="470"/>
      <c r="DDY539" s="470"/>
      <c r="DDZ539" s="470"/>
      <c r="DNP539" s="470"/>
      <c r="DNT539" s="470"/>
      <c r="DNU539" s="470"/>
      <c r="DNV539" s="470"/>
      <c r="DXL539" s="470"/>
      <c r="DXP539" s="470"/>
      <c r="DXQ539" s="470"/>
      <c r="DXR539" s="470"/>
      <c r="EHH539" s="470"/>
      <c r="EHL539" s="470"/>
      <c r="EHM539" s="470"/>
      <c r="EHN539" s="470"/>
      <c r="ERD539" s="470"/>
      <c r="ERH539" s="470"/>
      <c r="ERI539" s="470"/>
      <c r="ERJ539" s="470"/>
      <c r="FAZ539" s="470"/>
      <c r="FBD539" s="470"/>
      <c r="FBE539" s="470"/>
      <c r="FBF539" s="470"/>
      <c r="FKV539" s="470"/>
      <c r="FKZ539" s="470"/>
      <c r="FLA539" s="470"/>
      <c r="FLB539" s="470"/>
      <c r="FUR539" s="470"/>
      <c r="FUV539" s="470"/>
      <c r="FUW539" s="470"/>
      <c r="FUX539" s="470"/>
      <c r="GEN539" s="470"/>
      <c r="GER539" s="470"/>
      <c r="GES539" s="470"/>
      <c r="GET539" s="470"/>
      <c r="GOJ539" s="470"/>
      <c r="GON539" s="470"/>
      <c r="GOO539" s="470"/>
      <c r="GOP539" s="470"/>
      <c r="GYF539" s="470"/>
      <c r="GYJ539" s="470"/>
      <c r="GYK539" s="470"/>
      <c r="GYL539" s="470"/>
      <c r="HIB539" s="470"/>
      <c r="HIF539" s="470"/>
      <c r="HIG539" s="470"/>
      <c r="HIH539" s="470"/>
      <c r="HRX539" s="470"/>
      <c r="HSB539" s="470"/>
      <c r="HSC539" s="470"/>
      <c r="HSD539" s="470"/>
      <c r="IBT539" s="470"/>
      <c r="IBX539" s="470"/>
      <c r="IBY539" s="470"/>
      <c r="IBZ539" s="470"/>
      <c r="ILP539" s="470"/>
      <c r="ILT539" s="470"/>
      <c r="ILU539" s="470"/>
      <c r="ILV539" s="470"/>
      <c r="IVL539" s="470"/>
      <c r="IVP539" s="470"/>
      <c r="IVQ539" s="470"/>
      <c r="IVR539" s="470"/>
      <c r="JFH539" s="470"/>
      <c r="JFL539" s="470"/>
      <c r="JFM539" s="470"/>
      <c r="JFN539" s="470"/>
      <c r="JPD539" s="470"/>
      <c r="JPH539" s="470"/>
      <c r="JPI539" s="470"/>
      <c r="JPJ539" s="470"/>
      <c r="JYZ539" s="470"/>
      <c r="JZD539" s="470"/>
      <c r="JZE539" s="470"/>
      <c r="JZF539" s="470"/>
      <c r="KIV539" s="470"/>
      <c r="KIZ539" s="470"/>
      <c r="KJA539" s="470"/>
      <c r="KJB539" s="470"/>
      <c r="KSR539" s="470"/>
      <c r="KSV539" s="470"/>
      <c r="KSW539" s="470"/>
      <c r="KSX539" s="470"/>
      <c r="LCN539" s="470"/>
      <c r="LCR539" s="470"/>
      <c r="LCS539" s="470"/>
      <c r="LCT539" s="470"/>
      <c r="LMJ539" s="470"/>
      <c r="LMN539" s="470"/>
      <c r="LMO539" s="470"/>
      <c r="LMP539" s="470"/>
      <c r="LWF539" s="470"/>
      <c r="LWJ539" s="470"/>
      <c r="LWK539" s="470"/>
      <c r="LWL539" s="470"/>
      <c r="MGB539" s="470"/>
      <c r="MGF539" s="470"/>
      <c r="MGG539" s="470"/>
      <c r="MGH539" s="470"/>
      <c r="MPX539" s="470"/>
      <c r="MQB539" s="470"/>
      <c r="MQC539" s="470"/>
      <c r="MQD539" s="470"/>
      <c r="MZT539" s="470"/>
      <c r="MZX539" s="470"/>
      <c r="MZY539" s="470"/>
      <c r="MZZ539" s="470"/>
      <c r="NJP539" s="470"/>
      <c r="NJT539" s="470"/>
      <c r="NJU539" s="470"/>
      <c r="NJV539" s="470"/>
      <c r="NTL539" s="470"/>
      <c r="NTP539" s="470"/>
      <c r="NTQ539" s="470"/>
      <c r="NTR539" s="470"/>
      <c r="ODH539" s="470"/>
      <c r="ODL539" s="470"/>
      <c r="ODM539" s="470"/>
      <c r="ODN539" s="470"/>
      <c r="OND539" s="470"/>
      <c r="ONH539" s="470"/>
      <c r="ONI539" s="470"/>
      <c r="ONJ539" s="470"/>
      <c r="OWZ539" s="470"/>
      <c r="OXD539" s="470"/>
      <c r="OXE539" s="470"/>
      <c r="OXF539" s="470"/>
      <c r="PGV539" s="470"/>
      <c r="PGZ539" s="470"/>
      <c r="PHA539" s="470"/>
      <c r="PHB539" s="470"/>
      <c r="PQR539" s="470"/>
      <c r="PQV539" s="470"/>
      <c r="PQW539" s="470"/>
      <c r="PQX539" s="470"/>
      <c r="QAN539" s="470"/>
      <c r="QAR539" s="470"/>
      <c r="QAS539" s="470"/>
      <c r="QAT539" s="470"/>
      <c r="QKJ539" s="470"/>
      <c r="QKN539" s="470"/>
      <c r="QKO539" s="470"/>
      <c r="QKP539" s="470"/>
      <c r="QUF539" s="470"/>
      <c r="QUJ539" s="470"/>
      <c r="QUK539" s="470"/>
      <c r="QUL539" s="470"/>
      <c r="REB539" s="470"/>
      <c r="REF539" s="470"/>
      <c r="REG539" s="470"/>
      <c r="REH539" s="470"/>
      <c r="RNX539" s="470"/>
      <c r="ROB539" s="470"/>
      <c r="ROC539" s="470"/>
      <c r="ROD539" s="470"/>
      <c r="RXT539" s="470"/>
      <c r="RXX539" s="470"/>
      <c r="RXY539" s="470"/>
      <c r="RXZ539" s="470"/>
      <c r="SHP539" s="470"/>
      <c r="SHT539" s="470"/>
      <c r="SHU539" s="470"/>
      <c r="SHV539" s="470"/>
      <c r="SRL539" s="470"/>
      <c r="SRP539" s="470"/>
      <c r="SRQ539" s="470"/>
      <c r="SRR539" s="470"/>
      <c r="TBH539" s="470"/>
      <c r="TBL539" s="470"/>
      <c r="TBM539" s="470"/>
      <c r="TBN539" s="470"/>
      <c r="TLD539" s="470"/>
      <c r="TLH539" s="470"/>
      <c r="TLI539" s="470"/>
      <c r="TLJ539" s="470"/>
      <c r="TUZ539" s="470"/>
      <c r="TVD539" s="470"/>
      <c r="TVE539" s="470"/>
      <c r="TVF539" s="470"/>
      <c r="UEV539" s="470"/>
      <c r="UEZ539" s="470"/>
      <c r="UFA539" s="470"/>
      <c r="UFB539" s="470"/>
      <c r="UOR539" s="470"/>
      <c r="UOV539" s="470"/>
      <c r="UOW539" s="470"/>
      <c r="UOX539" s="470"/>
      <c r="UYN539" s="470"/>
      <c r="UYR539" s="470"/>
      <c r="UYS539" s="470"/>
      <c r="UYT539" s="470"/>
      <c r="VIJ539" s="470"/>
      <c r="VIN539" s="470"/>
      <c r="VIO539" s="470"/>
      <c r="VIP539" s="470"/>
      <c r="VSF539" s="470"/>
      <c r="VSJ539" s="470"/>
      <c r="VSK539" s="470"/>
      <c r="VSL539" s="470"/>
      <c r="WCB539" s="470"/>
      <c r="WCF539" s="470"/>
      <c r="WCG539" s="470"/>
      <c r="WCH539" s="470"/>
      <c r="WLX539" s="470"/>
      <c r="WMB539" s="470"/>
      <c r="WMC539" s="470"/>
      <c r="WMD539" s="470"/>
      <c r="WVT539" s="470"/>
      <c r="WVX539" s="470"/>
      <c r="WVY539" s="470"/>
      <c r="WVZ539" s="470"/>
    </row>
    <row r="540" spans="1:786 1034:1810 2058:2834 3082:3858 4106:4882 5130:5906 6154:6930 7178:7954 8202:8978 9226:10002 10250:11026 11274:12050 12298:13074 13322:14098 14346:15122 15370:16146" s="168" customFormat="1" ht="13.5" customHeight="1">
      <c r="A540" s="175"/>
      <c r="B540" s="95"/>
      <c r="C540" s="92"/>
      <c r="D540" s="431"/>
      <c r="E540" s="618"/>
      <c r="F540" s="78"/>
      <c r="G540" s="78"/>
      <c r="H540" s="102"/>
      <c r="I540" s="1061"/>
      <c r="J540" s="154" t="s">
        <v>1526</v>
      </c>
      <c r="K540" s="1041" t="s">
        <v>1632</v>
      </c>
      <c r="L540" s="154" t="s">
        <v>276</v>
      </c>
      <c r="M540" s="209" t="s">
        <v>1464</v>
      </c>
      <c r="N540" s="1069"/>
      <c r="O540" s="884"/>
      <c r="P540" s="884"/>
      <c r="Q540" s="884"/>
      <c r="R540" s="884"/>
      <c r="S540" s="945"/>
      <c r="T540" s="661"/>
      <c r="U540" s="434"/>
      <c r="Z540" s="512"/>
      <c r="AA540" s="512"/>
      <c r="AB540" s="12"/>
      <c r="AC540" s="9"/>
      <c r="AD540" s="9"/>
      <c r="AE540" s="9"/>
      <c r="AF540" s="9"/>
      <c r="AG540" s="9"/>
      <c r="AH540" s="9"/>
      <c r="AI540" s="12"/>
      <c r="AJ540" s="512"/>
      <c r="AK540" s="512"/>
      <c r="AL540" s="512"/>
      <c r="AM540" s="512"/>
      <c r="AN540" s="512"/>
      <c r="AO540" s="512"/>
      <c r="AP540" s="512"/>
      <c r="AQ540" s="512"/>
      <c r="AR540" s="512"/>
      <c r="AS540" s="512"/>
      <c r="AT540" s="512"/>
      <c r="AU540" s="512"/>
      <c r="AV540" s="512"/>
      <c r="AW540" s="512"/>
      <c r="AX540" s="512"/>
      <c r="AY540" s="512"/>
      <c r="AZ540" s="512"/>
      <c r="BA540" s="512"/>
      <c r="BB540" s="512"/>
      <c r="BC540" s="512"/>
      <c r="BD540" s="512"/>
      <c r="BE540" s="512"/>
      <c r="BF540" s="512"/>
      <c r="BG540" s="512"/>
      <c r="BH540" s="512"/>
      <c r="BI540" s="512"/>
      <c r="BJ540" s="512"/>
      <c r="BK540" s="512"/>
      <c r="BL540" s="512"/>
      <c r="BM540" s="512"/>
      <c r="BN540" s="512"/>
      <c r="BO540" s="512"/>
      <c r="BP540" s="512"/>
      <c r="JH540" s="470"/>
      <c r="JL540" s="470"/>
      <c r="JM540" s="470"/>
      <c r="JN540" s="470"/>
      <c r="TD540" s="470"/>
      <c r="TH540" s="470"/>
      <c r="TI540" s="470"/>
      <c r="TJ540" s="470"/>
      <c r="ACZ540" s="470"/>
      <c r="ADD540" s="470"/>
      <c r="ADE540" s="470"/>
      <c r="ADF540" s="470"/>
      <c r="AMV540" s="470"/>
      <c r="AMZ540" s="470"/>
      <c r="ANA540" s="470"/>
      <c r="ANB540" s="470"/>
      <c r="AWR540" s="470"/>
      <c r="AWV540" s="470"/>
      <c r="AWW540" s="470"/>
      <c r="AWX540" s="470"/>
      <c r="BGN540" s="470"/>
      <c r="BGR540" s="470"/>
      <c r="BGS540" s="470"/>
      <c r="BGT540" s="470"/>
      <c r="BQJ540" s="470"/>
      <c r="BQN540" s="470"/>
      <c r="BQO540" s="470"/>
      <c r="BQP540" s="470"/>
      <c r="CAF540" s="470"/>
      <c r="CAJ540" s="470"/>
      <c r="CAK540" s="470"/>
      <c r="CAL540" s="470"/>
      <c r="CKB540" s="470"/>
      <c r="CKF540" s="470"/>
      <c r="CKG540" s="470"/>
      <c r="CKH540" s="470"/>
      <c r="CTX540" s="470"/>
      <c r="CUB540" s="470"/>
      <c r="CUC540" s="470"/>
      <c r="CUD540" s="470"/>
      <c r="DDT540" s="470"/>
      <c r="DDX540" s="470"/>
      <c r="DDY540" s="470"/>
      <c r="DDZ540" s="470"/>
      <c r="DNP540" s="470"/>
      <c r="DNT540" s="470"/>
      <c r="DNU540" s="470"/>
      <c r="DNV540" s="470"/>
      <c r="DXL540" s="470"/>
      <c r="DXP540" s="470"/>
      <c r="DXQ540" s="470"/>
      <c r="DXR540" s="470"/>
      <c r="EHH540" s="470"/>
      <c r="EHL540" s="470"/>
      <c r="EHM540" s="470"/>
      <c r="EHN540" s="470"/>
      <c r="ERD540" s="470"/>
      <c r="ERH540" s="470"/>
      <c r="ERI540" s="470"/>
      <c r="ERJ540" s="470"/>
      <c r="FAZ540" s="470"/>
      <c r="FBD540" s="470"/>
      <c r="FBE540" s="470"/>
      <c r="FBF540" s="470"/>
      <c r="FKV540" s="470"/>
      <c r="FKZ540" s="470"/>
      <c r="FLA540" s="470"/>
      <c r="FLB540" s="470"/>
      <c r="FUR540" s="470"/>
      <c r="FUV540" s="470"/>
      <c r="FUW540" s="470"/>
      <c r="FUX540" s="470"/>
      <c r="GEN540" s="470"/>
      <c r="GER540" s="470"/>
      <c r="GES540" s="470"/>
      <c r="GET540" s="470"/>
      <c r="GOJ540" s="470"/>
      <c r="GON540" s="470"/>
      <c r="GOO540" s="470"/>
      <c r="GOP540" s="470"/>
      <c r="GYF540" s="470"/>
      <c r="GYJ540" s="470"/>
      <c r="GYK540" s="470"/>
      <c r="GYL540" s="470"/>
      <c r="HIB540" s="470"/>
      <c r="HIF540" s="470"/>
      <c r="HIG540" s="470"/>
      <c r="HIH540" s="470"/>
      <c r="HRX540" s="470"/>
      <c r="HSB540" s="470"/>
      <c r="HSC540" s="470"/>
      <c r="HSD540" s="470"/>
      <c r="IBT540" s="470"/>
      <c r="IBX540" s="470"/>
      <c r="IBY540" s="470"/>
      <c r="IBZ540" s="470"/>
      <c r="ILP540" s="470"/>
      <c r="ILT540" s="470"/>
      <c r="ILU540" s="470"/>
      <c r="ILV540" s="470"/>
      <c r="IVL540" s="470"/>
      <c r="IVP540" s="470"/>
      <c r="IVQ540" s="470"/>
      <c r="IVR540" s="470"/>
      <c r="JFH540" s="470"/>
      <c r="JFL540" s="470"/>
      <c r="JFM540" s="470"/>
      <c r="JFN540" s="470"/>
      <c r="JPD540" s="470"/>
      <c r="JPH540" s="470"/>
      <c r="JPI540" s="470"/>
      <c r="JPJ540" s="470"/>
      <c r="JYZ540" s="470"/>
      <c r="JZD540" s="470"/>
      <c r="JZE540" s="470"/>
      <c r="JZF540" s="470"/>
      <c r="KIV540" s="470"/>
      <c r="KIZ540" s="470"/>
      <c r="KJA540" s="470"/>
      <c r="KJB540" s="470"/>
      <c r="KSR540" s="470"/>
      <c r="KSV540" s="470"/>
      <c r="KSW540" s="470"/>
      <c r="KSX540" s="470"/>
      <c r="LCN540" s="470"/>
      <c r="LCR540" s="470"/>
      <c r="LCS540" s="470"/>
      <c r="LCT540" s="470"/>
      <c r="LMJ540" s="470"/>
      <c r="LMN540" s="470"/>
      <c r="LMO540" s="470"/>
      <c r="LMP540" s="470"/>
      <c r="LWF540" s="470"/>
      <c r="LWJ540" s="470"/>
      <c r="LWK540" s="470"/>
      <c r="LWL540" s="470"/>
      <c r="MGB540" s="470"/>
      <c r="MGF540" s="470"/>
      <c r="MGG540" s="470"/>
      <c r="MGH540" s="470"/>
      <c r="MPX540" s="470"/>
      <c r="MQB540" s="470"/>
      <c r="MQC540" s="470"/>
      <c r="MQD540" s="470"/>
      <c r="MZT540" s="470"/>
      <c r="MZX540" s="470"/>
      <c r="MZY540" s="470"/>
      <c r="MZZ540" s="470"/>
      <c r="NJP540" s="470"/>
      <c r="NJT540" s="470"/>
      <c r="NJU540" s="470"/>
      <c r="NJV540" s="470"/>
      <c r="NTL540" s="470"/>
      <c r="NTP540" s="470"/>
      <c r="NTQ540" s="470"/>
      <c r="NTR540" s="470"/>
      <c r="ODH540" s="470"/>
      <c r="ODL540" s="470"/>
      <c r="ODM540" s="470"/>
      <c r="ODN540" s="470"/>
      <c r="OND540" s="470"/>
      <c r="ONH540" s="470"/>
      <c r="ONI540" s="470"/>
      <c r="ONJ540" s="470"/>
      <c r="OWZ540" s="470"/>
      <c r="OXD540" s="470"/>
      <c r="OXE540" s="470"/>
      <c r="OXF540" s="470"/>
      <c r="PGV540" s="470"/>
      <c r="PGZ540" s="470"/>
      <c r="PHA540" s="470"/>
      <c r="PHB540" s="470"/>
      <c r="PQR540" s="470"/>
      <c r="PQV540" s="470"/>
      <c r="PQW540" s="470"/>
      <c r="PQX540" s="470"/>
      <c r="QAN540" s="470"/>
      <c r="QAR540" s="470"/>
      <c r="QAS540" s="470"/>
      <c r="QAT540" s="470"/>
      <c r="QKJ540" s="470"/>
      <c r="QKN540" s="470"/>
      <c r="QKO540" s="470"/>
      <c r="QKP540" s="470"/>
      <c r="QUF540" s="470"/>
      <c r="QUJ540" s="470"/>
      <c r="QUK540" s="470"/>
      <c r="QUL540" s="470"/>
      <c r="REB540" s="470"/>
      <c r="REF540" s="470"/>
      <c r="REG540" s="470"/>
      <c r="REH540" s="470"/>
      <c r="RNX540" s="470"/>
      <c r="ROB540" s="470"/>
      <c r="ROC540" s="470"/>
      <c r="ROD540" s="470"/>
      <c r="RXT540" s="470"/>
      <c r="RXX540" s="470"/>
      <c r="RXY540" s="470"/>
      <c r="RXZ540" s="470"/>
      <c r="SHP540" s="470"/>
      <c r="SHT540" s="470"/>
      <c r="SHU540" s="470"/>
      <c r="SHV540" s="470"/>
      <c r="SRL540" s="470"/>
      <c r="SRP540" s="470"/>
      <c r="SRQ540" s="470"/>
      <c r="SRR540" s="470"/>
      <c r="TBH540" s="470"/>
      <c r="TBL540" s="470"/>
      <c r="TBM540" s="470"/>
      <c r="TBN540" s="470"/>
      <c r="TLD540" s="470"/>
      <c r="TLH540" s="470"/>
      <c r="TLI540" s="470"/>
      <c r="TLJ540" s="470"/>
      <c r="TUZ540" s="470"/>
      <c r="TVD540" s="470"/>
      <c r="TVE540" s="470"/>
      <c r="TVF540" s="470"/>
      <c r="UEV540" s="470"/>
      <c r="UEZ540" s="470"/>
      <c r="UFA540" s="470"/>
      <c r="UFB540" s="470"/>
      <c r="UOR540" s="470"/>
      <c r="UOV540" s="470"/>
      <c r="UOW540" s="470"/>
      <c r="UOX540" s="470"/>
      <c r="UYN540" s="470"/>
      <c r="UYR540" s="470"/>
      <c r="UYS540" s="470"/>
      <c r="UYT540" s="470"/>
      <c r="VIJ540" s="470"/>
      <c r="VIN540" s="470"/>
      <c r="VIO540" s="470"/>
      <c r="VIP540" s="470"/>
      <c r="VSF540" s="470"/>
      <c r="VSJ540" s="470"/>
      <c r="VSK540" s="470"/>
      <c r="VSL540" s="470"/>
      <c r="WCB540" s="470"/>
      <c r="WCF540" s="470"/>
      <c r="WCG540" s="470"/>
      <c r="WCH540" s="470"/>
      <c r="WLX540" s="470"/>
      <c r="WMB540" s="470"/>
      <c r="WMC540" s="470"/>
      <c r="WMD540" s="470"/>
      <c r="WVT540" s="470"/>
      <c r="WVX540" s="470"/>
      <c r="WVY540" s="470"/>
      <c r="WVZ540" s="470"/>
    </row>
    <row r="541" spans="1:786 1034:1810 2058:2834 3082:3858 4106:4882 5130:5906 6154:6930 7178:7954 8202:8978 9226:10002 10250:11026 11274:12050 12298:13074 13322:14098 14346:15122 15370:16146" s="168" customFormat="1" ht="13.5" customHeight="1">
      <c r="A541" s="175"/>
      <c r="B541" s="95"/>
      <c r="C541" s="92"/>
      <c r="D541" s="431"/>
      <c r="E541" s="618"/>
      <c r="F541" s="78"/>
      <c r="G541" s="78"/>
      <c r="H541" s="102"/>
      <c r="I541" s="1061"/>
      <c r="J541" s="599"/>
      <c r="K541" s="1041"/>
      <c r="L541" s="154" t="s">
        <v>276</v>
      </c>
      <c r="M541" s="209" t="s">
        <v>823</v>
      </c>
      <c r="N541" s="1069"/>
      <c r="O541" s="884"/>
      <c r="P541" s="884"/>
      <c r="Q541" s="884"/>
      <c r="R541" s="884"/>
      <c r="S541" s="945"/>
      <c r="T541" s="661"/>
      <c r="U541" s="434"/>
      <c r="Z541" s="512"/>
      <c r="AA541" s="512"/>
      <c r="AB541" s="12"/>
      <c r="AC541" s="9"/>
      <c r="AD541" s="9"/>
      <c r="AE541" s="9"/>
      <c r="AF541" s="9"/>
      <c r="AG541" s="9"/>
      <c r="AH541" s="9"/>
      <c r="AI541" s="12"/>
      <c r="AJ541" s="512"/>
      <c r="AK541" s="512"/>
      <c r="AL541" s="512"/>
      <c r="AM541" s="512"/>
      <c r="AN541" s="512"/>
      <c r="AO541" s="512"/>
      <c r="AP541" s="512"/>
      <c r="AQ541" s="512"/>
      <c r="AR541" s="512"/>
      <c r="AS541" s="512"/>
      <c r="AT541" s="512"/>
      <c r="AU541" s="512"/>
      <c r="AV541" s="512"/>
      <c r="AW541" s="512"/>
      <c r="AX541" s="512"/>
      <c r="AY541" s="512"/>
      <c r="AZ541" s="512"/>
      <c r="BA541" s="512"/>
      <c r="BB541" s="512"/>
      <c r="BC541" s="512"/>
      <c r="BD541" s="512"/>
      <c r="BE541" s="512"/>
      <c r="BF541" s="512"/>
      <c r="BG541" s="512"/>
      <c r="BH541" s="512"/>
      <c r="BI541" s="512"/>
      <c r="BJ541" s="512"/>
      <c r="BK541" s="512"/>
      <c r="BL541" s="512"/>
      <c r="BM541" s="512"/>
      <c r="BN541" s="512"/>
      <c r="BO541" s="512"/>
      <c r="BP541" s="512"/>
      <c r="JH541" s="470"/>
      <c r="JL541" s="470"/>
      <c r="JM541" s="470"/>
      <c r="JN541" s="470"/>
      <c r="TD541" s="470"/>
      <c r="TH541" s="470"/>
      <c r="TI541" s="470"/>
      <c r="TJ541" s="470"/>
      <c r="ACZ541" s="470"/>
      <c r="ADD541" s="470"/>
      <c r="ADE541" s="470"/>
      <c r="ADF541" s="470"/>
      <c r="AMV541" s="470"/>
      <c r="AMZ541" s="470"/>
      <c r="ANA541" s="470"/>
      <c r="ANB541" s="470"/>
      <c r="AWR541" s="470"/>
      <c r="AWV541" s="470"/>
      <c r="AWW541" s="470"/>
      <c r="AWX541" s="470"/>
      <c r="BGN541" s="470"/>
      <c r="BGR541" s="470"/>
      <c r="BGS541" s="470"/>
      <c r="BGT541" s="470"/>
      <c r="BQJ541" s="470"/>
      <c r="BQN541" s="470"/>
      <c r="BQO541" s="470"/>
      <c r="BQP541" s="470"/>
      <c r="CAF541" s="470"/>
      <c r="CAJ541" s="470"/>
      <c r="CAK541" s="470"/>
      <c r="CAL541" s="470"/>
      <c r="CKB541" s="470"/>
      <c r="CKF541" s="470"/>
      <c r="CKG541" s="470"/>
      <c r="CKH541" s="470"/>
      <c r="CTX541" s="470"/>
      <c r="CUB541" s="470"/>
      <c r="CUC541" s="470"/>
      <c r="CUD541" s="470"/>
      <c r="DDT541" s="470"/>
      <c r="DDX541" s="470"/>
      <c r="DDY541" s="470"/>
      <c r="DDZ541" s="470"/>
      <c r="DNP541" s="470"/>
      <c r="DNT541" s="470"/>
      <c r="DNU541" s="470"/>
      <c r="DNV541" s="470"/>
      <c r="DXL541" s="470"/>
      <c r="DXP541" s="470"/>
      <c r="DXQ541" s="470"/>
      <c r="DXR541" s="470"/>
      <c r="EHH541" s="470"/>
      <c r="EHL541" s="470"/>
      <c r="EHM541" s="470"/>
      <c r="EHN541" s="470"/>
      <c r="ERD541" s="470"/>
      <c r="ERH541" s="470"/>
      <c r="ERI541" s="470"/>
      <c r="ERJ541" s="470"/>
      <c r="FAZ541" s="470"/>
      <c r="FBD541" s="470"/>
      <c r="FBE541" s="470"/>
      <c r="FBF541" s="470"/>
      <c r="FKV541" s="470"/>
      <c r="FKZ541" s="470"/>
      <c r="FLA541" s="470"/>
      <c r="FLB541" s="470"/>
      <c r="FUR541" s="470"/>
      <c r="FUV541" s="470"/>
      <c r="FUW541" s="470"/>
      <c r="FUX541" s="470"/>
      <c r="GEN541" s="470"/>
      <c r="GER541" s="470"/>
      <c r="GES541" s="470"/>
      <c r="GET541" s="470"/>
      <c r="GOJ541" s="470"/>
      <c r="GON541" s="470"/>
      <c r="GOO541" s="470"/>
      <c r="GOP541" s="470"/>
      <c r="GYF541" s="470"/>
      <c r="GYJ541" s="470"/>
      <c r="GYK541" s="470"/>
      <c r="GYL541" s="470"/>
      <c r="HIB541" s="470"/>
      <c r="HIF541" s="470"/>
      <c r="HIG541" s="470"/>
      <c r="HIH541" s="470"/>
      <c r="HRX541" s="470"/>
      <c r="HSB541" s="470"/>
      <c r="HSC541" s="470"/>
      <c r="HSD541" s="470"/>
      <c r="IBT541" s="470"/>
      <c r="IBX541" s="470"/>
      <c r="IBY541" s="470"/>
      <c r="IBZ541" s="470"/>
      <c r="ILP541" s="470"/>
      <c r="ILT541" s="470"/>
      <c r="ILU541" s="470"/>
      <c r="ILV541" s="470"/>
      <c r="IVL541" s="470"/>
      <c r="IVP541" s="470"/>
      <c r="IVQ541" s="470"/>
      <c r="IVR541" s="470"/>
      <c r="JFH541" s="470"/>
      <c r="JFL541" s="470"/>
      <c r="JFM541" s="470"/>
      <c r="JFN541" s="470"/>
      <c r="JPD541" s="470"/>
      <c r="JPH541" s="470"/>
      <c r="JPI541" s="470"/>
      <c r="JPJ541" s="470"/>
      <c r="JYZ541" s="470"/>
      <c r="JZD541" s="470"/>
      <c r="JZE541" s="470"/>
      <c r="JZF541" s="470"/>
      <c r="KIV541" s="470"/>
      <c r="KIZ541" s="470"/>
      <c r="KJA541" s="470"/>
      <c r="KJB541" s="470"/>
      <c r="KSR541" s="470"/>
      <c r="KSV541" s="470"/>
      <c r="KSW541" s="470"/>
      <c r="KSX541" s="470"/>
      <c r="LCN541" s="470"/>
      <c r="LCR541" s="470"/>
      <c r="LCS541" s="470"/>
      <c r="LCT541" s="470"/>
      <c r="LMJ541" s="470"/>
      <c r="LMN541" s="470"/>
      <c r="LMO541" s="470"/>
      <c r="LMP541" s="470"/>
      <c r="LWF541" s="470"/>
      <c r="LWJ541" s="470"/>
      <c r="LWK541" s="470"/>
      <c r="LWL541" s="470"/>
      <c r="MGB541" s="470"/>
      <c r="MGF541" s="470"/>
      <c r="MGG541" s="470"/>
      <c r="MGH541" s="470"/>
      <c r="MPX541" s="470"/>
      <c r="MQB541" s="470"/>
      <c r="MQC541" s="470"/>
      <c r="MQD541" s="470"/>
      <c r="MZT541" s="470"/>
      <c r="MZX541" s="470"/>
      <c r="MZY541" s="470"/>
      <c r="MZZ541" s="470"/>
      <c r="NJP541" s="470"/>
      <c r="NJT541" s="470"/>
      <c r="NJU541" s="470"/>
      <c r="NJV541" s="470"/>
      <c r="NTL541" s="470"/>
      <c r="NTP541" s="470"/>
      <c r="NTQ541" s="470"/>
      <c r="NTR541" s="470"/>
      <c r="ODH541" s="470"/>
      <c r="ODL541" s="470"/>
      <c r="ODM541" s="470"/>
      <c r="ODN541" s="470"/>
      <c r="OND541" s="470"/>
      <c r="ONH541" s="470"/>
      <c r="ONI541" s="470"/>
      <c r="ONJ541" s="470"/>
      <c r="OWZ541" s="470"/>
      <c r="OXD541" s="470"/>
      <c r="OXE541" s="470"/>
      <c r="OXF541" s="470"/>
      <c r="PGV541" s="470"/>
      <c r="PGZ541" s="470"/>
      <c r="PHA541" s="470"/>
      <c r="PHB541" s="470"/>
      <c r="PQR541" s="470"/>
      <c r="PQV541" s="470"/>
      <c r="PQW541" s="470"/>
      <c r="PQX541" s="470"/>
      <c r="QAN541" s="470"/>
      <c r="QAR541" s="470"/>
      <c r="QAS541" s="470"/>
      <c r="QAT541" s="470"/>
      <c r="QKJ541" s="470"/>
      <c r="QKN541" s="470"/>
      <c r="QKO541" s="470"/>
      <c r="QKP541" s="470"/>
      <c r="QUF541" s="470"/>
      <c r="QUJ541" s="470"/>
      <c r="QUK541" s="470"/>
      <c r="QUL541" s="470"/>
      <c r="REB541" s="470"/>
      <c r="REF541" s="470"/>
      <c r="REG541" s="470"/>
      <c r="REH541" s="470"/>
      <c r="RNX541" s="470"/>
      <c r="ROB541" s="470"/>
      <c r="ROC541" s="470"/>
      <c r="ROD541" s="470"/>
      <c r="RXT541" s="470"/>
      <c r="RXX541" s="470"/>
      <c r="RXY541" s="470"/>
      <c r="RXZ541" s="470"/>
      <c r="SHP541" s="470"/>
      <c r="SHT541" s="470"/>
      <c r="SHU541" s="470"/>
      <c r="SHV541" s="470"/>
      <c r="SRL541" s="470"/>
      <c r="SRP541" s="470"/>
      <c r="SRQ541" s="470"/>
      <c r="SRR541" s="470"/>
      <c r="TBH541" s="470"/>
      <c r="TBL541" s="470"/>
      <c r="TBM541" s="470"/>
      <c r="TBN541" s="470"/>
      <c r="TLD541" s="470"/>
      <c r="TLH541" s="470"/>
      <c r="TLI541" s="470"/>
      <c r="TLJ541" s="470"/>
      <c r="TUZ541" s="470"/>
      <c r="TVD541" s="470"/>
      <c r="TVE541" s="470"/>
      <c r="TVF541" s="470"/>
      <c r="UEV541" s="470"/>
      <c r="UEZ541" s="470"/>
      <c r="UFA541" s="470"/>
      <c r="UFB541" s="470"/>
      <c r="UOR541" s="470"/>
      <c r="UOV541" s="470"/>
      <c r="UOW541" s="470"/>
      <c r="UOX541" s="470"/>
      <c r="UYN541" s="470"/>
      <c r="UYR541" s="470"/>
      <c r="UYS541" s="470"/>
      <c r="UYT541" s="470"/>
      <c r="VIJ541" s="470"/>
      <c r="VIN541" s="470"/>
      <c r="VIO541" s="470"/>
      <c r="VIP541" s="470"/>
      <c r="VSF541" s="470"/>
      <c r="VSJ541" s="470"/>
      <c r="VSK541" s="470"/>
      <c r="VSL541" s="470"/>
      <c r="WCB541" s="470"/>
      <c r="WCF541" s="470"/>
      <c r="WCG541" s="470"/>
      <c r="WCH541" s="470"/>
      <c r="WLX541" s="470"/>
      <c r="WMB541" s="470"/>
      <c r="WMC541" s="470"/>
      <c r="WMD541" s="470"/>
      <c r="WVT541" s="470"/>
      <c r="WVX541" s="470"/>
      <c r="WVY541" s="470"/>
      <c r="WVZ541" s="470"/>
    </row>
    <row r="542" spans="1:786 1034:1810 2058:2834 3082:3858 4106:4882 5130:5906 6154:6930 7178:7954 8202:8978 9226:10002 10250:11026 11274:12050 12298:13074 13322:14098 14346:15122 15370:16146" s="168" customFormat="1">
      <c r="A542" s="175"/>
      <c r="B542" s="95"/>
      <c r="C542" s="92"/>
      <c r="D542" s="431"/>
      <c r="E542" s="618"/>
      <c r="F542" s="78"/>
      <c r="G542" s="78"/>
      <c r="H542" s="102"/>
      <c r="I542" s="1061"/>
      <c r="J542" s="599"/>
      <c r="K542" s="1041"/>
      <c r="L542" s="154" t="s">
        <v>276</v>
      </c>
      <c r="M542" s="209" t="s">
        <v>1400</v>
      </c>
      <c r="N542" s="1069"/>
      <c r="O542" s="884"/>
      <c r="P542" s="884"/>
      <c r="Q542" s="884"/>
      <c r="R542" s="884"/>
      <c r="S542" s="945"/>
      <c r="T542" s="661"/>
      <c r="U542" s="434"/>
      <c r="Z542" s="512"/>
      <c r="AA542" s="512"/>
      <c r="AB542" s="12"/>
      <c r="AC542" s="9"/>
      <c r="AD542" s="9"/>
      <c r="AE542" s="9"/>
      <c r="AF542" s="9"/>
      <c r="AG542" s="9"/>
      <c r="AH542" s="9"/>
      <c r="AI542" s="12"/>
      <c r="AJ542" s="512"/>
      <c r="AK542" s="512"/>
      <c r="AL542" s="512"/>
      <c r="AM542" s="512"/>
      <c r="AN542" s="512"/>
      <c r="AO542" s="512"/>
      <c r="AP542" s="512"/>
      <c r="AQ542" s="512"/>
      <c r="AR542" s="512"/>
      <c r="AS542" s="512"/>
      <c r="AT542" s="512"/>
      <c r="AU542" s="512"/>
      <c r="AV542" s="512"/>
      <c r="AW542" s="512"/>
      <c r="AX542" s="512"/>
      <c r="AY542" s="512"/>
      <c r="AZ542" s="512"/>
      <c r="BA542" s="512"/>
      <c r="BB542" s="512"/>
      <c r="BC542" s="512"/>
      <c r="BD542" s="512"/>
      <c r="BE542" s="512"/>
      <c r="BF542" s="512"/>
      <c r="BG542" s="512"/>
      <c r="BH542" s="512"/>
      <c r="BI542" s="512"/>
      <c r="BJ542" s="512"/>
      <c r="BK542" s="512"/>
      <c r="BL542" s="512"/>
      <c r="BM542" s="512"/>
      <c r="BN542" s="512"/>
      <c r="BO542" s="512"/>
      <c r="BP542" s="512"/>
      <c r="JH542" s="470"/>
      <c r="JL542" s="470"/>
      <c r="JM542" s="470"/>
      <c r="JN542" s="470"/>
      <c r="TD542" s="470"/>
      <c r="TH542" s="470"/>
      <c r="TI542" s="470"/>
      <c r="TJ542" s="470"/>
      <c r="ACZ542" s="470"/>
      <c r="ADD542" s="470"/>
      <c r="ADE542" s="470"/>
      <c r="ADF542" s="470"/>
      <c r="AMV542" s="470"/>
      <c r="AMZ542" s="470"/>
      <c r="ANA542" s="470"/>
      <c r="ANB542" s="470"/>
      <c r="AWR542" s="470"/>
      <c r="AWV542" s="470"/>
      <c r="AWW542" s="470"/>
      <c r="AWX542" s="470"/>
      <c r="BGN542" s="470"/>
      <c r="BGR542" s="470"/>
      <c r="BGS542" s="470"/>
      <c r="BGT542" s="470"/>
      <c r="BQJ542" s="470"/>
      <c r="BQN542" s="470"/>
      <c r="BQO542" s="470"/>
      <c r="BQP542" s="470"/>
      <c r="CAF542" s="470"/>
      <c r="CAJ542" s="470"/>
      <c r="CAK542" s="470"/>
      <c r="CAL542" s="470"/>
      <c r="CKB542" s="470"/>
      <c r="CKF542" s="470"/>
      <c r="CKG542" s="470"/>
      <c r="CKH542" s="470"/>
      <c r="CTX542" s="470"/>
      <c r="CUB542" s="470"/>
      <c r="CUC542" s="470"/>
      <c r="CUD542" s="470"/>
      <c r="DDT542" s="470"/>
      <c r="DDX542" s="470"/>
      <c r="DDY542" s="470"/>
      <c r="DDZ542" s="470"/>
      <c r="DNP542" s="470"/>
      <c r="DNT542" s="470"/>
      <c r="DNU542" s="470"/>
      <c r="DNV542" s="470"/>
      <c r="DXL542" s="470"/>
      <c r="DXP542" s="470"/>
      <c r="DXQ542" s="470"/>
      <c r="DXR542" s="470"/>
      <c r="EHH542" s="470"/>
      <c r="EHL542" s="470"/>
      <c r="EHM542" s="470"/>
      <c r="EHN542" s="470"/>
      <c r="ERD542" s="470"/>
      <c r="ERH542" s="470"/>
      <c r="ERI542" s="470"/>
      <c r="ERJ542" s="470"/>
      <c r="FAZ542" s="470"/>
      <c r="FBD542" s="470"/>
      <c r="FBE542" s="470"/>
      <c r="FBF542" s="470"/>
      <c r="FKV542" s="470"/>
      <c r="FKZ542" s="470"/>
      <c r="FLA542" s="470"/>
      <c r="FLB542" s="470"/>
      <c r="FUR542" s="470"/>
      <c r="FUV542" s="470"/>
      <c r="FUW542" s="470"/>
      <c r="FUX542" s="470"/>
      <c r="GEN542" s="470"/>
      <c r="GER542" s="470"/>
      <c r="GES542" s="470"/>
      <c r="GET542" s="470"/>
      <c r="GOJ542" s="470"/>
      <c r="GON542" s="470"/>
      <c r="GOO542" s="470"/>
      <c r="GOP542" s="470"/>
      <c r="GYF542" s="470"/>
      <c r="GYJ542" s="470"/>
      <c r="GYK542" s="470"/>
      <c r="GYL542" s="470"/>
      <c r="HIB542" s="470"/>
      <c r="HIF542" s="470"/>
      <c r="HIG542" s="470"/>
      <c r="HIH542" s="470"/>
      <c r="HRX542" s="470"/>
      <c r="HSB542" s="470"/>
      <c r="HSC542" s="470"/>
      <c r="HSD542" s="470"/>
      <c r="IBT542" s="470"/>
      <c r="IBX542" s="470"/>
      <c r="IBY542" s="470"/>
      <c r="IBZ542" s="470"/>
      <c r="ILP542" s="470"/>
      <c r="ILT542" s="470"/>
      <c r="ILU542" s="470"/>
      <c r="ILV542" s="470"/>
      <c r="IVL542" s="470"/>
      <c r="IVP542" s="470"/>
      <c r="IVQ542" s="470"/>
      <c r="IVR542" s="470"/>
      <c r="JFH542" s="470"/>
      <c r="JFL542" s="470"/>
      <c r="JFM542" s="470"/>
      <c r="JFN542" s="470"/>
      <c r="JPD542" s="470"/>
      <c r="JPH542" s="470"/>
      <c r="JPI542" s="470"/>
      <c r="JPJ542" s="470"/>
      <c r="JYZ542" s="470"/>
      <c r="JZD542" s="470"/>
      <c r="JZE542" s="470"/>
      <c r="JZF542" s="470"/>
      <c r="KIV542" s="470"/>
      <c r="KIZ542" s="470"/>
      <c r="KJA542" s="470"/>
      <c r="KJB542" s="470"/>
      <c r="KSR542" s="470"/>
      <c r="KSV542" s="470"/>
      <c r="KSW542" s="470"/>
      <c r="KSX542" s="470"/>
      <c r="LCN542" s="470"/>
      <c r="LCR542" s="470"/>
      <c r="LCS542" s="470"/>
      <c r="LCT542" s="470"/>
      <c r="LMJ542" s="470"/>
      <c r="LMN542" s="470"/>
      <c r="LMO542" s="470"/>
      <c r="LMP542" s="470"/>
      <c r="LWF542" s="470"/>
      <c r="LWJ542" s="470"/>
      <c r="LWK542" s="470"/>
      <c r="LWL542" s="470"/>
      <c r="MGB542" s="470"/>
      <c r="MGF542" s="470"/>
      <c r="MGG542" s="470"/>
      <c r="MGH542" s="470"/>
      <c r="MPX542" s="470"/>
      <c r="MQB542" s="470"/>
      <c r="MQC542" s="470"/>
      <c r="MQD542" s="470"/>
      <c r="MZT542" s="470"/>
      <c r="MZX542" s="470"/>
      <c r="MZY542" s="470"/>
      <c r="MZZ542" s="470"/>
      <c r="NJP542" s="470"/>
      <c r="NJT542" s="470"/>
      <c r="NJU542" s="470"/>
      <c r="NJV542" s="470"/>
      <c r="NTL542" s="470"/>
      <c r="NTP542" s="470"/>
      <c r="NTQ542" s="470"/>
      <c r="NTR542" s="470"/>
      <c r="ODH542" s="470"/>
      <c r="ODL542" s="470"/>
      <c r="ODM542" s="470"/>
      <c r="ODN542" s="470"/>
      <c r="OND542" s="470"/>
      <c r="ONH542" s="470"/>
      <c r="ONI542" s="470"/>
      <c r="ONJ542" s="470"/>
      <c r="OWZ542" s="470"/>
      <c r="OXD542" s="470"/>
      <c r="OXE542" s="470"/>
      <c r="OXF542" s="470"/>
      <c r="PGV542" s="470"/>
      <c r="PGZ542" s="470"/>
      <c r="PHA542" s="470"/>
      <c r="PHB542" s="470"/>
      <c r="PQR542" s="470"/>
      <c r="PQV542" s="470"/>
      <c r="PQW542" s="470"/>
      <c r="PQX542" s="470"/>
      <c r="QAN542" s="470"/>
      <c r="QAR542" s="470"/>
      <c r="QAS542" s="470"/>
      <c r="QAT542" s="470"/>
      <c r="QKJ542" s="470"/>
      <c r="QKN542" s="470"/>
      <c r="QKO542" s="470"/>
      <c r="QKP542" s="470"/>
      <c r="QUF542" s="470"/>
      <c r="QUJ542" s="470"/>
      <c r="QUK542" s="470"/>
      <c r="QUL542" s="470"/>
      <c r="REB542" s="470"/>
      <c r="REF542" s="470"/>
      <c r="REG542" s="470"/>
      <c r="REH542" s="470"/>
      <c r="RNX542" s="470"/>
      <c r="ROB542" s="470"/>
      <c r="ROC542" s="470"/>
      <c r="ROD542" s="470"/>
      <c r="RXT542" s="470"/>
      <c r="RXX542" s="470"/>
      <c r="RXY542" s="470"/>
      <c r="RXZ542" s="470"/>
      <c r="SHP542" s="470"/>
      <c r="SHT542" s="470"/>
      <c r="SHU542" s="470"/>
      <c r="SHV542" s="470"/>
      <c r="SRL542" s="470"/>
      <c r="SRP542" s="470"/>
      <c r="SRQ542" s="470"/>
      <c r="SRR542" s="470"/>
      <c r="TBH542" s="470"/>
      <c r="TBL542" s="470"/>
      <c r="TBM542" s="470"/>
      <c r="TBN542" s="470"/>
      <c r="TLD542" s="470"/>
      <c r="TLH542" s="470"/>
      <c r="TLI542" s="470"/>
      <c r="TLJ542" s="470"/>
      <c r="TUZ542" s="470"/>
      <c r="TVD542" s="470"/>
      <c r="TVE542" s="470"/>
      <c r="TVF542" s="470"/>
      <c r="UEV542" s="470"/>
      <c r="UEZ542" s="470"/>
      <c r="UFA542" s="470"/>
      <c r="UFB542" s="470"/>
      <c r="UOR542" s="470"/>
      <c r="UOV542" s="470"/>
      <c r="UOW542" s="470"/>
      <c r="UOX542" s="470"/>
      <c r="UYN542" s="470"/>
      <c r="UYR542" s="470"/>
      <c r="UYS542" s="470"/>
      <c r="UYT542" s="470"/>
      <c r="VIJ542" s="470"/>
      <c r="VIN542" s="470"/>
      <c r="VIO542" s="470"/>
      <c r="VIP542" s="470"/>
      <c r="VSF542" s="470"/>
      <c r="VSJ542" s="470"/>
      <c r="VSK542" s="470"/>
      <c r="VSL542" s="470"/>
      <c r="WCB542" s="470"/>
      <c r="WCF542" s="470"/>
      <c r="WCG542" s="470"/>
      <c r="WCH542" s="470"/>
      <c r="WLX542" s="470"/>
      <c r="WMB542" s="470"/>
      <c r="WMC542" s="470"/>
      <c r="WMD542" s="470"/>
      <c r="WVT542" s="470"/>
      <c r="WVX542" s="470"/>
      <c r="WVY542" s="470"/>
      <c r="WVZ542" s="470"/>
    </row>
    <row r="543" spans="1:786 1034:1810 2058:2834 3082:3858 4106:4882 5130:5906 6154:6930 7178:7954 8202:8978 9226:10002 10250:11026 11274:12050 12298:13074 13322:14098 14346:15122 15370:16146" s="168" customFormat="1" ht="13.5" customHeight="1">
      <c r="A543" s="175"/>
      <c r="B543" s="95"/>
      <c r="C543" s="92"/>
      <c r="D543" s="431"/>
      <c r="E543" s="618"/>
      <c r="F543" s="78"/>
      <c r="G543" s="78"/>
      <c r="H543" s="102"/>
      <c r="I543" s="1061"/>
      <c r="J543" s="599"/>
      <c r="K543" s="699"/>
      <c r="L543" s="167" t="s">
        <v>276</v>
      </c>
      <c r="M543" s="209" t="s">
        <v>403</v>
      </c>
      <c r="N543" s="1069"/>
      <c r="O543" s="884"/>
      <c r="P543" s="884"/>
      <c r="Q543" s="884"/>
      <c r="R543" s="884"/>
      <c r="S543" s="945"/>
      <c r="T543" s="661"/>
      <c r="U543" s="434"/>
      <c r="Z543" s="512"/>
      <c r="AA543" s="512"/>
      <c r="AB543" s="12"/>
      <c r="AC543" s="9"/>
      <c r="AD543" s="9"/>
      <c r="AE543" s="9"/>
      <c r="AF543" s="9"/>
      <c r="AG543" s="9"/>
      <c r="AH543" s="9"/>
      <c r="AI543" s="12"/>
      <c r="AJ543" s="512"/>
      <c r="AK543" s="512"/>
      <c r="AL543" s="512"/>
      <c r="AM543" s="512"/>
      <c r="AN543" s="512"/>
      <c r="AO543" s="512"/>
      <c r="AP543" s="512"/>
      <c r="AQ543" s="512"/>
      <c r="AR543" s="512"/>
      <c r="AS543" s="512"/>
      <c r="AT543" s="512"/>
      <c r="AU543" s="512"/>
      <c r="AV543" s="512"/>
      <c r="AW543" s="512"/>
      <c r="AX543" s="512"/>
      <c r="AY543" s="512"/>
      <c r="AZ543" s="512"/>
      <c r="BA543" s="512"/>
      <c r="BB543" s="512"/>
      <c r="BC543" s="512"/>
      <c r="BD543" s="512"/>
      <c r="BE543" s="512"/>
      <c r="BF543" s="512"/>
      <c r="BG543" s="512"/>
      <c r="BH543" s="512"/>
      <c r="BI543" s="512"/>
      <c r="BJ543" s="512"/>
      <c r="BK543" s="512"/>
      <c r="BL543" s="512"/>
      <c r="BM543" s="512"/>
      <c r="BN543" s="512"/>
      <c r="BO543" s="512"/>
      <c r="BP543" s="512"/>
      <c r="JH543" s="470"/>
      <c r="JL543" s="470"/>
      <c r="JM543" s="470"/>
      <c r="JN543" s="470"/>
      <c r="TD543" s="470"/>
      <c r="TH543" s="470"/>
      <c r="TI543" s="470"/>
      <c r="TJ543" s="470"/>
      <c r="ACZ543" s="470"/>
      <c r="ADD543" s="470"/>
      <c r="ADE543" s="470"/>
      <c r="ADF543" s="470"/>
      <c r="AMV543" s="470"/>
      <c r="AMZ543" s="470"/>
      <c r="ANA543" s="470"/>
      <c r="ANB543" s="470"/>
      <c r="AWR543" s="470"/>
      <c r="AWV543" s="470"/>
      <c r="AWW543" s="470"/>
      <c r="AWX543" s="470"/>
      <c r="BGN543" s="470"/>
      <c r="BGR543" s="470"/>
      <c r="BGS543" s="470"/>
      <c r="BGT543" s="470"/>
      <c r="BQJ543" s="470"/>
      <c r="BQN543" s="470"/>
      <c r="BQO543" s="470"/>
      <c r="BQP543" s="470"/>
      <c r="CAF543" s="470"/>
      <c r="CAJ543" s="470"/>
      <c r="CAK543" s="470"/>
      <c r="CAL543" s="470"/>
      <c r="CKB543" s="470"/>
      <c r="CKF543" s="470"/>
      <c r="CKG543" s="470"/>
      <c r="CKH543" s="470"/>
      <c r="CTX543" s="470"/>
      <c r="CUB543" s="470"/>
      <c r="CUC543" s="470"/>
      <c r="CUD543" s="470"/>
      <c r="DDT543" s="470"/>
      <c r="DDX543" s="470"/>
      <c r="DDY543" s="470"/>
      <c r="DDZ543" s="470"/>
      <c r="DNP543" s="470"/>
      <c r="DNT543" s="470"/>
      <c r="DNU543" s="470"/>
      <c r="DNV543" s="470"/>
      <c r="DXL543" s="470"/>
      <c r="DXP543" s="470"/>
      <c r="DXQ543" s="470"/>
      <c r="DXR543" s="470"/>
      <c r="EHH543" s="470"/>
      <c r="EHL543" s="470"/>
      <c r="EHM543" s="470"/>
      <c r="EHN543" s="470"/>
      <c r="ERD543" s="470"/>
      <c r="ERH543" s="470"/>
      <c r="ERI543" s="470"/>
      <c r="ERJ543" s="470"/>
      <c r="FAZ543" s="470"/>
      <c r="FBD543" s="470"/>
      <c r="FBE543" s="470"/>
      <c r="FBF543" s="470"/>
      <c r="FKV543" s="470"/>
      <c r="FKZ543" s="470"/>
      <c r="FLA543" s="470"/>
      <c r="FLB543" s="470"/>
      <c r="FUR543" s="470"/>
      <c r="FUV543" s="470"/>
      <c r="FUW543" s="470"/>
      <c r="FUX543" s="470"/>
      <c r="GEN543" s="470"/>
      <c r="GER543" s="470"/>
      <c r="GES543" s="470"/>
      <c r="GET543" s="470"/>
      <c r="GOJ543" s="470"/>
      <c r="GON543" s="470"/>
      <c r="GOO543" s="470"/>
      <c r="GOP543" s="470"/>
      <c r="GYF543" s="470"/>
      <c r="GYJ543" s="470"/>
      <c r="GYK543" s="470"/>
      <c r="GYL543" s="470"/>
      <c r="HIB543" s="470"/>
      <c r="HIF543" s="470"/>
      <c r="HIG543" s="470"/>
      <c r="HIH543" s="470"/>
      <c r="HRX543" s="470"/>
      <c r="HSB543" s="470"/>
      <c r="HSC543" s="470"/>
      <c r="HSD543" s="470"/>
      <c r="IBT543" s="470"/>
      <c r="IBX543" s="470"/>
      <c r="IBY543" s="470"/>
      <c r="IBZ543" s="470"/>
      <c r="ILP543" s="470"/>
      <c r="ILT543" s="470"/>
      <c r="ILU543" s="470"/>
      <c r="ILV543" s="470"/>
      <c r="IVL543" s="470"/>
      <c r="IVP543" s="470"/>
      <c r="IVQ543" s="470"/>
      <c r="IVR543" s="470"/>
      <c r="JFH543" s="470"/>
      <c r="JFL543" s="470"/>
      <c r="JFM543" s="470"/>
      <c r="JFN543" s="470"/>
      <c r="JPD543" s="470"/>
      <c r="JPH543" s="470"/>
      <c r="JPI543" s="470"/>
      <c r="JPJ543" s="470"/>
      <c r="JYZ543" s="470"/>
      <c r="JZD543" s="470"/>
      <c r="JZE543" s="470"/>
      <c r="JZF543" s="470"/>
      <c r="KIV543" s="470"/>
      <c r="KIZ543" s="470"/>
      <c r="KJA543" s="470"/>
      <c r="KJB543" s="470"/>
      <c r="KSR543" s="470"/>
      <c r="KSV543" s="470"/>
      <c r="KSW543" s="470"/>
      <c r="KSX543" s="470"/>
      <c r="LCN543" s="470"/>
      <c r="LCR543" s="470"/>
      <c r="LCS543" s="470"/>
      <c r="LCT543" s="470"/>
      <c r="LMJ543" s="470"/>
      <c r="LMN543" s="470"/>
      <c r="LMO543" s="470"/>
      <c r="LMP543" s="470"/>
      <c r="LWF543" s="470"/>
      <c r="LWJ543" s="470"/>
      <c r="LWK543" s="470"/>
      <c r="LWL543" s="470"/>
      <c r="MGB543" s="470"/>
      <c r="MGF543" s="470"/>
      <c r="MGG543" s="470"/>
      <c r="MGH543" s="470"/>
      <c r="MPX543" s="470"/>
      <c r="MQB543" s="470"/>
      <c r="MQC543" s="470"/>
      <c r="MQD543" s="470"/>
      <c r="MZT543" s="470"/>
      <c r="MZX543" s="470"/>
      <c r="MZY543" s="470"/>
      <c r="MZZ543" s="470"/>
      <c r="NJP543" s="470"/>
      <c r="NJT543" s="470"/>
      <c r="NJU543" s="470"/>
      <c r="NJV543" s="470"/>
      <c r="NTL543" s="470"/>
      <c r="NTP543" s="470"/>
      <c r="NTQ543" s="470"/>
      <c r="NTR543" s="470"/>
      <c r="ODH543" s="470"/>
      <c r="ODL543" s="470"/>
      <c r="ODM543" s="470"/>
      <c r="ODN543" s="470"/>
      <c r="OND543" s="470"/>
      <c r="ONH543" s="470"/>
      <c r="ONI543" s="470"/>
      <c r="ONJ543" s="470"/>
      <c r="OWZ543" s="470"/>
      <c r="OXD543" s="470"/>
      <c r="OXE543" s="470"/>
      <c r="OXF543" s="470"/>
      <c r="PGV543" s="470"/>
      <c r="PGZ543" s="470"/>
      <c r="PHA543" s="470"/>
      <c r="PHB543" s="470"/>
      <c r="PQR543" s="470"/>
      <c r="PQV543" s="470"/>
      <c r="PQW543" s="470"/>
      <c r="PQX543" s="470"/>
      <c r="QAN543" s="470"/>
      <c r="QAR543" s="470"/>
      <c r="QAS543" s="470"/>
      <c r="QAT543" s="470"/>
      <c r="QKJ543" s="470"/>
      <c r="QKN543" s="470"/>
      <c r="QKO543" s="470"/>
      <c r="QKP543" s="470"/>
      <c r="QUF543" s="470"/>
      <c r="QUJ543" s="470"/>
      <c r="QUK543" s="470"/>
      <c r="QUL543" s="470"/>
      <c r="REB543" s="470"/>
      <c r="REF543" s="470"/>
      <c r="REG543" s="470"/>
      <c r="REH543" s="470"/>
      <c r="RNX543" s="470"/>
      <c r="ROB543" s="470"/>
      <c r="ROC543" s="470"/>
      <c r="ROD543" s="470"/>
      <c r="RXT543" s="470"/>
      <c r="RXX543" s="470"/>
      <c r="RXY543" s="470"/>
      <c r="RXZ543" s="470"/>
      <c r="SHP543" s="470"/>
      <c r="SHT543" s="470"/>
      <c r="SHU543" s="470"/>
      <c r="SHV543" s="470"/>
      <c r="SRL543" s="470"/>
      <c r="SRP543" s="470"/>
      <c r="SRQ543" s="470"/>
      <c r="SRR543" s="470"/>
      <c r="TBH543" s="470"/>
      <c r="TBL543" s="470"/>
      <c r="TBM543" s="470"/>
      <c r="TBN543" s="470"/>
      <c r="TLD543" s="470"/>
      <c r="TLH543" s="470"/>
      <c r="TLI543" s="470"/>
      <c r="TLJ543" s="470"/>
      <c r="TUZ543" s="470"/>
      <c r="TVD543" s="470"/>
      <c r="TVE543" s="470"/>
      <c r="TVF543" s="470"/>
      <c r="UEV543" s="470"/>
      <c r="UEZ543" s="470"/>
      <c r="UFA543" s="470"/>
      <c r="UFB543" s="470"/>
      <c r="UOR543" s="470"/>
      <c r="UOV543" s="470"/>
      <c r="UOW543" s="470"/>
      <c r="UOX543" s="470"/>
      <c r="UYN543" s="470"/>
      <c r="UYR543" s="470"/>
      <c r="UYS543" s="470"/>
      <c r="UYT543" s="470"/>
      <c r="VIJ543" s="470"/>
      <c r="VIN543" s="470"/>
      <c r="VIO543" s="470"/>
      <c r="VIP543" s="470"/>
      <c r="VSF543" s="470"/>
      <c r="VSJ543" s="470"/>
      <c r="VSK543" s="470"/>
      <c r="VSL543" s="470"/>
      <c r="WCB543" s="470"/>
      <c r="WCF543" s="470"/>
      <c r="WCG543" s="470"/>
      <c r="WCH543" s="470"/>
      <c r="WLX543" s="470"/>
      <c r="WMB543" s="470"/>
      <c r="WMC543" s="470"/>
      <c r="WMD543" s="470"/>
      <c r="WVT543" s="470"/>
      <c r="WVX543" s="470"/>
      <c r="WVY543" s="470"/>
      <c r="WVZ543" s="470"/>
    </row>
    <row r="544" spans="1:786 1034:1810 2058:2834 3082:3858 4106:4882 5130:5906 6154:6930 7178:7954 8202:8978 9226:10002 10250:11026 11274:12050 12298:13074 13322:14098 14346:15122 15370:16146" s="168" customFormat="1" ht="13.5" customHeight="1">
      <c r="A544" s="175"/>
      <c r="B544" s="95"/>
      <c r="C544" s="92"/>
      <c r="D544" s="1118" t="s">
        <v>1633</v>
      </c>
      <c r="E544" s="1042" t="s">
        <v>1634</v>
      </c>
      <c r="F544" s="1054"/>
      <c r="G544" s="1054"/>
      <c r="H544" s="1055"/>
      <c r="I544" s="1151" t="s">
        <v>1441</v>
      </c>
      <c r="J544" s="155" t="s">
        <v>276</v>
      </c>
      <c r="K544" s="1040" t="s">
        <v>1635</v>
      </c>
      <c r="L544" s="154" t="s">
        <v>276</v>
      </c>
      <c r="M544" s="621" t="s">
        <v>1464</v>
      </c>
      <c r="N544" s="1151" t="s">
        <v>1441</v>
      </c>
      <c r="O544" s="883"/>
      <c r="P544" s="883"/>
      <c r="Q544" s="883"/>
      <c r="R544" s="883"/>
      <c r="S544" s="944"/>
      <c r="T544" s="661"/>
      <c r="U544" s="434"/>
      <c r="Z544" s="512"/>
      <c r="AA544" s="512"/>
      <c r="AB544" s="12"/>
      <c r="AC544" s="9"/>
      <c r="AD544" s="9"/>
      <c r="AE544" s="9"/>
      <c r="AF544" s="9"/>
      <c r="AG544" s="9"/>
      <c r="AH544" s="9"/>
      <c r="AI544" s="512"/>
      <c r="AJ544" s="512"/>
      <c r="AK544" s="512"/>
      <c r="AL544" s="512"/>
      <c r="AM544" s="512"/>
      <c r="AN544" s="512"/>
      <c r="AO544" s="512"/>
      <c r="AP544" s="512"/>
      <c r="AQ544" s="512"/>
      <c r="AR544" s="512"/>
      <c r="AS544" s="512"/>
      <c r="AT544" s="512"/>
      <c r="AU544" s="512"/>
      <c r="AV544" s="512"/>
      <c r="AW544" s="512"/>
      <c r="AX544" s="512"/>
      <c r="AY544" s="512"/>
      <c r="AZ544" s="512"/>
      <c r="BA544" s="512"/>
      <c r="BB544" s="512"/>
      <c r="BC544" s="512"/>
      <c r="BD544" s="512"/>
      <c r="BE544" s="512"/>
      <c r="BF544" s="512"/>
      <c r="BG544" s="512"/>
      <c r="BH544" s="512"/>
      <c r="BI544" s="512"/>
      <c r="BJ544" s="512"/>
      <c r="BK544" s="512"/>
      <c r="BL544" s="512"/>
      <c r="BM544" s="512"/>
      <c r="BN544" s="512"/>
      <c r="BO544" s="512"/>
      <c r="BP544" s="512"/>
      <c r="JF544" s="470"/>
      <c r="JK544" s="470"/>
      <c r="JL544" s="470"/>
      <c r="JM544" s="470"/>
      <c r="JN544" s="470"/>
      <c r="TB544" s="470"/>
      <c r="TG544" s="470"/>
      <c r="TH544" s="470"/>
      <c r="TI544" s="470"/>
      <c r="TJ544" s="470"/>
      <c r="ACX544" s="470"/>
      <c r="ADC544" s="470"/>
      <c r="ADD544" s="470"/>
      <c r="ADE544" s="470"/>
      <c r="ADF544" s="470"/>
      <c r="AMT544" s="470"/>
      <c r="AMY544" s="470"/>
      <c r="AMZ544" s="470"/>
      <c r="ANA544" s="470"/>
      <c r="ANB544" s="470"/>
      <c r="AWP544" s="470"/>
      <c r="AWU544" s="470"/>
      <c r="AWV544" s="470"/>
      <c r="AWW544" s="470"/>
      <c r="AWX544" s="470"/>
      <c r="BGL544" s="470"/>
      <c r="BGQ544" s="470"/>
      <c r="BGR544" s="470"/>
      <c r="BGS544" s="470"/>
      <c r="BGT544" s="470"/>
      <c r="BQH544" s="470"/>
      <c r="BQM544" s="470"/>
      <c r="BQN544" s="470"/>
      <c r="BQO544" s="470"/>
      <c r="BQP544" s="470"/>
      <c r="CAD544" s="470"/>
      <c r="CAI544" s="470"/>
      <c r="CAJ544" s="470"/>
      <c r="CAK544" s="470"/>
      <c r="CAL544" s="470"/>
      <c r="CJZ544" s="470"/>
      <c r="CKE544" s="470"/>
      <c r="CKF544" s="470"/>
      <c r="CKG544" s="470"/>
      <c r="CKH544" s="470"/>
      <c r="CTV544" s="470"/>
      <c r="CUA544" s="470"/>
      <c r="CUB544" s="470"/>
      <c r="CUC544" s="470"/>
      <c r="CUD544" s="470"/>
      <c r="DDR544" s="470"/>
      <c r="DDW544" s="470"/>
      <c r="DDX544" s="470"/>
      <c r="DDY544" s="470"/>
      <c r="DDZ544" s="470"/>
      <c r="DNN544" s="470"/>
      <c r="DNS544" s="470"/>
      <c r="DNT544" s="470"/>
      <c r="DNU544" s="470"/>
      <c r="DNV544" s="470"/>
      <c r="DXJ544" s="470"/>
      <c r="DXO544" s="470"/>
      <c r="DXP544" s="470"/>
      <c r="DXQ544" s="470"/>
      <c r="DXR544" s="470"/>
      <c r="EHF544" s="470"/>
      <c r="EHK544" s="470"/>
      <c r="EHL544" s="470"/>
      <c r="EHM544" s="470"/>
      <c r="EHN544" s="470"/>
      <c r="ERB544" s="470"/>
      <c r="ERG544" s="470"/>
      <c r="ERH544" s="470"/>
      <c r="ERI544" s="470"/>
      <c r="ERJ544" s="470"/>
      <c r="FAX544" s="470"/>
      <c r="FBC544" s="470"/>
      <c r="FBD544" s="470"/>
      <c r="FBE544" s="470"/>
      <c r="FBF544" s="470"/>
      <c r="FKT544" s="470"/>
      <c r="FKY544" s="470"/>
      <c r="FKZ544" s="470"/>
      <c r="FLA544" s="470"/>
      <c r="FLB544" s="470"/>
      <c r="FUP544" s="470"/>
      <c r="FUU544" s="470"/>
      <c r="FUV544" s="470"/>
      <c r="FUW544" s="470"/>
      <c r="FUX544" s="470"/>
      <c r="GEL544" s="470"/>
      <c r="GEQ544" s="470"/>
      <c r="GER544" s="470"/>
      <c r="GES544" s="470"/>
      <c r="GET544" s="470"/>
      <c r="GOH544" s="470"/>
      <c r="GOM544" s="470"/>
      <c r="GON544" s="470"/>
      <c r="GOO544" s="470"/>
      <c r="GOP544" s="470"/>
      <c r="GYD544" s="470"/>
      <c r="GYI544" s="470"/>
      <c r="GYJ544" s="470"/>
      <c r="GYK544" s="470"/>
      <c r="GYL544" s="470"/>
      <c r="HHZ544" s="470"/>
      <c r="HIE544" s="470"/>
      <c r="HIF544" s="470"/>
      <c r="HIG544" s="470"/>
      <c r="HIH544" s="470"/>
      <c r="HRV544" s="470"/>
      <c r="HSA544" s="470"/>
      <c r="HSB544" s="470"/>
      <c r="HSC544" s="470"/>
      <c r="HSD544" s="470"/>
      <c r="IBR544" s="470"/>
      <c r="IBW544" s="470"/>
      <c r="IBX544" s="470"/>
      <c r="IBY544" s="470"/>
      <c r="IBZ544" s="470"/>
      <c r="ILN544" s="470"/>
      <c r="ILS544" s="470"/>
      <c r="ILT544" s="470"/>
      <c r="ILU544" s="470"/>
      <c r="ILV544" s="470"/>
      <c r="IVJ544" s="470"/>
      <c r="IVO544" s="470"/>
      <c r="IVP544" s="470"/>
      <c r="IVQ544" s="470"/>
      <c r="IVR544" s="470"/>
      <c r="JFF544" s="470"/>
      <c r="JFK544" s="470"/>
      <c r="JFL544" s="470"/>
      <c r="JFM544" s="470"/>
      <c r="JFN544" s="470"/>
      <c r="JPB544" s="470"/>
      <c r="JPG544" s="470"/>
      <c r="JPH544" s="470"/>
      <c r="JPI544" s="470"/>
      <c r="JPJ544" s="470"/>
      <c r="JYX544" s="470"/>
      <c r="JZC544" s="470"/>
      <c r="JZD544" s="470"/>
      <c r="JZE544" s="470"/>
      <c r="JZF544" s="470"/>
      <c r="KIT544" s="470"/>
      <c r="KIY544" s="470"/>
      <c r="KIZ544" s="470"/>
      <c r="KJA544" s="470"/>
      <c r="KJB544" s="470"/>
      <c r="KSP544" s="470"/>
      <c r="KSU544" s="470"/>
      <c r="KSV544" s="470"/>
      <c r="KSW544" s="470"/>
      <c r="KSX544" s="470"/>
      <c r="LCL544" s="470"/>
      <c r="LCQ544" s="470"/>
      <c r="LCR544" s="470"/>
      <c r="LCS544" s="470"/>
      <c r="LCT544" s="470"/>
      <c r="LMH544" s="470"/>
      <c r="LMM544" s="470"/>
      <c r="LMN544" s="470"/>
      <c r="LMO544" s="470"/>
      <c r="LMP544" s="470"/>
      <c r="LWD544" s="470"/>
      <c r="LWI544" s="470"/>
      <c r="LWJ544" s="470"/>
      <c r="LWK544" s="470"/>
      <c r="LWL544" s="470"/>
      <c r="MFZ544" s="470"/>
      <c r="MGE544" s="470"/>
      <c r="MGF544" s="470"/>
      <c r="MGG544" s="470"/>
      <c r="MGH544" s="470"/>
      <c r="MPV544" s="470"/>
      <c r="MQA544" s="470"/>
      <c r="MQB544" s="470"/>
      <c r="MQC544" s="470"/>
      <c r="MQD544" s="470"/>
      <c r="MZR544" s="470"/>
      <c r="MZW544" s="470"/>
      <c r="MZX544" s="470"/>
      <c r="MZY544" s="470"/>
      <c r="MZZ544" s="470"/>
      <c r="NJN544" s="470"/>
      <c r="NJS544" s="470"/>
      <c r="NJT544" s="470"/>
      <c r="NJU544" s="470"/>
      <c r="NJV544" s="470"/>
      <c r="NTJ544" s="470"/>
      <c r="NTO544" s="470"/>
      <c r="NTP544" s="470"/>
      <c r="NTQ544" s="470"/>
      <c r="NTR544" s="470"/>
      <c r="ODF544" s="470"/>
      <c r="ODK544" s="470"/>
      <c r="ODL544" s="470"/>
      <c r="ODM544" s="470"/>
      <c r="ODN544" s="470"/>
      <c r="ONB544" s="470"/>
      <c r="ONG544" s="470"/>
      <c r="ONH544" s="470"/>
      <c r="ONI544" s="470"/>
      <c r="ONJ544" s="470"/>
      <c r="OWX544" s="470"/>
      <c r="OXC544" s="470"/>
      <c r="OXD544" s="470"/>
      <c r="OXE544" s="470"/>
      <c r="OXF544" s="470"/>
      <c r="PGT544" s="470"/>
      <c r="PGY544" s="470"/>
      <c r="PGZ544" s="470"/>
      <c r="PHA544" s="470"/>
      <c r="PHB544" s="470"/>
      <c r="PQP544" s="470"/>
      <c r="PQU544" s="470"/>
      <c r="PQV544" s="470"/>
      <c r="PQW544" s="470"/>
      <c r="PQX544" s="470"/>
      <c r="QAL544" s="470"/>
      <c r="QAQ544" s="470"/>
      <c r="QAR544" s="470"/>
      <c r="QAS544" s="470"/>
      <c r="QAT544" s="470"/>
      <c r="QKH544" s="470"/>
      <c r="QKM544" s="470"/>
      <c r="QKN544" s="470"/>
      <c r="QKO544" s="470"/>
      <c r="QKP544" s="470"/>
      <c r="QUD544" s="470"/>
      <c r="QUI544" s="470"/>
      <c r="QUJ544" s="470"/>
      <c r="QUK544" s="470"/>
      <c r="QUL544" s="470"/>
      <c r="RDZ544" s="470"/>
      <c r="REE544" s="470"/>
      <c r="REF544" s="470"/>
      <c r="REG544" s="470"/>
      <c r="REH544" s="470"/>
      <c r="RNV544" s="470"/>
      <c r="ROA544" s="470"/>
      <c r="ROB544" s="470"/>
      <c r="ROC544" s="470"/>
      <c r="ROD544" s="470"/>
      <c r="RXR544" s="470"/>
      <c r="RXW544" s="470"/>
      <c r="RXX544" s="470"/>
      <c r="RXY544" s="470"/>
      <c r="RXZ544" s="470"/>
      <c r="SHN544" s="470"/>
      <c r="SHS544" s="470"/>
      <c r="SHT544" s="470"/>
      <c r="SHU544" s="470"/>
      <c r="SHV544" s="470"/>
      <c r="SRJ544" s="470"/>
      <c r="SRO544" s="470"/>
      <c r="SRP544" s="470"/>
      <c r="SRQ544" s="470"/>
      <c r="SRR544" s="470"/>
      <c r="TBF544" s="470"/>
      <c r="TBK544" s="470"/>
      <c r="TBL544" s="470"/>
      <c r="TBM544" s="470"/>
      <c r="TBN544" s="470"/>
      <c r="TLB544" s="470"/>
      <c r="TLG544" s="470"/>
      <c r="TLH544" s="470"/>
      <c r="TLI544" s="470"/>
      <c r="TLJ544" s="470"/>
      <c r="TUX544" s="470"/>
      <c r="TVC544" s="470"/>
      <c r="TVD544" s="470"/>
      <c r="TVE544" s="470"/>
      <c r="TVF544" s="470"/>
      <c r="UET544" s="470"/>
      <c r="UEY544" s="470"/>
      <c r="UEZ544" s="470"/>
      <c r="UFA544" s="470"/>
      <c r="UFB544" s="470"/>
      <c r="UOP544" s="470"/>
      <c r="UOU544" s="470"/>
      <c r="UOV544" s="470"/>
      <c r="UOW544" s="470"/>
      <c r="UOX544" s="470"/>
      <c r="UYL544" s="470"/>
      <c r="UYQ544" s="470"/>
      <c r="UYR544" s="470"/>
      <c r="UYS544" s="470"/>
      <c r="UYT544" s="470"/>
      <c r="VIH544" s="470"/>
      <c r="VIM544" s="470"/>
      <c r="VIN544" s="470"/>
      <c r="VIO544" s="470"/>
      <c r="VIP544" s="470"/>
      <c r="VSD544" s="470"/>
      <c r="VSI544" s="470"/>
      <c r="VSJ544" s="470"/>
      <c r="VSK544" s="470"/>
      <c r="VSL544" s="470"/>
      <c r="WBZ544" s="470"/>
      <c r="WCE544" s="470"/>
      <c r="WCF544" s="470"/>
      <c r="WCG544" s="470"/>
      <c r="WCH544" s="470"/>
      <c r="WLV544" s="470"/>
      <c r="WMA544" s="470"/>
      <c r="WMB544" s="470"/>
      <c r="WMC544" s="470"/>
      <c r="WMD544" s="470"/>
      <c r="WVR544" s="470"/>
      <c r="WVW544" s="470"/>
      <c r="WVX544" s="470"/>
      <c r="WVY544" s="470"/>
      <c r="WVZ544" s="470"/>
    </row>
    <row r="545" spans="1:786 1034:1810 2058:2834 3082:3858 4106:4882 5130:5906 6154:6930 7178:7954 8202:8978 9226:10002 10250:11026 11274:12050 12298:13074 13322:14098 14346:15122 15370:16146" s="168" customFormat="1">
      <c r="A545" s="175"/>
      <c r="B545" s="95"/>
      <c r="C545" s="92"/>
      <c r="D545" s="1119"/>
      <c r="E545" s="1056"/>
      <c r="F545" s="1057"/>
      <c r="G545" s="1057"/>
      <c r="H545" s="987"/>
      <c r="I545" s="1061"/>
      <c r="J545" s="599"/>
      <c r="K545" s="1041"/>
      <c r="L545" s="154" t="s">
        <v>276</v>
      </c>
      <c r="M545" s="442" t="s">
        <v>1443</v>
      </c>
      <c r="N545" s="1061"/>
      <c r="O545" s="884"/>
      <c r="P545" s="884"/>
      <c r="Q545" s="884"/>
      <c r="R545" s="884"/>
      <c r="S545" s="945"/>
      <c r="T545" s="661"/>
      <c r="U545" s="434"/>
      <c r="Z545" s="512"/>
      <c r="AA545" s="512"/>
      <c r="AB545" s="12"/>
      <c r="AC545" s="9"/>
      <c r="AD545" s="9"/>
      <c r="AE545" s="9"/>
      <c r="AF545" s="9"/>
      <c r="AG545" s="9"/>
      <c r="AH545" s="9"/>
      <c r="AI545" s="512"/>
      <c r="AJ545" s="512"/>
      <c r="AK545" s="512"/>
      <c r="AL545" s="512"/>
      <c r="AM545" s="512"/>
      <c r="AN545" s="512"/>
      <c r="AO545" s="512"/>
      <c r="AP545" s="512"/>
      <c r="AQ545" s="512"/>
      <c r="AR545" s="512"/>
      <c r="AS545" s="512"/>
      <c r="AT545" s="512"/>
      <c r="AU545" s="512"/>
      <c r="AV545" s="512"/>
      <c r="AW545" s="512"/>
      <c r="AX545" s="512"/>
      <c r="AY545" s="512"/>
      <c r="AZ545" s="512"/>
      <c r="BA545" s="512"/>
      <c r="BB545" s="512"/>
      <c r="BC545" s="512"/>
      <c r="BD545" s="512"/>
      <c r="BE545" s="512"/>
      <c r="BF545" s="512"/>
      <c r="BG545" s="512"/>
      <c r="BH545" s="512"/>
      <c r="BI545" s="512"/>
      <c r="BJ545" s="512"/>
      <c r="BK545" s="512"/>
      <c r="BL545" s="512"/>
      <c r="BM545" s="512"/>
      <c r="BN545" s="512"/>
      <c r="BO545" s="512"/>
      <c r="BP545" s="512"/>
      <c r="JL545" s="470"/>
      <c r="JM545" s="470"/>
      <c r="JN545" s="470"/>
      <c r="TH545" s="470"/>
      <c r="TI545" s="470"/>
      <c r="TJ545" s="470"/>
      <c r="ADD545" s="470"/>
      <c r="ADE545" s="470"/>
      <c r="ADF545" s="470"/>
      <c r="AMZ545" s="470"/>
      <c r="ANA545" s="470"/>
      <c r="ANB545" s="470"/>
      <c r="AWV545" s="470"/>
      <c r="AWW545" s="470"/>
      <c r="AWX545" s="470"/>
      <c r="BGR545" s="470"/>
      <c r="BGS545" s="470"/>
      <c r="BGT545" s="470"/>
      <c r="BQN545" s="470"/>
      <c r="BQO545" s="470"/>
      <c r="BQP545" s="470"/>
      <c r="CAJ545" s="470"/>
      <c r="CAK545" s="470"/>
      <c r="CAL545" s="470"/>
      <c r="CKF545" s="470"/>
      <c r="CKG545" s="470"/>
      <c r="CKH545" s="470"/>
      <c r="CUB545" s="470"/>
      <c r="CUC545" s="470"/>
      <c r="CUD545" s="470"/>
      <c r="DDX545" s="470"/>
      <c r="DDY545" s="470"/>
      <c r="DDZ545" s="470"/>
      <c r="DNT545" s="470"/>
      <c r="DNU545" s="470"/>
      <c r="DNV545" s="470"/>
      <c r="DXP545" s="470"/>
      <c r="DXQ545" s="470"/>
      <c r="DXR545" s="470"/>
      <c r="EHL545" s="470"/>
      <c r="EHM545" s="470"/>
      <c r="EHN545" s="470"/>
      <c r="ERH545" s="470"/>
      <c r="ERI545" s="470"/>
      <c r="ERJ545" s="470"/>
      <c r="FBD545" s="470"/>
      <c r="FBE545" s="470"/>
      <c r="FBF545" s="470"/>
      <c r="FKZ545" s="470"/>
      <c r="FLA545" s="470"/>
      <c r="FLB545" s="470"/>
      <c r="FUV545" s="470"/>
      <c r="FUW545" s="470"/>
      <c r="FUX545" s="470"/>
      <c r="GER545" s="470"/>
      <c r="GES545" s="470"/>
      <c r="GET545" s="470"/>
      <c r="GON545" s="470"/>
      <c r="GOO545" s="470"/>
      <c r="GOP545" s="470"/>
      <c r="GYJ545" s="470"/>
      <c r="GYK545" s="470"/>
      <c r="GYL545" s="470"/>
      <c r="HIF545" s="470"/>
      <c r="HIG545" s="470"/>
      <c r="HIH545" s="470"/>
      <c r="HSB545" s="470"/>
      <c r="HSC545" s="470"/>
      <c r="HSD545" s="470"/>
      <c r="IBX545" s="470"/>
      <c r="IBY545" s="470"/>
      <c r="IBZ545" s="470"/>
      <c r="ILT545" s="470"/>
      <c r="ILU545" s="470"/>
      <c r="ILV545" s="470"/>
      <c r="IVP545" s="470"/>
      <c r="IVQ545" s="470"/>
      <c r="IVR545" s="470"/>
      <c r="JFL545" s="470"/>
      <c r="JFM545" s="470"/>
      <c r="JFN545" s="470"/>
      <c r="JPH545" s="470"/>
      <c r="JPI545" s="470"/>
      <c r="JPJ545" s="470"/>
      <c r="JZD545" s="470"/>
      <c r="JZE545" s="470"/>
      <c r="JZF545" s="470"/>
      <c r="KIZ545" s="470"/>
      <c r="KJA545" s="470"/>
      <c r="KJB545" s="470"/>
      <c r="KSV545" s="470"/>
      <c r="KSW545" s="470"/>
      <c r="KSX545" s="470"/>
      <c r="LCR545" s="470"/>
      <c r="LCS545" s="470"/>
      <c r="LCT545" s="470"/>
      <c r="LMN545" s="470"/>
      <c r="LMO545" s="470"/>
      <c r="LMP545" s="470"/>
      <c r="LWJ545" s="470"/>
      <c r="LWK545" s="470"/>
      <c r="LWL545" s="470"/>
      <c r="MGF545" s="470"/>
      <c r="MGG545" s="470"/>
      <c r="MGH545" s="470"/>
      <c r="MQB545" s="470"/>
      <c r="MQC545" s="470"/>
      <c r="MQD545" s="470"/>
      <c r="MZX545" s="470"/>
      <c r="MZY545" s="470"/>
      <c r="MZZ545" s="470"/>
      <c r="NJT545" s="470"/>
      <c r="NJU545" s="470"/>
      <c r="NJV545" s="470"/>
      <c r="NTP545" s="470"/>
      <c r="NTQ545" s="470"/>
      <c r="NTR545" s="470"/>
      <c r="ODL545" s="470"/>
      <c r="ODM545" s="470"/>
      <c r="ODN545" s="470"/>
      <c r="ONH545" s="470"/>
      <c r="ONI545" s="470"/>
      <c r="ONJ545" s="470"/>
      <c r="OXD545" s="470"/>
      <c r="OXE545" s="470"/>
      <c r="OXF545" s="470"/>
      <c r="PGZ545" s="470"/>
      <c r="PHA545" s="470"/>
      <c r="PHB545" s="470"/>
      <c r="PQV545" s="470"/>
      <c r="PQW545" s="470"/>
      <c r="PQX545" s="470"/>
      <c r="QAR545" s="470"/>
      <c r="QAS545" s="470"/>
      <c r="QAT545" s="470"/>
      <c r="QKN545" s="470"/>
      <c r="QKO545" s="470"/>
      <c r="QKP545" s="470"/>
      <c r="QUJ545" s="470"/>
      <c r="QUK545" s="470"/>
      <c r="QUL545" s="470"/>
      <c r="REF545" s="470"/>
      <c r="REG545" s="470"/>
      <c r="REH545" s="470"/>
      <c r="ROB545" s="470"/>
      <c r="ROC545" s="470"/>
      <c r="ROD545" s="470"/>
      <c r="RXX545" s="470"/>
      <c r="RXY545" s="470"/>
      <c r="RXZ545" s="470"/>
      <c r="SHT545" s="470"/>
      <c r="SHU545" s="470"/>
      <c r="SHV545" s="470"/>
      <c r="SRP545" s="470"/>
      <c r="SRQ545" s="470"/>
      <c r="SRR545" s="470"/>
      <c r="TBL545" s="470"/>
      <c r="TBM545" s="470"/>
      <c r="TBN545" s="470"/>
      <c r="TLH545" s="470"/>
      <c r="TLI545" s="470"/>
      <c r="TLJ545" s="470"/>
      <c r="TVD545" s="470"/>
      <c r="TVE545" s="470"/>
      <c r="TVF545" s="470"/>
      <c r="UEZ545" s="470"/>
      <c r="UFA545" s="470"/>
      <c r="UFB545" s="470"/>
      <c r="UOV545" s="470"/>
      <c r="UOW545" s="470"/>
      <c r="UOX545" s="470"/>
      <c r="UYR545" s="470"/>
      <c r="UYS545" s="470"/>
      <c r="UYT545" s="470"/>
      <c r="VIN545" s="470"/>
      <c r="VIO545" s="470"/>
      <c r="VIP545" s="470"/>
      <c r="VSJ545" s="470"/>
      <c r="VSK545" s="470"/>
      <c r="VSL545" s="470"/>
      <c r="WCF545" s="470"/>
      <c r="WCG545" s="470"/>
      <c r="WCH545" s="470"/>
      <c r="WMB545" s="470"/>
      <c r="WMC545" s="470"/>
      <c r="WMD545" s="470"/>
      <c r="WVX545" s="470"/>
      <c r="WVY545" s="470"/>
      <c r="WVZ545" s="470"/>
    </row>
    <row r="546" spans="1:786 1034:1810 2058:2834 3082:3858 4106:4882 5130:5906 6154:6930 7178:7954 8202:8978 9226:10002 10250:11026 11274:12050 12298:13074 13322:14098 14346:15122 15370:16146" s="168" customFormat="1" ht="13.5" customHeight="1">
      <c r="A546" s="175"/>
      <c r="B546" s="95"/>
      <c r="C546" s="92"/>
      <c r="D546" s="1119"/>
      <c r="E546" s="103"/>
      <c r="F546" s="104"/>
      <c r="G546" s="104"/>
      <c r="H546" s="105"/>
      <c r="I546" s="1061"/>
      <c r="J546" s="154" t="s">
        <v>276</v>
      </c>
      <c r="K546" s="1041" t="s">
        <v>2194</v>
      </c>
      <c r="L546" s="154" t="s">
        <v>276</v>
      </c>
      <c r="M546" s="442" t="s">
        <v>1444</v>
      </c>
      <c r="N546" s="1061"/>
      <c r="O546" s="884"/>
      <c r="P546" s="884"/>
      <c r="Q546" s="884"/>
      <c r="R546" s="884"/>
      <c r="S546" s="945"/>
      <c r="T546" s="661"/>
      <c r="U546" s="434"/>
      <c r="Z546" s="512"/>
      <c r="AA546" s="512"/>
      <c r="AB546" s="12"/>
      <c r="AC546" s="9"/>
      <c r="AD546" s="9"/>
      <c r="AE546" s="9"/>
      <c r="AF546" s="9"/>
      <c r="AG546" s="9"/>
      <c r="AH546" s="9"/>
      <c r="AI546" s="512"/>
      <c r="AJ546" s="512"/>
      <c r="AK546" s="512"/>
      <c r="AL546" s="512"/>
      <c r="AM546" s="512"/>
      <c r="AN546" s="512"/>
      <c r="AO546" s="512"/>
      <c r="AP546" s="512"/>
      <c r="AQ546" s="512"/>
      <c r="AR546" s="512"/>
      <c r="AS546" s="512"/>
      <c r="AT546" s="512"/>
      <c r="AU546" s="512"/>
      <c r="AV546" s="512"/>
      <c r="AW546" s="512"/>
      <c r="AX546" s="512"/>
      <c r="AY546" s="512"/>
      <c r="AZ546" s="512"/>
      <c r="BA546" s="512"/>
      <c r="BB546" s="512"/>
      <c r="BC546" s="512"/>
      <c r="BD546" s="512"/>
      <c r="BE546" s="512"/>
      <c r="BF546" s="512"/>
      <c r="BG546" s="512"/>
      <c r="BH546" s="512"/>
      <c r="BI546" s="512"/>
      <c r="BJ546" s="512"/>
      <c r="BK546" s="512"/>
      <c r="BL546" s="512"/>
      <c r="BM546" s="512"/>
      <c r="BN546" s="512"/>
      <c r="BO546" s="512"/>
      <c r="BP546" s="512"/>
      <c r="JF546" s="470"/>
      <c r="JL546" s="470"/>
      <c r="JM546" s="470"/>
      <c r="JN546" s="470"/>
      <c r="TB546" s="470"/>
      <c r="TH546" s="470"/>
      <c r="TI546" s="470"/>
      <c r="TJ546" s="470"/>
      <c r="ACX546" s="470"/>
      <c r="ADD546" s="470"/>
      <c r="ADE546" s="470"/>
      <c r="ADF546" s="470"/>
      <c r="AMT546" s="470"/>
      <c r="AMZ546" s="470"/>
      <c r="ANA546" s="470"/>
      <c r="ANB546" s="470"/>
      <c r="AWP546" s="470"/>
      <c r="AWV546" s="470"/>
      <c r="AWW546" s="470"/>
      <c r="AWX546" s="470"/>
      <c r="BGL546" s="470"/>
      <c r="BGR546" s="470"/>
      <c r="BGS546" s="470"/>
      <c r="BGT546" s="470"/>
      <c r="BQH546" s="470"/>
      <c r="BQN546" s="470"/>
      <c r="BQO546" s="470"/>
      <c r="BQP546" s="470"/>
      <c r="CAD546" s="470"/>
      <c r="CAJ546" s="470"/>
      <c r="CAK546" s="470"/>
      <c r="CAL546" s="470"/>
      <c r="CJZ546" s="470"/>
      <c r="CKF546" s="470"/>
      <c r="CKG546" s="470"/>
      <c r="CKH546" s="470"/>
      <c r="CTV546" s="470"/>
      <c r="CUB546" s="470"/>
      <c r="CUC546" s="470"/>
      <c r="CUD546" s="470"/>
      <c r="DDR546" s="470"/>
      <c r="DDX546" s="470"/>
      <c r="DDY546" s="470"/>
      <c r="DDZ546" s="470"/>
      <c r="DNN546" s="470"/>
      <c r="DNT546" s="470"/>
      <c r="DNU546" s="470"/>
      <c r="DNV546" s="470"/>
      <c r="DXJ546" s="470"/>
      <c r="DXP546" s="470"/>
      <c r="DXQ546" s="470"/>
      <c r="DXR546" s="470"/>
      <c r="EHF546" s="470"/>
      <c r="EHL546" s="470"/>
      <c r="EHM546" s="470"/>
      <c r="EHN546" s="470"/>
      <c r="ERB546" s="470"/>
      <c r="ERH546" s="470"/>
      <c r="ERI546" s="470"/>
      <c r="ERJ546" s="470"/>
      <c r="FAX546" s="470"/>
      <c r="FBD546" s="470"/>
      <c r="FBE546" s="470"/>
      <c r="FBF546" s="470"/>
      <c r="FKT546" s="470"/>
      <c r="FKZ546" s="470"/>
      <c r="FLA546" s="470"/>
      <c r="FLB546" s="470"/>
      <c r="FUP546" s="470"/>
      <c r="FUV546" s="470"/>
      <c r="FUW546" s="470"/>
      <c r="FUX546" s="470"/>
      <c r="GEL546" s="470"/>
      <c r="GER546" s="470"/>
      <c r="GES546" s="470"/>
      <c r="GET546" s="470"/>
      <c r="GOH546" s="470"/>
      <c r="GON546" s="470"/>
      <c r="GOO546" s="470"/>
      <c r="GOP546" s="470"/>
      <c r="GYD546" s="470"/>
      <c r="GYJ546" s="470"/>
      <c r="GYK546" s="470"/>
      <c r="GYL546" s="470"/>
      <c r="HHZ546" s="470"/>
      <c r="HIF546" s="470"/>
      <c r="HIG546" s="470"/>
      <c r="HIH546" s="470"/>
      <c r="HRV546" s="470"/>
      <c r="HSB546" s="470"/>
      <c r="HSC546" s="470"/>
      <c r="HSD546" s="470"/>
      <c r="IBR546" s="470"/>
      <c r="IBX546" s="470"/>
      <c r="IBY546" s="470"/>
      <c r="IBZ546" s="470"/>
      <c r="ILN546" s="470"/>
      <c r="ILT546" s="470"/>
      <c r="ILU546" s="470"/>
      <c r="ILV546" s="470"/>
      <c r="IVJ546" s="470"/>
      <c r="IVP546" s="470"/>
      <c r="IVQ546" s="470"/>
      <c r="IVR546" s="470"/>
      <c r="JFF546" s="470"/>
      <c r="JFL546" s="470"/>
      <c r="JFM546" s="470"/>
      <c r="JFN546" s="470"/>
      <c r="JPB546" s="470"/>
      <c r="JPH546" s="470"/>
      <c r="JPI546" s="470"/>
      <c r="JPJ546" s="470"/>
      <c r="JYX546" s="470"/>
      <c r="JZD546" s="470"/>
      <c r="JZE546" s="470"/>
      <c r="JZF546" s="470"/>
      <c r="KIT546" s="470"/>
      <c r="KIZ546" s="470"/>
      <c r="KJA546" s="470"/>
      <c r="KJB546" s="470"/>
      <c r="KSP546" s="470"/>
      <c r="KSV546" s="470"/>
      <c r="KSW546" s="470"/>
      <c r="KSX546" s="470"/>
      <c r="LCL546" s="470"/>
      <c r="LCR546" s="470"/>
      <c r="LCS546" s="470"/>
      <c r="LCT546" s="470"/>
      <c r="LMH546" s="470"/>
      <c r="LMN546" s="470"/>
      <c r="LMO546" s="470"/>
      <c r="LMP546" s="470"/>
      <c r="LWD546" s="470"/>
      <c r="LWJ546" s="470"/>
      <c r="LWK546" s="470"/>
      <c r="LWL546" s="470"/>
      <c r="MFZ546" s="470"/>
      <c r="MGF546" s="470"/>
      <c r="MGG546" s="470"/>
      <c r="MGH546" s="470"/>
      <c r="MPV546" s="470"/>
      <c r="MQB546" s="470"/>
      <c r="MQC546" s="470"/>
      <c r="MQD546" s="470"/>
      <c r="MZR546" s="470"/>
      <c r="MZX546" s="470"/>
      <c r="MZY546" s="470"/>
      <c r="MZZ546" s="470"/>
      <c r="NJN546" s="470"/>
      <c r="NJT546" s="470"/>
      <c r="NJU546" s="470"/>
      <c r="NJV546" s="470"/>
      <c r="NTJ546" s="470"/>
      <c r="NTP546" s="470"/>
      <c r="NTQ546" s="470"/>
      <c r="NTR546" s="470"/>
      <c r="ODF546" s="470"/>
      <c r="ODL546" s="470"/>
      <c r="ODM546" s="470"/>
      <c r="ODN546" s="470"/>
      <c r="ONB546" s="470"/>
      <c r="ONH546" s="470"/>
      <c r="ONI546" s="470"/>
      <c r="ONJ546" s="470"/>
      <c r="OWX546" s="470"/>
      <c r="OXD546" s="470"/>
      <c r="OXE546" s="470"/>
      <c r="OXF546" s="470"/>
      <c r="PGT546" s="470"/>
      <c r="PGZ546" s="470"/>
      <c r="PHA546" s="470"/>
      <c r="PHB546" s="470"/>
      <c r="PQP546" s="470"/>
      <c r="PQV546" s="470"/>
      <c r="PQW546" s="470"/>
      <c r="PQX546" s="470"/>
      <c r="QAL546" s="470"/>
      <c r="QAR546" s="470"/>
      <c r="QAS546" s="470"/>
      <c r="QAT546" s="470"/>
      <c r="QKH546" s="470"/>
      <c r="QKN546" s="470"/>
      <c r="QKO546" s="470"/>
      <c r="QKP546" s="470"/>
      <c r="QUD546" s="470"/>
      <c r="QUJ546" s="470"/>
      <c r="QUK546" s="470"/>
      <c r="QUL546" s="470"/>
      <c r="RDZ546" s="470"/>
      <c r="REF546" s="470"/>
      <c r="REG546" s="470"/>
      <c r="REH546" s="470"/>
      <c r="RNV546" s="470"/>
      <c r="ROB546" s="470"/>
      <c r="ROC546" s="470"/>
      <c r="ROD546" s="470"/>
      <c r="RXR546" s="470"/>
      <c r="RXX546" s="470"/>
      <c r="RXY546" s="470"/>
      <c r="RXZ546" s="470"/>
      <c r="SHN546" s="470"/>
      <c r="SHT546" s="470"/>
      <c r="SHU546" s="470"/>
      <c r="SHV546" s="470"/>
      <c r="SRJ546" s="470"/>
      <c r="SRP546" s="470"/>
      <c r="SRQ546" s="470"/>
      <c r="SRR546" s="470"/>
      <c r="TBF546" s="470"/>
      <c r="TBL546" s="470"/>
      <c r="TBM546" s="470"/>
      <c r="TBN546" s="470"/>
      <c r="TLB546" s="470"/>
      <c r="TLH546" s="470"/>
      <c r="TLI546" s="470"/>
      <c r="TLJ546" s="470"/>
      <c r="TUX546" s="470"/>
      <c r="TVD546" s="470"/>
      <c r="TVE546" s="470"/>
      <c r="TVF546" s="470"/>
      <c r="UET546" s="470"/>
      <c r="UEZ546" s="470"/>
      <c r="UFA546" s="470"/>
      <c r="UFB546" s="470"/>
      <c r="UOP546" s="470"/>
      <c r="UOV546" s="470"/>
      <c r="UOW546" s="470"/>
      <c r="UOX546" s="470"/>
      <c r="UYL546" s="470"/>
      <c r="UYR546" s="470"/>
      <c r="UYS546" s="470"/>
      <c r="UYT546" s="470"/>
      <c r="VIH546" s="470"/>
      <c r="VIN546" s="470"/>
      <c r="VIO546" s="470"/>
      <c r="VIP546" s="470"/>
      <c r="VSD546" s="470"/>
      <c r="VSJ546" s="470"/>
      <c r="VSK546" s="470"/>
      <c r="VSL546" s="470"/>
      <c r="WBZ546" s="470"/>
      <c r="WCF546" s="470"/>
      <c r="WCG546" s="470"/>
      <c r="WCH546" s="470"/>
      <c r="WLV546" s="470"/>
      <c r="WMB546" s="470"/>
      <c r="WMC546" s="470"/>
      <c r="WMD546" s="470"/>
      <c r="WVR546" s="470"/>
      <c r="WVX546" s="470"/>
      <c r="WVY546" s="470"/>
      <c r="WVZ546" s="470"/>
    </row>
    <row r="547" spans="1:786 1034:1810 2058:2834 3082:3858 4106:4882 5130:5906 6154:6930 7178:7954 8202:8978 9226:10002 10250:11026 11274:12050 12298:13074 13322:14098 14346:15122 15370:16146" s="168" customFormat="1" ht="13.5" customHeight="1">
      <c r="A547" s="175"/>
      <c r="B547" s="95"/>
      <c r="C547" s="92"/>
      <c r="D547" s="1119"/>
      <c r="E547" s="103"/>
      <c r="F547" s="104"/>
      <c r="G547" s="104"/>
      <c r="H547" s="105"/>
      <c r="I547" s="1061"/>
      <c r="J547" s="599"/>
      <c r="K547" s="1041"/>
      <c r="L547" s="154" t="s">
        <v>276</v>
      </c>
      <c r="M547" s="442" t="s">
        <v>1401</v>
      </c>
      <c r="N547" s="1061"/>
      <c r="O547" s="884"/>
      <c r="P547" s="884"/>
      <c r="Q547" s="884"/>
      <c r="R547" s="884"/>
      <c r="S547" s="945"/>
      <c r="T547" s="661"/>
      <c r="U547" s="434"/>
      <c r="Z547" s="512"/>
      <c r="AA547" s="512"/>
      <c r="AB547" s="12"/>
      <c r="AC547" s="9"/>
      <c r="AD547" s="9"/>
      <c r="AE547" s="9"/>
      <c r="AF547" s="9"/>
      <c r="AG547" s="9"/>
      <c r="AH547" s="9"/>
      <c r="AI547" s="512"/>
      <c r="AJ547" s="512"/>
      <c r="AK547" s="512"/>
      <c r="AL547" s="512"/>
      <c r="AM547" s="512"/>
      <c r="AN547" s="512"/>
      <c r="AO547" s="512"/>
      <c r="AP547" s="512"/>
      <c r="AQ547" s="512"/>
      <c r="AR547" s="512"/>
      <c r="AS547" s="512"/>
      <c r="AT547" s="512"/>
      <c r="AU547" s="512"/>
      <c r="AV547" s="512"/>
      <c r="AW547" s="512"/>
      <c r="AX547" s="512"/>
      <c r="AY547" s="512"/>
      <c r="AZ547" s="512"/>
      <c r="BA547" s="512"/>
      <c r="BB547" s="512"/>
      <c r="BC547" s="512"/>
      <c r="BD547" s="512"/>
      <c r="BE547" s="512"/>
      <c r="BF547" s="512"/>
      <c r="BG547" s="512"/>
      <c r="BH547" s="512"/>
      <c r="BI547" s="512"/>
      <c r="BJ547" s="512"/>
      <c r="BK547" s="512"/>
      <c r="BL547" s="512"/>
      <c r="BM547" s="512"/>
      <c r="BN547" s="512"/>
      <c r="BO547" s="512"/>
      <c r="BP547" s="512"/>
      <c r="JF547" s="470"/>
      <c r="JL547" s="470"/>
      <c r="JM547" s="470"/>
      <c r="JN547" s="470"/>
      <c r="TB547" s="470"/>
      <c r="TH547" s="470"/>
      <c r="TI547" s="470"/>
      <c r="TJ547" s="470"/>
      <c r="ACX547" s="470"/>
      <c r="ADD547" s="470"/>
      <c r="ADE547" s="470"/>
      <c r="ADF547" s="470"/>
      <c r="AMT547" s="470"/>
      <c r="AMZ547" s="470"/>
      <c r="ANA547" s="470"/>
      <c r="ANB547" s="470"/>
      <c r="AWP547" s="470"/>
      <c r="AWV547" s="470"/>
      <c r="AWW547" s="470"/>
      <c r="AWX547" s="470"/>
      <c r="BGL547" s="470"/>
      <c r="BGR547" s="470"/>
      <c r="BGS547" s="470"/>
      <c r="BGT547" s="470"/>
      <c r="BQH547" s="470"/>
      <c r="BQN547" s="470"/>
      <c r="BQO547" s="470"/>
      <c r="BQP547" s="470"/>
      <c r="CAD547" s="470"/>
      <c r="CAJ547" s="470"/>
      <c r="CAK547" s="470"/>
      <c r="CAL547" s="470"/>
      <c r="CJZ547" s="470"/>
      <c r="CKF547" s="470"/>
      <c r="CKG547" s="470"/>
      <c r="CKH547" s="470"/>
      <c r="CTV547" s="470"/>
      <c r="CUB547" s="470"/>
      <c r="CUC547" s="470"/>
      <c r="CUD547" s="470"/>
      <c r="DDR547" s="470"/>
      <c r="DDX547" s="470"/>
      <c r="DDY547" s="470"/>
      <c r="DDZ547" s="470"/>
      <c r="DNN547" s="470"/>
      <c r="DNT547" s="470"/>
      <c r="DNU547" s="470"/>
      <c r="DNV547" s="470"/>
      <c r="DXJ547" s="470"/>
      <c r="DXP547" s="470"/>
      <c r="DXQ547" s="470"/>
      <c r="DXR547" s="470"/>
      <c r="EHF547" s="470"/>
      <c r="EHL547" s="470"/>
      <c r="EHM547" s="470"/>
      <c r="EHN547" s="470"/>
      <c r="ERB547" s="470"/>
      <c r="ERH547" s="470"/>
      <c r="ERI547" s="470"/>
      <c r="ERJ547" s="470"/>
      <c r="FAX547" s="470"/>
      <c r="FBD547" s="470"/>
      <c r="FBE547" s="470"/>
      <c r="FBF547" s="470"/>
      <c r="FKT547" s="470"/>
      <c r="FKZ547" s="470"/>
      <c r="FLA547" s="470"/>
      <c r="FLB547" s="470"/>
      <c r="FUP547" s="470"/>
      <c r="FUV547" s="470"/>
      <c r="FUW547" s="470"/>
      <c r="FUX547" s="470"/>
      <c r="GEL547" s="470"/>
      <c r="GER547" s="470"/>
      <c r="GES547" s="470"/>
      <c r="GET547" s="470"/>
      <c r="GOH547" s="470"/>
      <c r="GON547" s="470"/>
      <c r="GOO547" s="470"/>
      <c r="GOP547" s="470"/>
      <c r="GYD547" s="470"/>
      <c r="GYJ547" s="470"/>
      <c r="GYK547" s="470"/>
      <c r="GYL547" s="470"/>
      <c r="HHZ547" s="470"/>
      <c r="HIF547" s="470"/>
      <c r="HIG547" s="470"/>
      <c r="HIH547" s="470"/>
      <c r="HRV547" s="470"/>
      <c r="HSB547" s="470"/>
      <c r="HSC547" s="470"/>
      <c r="HSD547" s="470"/>
      <c r="IBR547" s="470"/>
      <c r="IBX547" s="470"/>
      <c r="IBY547" s="470"/>
      <c r="IBZ547" s="470"/>
      <c r="ILN547" s="470"/>
      <c r="ILT547" s="470"/>
      <c r="ILU547" s="470"/>
      <c r="ILV547" s="470"/>
      <c r="IVJ547" s="470"/>
      <c r="IVP547" s="470"/>
      <c r="IVQ547" s="470"/>
      <c r="IVR547" s="470"/>
      <c r="JFF547" s="470"/>
      <c r="JFL547" s="470"/>
      <c r="JFM547" s="470"/>
      <c r="JFN547" s="470"/>
      <c r="JPB547" s="470"/>
      <c r="JPH547" s="470"/>
      <c r="JPI547" s="470"/>
      <c r="JPJ547" s="470"/>
      <c r="JYX547" s="470"/>
      <c r="JZD547" s="470"/>
      <c r="JZE547" s="470"/>
      <c r="JZF547" s="470"/>
      <c r="KIT547" s="470"/>
      <c r="KIZ547" s="470"/>
      <c r="KJA547" s="470"/>
      <c r="KJB547" s="470"/>
      <c r="KSP547" s="470"/>
      <c r="KSV547" s="470"/>
      <c r="KSW547" s="470"/>
      <c r="KSX547" s="470"/>
      <c r="LCL547" s="470"/>
      <c r="LCR547" s="470"/>
      <c r="LCS547" s="470"/>
      <c r="LCT547" s="470"/>
      <c r="LMH547" s="470"/>
      <c r="LMN547" s="470"/>
      <c r="LMO547" s="470"/>
      <c r="LMP547" s="470"/>
      <c r="LWD547" s="470"/>
      <c r="LWJ547" s="470"/>
      <c r="LWK547" s="470"/>
      <c r="LWL547" s="470"/>
      <c r="MFZ547" s="470"/>
      <c r="MGF547" s="470"/>
      <c r="MGG547" s="470"/>
      <c r="MGH547" s="470"/>
      <c r="MPV547" s="470"/>
      <c r="MQB547" s="470"/>
      <c r="MQC547" s="470"/>
      <c r="MQD547" s="470"/>
      <c r="MZR547" s="470"/>
      <c r="MZX547" s="470"/>
      <c r="MZY547" s="470"/>
      <c r="MZZ547" s="470"/>
      <c r="NJN547" s="470"/>
      <c r="NJT547" s="470"/>
      <c r="NJU547" s="470"/>
      <c r="NJV547" s="470"/>
      <c r="NTJ547" s="470"/>
      <c r="NTP547" s="470"/>
      <c r="NTQ547" s="470"/>
      <c r="NTR547" s="470"/>
      <c r="ODF547" s="470"/>
      <c r="ODL547" s="470"/>
      <c r="ODM547" s="470"/>
      <c r="ODN547" s="470"/>
      <c r="ONB547" s="470"/>
      <c r="ONH547" s="470"/>
      <c r="ONI547" s="470"/>
      <c r="ONJ547" s="470"/>
      <c r="OWX547" s="470"/>
      <c r="OXD547" s="470"/>
      <c r="OXE547" s="470"/>
      <c r="OXF547" s="470"/>
      <c r="PGT547" s="470"/>
      <c r="PGZ547" s="470"/>
      <c r="PHA547" s="470"/>
      <c r="PHB547" s="470"/>
      <c r="PQP547" s="470"/>
      <c r="PQV547" s="470"/>
      <c r="PQW547" s="470"/>
      <c r="PQX547" s="470"/>
      <c r="QAL547" s="470"/>
      <c r="QAR547" s="470"/>
      <c r="QAS547" s="470"/>
      <c r="QAT547" s="470"/>
      <c r="QKH547" s="470"/>
      <c r="QKN547" s="470"/>
      <c r="QKO547" s="470"/>
      <c r="QKP547" s="470"/>
      <c r="QUD547" s="470"/>
      <c r="QUJ547" s="470"/>
      <c r="QUK547" s="470"/>
      <c r="QUL547" s="470"/>
      <c r="RDZ547" s="470"/>
      <c r="REF547" s="470"/>
      <c r="REG547" s="470"/>
      <c r="REH547" s="470"/>
      <c r="RNV547" s="470"/>
      <c r="ROB547" s="470"/>
      <c r="ROC547" s="470"/>
      <c r="ROD547" s="470"/>
      <c r="RXR547" s="470"/>
      <c r="RXX547" s="470"/>
      <c r="RXY547" s="470"/>
      <c r="RXZ547" s="470"/>
      <c r="SHN547" s="470"/>
      <c r="SHT547" s="470"/>
      <c r="SHU547" s="470"/>
      <c r="SHV547" s="470"/>
      <c r="SRJ547" s="470"/>
      <c r="SRP547" s="470"/>
      <c r="SRQ547" s="470"/>
      <c r="SRR547" s="470"/>
      <c r="TBF547" s="470"/>
      <c r="TBL547" s="470"/>
      <c r="TBM547" s="470"/>
      <c r="TBN547" s="470"/>
      <c r="TLB547" s="470"/>
      <c r="TLH547" s="470"/>
      <c r="TLI547" s="470"/>
      <c r="TLJ547" s="470"/>
      <c r="TUX547" s="470"/>
      <c r="TVD547" s="470"/>
      <c r="TVE547" s="470"/>
      <c r="TVF547" s="470"/>
      <c r="UET547" s="470"/>
      <c r="UEZ547" s="470"/>
      <c r="UFA547" s="470"/>
      <c r="UFB547" s="470"/>
      <c r="UOP547" s="470"/>
      <c r="UOV547" s="470"/>
      <c r="UOW547" s="470"/>
      <c r="UOX547" s="470"/>
      <c r="UYL547" s="470"/>
      <c r="UYR547" s="470"/>
      <c r="UYS547" s="470"/>
      <c r="UYT547" s="470"/>
      <c r="VIH547" s="470"/>
      <c r="VIN547" s="470"/>
      <c r="VIO547" s="470"/>
      <c r="VIP547" s="470"/>
      <c r="VSD547" s="470"/>
      <c r="VSJ547" s="470"/>
      <c r="VSK547" s="470"/>
      <c r="VSL547" s="470"/>
      <c r="WBZ547" s="470"/>
      <c r="WCF547" s="470"/>
      <c r="WCG547" s="470"/>
      <c r="WCH547" s="470"/>
      <c r="WLV547" s="470"/>
      <c r="WMB547" s="470"/>
      <c r="WMC547" s="470"/>
      <c r="WMD547" s="470"/>
      <c r="WVR547" s="470"/>
      <c r="WVX547" s="470"/>
      <c r="WVY547" s="470"/>
      <c r="WVZ547" s="470"/>
    </row>
    <row r="548" spans="1:786 1034:1810 2058:2834 3082:3858 4106:4882 5130:5906 6154:6930 7178:7954 8202:8978 9226:10002 10250:11026 11274:12050 12298:13074 13322:14098 14346:15122 15370:16146" s="168" customFormat="1">
      <c r="A548" s="175"/>
      <c r="B548" s="95"/>
      <c r="C548" s="92"/>
      <c r="D548" s="1119"/>
      <c r="E548" s="103"/>
      <c r="F548" s="104"/>
      <c r="G548" s="104"/>
      <c r="H548" s="105"/>
      <c r="I548" s="1061"/>
      <c r="J548" s="154" t="s">
        <v>276</v>
      </c>
      <c r="K548" s="699" t="s">
        <v>1513</v>
      </c>
      <c r="L548" s="599"/>
      <c r="M548" s="712"/>
      <c r="N548" s="1061"/>
      <c r="O548" s="884"/>
      <c r="P548" s="884"/>
      <c r="Q548" s="884"/>
      <c r="R548" s="884"/>
      <c r="S548" s="945"/>
      <c r="T548" s="661"/>
      <c r="U548" s="434"/>
      <c r="Z548" s="512"/>
      <c r="AA548" s="512"/>
      <c r="AB548" s="12"/>
      <c r="AC548" s="9"/>
      <c r="AD548" s="9"/>
      <c r="AE548" s="9"/>
      <c r="AF548" s="9"/>
      <c r="AG548" s="9"/>
      <c r="AH548" s="9"/>
      <c r="AI548" s="512"/>
      <c r="AJ548" s="512"/>
      <c r="AK548" s="512"/>
      <c r="AL548" s="512"/>
      <c r="AM548" s="512"/>
      <c r="AN548" s="512"/>
      <c r="AO548" s="512"/>
      <c r="AP548" s="512"/>
      <c r="AQ548" s="512"/>
      <c r="AR548" s="512"/>
      <c r="AS548" s="512"/>
      <c r="AT548" s="512"/>
      <c r="AU548" s="512"/>
      <c r="AV548" s="512"/>
      <c r="AW548" s="512"/>
      <c r="AX548" s="512"/>
      <c r="AY548" s="512"/>
      <c r="AZ548" s="512"/>
      <c r="BA548" s="512"/>
      <c r="BB548" s="512"/>
      <c r="BC548" s="512"/>
      <c r="BD548" s="512"/>
      <c r="BE548" s="512"/>
      <c r="BF548" s="512"/>
      <c r="BG548" s="512"/>
      <c r="BH548" s="512"/>
      <c r="BI548" s="512"/>
      <c r="BJ548" s="512"/>
      <c r="BK548" s="512"/>
      <c r="BL548" s="512"/>
      <c r="BM548" s="512"/>
      <c r="BN548" s="512"/>
      <c r="BO548" s="512"/>
      <c r="BP548" s="512"/>
      <c r="JF548" s="470"/>
      <c r="JL548" s="470"/>
      <c r="JM548" s="470"/>
      <c r="JN548" s="470"/>
      <c r="TB548" s="470"/>
      <c r="TH548" s="470"/>
      <c r="TI548" s="470"/>
      <c r="TJ548" s="470"/>
      <c r="ACX548" s="470"/>
      <c r="ADD548" s="470"/>
      <c r="ADE548" s="470"/>
      <c r="ADF548" s="470"/>
      <c r="AMT548" s="470"/>
      <c r="AMZ548" s="470"/>
      <c r="ANA548" s="470"/>
      <c r="ANB548" s="470"/>
      <c r="AWP548" s="470"/>
      <c r="AWV548" s="470"/>
      <c r="AWW548" s="470"/>
      <c r="AWX548" s="470"/>
      <c r="BGL548" s="470"/>
      <c r="BGR548" s="470"/>
      <c r="BGS548" s="470"/>
      <c r="BGT548" s="470"/>
      <c r="BQH548" s="470"/>
      <c r="BQN548" s="470"/>
      <c r="BQO548" s="470"/>
      <c r="BQP548" s="470"/>
      <c r="CAD548" s="470"/>
      <c r="CAJ548" s="470"/>
      <c r="CAK548" s="470"/>
      <c r="CAL548" s="470"/>
      <c r="CJZ548" s="470"/>
      <c r="CKF548" s="470"/>
      <c r="CKG548" s="470"/>
      <c r="CKH548" s="470"/>
      <c r="CTV548" s="470"/>
      <c r="CUB548" s="470"/>
      <c r="CUC548" s="470"/>
      <c r="CUD548" s="470"/>
      <c r="DDR548" s="470"/>
      <c r="DDX548" s="470"/>
      <c r="DDY548" s="470"/>
      <c r="DDZ548" s="470"/>
      <c r="DNN548" s="470"/>
      <c r="DNT548" s="470"/>
      <c r="DNU548" s="470"/>
      <c r="DNV548" s="470"/>
      <c r="DXJ548" s="470"/>
      <c r="DXP548" s="470"/>
      <c r="DXQ548" s="470"/>
      <c r="DXR548" s="470"/>
      <c r="EHF548" s="470"/>
      <c r="EHL548" s="470"/>
      <c r="EHM548" s="470"/>
      <c r="EHN548" s="470"/>
      <c r="ERB548" s="470"/>
      <c r="ERH548" s="470"/>
      <c r="ERI548" s="470"/>
      <c r="ERJ548" s="470"/>
      <c r="FAX548" s="470"/>
      <c r="FBD548" s="470"/>
      <c r="FBE548" s="470"/>
      <c r="FBF548" s="470"/>
      <c r="FKT548" s="470"/>
      <c r="FKZ548" s="470"/>
      <c r="FLA548" s="470"/>
      <c r="FLB548" s="470"/>
      <c r="FUP548" s="470"/>
      <c r="FUV548" s="470"/>
      <c r="FUW548" s="470"/>
      <c r="FUX548" s="470"/>
      <c r="GEL548" s="470"/>
      <c r="GER548" s="470"/>
      <c r="GES548" s="470"/>
      <c r="GET548" s="470"/>
      <c r="GOH548" s="470"/>
      <c r="GON548" s="470"/>
      <c r="GOO548" s="470"/>
      <c r="GOP548" s="470"/>
      <c r="GYD548" s="470"/>
      <c r="GYJ548" s="470"/>
      <c r="GYK548" s="470"/>
      <c r="GYL548" s="470"/>
      <c r="HHZ548" s="470"/>
      <c r="HIF548" s="470"/>
      <c r="HIG548" s="470"/>
      <c r="HIH548" s="470"/>
      <c r="HRV548" s="470"/>
      <c r="HSB548" s="470"/>
      <c r="HSC548" s="470"/>
      <c r="HSD548" s="470"/>
      <c r="IBR548" s="470"/>
      <c r="IBX548" s="470"/>
      <c r="IBY548" s="470"/>
      <c r="IBZ548" s="470"/>
      <c r="ILN548" s="470"/>
      <c r="ILT548" s="470"/>
      <c r="ILU548" s="470"/>
      <c r="ILV548" s="470"/>
      <c r="IVJ548" s="470"/>
      <c r="IVP548" s="470"/>
      <c r="IVQ548" s="470"/>
      <c r="IVR548" s="470"/>
      <c r="JFF548" s="470"/>
      <c r="JFL548" s="470"/>
      <c r="JFM548" s="470"/>
      <c r="JFN548" s="470"/>
      <c r="JPB548" s="470"/>
      <c r="JPH548" s="470"/>
      <c r="JPI548" s="470"/>
      <c r="JPJ548" s="470"/>
      <c r="JYX548" s="470"/>
      <c r="JZD548" s="470"/>
      <c r="JZE548" s="470"/>
      <c r="JZF548" s="470"/>
      <c r="KIT548" s="470"/>
      <c r="KIZ548" s="470"/>
      <c r="KJA548" s="470"/>
      <c r="KJB548" s="470"/>
      <c r="KSP548" s="470"/>
      <c r="KSV548" s="470"/>
      <c r="KSW548" s="470"/>
      <c r="KSX548" s="470"/>
      <c r="LCL548" s="470"/>
      <c r="LCR548" s="470"/>
      <c r="LCS548" s="470"/>
      <c r="LCT548" s="470"/>
      <c r="LMH548" s="470"/>
      <c r="LMN548" s="470"/>
      <c r="LMO548" s="470"/>
      <c r="LMP548" s="470"/>
      <c r="LWD548" s="470"/>
      <c r="LWJ548" s="470"/>
      <c r="LWK548" s="470"/>
      <c r="LWL548" s="470"/>
      <c r="MFZ548" s="470"/>
      <c r="MGF548" s="470"/>
      <c r="MGG548" s="470"/>
      <c r="MGH548" s="470"/>
      <c r="MPV548" s="470"/>
      <c r="MQB548" s="470"/>
      <c r="MQC548" s="470"/>
      <c r="MQD548" s="470"/>
      <c r="MZR548" s="470"/>
      <c r="MZX548" s="470"/>
      <c r="MZY548" s="470"/>
      <c r="MZZ548" s="470"/>
      <c r="NJN548" s="470"/>
      <c r="NJT548" s="470"/>
      <c r="NJU548" s="470"/>
      <c r="NJV548" s="470"/>
      <c r="NTJ548" s="470"/>
      <c r="NTP548" s="470"/>
      <c r="NTQ548" s="470"/>
      <c r="NTR548" s="470"/>
      <c r="ODF548" s="470"/>
      <c r="ODL548" s="470"/>
      <c r="ODM548" s="470"/>
      <c r="ODN548" s="470"/>
      <c r="ONB548" s="470"/>
      <c r="ONH548" s="470"/>
      <c r="ONI548" s="470"/>
      <c r="ONJ548" s="470"/>
      <c r="OWX548" s="470"/>
      <c r="OXD548" s="470"/>
      <c r="OXE548" s="470"/>
      <c r="OXF548" s="470"/>
      <c r="PGT548" s="470"/>
      <c r="PGZ548" s="470"/>
      <c r="PHA548" s="470"/>
      <c r="PHB548" s="470"/>
      <c r="PQP548" s="470"/>
      <c r="PQV548" s="470"/>
      <c r="PQW548" s="470"/>
      <c r="PQX548" s="470"/>
      <c r="QAL548" s="470"/>
      <c r="QAR548" s="470"/>
      <c r="QAS548" s="470"/>
      <c r="QAT548" s="470"/>
      <c r="QKH548" s="470"/>
      <c r="QKN548" s="470"/>
      <c r="QKO548" s="470"/>
      <c r="QKP548" s="470"/>
      <c r="QUD548" s="470"/>
      <c r="QUJ548" s="470"/>
      <c r="QUK548" s="470"/>
      <c r="QUL548" s="470"/>
      <c r="RDZ548" s="470"/>
      <c r="REF548" s="470"/>
      <c r="REG548" s="470"/>
      <c r="REH548" s="470"/>
      <c r="RNV548" s="470"/>
      <c r="ROB548" s="470"/>
      <c r="ROC548" s="470"/>
      <c r="ROD548" s="470"/>
      <c r="RXR548" s="470"/>
      <c r="RXX548" s="470"/>
      <c r="RXY548" s="470"/>
      <c r="RXZ548" s="470"/>
      <c r="SHN548" s="470"/>
      <c r="SHT548" s="470"/>
      <c r="SHU548" s="470"/>
      <c r="SHV548" s="470"/>
      <c r="SRJ548" s="470"/>
      <c r="SRP548" s="470"/>
      <c r="SRQ548" s="470"/>
      <c r="SRR548" s="470"/>
      <c r="TBF548" s="470"/>
      <c r="TBL548" s="470"/>
      <c r="TBM548" s="470"/>
      <c r="TBN548" s="470"/>
      <c r="TLB548" s="470"/>
      <c r="TLH548" s="470"/>
      <c r="TLI548" s="470"/>
      <c r="TLJ548" s="470"/>
      <c r="TUX548" s="470"/>
      <c r="TVD548" s="470"/>
      <c r="TVE548" s="470"/>
      <c r="TVF548" s="470"/>
      <c r="UET548" s="470"/>
      <c r="UEZ548" s="470"/>
      <c r="UFA548" s="470"/>
      <c r="UFB548" s="470"/>
      <c r="UOP548" s="470"/>
      <c r="UOV548" s="470"/>
      <c r="UOW548" s="470"/>
      <c r="UOX548" s="470"/>
      <c r="UYL548" s="470"/>
      <c r="UYR548" s="470"/>
      <c r="UYS548" s="470"/>
      <c r="UYT548" s="470"/>
      <c r="VIH548" s="470"/>
      <c r="VIN548" s="470"/>
      <c r="VIO548" s="470"/>
      <c r="VIP548" s="470"/>
      <c r="VSD548" s="470"/>
      <c r="VSJ548" s="470"/>
      <c r="VSK548" s="470"/>
      <c r="VSL548" s="470"/>
      <c r="WBZ548" s="470"/>
      <c r="WCF548" s="470"/>
      <c r="WCG548" s="470"/>
      <c r="WCH548" s="470"/>
      <c r="WLV548" s="470"/>
      <c r="WMB548" s="470"/>
      <c r="WMC548" s="470"/>
      <c r="WMD548" s="470"/>
      <c r="WVR548" s="470"/>
      <c r="WVX548" s="470"/>
      <c r="WVY548" s="470"/>
      <c r="WVZ548" s="470"/>
    </row>
    <row r="549" spans="1:786 1034:1810 2058:2834 3082:3858 4106:4882 5130:5906 6154:6930 7178:7954 8202:8978 9226:10002 10250:11026 11274:12050 12298:13074 13322:14098 14346:15122 15370:16146" s="168" customFormat="1">
      <c r="A549" s="175"/>
      <c r="B549" s="95"/>
      <c r="C549" s="92"/>
      <c r="D549" s="1119"/>
      <c r="E549" s="103"/>
      <c r="F549" s="104"/>
      <c r="G549" s="104"/>
      <c r="H549" s="105"/>
      <c r="I549" s="1061"/>
      <c r="J549" s="154" t="s">
        <v>1526</v>
      </c>
      <c r="K549" s="1038" t="s">
        <v>2201</v>
      </c>
      <c r="L549" s="599"/>
      <c r="M549" s="712"/>
      <c r="N549" s="1061"/>
      <c r="O549" s="884"/>
      <c r="P549" s="884"/>
      <c r="Q549" s="884"/>
      <c r="R549" s="884"/>
      <c r="S549" s="945"/>
      <c r="T549" s="661"/>
      <c r="U549" s="434"/>
      <c r="Z549" s="512"/>
      <c r="AA549" s="512"/>
      <c r="AB549" s="12"/>
      <c r="AC549" s="9"/>
      <c r="AD549" s="9"/>
      <c r="AE549" s="9"/>
      <c r="AF549" s="9"/>
      <c r="AG549" s="9"/>
      <c r="AH549" s="9"/>
      <c r="AI549" s="512"/>
      <c r="AJ549" s="512"/>
      <c r="AK549" s="512"/>
      <c r="AL549" s="512"/>
      <c r="AM549" s="512"/>
      <c r="AN549" s="512"/>
      <c r="AO549" s="512"/>
      <c r="AP549" s="512"/>
      <c r="AQ549" s="512"/>
      <c r="AR549" s="512"/>
      <c r="AS549" s="512"/>
      <c r="AT549" s="512"/>
      <c r="AU549" s="512"/>
      <c r="AV549" s="512"/>
      <c r="AW549" s="512"/>
      <c r="AX549" s="512"/>
      <c r="AY549" s="512"/>
      <c r="AZ549" s="512"/>
      <c r="BA549" s="512"/>
      <c r="BB549" s="512"/>
      <c r="BC549" s="512"/>
      <c r="BD549" s="512"/>
      <c r="BE549" s="512"/>
      <c r="BF549" s="512"/>
      <c r="BG549" s="512"/>
      <c r="BH549" s="512"/>
      <c r="BI549" s="512"/>
      <c r="BJ549" s="512"/>
      <c r="BK549" s="512"/>
      <c r="BL549" s="512"/>
      <c r="BM549" s="512"/>
      <c r="BN549" s="512"/>
      <c r="BO549" s="512"/>
      <c r="BP549" s="512"/>
      <c r="JF549" s="470"/>
      <c r="JL549" s="470"/>
      <c r="JM549" s="470"/>
      <c r="JN549" s="470"/>
      <c r="TB549" s="470"/>
      <c r="TH549" s="470"/>
      <c r="TI549" s="470"/>
      <c r="TJ549" s="470"/>
      <c r="ACX549" s="470"/>
      <c r="ADD549" s="470"/>
      <c r="ADE549" s="470"/>
      <c r="ADF549" s="470"/>
      <c r="AMT549" s="470"/>
      <c r="AMZ549" s="470"/>
      <c r="ANA549" s="470"/>
      <c r="ANB549" s="470"/>
      <c r="AWP549" s="470"/>
      <c r="AWV549" s="470"/>
      <c r="AWW549" s="470"/>
      <c r="AWX549" s="470"/>
      <c r="BGL549" s="470"/>
      <c r="BGR549" s="470"/>
      <c r="BGS549" s="470"/>
      <c r="BGT549" s="470"/>
      <c r="BQH549" s="470"/>
      <c r="BQN549" s="470"/>
      <c r="BQO549" s="470"/>
      <c r="BQP549" s="470"/>
      <c r="CAD549" s="470"/>
      <c r="CAJ549" s="470"/>
      <c r="CAK549" s="470"/>
      <c r="CAL549" s="470"/>
      <c r="CJZ549" s="470"/>
      <c r="CKF549" s="470"/>
      <c r="CKG549" s="470"/>
      <c r="CKH549" s="470"/>
      <c r="CTV549" s="470"/>
      <c r="CUB549" s="470"/>
      <c r="CUC549" s="470"/>
      <c r="CUD549" s="470"/>
      <c r="DDR549" s="470"/>
      <c r="DDX549" s="470"/>
      <c r="DDY549" s="470"/>
      <c r="DDZ549" s="470"/>
      <c r="DNN549" s="470"/>
      <c r="DNT549" s="470"/>
      <c r="DNU549" s="470"/>
      <c r="DNV549" s="470"/>
      <c r="DXJ549" s="470"/>
      <c r="DXP549" s="470"/>
      <c r="DXQ549" s="470"/>
      <c r="DXR549" s="470"/>
      <c r="EHF549" s="470"/>
      <c r="EHL549" s="470"/>
      <c r="EHM549" s="470"/>
      <c r="EHN549" s="470"/>
      <c r="ERB549" s="470"/>
      <c r="ERH549" s="470"/>
      <c r="ERI549" s="470"/>
      <c r="ERJ549" s="470"/>
      <c r="FAX549" s="470"/>
      <c r="FBD549" s="470"/>
      <c r="FBE549" s="470"/>
      <c r="FBF549" s="470"/>
      <c r="FKT549" s="470"/>
      <c r="FKZ549" s="470"/>
      <c r="FLA549" s="470"/>
      <c r="FLB549" s="470"/>
      <c r="FUP549" s="470"/>
      <c r="FUV549" s="470"/>
      <c r="FUW549" s="470"/>
      <c r="FUX549" s="470"/>
      <c r="GEL549" s="470"/>
      <c r="GER549" s="470"/>
      <c r="GES549" s="470"/>
      <c r="GET549" s="470"/>
      <c r="GOH549" s="470"/>
      <c r="GON549" s="470"/>
      <c r="GOO549" s="470"/>
      <c r="GOP549" s="470"/>
      <c r="GYD549" s="470"/>
      <c r="GYJ549" s="470"/>
      <c r="GYK549" s="470"/>
      <c r="GYL549" s="470"/>
      <c r="HHZ549" s="470"/>
      <c r="HIF549" s="470"/>
      <c r="HIG549" s="470"/>
      <c r="HIH549" s="470"/>
      <c r="HRV549" s="470"/>
      <c r="HSB549" s="470"/>
      <c r="HSC549" s="470"/>
      <c r="HSD549" s="470"/>
      <c r="IBR549" s="470"/>
      <c r="IBX549" s="470"/>
      <c r="IBY549" s="470"/>
      <c r="IBZ549" s="470"/>
      <c r="ILN549" s="470"/>
      <c r="ILT549" s="470"/>
      <c r="ILU549" s="470"/>
      <c r="ILV549" s="470"/>
      <c r="IVJ549" s="470"/>
      <c r="IVP549" s="470"/>
      <c r="IVQ549" s="470"/>
      <c r="IVR549" s="470"/>
      <c r="JFF549" s="470"/>
      <c r="JFL549" s="470"/>
      <c r="JFM549" s="470"/>
      <c r="JFN549" s="470"/>
      <c r="JPB549" s="470"/>
      <c r="JPH549" s="470"/>
      <c r="JPI549" s="470"/>
      <c r="JPJ549" s="470"/>
      <c r="JYX549" s="470"/>
      <c r="JZD549" s="470"/>
      <c r="JZE549" s="470"/>
      <c r="JZF549" s="470"/>
      <c r="KIT549" s="470"/>
      <c r="KIZ549" s="470"/>
      <c r="KJA549" s="470"/>
      <c r="KJB549" s="470"/>
      <c r="KSP549" s="470"/>
      <c r="KSV549" s="470"/>
      <c r="KSW549" s="470"/>
      <c r="KSX549" s="470"/>
      <c r="LCL549" s="470"/>
      <c r="LCR549" s="470"/>
      <c r="LCS549" s="470"/>
      <c r="LCT549" s="470"/>
      <c r="LMH549" s="470"/>
      <c r="LMN549" s="470"/>
      <c r="LMO549" s="470"/>
      <c r="LMP549" s="470"/>
      <c r="LWD549" s="470"/>
      <c r="LWJ549" s="470"/>
      <c r="LWK549" s="470"/>
      <c r="LWL549" s="470"/>
      <c r="MFZ549" s="470"/>
      <c r="MGF549" s="470"/>
      <c r="MGG549" s="470"/>
      <c r="MGH549" s="470"/>
      <c r="MPV549" s="470"/>
      <c r="MQB549" s="470"/>
      <c r="MQC549" s="470"/>
      <c r="MQD549" s="470"/>
      <c r="MZR549" s="470"/>
      <c r="MZX549" s="470"/>
      <c r="MZY549" s="470"/>
      <c r="MZZ549" s="470"/>
      <c r="NJN549" s="470"/>
      <c r="NJT549" s="470"/>
      <c r="NJU549" s="470"/>
      <c r="NJV549" s="470"/>
      <c r="NTJ549" s="470"/>
      <c r="NTP549" s="470"/>
      <c r="NTQ549" s="470"/>
      <c r="NTR549" s="470"/>
      <c r="ODF549" s="470"/>
      <c r="ODL549" s="470"/>
      <c r="ODM549" s="470"/>
      <c r="ODN549" s="470"/>
      <c r="ONB549" s="470"/>
      <c r="ONH549" s="470"/>
      <c r="ONI549" s="470"/>
      <c r="ONJ549" s="470"/>
      <c r="OWX549" s="470"/>
      <c r="OXD549" s="470"/>
      <c r="OXE549" s="470"/>
      <c r="OXF549" s="470"/>
      <c r="PGT549" s="470"/>
      <c r="PGZ549" s="470"/>
      <c r="PHA549" s="470"/>
      <c r="PHB549" s="470"/>
      <c r="PQP549" s="470"/>
      <c r="PQV549" s="470"/>
      <c r="PQW549" s="470"/>
      <c r="PQX549" s="470"/>
      <c r="QAL549" s="470"/>
      <c r="QAR549" s="470"/>
      <c r="QAS549" s="470"/>
      <c r="QAT549" s="470"/>
      <c r="QKH549" s="470"/>
      <c r="QKN549" s="470"/>
      <c r="QKO549" s="470"/>
      <c r="QKP549" s="470"/>
      <c r="QUD549" s="470"/>
      <c r="QUJ549" s="470"/>
      <c r="QUK549" s="470"/>
      <c r="QUL549" s="470"/>
      <c r="RDZ549" s="470"/>
      <c r="REF549" s="470"/>
      <c r="REG549" s="470"/>
      <c r="REH549" s="470"/>
      <c r="RNV549" s="470"/>
      <c r="ROB549" s="470"/>
      <c r="ROC549" s="470"/>
      <c r="ROD549" s="470"/>
      <c r="RXR549" s="470"/>
      <c r="RXX549" s="470"/>
      <c r="RXY549" s="470"/>
      <c r="RXZ549" s="470"/>
      <c r="SHN549" s="470"/>
      <c r="SHT549" s="470"/>
      <c r="SHU549" s="470"/>
      <c r="SHV549" s="470"/>
      <c r="SRJ549" s="470"/>
      <c r="SRP549" s="470"/>
      <c r="SRQ549" s="470"/>
      <c r="SRR549" s="470"/>
      <c r="TBF549" s="470"/>
      <c r="TBL549" s="470"/>
      <c r="TBM549" s="470"/>
      <c r="TBN549" s="470"/>
      <c r="TLB549" s="470"/>
      <c r="TLH549" s="470"/>
      <c r="TLI549" s="470"/>
      <c r="TLJ549" s="470"/>
      <c r="TUX549" s="470"/>
      <c r="TVD549" s="470"/>
      <c r="TVE549" s="470"/>
      <c r="TVF549" s="470"/>
      <c r="UET549" s="470"/>
      <c r="UEZ549" s="470"/>
      <c r="UFA549" s="470"/>
      <c r="UFB549" s="470"/>
      <c r="UOP549" s="470"/>
      <c r="UOV549" s="470"/>
      <c r="UOW549" s="470"/>
      <c r="UOX549" s="470"/>
      <c r="UYL549" s="470"/>
      <c r="UYR549" s="470"/>
      <c r="UYS549" s="470"/>
      <c r="UYT549" s="470"/>
      <c r="VIH549" s="470"/>
      <c r="VIN549" s="470"/>
      <c r="VIO549" s="470"/>
      <c r="VIP549" s="470"/>
      <c r="VSD549" s="470"/>
      <c r="VSJ549" s="470"/>
      <c r="VSK549" s="470"/>
      <c r="VSL549" s="470"/>
      <c r="WBZ549" s="470"/>
      <c r="WCF549" s="470"/>
      <c r="WCG549" s="470"/>
      <c r="WCH549" s="470"/>
      <c r="WLV549" s="470"/>
      <c r="WMB549" s="470"/>
      <c r="WMC549" s="470"/>
      <c r="WMD549" s="470"/>
      <c r="WVR549" s="470"/>
      <c r="WVX549" s="470"/>
      <c r="WVY549" s="470"/>
      <c r="WVZ549" s="470"/>
    </row>
    <row r="550" spans="1:786 1034:1810 2058:2834 3082:3858 4106:4882 5130:5906 6154:6930 7178:7954 8202:8978 9226:10002 10250:11026 11274:12050 12298:13074 13322:14098 14346:15122 15370:16146" s="168" customFormat="1">
      <c r="A550" s="175"/>
      <c r="B550" s="95"/>
      <c r="C550" s="92"/>
      <c r="D550" s="1119"/>
      <c r="E550" s="103"/>
      <c r="F550" s="104"/>
      <c r="G550" s="104"/>
      <c r="H550" s="105"/>
      <c r="I550" s="1061"/>
      <c r="J550" s="599"/>
      <c r="K550" s="1038"/>
      <c r="L550" s="599"/>
      <c r="M550" s="712"/>
      <c r="N550" s="1061"/>
      <c r="O550" s="884"/>
      <c r="P550" s="884"/>
      <c r="Q550" s="884"/>
      <c r="R550" s="884"/>
      <c r="S550" s="945"/>
      <c r="T550" s="661"/>
      <c r="U550" s="434"/>
      <c r="Z550" s="512"/>
      <c r="AA550" s="512"/>
      <c r="AB550" s="12"/>
      <c r="AC550" s="9"/>
      <c r="AD550" s="9"/>
      <c r="AE550" s="9"/>
      <c r="AF550" s="9"/>
      <c r="AG550" s="9"/>
      <c r="AH550" s="9"/>
      <c r="AI550" s="512"/>
      <c r="AJ550" s="512"/>
      <c r="AK550" s="512"/>
      <c r="AL550" s="512"/>
      <c r="AM550" s="512"/>
      <c r="AN550" s="512"/>
      <c r="AO550" s="512"/>
      <c r="AP550" s="512"/>
      <c r="AQ550" s="512"/>
      <c r="AR550" s="512"/>
      <c r="AS550" s="512"/>
      <c r="AT550" s="512"/>
      <c r="AU550" s="512"/>
      <c r="AV550" s="512"/>
      <c r="AW550" s="512"/>
      <c r="AX550" s="512"/>
      <c r="AY550" s="512"/>
      <c r="AZ550" s="512"/>
      <c r="BA550" s="512"/>
      <c r="BB550" s="512"/>
      <c r="BC550" s="512"/>
      <c r="BD550" s="512"/>
      <c r="BE550" s="512"/>
      <c r="BF550" s="512"/>
      <c r="BG550" s="512"/>
      <c r="BH550" s="512"/>
      <c r="BI550" s="512"/>
      <c r="BJ550" s="512"/>
      <c r="BK550" s="512"/>
      <c r="BL550" s="512"/>
      <c r="BM550" s="512"/>
      <c r="BN550" s="512"/>
      <c r="BO550" s="512"/>
      <c r="BP550" s="512"/>
      <c r="JF550" s="470"/>
      <c r="JL550" s="470"/>
      <c r="JM550" s="470"/>
      <c r="JN550" s="470"/>
      <c r="TB550" s="470"/>
      <c r="TH550" s="470"/>
      <c r="TI550" s="470"/>
      <c r="TJ550" s="470"/>
      <c r="ACX550" s="470"/>
      <c r="ADD550" s="470"/>
      <c r="ADE550" s="470"/>
      <c r="ADF550" s="470"/>
      <c r="AMT550" s="470"/>
      <c r="AMZ550" s="470"/>
      <c r="ANA550" s="470"/>
      <c r="ANB550" s="470"/>
      <c r="AWP550" s="470"/>
      <c r="AWV550" s="470"/>
      <c r="AWW550" s="470"/>
      <c r="AWX550" s="470"/>
      <c r="BGL550" s="470"/>
      <c r="BGR550" s="470"/>
      <c r="BGS550" s="470"/>
      <c r="BGT550" s="470"/>
      <c r="BQH550" s="470"/>
      <c r="BQN550" s="470"/>
      <c r="BQO550" s="470"/>
      <c r="BQP550" s="470"/>
      <c r="CAD550" s="470"/>
      <c r="CAJ550" s="470"/>
      <c r="CAK550" s="470"/>
      <c r="CAL550" s="470"/>
      <c r="CJZ550" s="470"/>
      <c r="CKF550" s="470"/>
      <c r="CKG550" s="470"/>
      <c r="CKH550" s="470"/>
      <c r="CTV550" s="470"/>
      <c r="CUB550" s="470"/>
      <c r="CUC550" s="470"/>
      <c r="CUD550" s="470"/>
      <c r="DDR550" s="470"/>
      <c r="DDX550" s="470"/>
      <c r="DDY550" s="470"/>
      <c r="DDZ550" s="470"/>
      <c r="DNN550" s="470"/>
      <c r="DNT550" s="470"/>
      <c r="DNU550" s="470"/>
      <c r="DNV550" s="470"/>
      <c r="DXJ550" s="470"/>
      <c r="DXP550" s="470"/>
      <c r="DXQ550" s="470"/>
      <c r="DXR550" s="470"/>
      <c r="EHF550" s="470"/>
      <c r="EHL550" s="470"/>
      <c r="EHM550" s="470"/>
      <c r="EHN550" s="470"/>
      <c r="ERB550" s="470"/>
      <c r="ERH550" s="470"/>
      <c r="ERI550" s="470"/>
      <c r="ERJ550" s="470"/>
      <c r="FAX550" s="470"/>
      <c r="FBD550" s="470"/>
      <c r="FBE550" s="470"/>
      <c r="FBF550" s="470"/>
      <c r="FKT550" s="470"/>
      <c r="FKZ550" s="470"/>
      <c r="FLA550" s="470"/>
      <c r="FLB550" s="470"/>
      <c r="FUP550" s="470"/>
      <c r="FUV550" s="470"/>
      <c r="FUW550" s="470"/>
      <c r="FUX550" s="470"/>
      <c r="GEL550" s="470"/>
      <c r="GER550" s="470"/>
      <c r="GES550" s="470"/>
      <c r="GET550" s="470"/>
      <c r="GOH550" s="470"/>
      <c r="GON550" s="470"/>
      <c r="GOO550" s="470"/>
      <c r="GOP550" s="470"/>
      <c r="GYD550" s="470"/>
      <c r="GYJ550" s="470"/>
      <c r="GYK550" s="470"/>
      <c r="GYL550" s="470"/>
      <c r="HHZ550" s="470"/>
      <c r="HIF550" s="470"/>
      <c r="HIG550" s="470"/>
      <c r="HIH550" s="470"/>
      <c r="HRV550" s="470"/>
      <c r="HSB550" s="470"/>
      <c r="HSC550" s="470"/>
      <c r="HSD550" s="470"/>
      <c r="IBR550" s="470"/>
      <c r="IBX550" s="470"/>
      <c r="IBY550" s="470"/>
      <c r="IBZ550" s="470"/>
      <c r="ILN550" s="470"/>
      <c r="ILT550" s="470"/>
      <c r="ILU550" s="470"/>
      <c r="ILV550" s="470"/>
      <c r="IVJ550" s="470"/>
      <c r="IVP550" s="470"/>
      <c r="IVQ550" s="470"/>
      <c r="IVR550" s="470"/>
      <c r="JFF550" s="470"/>
      <c r="JFL550" s="470"/>
      <c r="JFM550" s="470"/>
      <c r="JFN550" s="470"/>
      <c r="JPB550" s="470"/>
      <c r="JPH550" s="470"/>
      <c r="JPI550" s="470"/>
      <c r="JPJ550" s="470"/>
      <c r="JYX550" s="470"/>
      <c r="JZD550" s="470"/>
      <c r="JZE550" s="470"/>
      <c r="JZF550" s="470"/>
      <c r="KIT550" s="470"/>
      <c r="KIZ550" s="470"/>
      <c r="KJA550" s="470"/>
      <c r="KJB550" s="470"/>
      <c r="KSP550" s="470"/>
      <c r="KSV550" s="470"/>
      <c r="KSW550" s="470"/>
      <c r="KSX550" s="470"/>
      <c r="LCL550" s="470"/>
      <c r="LCR550" s="470"/>
      <c r="LCS550" s="470"/>
      <c r="LCT550" s="470"/>
      <c r="LMH550" s="470"/>
      <c r="LMN550" s="470"/>
      <c r="LMO550" s="470"/>
      <c r="LMP550" s="470"/>
      <c r="LWD550" s="470"/>
      <c r="LWJ550" s="470"/>
      <c r="LWK550" s="470"/>
      <c r="LWL550" s="470"/>
      <c r="MFZ550" s="470"/>
      <c r="MGF550" s="470"/>
      <c r="MGG550" s="470"/>
      <c r="MGH550" s="470"/>
      <c r="MPV550" s="470"/>
      <c r="MQB550" s="470"/>
      <c r="MQC550" s="470"/>
      <c r="MQD550" s="470"/>
      <c r="MZR550" s="470"/>
      <c r="MZX550" s="470"/>
      <c r="MZY550" s="470"/>
      <c r="MZZ550" s="470"/>
      <c r="NJN550" s="470"/>
      <c r="NJT550" s="470"/>
      <c r="NJU550" s="470"/>
      <c r="NJV550" s="470"/>
      <c r="NTJ550" s="470"/>
      <c r="NTP550" s="470"/>
      <c r="NTQ550" s="470"/>
      <c r="NTR550" s="470"/>
      <c r="ODF550" s="470"/>
      <c r="ODL550" s="470"/>
      <c r="ODM550" s="470"/>
      <c r="ODN550" s="470"/>
      <c r="ONB550" s="470"/>
      <c r="ONH550" s="470"/>
      <c r="ONI550" s="470"/>
      <c r="ONJ550" s="470"/>
      <c r="OWX550" s="470"/>
      <c r="OXD550" s="470"/>
      <c r="OXE550" s="470"/>
      <c r="OXF550" s="470"/>
      <c r="PGT550" s="470"/>
      <c r="PGZ550" s="470"/>
      <c r="PHA550" s="470"/>
      <c r="PHB550" s="470"/>
      <c r="PQP550" s="470"/>
      <c r="PQV550" s="470"/>
      <c r="PQW550" s="470"/>
      <c r="PQX550" s="470"/>
      <c r="QAL550" s="470"/>
      <c r="QAR550" s="470"/>
      <c r="QAS550" s="470"/>
      <c r="QAT550" s="470"/>
      <c r="QKH550" s="470"/>
      <c r="QKN550" s="470"/>
      <c r="QKO550" s="470"/>
      <c r="QKP550" s="470"/>
      <c r="QUD550" s="470"/>
      <c r="QUJ550" s="470"/>
      <c r="QUK550" s="470"/>
      <c r="QUL550" s="470"/>
      <c r="RDZ550" s="470"/>
      <c r="REF550" s="470"/>
      <c r="REG550" s="470"/>
      <c r="REH550" s="470"/>
      <c r="RNV550" s="470"/>
      <c r="ROB550" s="470"/>
      <c r="ROC550" s="470"/>
      <c r="ROD550" s="470"/>
      <c r="RXR550" s="470"/>
      <c r="RXX550" s="470"/>
      <c r="RXY550" s="470"/>
      <c r="RXZ550" s="470"/>
      <c r="SHN550" s="470"/>
      <c r="SHT550" s="470"/>
      <c r="SHU550" s="470"/>
      <c r="SHV550" s="470"/>
      <c r="SRJ550" s="470"/>
      <c r="SRP550" s="470"/>
      <c r="SRQ550" s="470"/>
      <c r="SRR550" s="470"/>
      <c r="TBF550" s="470"/>
      <c r="TBL550" s="470"/>
      <c r="TBM550" s="470"/>
      <c r="TBN550" s="470"/>
      <c r="TLB550" s="470"/>
      <c r="TLH550" s="470"/>
      <c r="TLI550" s="470"/>
      <c r="TLJ550" s="470"/>
      <c r="TUX550" s="470"/>
      <c r="TVD550" s="470"/>
      <c r="TVE550" s="470"/>
      <c r="TVF550" s="470"/>
      <c r="UET550" s="470"/>
      <c r="UEZ550" s="470"/>
      <c r="UFA550" s="470"/>
      <c r="UFB550" s="470"/>
      <c r="UOP550" s="470"/>
      <c r="UOV550" s="470"/>
      <c r="UOW550" s="470"/>
      <c r="UOX550" s="470"/>
      <c r="UYL550" s="470"/>
      <c r="UYR550" s="470"/>
      <c r="UYS550" s="470"/>
      <c r="UYT550" s="470"/>
      <c r="VIH550" s="470"/>
      <c r="VIN550" s="470"/>
      <c r="VIO550" s="470"/>
      <c r="VIP550" s="470"/>
      <c r="VSD550" s="470"/>
      <c r="VSJ550" s="470"/>
      <c r="VSK550" s="470"/>
      <c r="VSL550" s="470"/>
      <c r="WBZ550" s="470"/>
      <c r="WCF550" s="470"/>
      <c r="WCG550" s="470"/>
      <c r="WCH550" s="470"/>
      <c r="WLV550" s="470"/>
      <c r="WMB550" s="470"/>
      <c r="WMC550" s="470"/>
      <c r="WMD550" s="470"/>
      <c r="WVR550" s="470"/>
      <c r="WVX550" s="470"/>
      <c r="WVY550" s="470"/>
      <c r="WVZ550" s="470"/>
    </row>
    <row r="551" spans="1:786 1034:1810 2058:2834 3082:3858 4106:4882 5130:5906 6154:6930 7178:7954 8202:8978 9226:10002 10250:11026 11274:12050 12298:13074 13322:14098 14346:15122 15370:16146" s="168" customFormat="1">
      <c r="A551" s="175"/>
      <c r="B551" s="95"/>
      <c r="C551" s="92"/>
      <c r="D551" s="1122"/>
      <c r="E551" s="127"/>
      <c r="F551" s="128"/>
      <c r="G551" s="128"/>
      <c r="H551" s="129"/>
      <c r="I551" s="1071"/>
      <c r="J551" s="601"/>
      <c r="K551" s="943"/>
      <c r="L551" s="601"/>
      <c r="M551" s="723"/>
      <c r="N551" s="1071"/>
      <c r="O551" s="885"/>
      <c r="P551" s="885"/>
      <c r="Q551" s="885"/>
      <c r="R551" s="885"/>
      <c r="S551" s="946"/>
      <c r="T551" s="661"/>
      <c r="U551" s="434"/>
      <c r="Z551" s="512"/>
      <c r="AA551" s="512"/>
      <c r="AB551" s="12"/>
      <c r="AC551" s="9"/>
      <c r="AD551" s="9"/>
      <c r="AE551" s="9"/>
      <c r="AF551" s="9"/>
      <c r="AG551" s="9"/>
      <c r="AH551" s="9"/>
      <c r="AI551" s="512"/>
      <c r="AJ551" s="512"/>
      <c r="AK551" s="512"/>
      <c r="AL551" s="512"/>
      <c r="AM551" s="512"/>
      <c r="AN551" s="512"/>
      <c r="AO551" s="512"/>
      <c r="AP551" s="512"/>
      <c r="AQ551" s="512"/>
      <c r="AR551" s="512"/>
      <c r="AS551" s="512"/>
      <c r="AT551" s="512"/>
      <c r="AU551" s="512"/>
      <c r="AV551" s="512"/>
      <c r="AW551" s="512"/>
      <c r="AX551" s="512"/>
      <c r="AY551" s="512"/>
      <c r="AZ551" s="512"/>
      <c r="BA551" s="512"/>
      <c r="BB551" s="512"/>
      <c r="BC551" s="512"/>
      <c r="BD551" s="512"/>
      <c r="BE551" s="512"/>
      <c r="BF551" s="512"/>
      <c r="BG551" s="512"/>
      <c r="BH551" s="512"/>
      <c r="BI551" s="512"/>
      <c r="BJ551" s="512"/>
      <c r="BK551" s="512"/>
      <c r="BL551" s="512"/>
      <c r="BM551" s="512"/>
      <c r="BN551" s="512"/>
      <c r="BO551" s="512"/>
      <c r="BP551" s="512"/>
      <c r="JL551" s="470"/>
      <c r="JM551" s="470"/>
      <c r="JN551" s="470"/>
      <c r="TH551" s="470"/>
      <c r="TI551" s="470"/>
      <c r="TJ551" s="470"/>
      <c r="ADD551" s="470"/>
      <c r="ADE551" s="470"/>
      <c r="ADF551" s="470"/>
      <c r="AMZ551" s="470"/>
      <c r="ANA551" s="470"/>
      <c r="ANB551" s="470"/>
      <c r="AWV551" s="470"/>
      <c r="AWW551" s="470"/>
      <c r="AWX551" s="470"/>
      <c r="BGR551" s="470"/>
      <c r="BGS551" s="470"/>
      <c r="BGT551" s="470"/>
      <c r="BQN551" s="470"/>
      <c r="BQO551" s="470"/>
      <c r="BQP551" s="470"/>
      <c r="CAJ551" s="470"/>
      <c r="CAK551" s="470"/>
      <c r="CAL551" s="470"/>
      <c r="CKF551" s="470"/>
      <c r="CKG551" s="470"/>
      <c r="CKH551" s="470"/>
      <c r="CUB551" s="470"/>
      <c r="CUC551" s="470"/>
      <c r="CUD551" s="470"/>
      <c r="DDX551" s="470"/>
      <c r="DDY551" s="470"/>
      <c r="DDZ551" s="470"/>
      <c r="DNT551" s="470"/>
      <c r="DNU551" s="470"/>
      <c r="DNV551" s="470"/>
      <c r="DXP551" s="470"/>
      <c r="DXQ551" s="470"/>
      <c r="DXR551" s="470"/>
      <c r="EHL551" s="470"/>
      <c r="EHM551" s="470"/>
      <c r="EHN551" s="470"/>
      <c r="ERH551" s="470"/>
      <c r="ERI551" s="470"/>
      <c r="ERJ551" s="470"/>
      <c r="FBD551" s="470"/>
      <c r="FBE551" s="470"/>
      <c r="FBF551" s="470"/>
      <c r="FKZ551" s="470"/>
      <c r="FLA551" s="470"/>
      <c r="FLB551" s="470"/>
      <c r="FUV551" s="470"/>
      <c r="FUW551" s="470"/>
      <c r="FUX551" s="470"/>
      <c r="GER551" s="470"/>
      <c r="GES551" s="470"/>
      <c r="GET551" s="470"/>
      <c r="GON551" s="470"/>
      <c r="GOO551" s="470"/>
      <c r="GOP551" s="470"/>
      <c r="GYJ551" s="470"/>
      <c r="GYK551" s="470"/>
      <c r="GYL551" s="470"/>
      <c r="HIF551" s="470"/>
      <c r="HIG551" s="470"/>
      <c r="HIH551" s="470"/>
      <c r="HSB551" s="470"/>
      <c r="HSC551" s="470"/>
      <c r="HSD551" s="470"/>
      <c r="IBX551" s="470"/>
      <c r="IBY551" s="470"/>
      <c r="IBZ551" s="470"/>
      <c r="ILT551" s="470"/>
      <c r="ILU551" s="470"/>
      <c r="ILV551" s="470"/>
      <c r="IVP551" s="470"/>
      <c r="IVQ551" s="470"/>
      <c r="IVR551" s="470"/>
      <c r="JFL551" s="470"/>
      <c r="JFM551" s="470"/>
      <c r="JFN551" s="470"/>
      <c r="JPH551" s="470"/>
      <c r="JPI551" s="470"/>
      <c r="JPJ551" s="470"/>
      <c r="JZD551" s="470"/>
      <c r="JZE551" s="470"/>
      <c r="JZF551" s="470"/>
      <c r="KIZ551" s="470"/>
      <c r="KJA551" s="470"/>
      <c r="KJB551" s="470"/>
      <c r="KSV551" s="470"/>
      <c r="KSW551" s="470"/>
      <c r="KSX551" s="470"/>
      <c r="LCR551" s="470"/>
      <c r="LCS551" s="470"/>
      <c r="LCT551" s="470"/>
      <c r="LMN551" s="470"/>
      <c r="LMO551" s="470"/>
      <c r="LMP551" s="470"/>
      <c r="LWJ551" s="470"/>
      <c r="LWK551" s="470"/>
      <c r="LWL551" s="470"/>
      <c r="MGF551" s="470"/>
      <c r="MGG551" s="470"/>
      <c r="MGH551" s="470"/>
      <c r="MQB551" s="470"/>
      <c r="MQC551" s="470"/>
      <c r="MQD551" s="470"/>
      <c r="MZX551" s="470"/>
      <c r="MZY551" s="470"/>
      <c r="MZZ551" s="470"/>
      <c r="NJT551" s="470"/>
      <c r="NJU551" s="470"/>
      <c r="NJV551" s="470"/>
      <c r="NTP551" s="470"/>
      <c r="NTQ551" s="470"/>
      <c r="NTR551" s="470"/>
      <c r="ODL551" s="470"/>
      <c r="ODM551" s="470"/>
      <c r="ODN551" s="470"/>
      <c r="ONH551" s="470"/>
      <c r="ONI551" s="470"/>
      <c r="ONJ551" s="470"/>
      <c r="OXD551" s="470"/>
      <c r="OXE551" s="470"/>
      <c r="OXF551" s="470"/>
      <c r="PGZ551" s="470"/>
      <c r="PHA551" s="470"/>
      <c r="PHB551" s="470"/>
      <c r="PQV551" s="470"/>
      <c r="PQW551" s="470"/>
      <c r="PQX551" s="470"/>
      <c r="QAR551" s="470"/>
      <c r="QAS551" s="470"/>
      <c r="QAT551" s="470"/>
      <c r="QKN551" s="470"/>
      <c r="QKO551" s="470"/>
      <c r="QKP551" s="470"/>
      <c r="QUJ551" s="470"/>
      <c r="QUK551" s="470"/>
      <c r="QUL551" s="470"/>
      <c r="REF551" s="470"/>
      <c r="REG551" s="470"/>
      <c r="REH551" s="470"/>
      <c r="ROB551" s="470"/>
      <c r="ROC551" s="470"/>
      <c r="ROD551" s="470"/>
      <c r="RXX551" s="470"/>
      <c r="RXY551" s="470"/>
      <c r="RXZ551" s="470"/>
      <c r="SHT551" s="470"/>
      <c r="SHU551" s="470"/>
      <c r="SHV551" s="470"/>
      <c r="SRP551" s="470"/>
      <c r="SRQ551" s="470"/>
      <c r="SRR551" s="470"/>
      <c r="TBL551" s="470"/>
      <c r="TBM551" s="470"/>
      <c r="TBN551" s="470"/>
      <c r="TLH551" s="470"/>
      <c r="TLI551" s="470"/>
      <c r="TLJ551" s="470"/>
      <c r="TVD551" s="470"/>
      <c r="TVE551" s="470"/>
      <c r="TVF551" s="470"/>
      <c r="UEZ551" s="470"/>
      <c r="UFA551" s="470"/>
      <c r="UFB551" s="470"/>
      <c r="UOV551" s="470"/>
      <c r="UOW551" s="470"/>
      <c r="UOX551" s="470"/>
      <c r="UYR551" s="470"/>
      <c r="UYS551" s="470"/>
      <c r="UYT551" s="470"/>
      <c r="VIN551" s="470"/>
      <c r="VIO551" s="470"/>
      <c r="VIP551" s="470"/>
      <c r="VSJ551" s="470"/>
      <c r="VSK551" s="470"/>
      <c r="VSL551" s="470"/>
      <c r="WCF551" s="470"/>
      <c r="WCG551" s="470"/>
      <c r="WCH551" s="470"/>
      <c r="WMB551" s="470"/>
      <c r="WMC551" s="470"/>
      <c r="WMD551" s="470"/>
      <c r="WVX551" s="470"/>
      <c r="WVY551" s="470"/>
      <c r="WVZ551" s="470"/>
    </row>
    <row r="552" spans="1:786 1034:1810 2058:2834 3082:3858 4106:4882 5130:5906 6154:6930 7178:7954 8202:8978 9226:10002 10250:11026 11274:12050 12298:13074 13322:14098 14346:15122 15370:16146">
      <c r="B552" s="133"/>
      <c r="C552" s="137"/>
      <c r="D552" s="243"/>
      <c r="E552" s="128"/>
      <c r="F552" s="128"/>
      <c r="G552" s="128"/>
      <c r="H552" s="128"/>
      <c r="I552" s="134"/>
      <c r="J552" s="135"/>
      <c r="K552" s="729"/>
      <c r="L552" s="135"/>
      <c r="M552" s="136"/>
      <c r="N552" s="134"/>
      <c r="O552" s="236"/>
      <c r="P552" s="236"/>
      <c r="Q552" s="236"/>
      <c r="R552" s="236"/>
      <c r="S552" s="762"/>
      <c r="T552" s="381"/>
      <c r="U552" s="229"/>
      <c r="Z552" s="186"/>
      <c r="AA552" s="186"/>
      <c r="AB552" s="92"/>
      <c r="AC552" s="100"/>
      <c r="AD552" s="100"/>
      <c r="AE552" s="100"/>
      <c r="AF552" s="100"/>
      <c r="AG552" s="100"/>
      <c r="AH552" s="100"/>
      <c r="AI552" s="92"/>
      <c r="AJ552" s="139"/>
      <c r="AK552" s="186"/>
      <c r="AL552" s="186"/>
      <c r="AM552" s="186"/>
      <c r="AN552" s="186"/>
      <c r="AO552" s="186"/>
      <c r="AP552" s="186"/>
      <c r="AQ552" s="186"/>
      <c r="AR552" s="186"/>
      <c r="AS552" s="186"/>
      <c r="AT552" s="186"/>
      <c r="AU552" s="186"/>
      <c r="AV552" s="186"/>
      <c r="AW552" s="186"/>
      <c r="AX552" s="186"/>
      <c r="AY552" s="186"/>
      <c r="AZ552" s="186"/>
      <c r="BA552" s="186"/>
      <c r="BB552" s="186"/>
      <c r="BC552" s="186"/>
      <c r="BD552" s="186"/>
      <c r="BE552" s="186"/>
      <c r="BF552" s="186"/>
      <c r="BG552" s="186"/>
      <c r="BH552" s="186"/>
      <c r="BI552" s="186"/>
      <c r="BJ552" s="186"/>
      <c r="BK552" s="186"/>
      <c r="BL552" s="186"/>
      <c r="BM552" s="186"/>
      <c r="BN552" s="186"/>
      <c r="BO552" s="186"/>
      <c r="BP552" s="186"/>
    </row>
    <row r="553" spans="1:786 1034:1810 2058:2834 3082:3858 4106:4882 5130:5906 6154:6930 7178:7954 8202:8978 9226:10002 10250:11026 11274:12050 12298:13074 13322:14098 14346:15122 15370:16146" ht="14.4">
      <c r="B553" s="138"/>
      <c r="C553" s="367"/>
      <c r="F553" s="85"/>
      <c r="S553" s="759"/>
      <c r="U553" s="111" t="s">
        <v>2244</v>
      </c>
      <c r="Z553" s="186"/>
      <c r="AA553" s="186"/>
    </row>
    <row r="554" spans="1:786 1034:1810 2058:2834 3082:3858 4106:4882 5130:5906 6154:6930 7178:7954 8202:8978 9226:10002 10250:11026 11274:12050 12298:13074 13322:14098 14346:15122 15370:16146">
      <c r="A554" s="83" t="s">
        <v>2303</v>
      </c>
      <c r="B554" s="84"/>
      <c r="C554" s="84"/>
      <c r="F554" s="85"/>
      <c r="S554" s="759"/>
    </row>
    <row r="555" spans="1:786 1034:1810 2058:2834 3082:3858 4106:4882 5130:5906 6154:6930 7178:7954 8202:8978 9226:10002 10250:11026 11274:12050 12298:13074 13322:14098 14346:15122 15370:16146">
      <c r="B555" s="180"/>
      <c r="C555" s="181"/>
      <c r="D555" s="88" t="s">
        <v>204</v>
      </c>
      <c r="E555" s="181"/>
      <c r="F555" s="89"/>
      <c r="G555" s="88"/>
      <c r="H555" s="88"/>
      <c r="I555" s="90"/>
      <c r="J555" s="182"/>
      <c r="K555" s="715"/>
      <c r="L555" s="182"/>
      <c r="M555" s="184"/>
      <c r="N555" s="90"/>
      <c r="O555" s="185"/>
      <c r="P555" s="185"/>
      <c r="Q555" s="185"/>
      <c r="R555" s="185"/>
      <c r="S555" s="760"/>
      <c r="T555" s="375"/>
      <c r="U555" s="215"/>
    </row>
    <row r="556" spans="1:786 1034:1810 2058:2834 3082:3858 4106:4882 5130:5906 6154:6930 7178:7954 8202:8978 9226:10002 10250:11026 11274:12050 12298:13074 13322:14098 14346:15122 15370:16146">
      <c r="B556" s="95"/>
      <c r="C556" s="92"/>
      <c r="D556" s="93" t="s">
        <v>401</v>
      </c>
      <c r="E556" s="76" t="s">
        <v>225</v>
      </c>
      <c r="F556" s="76"/>
      <c r="G556" s="94"/>
      <c r="H556" s="94"/>
      <c r="I556" s="77"/>
      <c r="K556" s="717"/>
      <c r="M556" s="187"/>
      <c r="N556" s="77"/>
      <c r="O556" s="188"/>
      <c r="P556" s="188"/>
      <c r="Q556" s="188"/>
      <c r="R556" s="188"/>
      <c r="S556" s="306"/>
      <c r="U556" s="434"/>
      <c r="Z556" s="186"/>
      <c r="AA556" s="186"/>
      <c r="AB556" s="186"/>
      <c r="AC556" s="186"/>
      <c r="AD556" s="186"/>
      <c r="AE556" s="186"/>
      <c r="AF556" s="186"/>
      <c r="AG556" s="186"/>
      <c r="AH556" s="186"/>
      <c r="AI556" s="186"/>
      <c r="AJ556" s="186"/>
      <c r="AK556" s="186"/>
      <c r="AL556" s="186"/>
      <c r="AM556" s="186"/>
      <c r="AN556" s="186"/>
      <c r="AO556" s="186"/>
      <c r="AP556" s="186"/>
      <c r="AQ556" s="186"/>
      <c r="AR556" s="186"/>
      <c r="AS556" s="186"/>
      <c r="AT556" s="186"/>
      <c r="AU556" s="186"/>
      <c r="AV556" s="186"/>
      <c r="AW556" s="186"/>
      <c r="AX556" s="186"/>
      <c r="AY556" s="186"/>
      <c r="AZ556" s="186"/>
      <c r="BA556" s="186"/>
      <c r="BB556" s="186"/>
      <c r="BC556" s="186"/>
      <c r="BD556" s="186"/>
      <c r="BE556" s="186"/>
      <c r="BF556" s="186"/>
      <c r="BG556" s="186"/>
      <c r="BH556" s="186"/>
      <c r="BI556" s="186"/>
      <c r="BJ556" s="186"/>
      <c r="BK556" s="186"/>
      <c r="BL556" s="186"/>
      <c r="BM556" s="186"/>
      <c r="BN556" s="186"/>
      <c r="BO556" s="186"/>
      <c r="BP556" s="186"/>
    </row>
    <row r="557" spans="1:786 1034:1810 2058:2834 3082:3858 4106:4882 5130:5906 6154:6930 7178:7954 8202:8978 9226:10002 10250:11026 11274:12050 12298:13074 13322:14098 14346:15122 15370:16146" ht="15" customHeight="1">
      <c r="B557" s="189"/>
      <c r="D557" s="1021" t="s">
        <v>728</v>
      </c>
      <c r="E557" s="1021" t="s">
        <v>272</v>
      </c>
      <c r="F557" s="1021"/>
      <c r="G557" s="1021"/>
      <c r="H557" s="1021"/>
      <c r="I557" s="996" t="s">
        <v>190</v>
      </c>
      <c r="J557" s="906" t="s">
        <v>595</v>
      </c>
      <c r="K557" s="907"/>
      <c r="L557" s="1049" t="s">
        <v>1160</v>
      </c>
      <c r="M557" s="1050"/>
      <c r="N557" s="1050"/>
      <c r="O557" s="1050"/>
      <c r="P557" s="1050"/>
      <c r="Q557" s="1050"/>
      <c r="R557" s="1050"/>
      <c r="S557" s="1051"/>
      <c r="T557" s="376"/>
      <c r="U557" s="434"/>
    </row>
    <row r="558" spans="1:786 1034:1810 2058:2834 3082:3858 4106:4882 5130:5906 6154:6930 7178:7954 8202:8978 9226:10002 10250:11026 11274:12050 12298:13074 13322:14098 14346:15122 15370:16146" ht="24" customHeight="1">
      <c r="B558" s="95"/>
      <c r="C558" s="92"/>
      <c r="D558" s="1022"/>
      <c r="E558" s="1022"/>
      <c r="F558" s="1022"/>
      <c r="G558" s="1022"/>
      <c r="H558" s="1022"/>
      <c r="I558" s="997"/>
      <c r="J558" s="908"/>
      <c r="K558" s="909"/>
      <c r="L558" s="1049" t="s">
        <v>577</v>
      </c>
      <c r="M558" s="1051"/>
      <c r="N558" s="96" t="s">
        <v>473</v>
      </c>
      <c r="O558" s="97" t="s">
        <v>0</v>
      </c>
      <c r="P558" s="98" t="s">
        <v>443</v>
      </c>
      <c r="Q558" s="97" t="s">
        <v>554</v>
      </c>
      <c r="R558" s="98" t="s">
        <v>105</v>
      </c>
      <c r="S558" s="99" t="s">
        <v>582</v>
      </c>
      <c r="T558" s="377"/>
      <c r="U558" s="434"/>
      <c r="Z558" s="1053"/>
      <c r="AA558" s="1053"/>
      <c r="AB558" s="79"/>
    </row>
    <row r="559" spans="1:786 1034:1810 2058:2834 3082:3858 4106:4882 5130:5906 6154:6930 7178:7954 8202:8978 9226:10002 10250:11026 11274:12050 12298:13074 13322:14098 14346:15122 15370:16146" s="168" customFormat="1">
      <c r="A559" s="175"/>
      <c r="B559" s="95"/>
      <c r="C559" s="92"/>
      <c r="D559" s="538" t="s">
        <v>1636</v>
      </c>
      <c r="E559" s="216" t="s">
        <v>226</v>
      </c>
      <c r="F559" s="217"/>
      <c r="G559" s="217"/>
      <c r="H559" s="218"/>
      <c r="I559" s="1060" t="s">
        <v>681</v>
      </c>
      <c r="J559" s="155" t="s">
        <v>276</v>
      </c>
      <c r="K559" s="1153" t="s">
        <v>1637</v>
      </c>
      <c r="L559" s="155" t="s">
        <v>276</v>
      </c>
      <c r="M559" s="222" t="s">
        <v>589</v>
      </c>
      <c r="N559" s="1068"/>
      <c r="O559" s="883"/>
      <c r="P559" s="883"/>
      <c r="Q559" s="883"/>
      <c r="R559" s="883"/>
      <c r="S559" s="922"/>
      <c r="T559" s="661"/>
      <c r="U559" s="434"/>
      <c r="Z559" s="512"/>
      <c r="AA559" s="512"/>
      <c r="AB559" s="12"/>
      <c r="AC559" s="9"/>
      <c r="AD559" s="9"/>
      <c r="AE559" s="9"/>
      <c r="AF559" s="9"/>
      <c r="AG559" s="9"/>
      <c r="AH559" s="9"/>
      <c r="AI559" s="12"/>
      <c r="AJ559" s="312"/>
      <c r="AK559" s="512"/>
      <c r="AL559" s="512"/>
      <c r="AM559" s="512"/>
      <c r="AN559" s="512"/>
      <c r="AO559" s="512"/>
      <c r="AP559" s="512"/>
      <c r="AQ559" s="512"/>
      <c r="AR559" s="512"/>
      <c r="AS559" s="512"/>
      <c r="AT559" s="512"/>
      <c r="AU559" s="512"/>
      <c r="AV559" s="512"/>
      <c r="AW559" s="512"/>
      <c r="AX559" s="512"/>
      <c r="AY559" s="512"/>
      <c r="AZ559" s="512"/>
      <c r="BA559" s="512"/>
      <c r="BB559" s="512"/>
      <c r="BC559" s="512"/>
      <c r="BD559" s="512"/>
      <c r="BE559" s="512"/>
      <c r="BF559" s="512"/>
      <c r="BG559" s="512"/>
      <c r="BH559" s="512"/>
      <c r="BI559" s="512"/>
      <c r="BJ559" s="512"/>
      <c r="BK559" s="512"/>
      <c r="BL559" s="512"/>
      <c r="BM559" s="512"/>
      <c r="BN559" s="512"/>
      <c r="BO559" s="512"/>
      <c r="BP559" s="512"/>
      <c r="JF559" s="470"/>
      <c r="JH559" s="470"/>
      <c r="JK559" s="470"/>
      <c r="JL559" s="470"/>
      <c r="JM559" s="470"/>
      <c r="JN559" s="470"/>
      <c r="TB559" s="470"/>
      <c r="TD559" s="470"/>
      <c r="TG559" s="470"/>
      <c r="TH559" s="470"/>
      <c r="TI559" s="470"/>
      <c r="TJ559" s="470"/>
      <c r="ACX559" s="470"/>
      <c r="ACZ559" s="470"/>
      <c r="ADC559" s="470"/>
      <c r="ADD559" s="470"/>
      <c r="ADE559" s="470"/>
      <c r="ADF559" s="470"/>
      <c r="AMT559" s="470"/>
      <c r="AMV559" s="470"/>
      <c r="AMY559" s="470"/>
      <c r="AMZ559" s="470"/>
      <c r="ANA559" s="470"/>
      <c r="ANB559" s="470"/>
      <c r="AWP559" s="470"/>
      <c r="AWR559" s="470"/>
      <c r="AWU559" s="470"/>
      <c r="AWV559" s="470"/>
      <c r="AWW559" s="470"/>
      <c r="AWX559" s="470"/>
      <c r="BGL559" s="470"/>
      <c r="BGN559" s="470"/>
      <c r="BGQ559" s="470"/>
      <c r="BGR559" s="470"/>
      <c r="BGS559" s="470"/>
      <c r="BGT559" s="470"/>
      <c r="BQH559" s="470"/>
      <c r="BQJ559" s="470"/>
      <c r="BQM559" s="470"/>
      <c r="BQN559" s="470"/>
      <c r="BQO559" s="470"/>
      <c r="BQP559" s="470"/>
      <c r="CAD559" s="470"/>
      <c r="CAF559" s="470"/>
      <c r="CAI559" s="470"/>
      <c r="CAJ559" s="470"/>
      <c r="CAK559" s="470"/>
      <c r="CAL559" s="470"/>
      <c r="CJZ559" s="470"/>
      <c r="CKB559" s="470"/>
      <c r="CKE559" s="470"/>
      <c r="CKF559" s="470"/>
      <c r="CKG559" s="470"/>
      <c r="CKH559" s="470"/>
      <c r="CTV559" s="470"/>
      <c r="CTX559" s="470"/>
      <c r="CUA559" s="470"/>
      <c r="CUB559" s="470"/>
      <c r="CUC559" s="470"/>
      <c r="CUD559" s="470"/>
      <c r="DDR559" s="470"/>
      <c r="DDT559" s="470"/>
      <c r="DDW559" s="470"/>
      <c r="DDX559" s="470"/>
      <c r="DDY559" s="470"/>
      <c r="DDZ559" s="470"/>
      <c r="DNN559" s="470"/>
      <c r="DNP559" s="470"/>
      <c r="DNS559" s="470"/>
      <c r="DNT559" s="470"/>
      <c r="DNU559" s="470"/>
      <c r="DNV559" s="470"/>
      <c r="DXJ559" s="470"/>
      <c r="DXL559" s="470"/>
      <c r="DXO559" s="470"/>
      <c r="DXP559" s="470"/>
      <c r="DXQ559" s="470"/>
      <c r="DXR559" s="470"/>
      <c r="EHF559" s="470"/>
      <c r="EHH559" s="470"/>
      <c r="EHK559" s="470"/>
      <c r="EHL559" s="470"/>
      <c r="EHM559" s="470"/>
      <c r="EHN559" s="470"/>
      <c r="ERB559" s="470"/>
      <c r="ERD559" s="470"/>
      <c r="ERG559" s="470"/>
      <c r="ERH559" s="470"/>
      <c r="ERI559" s="470"/>
      <c r="ERJ559" s="470"/>
      <c r="FAX559" s="470"/>
      <c r="FAZ559" s="470"/>
      <c r="FBC559" s="470"/>
      <c r="FBD559" s="470"/>
      <c r="FBE559" s="470"/>
      <c r="FBF559" s="470"/>
      <c r="FKT559" s="470"/>
      <c r="FKV559" s="470"/>
      <c r="FKY559" s="470"/>
      <c r="FKZ559" s="470"/>
      <c r="FLA559" s="470"/>
      <c r="FLB559" s="470"/>
      <c r="FUP559" s="470"/>
      <c r="FUR559" s="470"/>
      <c r="FUU559" s="470"/>
      <c r="FUV559" s="470"/>
      <c r="FUW559" s="470"/>
      <c r="FUX559" s="470"/>
      <c r="GEL559" s="470"/>
      <c r="GEN559" s="470"/>
      <c r="GEQ559" s="470"/>
      <c r="GER559" s="470"/>
      <c r="GES559" s="470"/>
      <c r="GET559" s="470"/>
      <c r="GOH559" s="470"/>
      <c r="GOJ559" s="470"/>
      <c r="GOM559" s="470"/>
      <c r="GON559" s="470"/>
      <c r="GOO559" s="470"/>
      <c r="GOP559" s="470"/>
      <c r="GYD559" s="470"/>
      <c r="GYF559" s="470"/>
      <c r="GYI559" s="470"/>
      <c r="GYJ559" s="470"/>
      <c r="GYK559" s="470"/>
      <c r="GYL559" s="470"/>
      <c r="HHZ559" s="470"/>
      <c r="HIB559" s="470"/>
      <c r="HIE559" s="470"/>
      <c r="HIF559" s="470"/>
      <c r="HIG559" s="470"/>
      <c r="HIH559" s="470"/>
      <c r="HRV559" s="470"/>
      <c r="HRX559" s="470"/>
      <c r="HSA559" s="470"/>
      <c r="HSB559" s="470"/>
      <c r="HSC559" s="470"/>
      <c r="HSD559" s="470"/>
      <c r="IBR559" s="470"/>
      <c r="IBT559" s="470"/>
      <c r="IBW559" s="470"/>
      <c r="IBX559" s="470"/>
      <c r="IBY559" s="470"/>
      <c r="IBZ559" s="470"/>
      <c r="ILN559" s="470"/>
      <c r="ILP559" s="470"/>
      <c r="ILS559" s="470"/>
      <c r="ILT559" s="470"/>
      <c r="ILU559" s="470"/>
      <c r="ILV559" s="470"/>
      <c r="IVJ559" s="470"/>
      <c r="IVL559" s="470"/>
      <c r="IVO559" s="470"/>
      <c r="IVP559" s="470"/>
      <c r="IVQ559" s="470"/>
      <c r="IVR559" s="470"/>
      <c r="JFF559" s="470"/>
      <c r="JFH559" s="470"/>
      <c r="JFK559" s="470"/>
      <c r="JFL559" s="470"/>
      <c r="JFM559" s="470"/>
      <c r="JFN559" s="470"/>
      <c r="JPB559" s="470"/>
      <c r="JPD559" s="470"/>
      <c r="JPG559" s="470"/>
      <c r="JPH559" s="470"/>
      <c r="JPI559" s="470"/>
      <c r="JPJ559" s="470"/>
      <c r="JYX559" s="470"/>
      <c r="JYZ559" s="470"/>
      <c r="JZC559" s="470"/>
      <c r="JZD559" s="470"/>
      <c r="JZE559" s="470"/>
      <c r="JZF559" s="470"/>
      <c r="KIT559" s="470"/>
      <c r="KIV559" s="470"/>
      <c r="KIY559" s="470"/>
      <c r="KIZ559" s="470"/>
      <c r="KJA559" s="470"/>
      <c r="KJB559" s="470"/>
      <c r="KSP559" s="470"/>
      <c r="KSR559" s="470"/>
      <c r="KSU559" s="470"/>
      <c r="KSV559" s="470"/>
      <c r="KSW559" s="470"/>
      <c r="KSX559" s="470"/>
      <c r="LCL559" s="470"/>
      <c r="LCN559" s="470"/>
      <c r="LCQ559" s="470"/>
      <c r="LCR559" s="470"/>
      <c r="LCS559" s="470"/>
      <c r="LCT559" s="470"/>
      <c r="LMH559" s="470"/>
      <c r="LMJ559" s="470"/>
      <c r="LMM559" s="470"/>
      <c r="LMN559" s="470"/>
      <c r="LMO559" s="470"/>
      <c r="LMP559" s="470"/>
      <c r="LWD559" s="470"/>
      <c r="LWF559" s="470"/>
      <c r="LWI559" s="470"/>
      <c r="LWJ559" s="470"/>
      <c r="LWK559" s="470"/>
      <c r="LWL559" s="470"/>
      <c r="MFZ559" s="470"/>
      <c r="MGB559" s="470"/>
      <c r="MGE559" s="470"/>
      <c r="MGF559" s="470"/>
      <c r="MGG559" s="470"/>
      <c r="MGH559" s="470"/>
      <c r="MPV559" s="470"/>
      <c r="MPX559" s="470"/>
      <c r="MQA559" s="470"/>
      <c r="MQB559" s="470"/>
      <c r="MQC559" s="470"/>
      <c r="MQD559" s="470"/>
      <c r="MZR559" s="470"/>
      <c r="MZT559" s="470"/>
      <c r="MZW559" s="470"/>
      <c r="MZX559" s="470"/>
      <c r="MZY559" s="470"/>
      <c r="MZZ559" s="470"/>
      <c r="NJN559" s="470"/>
      <c r="NJP559" s="470"/>
      <c r="NJS559" s="470"/>
      <c r="NJT559" s="470"/>
      <c r="NJU559" s="470"/>
      <c r="NJV559" s="470"/>
      <c r="NTJ559" s="470"/>
      <c r="NTL559" s="470"/>
      <c r="NTO559" s="470"/>
      <c r="NTP559" s="470"/>
      <c r="NTQ559" s="470"/>
      <c r="NTR559" s="470"/>
      <c r="ODF559" s="470"/>
      <c r="ODH559" s="470"/>
      <c r="ODK559" s="470"/>
      <c r="ODL559" s="470"/>
      <c r="ODM559" s="470"/>
      <c r="ODN559" s="470"/>
      <c r="ONB559" s="470"/>
      <c r="OND559" s="470"/>
      <c r="ONG559" s="470"/>
      <c r="ONH559" s="470"/>
      <c r="ONI559" s="470"/>
      <c r="ONJ559" s="470"/>
      <c r="OWX559" s="470"/>
      <c r="OWZ559" s="470"/>
      <c r="OXC559" s="470"/>
      <c r="OXD559" s="470"/>
      <c r="OXE559" s="470"/>
      <c r="OXF559" s="470"/>
      <c r="PGT559" s="470"/>
      <c r="PGV559" s="470"/>
      <c r="PGY559" s="470"/>
      <c r="PGZ559" s="470"/>
      <c r="PHA559" s="470"/>
      <c r="PHB559" s="470"/>
      <c r="PQP559" s="470"/>
      <c r="PQR559" s="470"/>
      <c r="PQU559" s="470"/>
      <c r="PQV559" s="470"/>
      <c r="PQW559" s="470"/>
      <c r="PQX559" s="470"/>
      <c r="QAL559" s="470"/>
      <c r="QAN559" s="470"/>
      <c r="QAQ559" s="470"/>
      <c r="QAR559" s="470"/>
      <c r="QAS559" s="470"/>
      <c r="QAT559" s="470"/>
      <c r="QKH559" s="470"/>
      <c r="QKJ559" s="470"/>
      <c r="QKM559" s="470"/>
      <c r="QKN559" s="470"/>
      <c r="QKO559" s="470"/>
      <c r="QKP559" s="470"/>
      <c r="QUD559" s="470"/>
      <c r="QUF559" s="470"/>
      <c r="QUI559" s="470"/>
      <c r="QUJ559" s="470"/>
      <c r="QUK559" s="470"/>
      <c r="QUL559" s="470"/>
      <c r="RDZ559" s="470"/>
      <c r="REB559" s="470"/>
      <c r="REE559" s="470"/>
      <c r="REF559" s="470"/>
      <c r="REG559" s="470"/>
      <c r="REH559" s="470"/>
      <c r="RNV559" s="470"/>
      <c r="RNX559" s="470"/>
      <c r="ROA559" s="470"/>
      <c r="ROB559" s="470"/>
      <c r="ROC559" s="470"/>
      <c r="ROD559" s="470"/>
      <c r="RXR559" s="470"/>
      <c r="RXT559" s="470"/>
      <c r="RXW559" s="470"/>
      <c r="RXX559" s="470"/>
      <c r="RXY559" s="470"/>
      <c r="RXZ559" s="470"/>
      <c r="SHN559" s="470"/>
      <c r="SHP559" s="470"/>
      <c r="SHS559" s="470"/>
      <c r="SHT559" s="470"/>
      <c r="SHU559" s="470"/>
      <c r="SHV559" s="470"/>
      <c r="SRJ559" s="470"/>
      <c r="SRL559" s="470"/>
      <c r="SRO559" s="470"/>
      <c r="SRP559" s="470"/>
      <c r="SRQ559" s="470"/>
      <c r="SRR559" s="470"/>
      <c r="TBF559" s="470"/>
      <c r="TBH559" s="470"/>
      <c r="TBK559" s="470"/>
      <c r="TBL559" s="470"/>
      <c r="TBM559" s="470"/>
      <c r="TBN559" s="470"/>
      <c r="TLB559" s="470"/>
      <c r="TLD559" s="470"/>
      <c r="TLG559" s="470"/>
      <c r="TLH559" s="470"/>
      <c r="TLI559" s="470"/>
      <c r="TLJ559" s="470"/>
      <c r="TUX559" s="470"/>
      <c r="TUZ559" s="470"/>
      <c r="TVC559" s="470"/>
      <c r="TVD559" s="470"/>
      <c r="TVE559" s="470"/>
      <c r="TVF559" s="470"/>
      <c r="UET559" s="470"/>
      <c r="UEV559" s="470"/>
      <c r="UEY559" s="470"/>
      <c r="UEZ559" s="470"/>
      <c r="UFA559" s="470"/>
      <c r="UFB559" s="470"/>
      <c r="UOP559" s="470"/>
      <c r="UOR559" s="470"/>
      <c r="UOU559" s="470"/>
      <c r="UOV559" s="470"/>
      <c r="UOW559" s="470"/>
      <c r="UOX559" s="470"/>
      <c r="UYL559" s="470"/>
      <c r="UYN559" s="470"/>
      <c r="UYQ559" s="470"/>
      <c r="UYR559" s="470"/>
      <c r="UYS559" s="470"/>
      <c r="UYT559" s="470"/>
      <c r="VIH559" s="470"/>
      <c r="VIJ559" s="470"/>
      <c r="VIM559" s="470"/>
      <c r="VIN559" s="470"/>
      <c r="VIO559" s="470"/>
      <c r="VIP559" s="470"/>
      <c r="VSD559" s="470"/>
      <c r="VSF559" s="470"/>
      <c r="VSI559" s="470"/>
      <c r="VSJ559" s="470"/>
      <c r="VSK559" s="470"/>
      <c r="VSL559" s="470"/>
      <c r="WBZ559" s="470"/>
      <c r="WCB559" s="470"/>
      <c r="WCE559" s="470"/>
      <c r="WCF559" s="470"/>
      <c r="WCG559" s="470"/>
      <c r="WCH559" s="470"/>
      <c r="WLV559" s="470"/>
      <c r="WLX559" s="470"/>
      <c r="WMA559" s="470"/>
      <c r="WMB559" s="470"/>
      <c r="WMC559" s="470"/>
      <c r="WMD559" s="470"/>
      <c r="WVR559" s="470"/>
      <c r="WVT559" s="470"/>
      <c r="WVW559" s="470"/>
      <c r="WVX559" s="470"/>
      <c r="WVY559" s="470"/>
      <c r="WVZ559" s="470"/>
    </row>
    <row r="560" spans="1:786 1034:1810 2058:2834 3082:3858 4106:4882 5130:5906 6154:6930 7178:7954 8202:8978 9226:10002 10250:11026 11274:12050 12298:13074 13322:14098 14346:15122 15370:16146" s="168" customFormat="1">
      <c r="A560" s="175"/>
      <c r="B560" s="95"/>
      <c r="C560" s="92"/>
      <c r="D560" s="431"/>
      <c r="E560" s="101"/>
      <c r="F560" s="78"/>
      <c r="G560" s="78"/>
      <c r="H560" s="102"/>
      <c r="I560" s="1061"/>
      <c r="J560" s="421"/>
      <c r="K560" s="1129"/>
      <c r="L560" s="154" t="s">
        <v>276</v>
      </c>
      <c r="M560" s="442" t="s">
        <v>727</v>
      </c>
      <c r="N560" s="1069"/>
      <c r="O560" s="884"/>
      <c r="P560" s="884"/>
      <c r="Q560" s="884"/>
      <c r="R560" s="884"/>
      <c r="S560" s="932"/>
      <c r="T560" s="661"/>
      <c r="U560" s="434"/>
      <c r="Z560" s="512"/>
      <c r="AA560" s="512"/>
      <c r="AB560" s="12"/>
      <c r="AC560" s="9"/>
      <c r="AD560" s="9"/>
      <c r="AE560" s="9"/>
      <c r="AF560" s="9"/>
      <c r="AG560" s="9"/>
      <c r="AH560" s="9"/>
      <c r="AI560" s="12"/>
      <c r="AJ560" s="312"/>
      <c r="AK560" s="512"/>
      <c r="AL560" s="512"/>
      <c r="AM560" s="512"/>
      <c r="AN560" s="512"/>
      <c r="AO560" s="512"/>
      <c r="AP560" s="512"/>
      <c r="AQ560" s="512"/>
      <c r="AR560" s="512"/>
      <c r="AS560" s="512"/>
      <c r="AT560" s="512"/>
      <c r="AU560" s="512"/>
      <c r="AV560" s="512"/>
      <c r="AW560" s="512"/>
      <c r="AX560" s="512"/>
      <c r="AY560" s="512"/>
      <c r="AZ560" s="512"/>
      <c r="BA560" s="512"/>
      <c r="BB560" s="512"/>
      <c r="BC560" s="512"/>
      <c r="BD560" s="512"/>
      <c r="BE560" s="512"/>
      <c r="BF560" s="512"/>
      <c r="BG560" s="512"/>
      <c r="BH560" s="512"/>
      <c r="BI560" s="512"/>
      <c r="BJ560" s="512"/>
      <c r="BK560" s="512"/>
      <c r="BL560" s="512"/>
      <c r="BM560" s="512"/>
      <c r="BN560" s="512"/>
      <c r="BO560" s="512"/>
      <c r="BP560" s="512"/>
      <c r="JH560" s="470"/>
      <c r="JL560" s="470"/>
      <c r="JM560" s="470"/>
      <c r="JN560" s="470"/>
      <c r="TD560" s="470"/>
      <c r="TH560" s="470"/>
      <c r="TI560" s="470"/>
      <c r="TJ560" s="470"/>
      <c r="ACZ560" s="470"/>
      <c r="ADD560" s="470"/>
      <c r="ADE560" s="470"/>
      <c r="ADF560" s="470"/>
      <c r="AMV560" s="470"/>
      <c r="AMZ560" s="470"/>
      <c r="ANA560" s="470"/>
      <c r="ANB560" s="470"/>
      <c r="AWR560" s="470"/>
      <c r="AWV560" s="470"/>
      <c r="AWW560" s="470"/>
      <c r="AWX560" s="470"/>
      <c r="BGN560" s="470"/>
      <c r="BGR560" s="470"/>
      <c r="BGS560" s="470"/>
      <c r="BGT560" s="470"/>
      <c r="BQJ560" s="470"/>
      <c r="BQN560" s="470"/>
      <c r="BQO560" s="470"/>
      <c r="BQP560" s="470"/>
      <c r="CAF560" s="470"/>
      <c r="CAJ560" s="470"/>
      <c r="CAK560" s="470"/>
      <c r="CAL560" s="470"/>
      <c r="CKB560" s="470"/>
      <c r="CKF560" s="470"/>
      <c r="CKG560" s="470"/>
      <c r="CKH560" s="470"/>
      <c r="CTX560" s="470"/>
      <c r="CUB560" s="470"/>
      <c r="CUC560" s="470"/>
      <c r="CUD560" s="470"/>
      <c r="DDT560" s="470"/>
      <c r="DDX560" s="470"/>
      <c r="DDY560" s="470"/>
      <c r="DDZ560" s="470"/>
      <c r="DNP560" s="470"/>
      <c r="DNT560" s="470"/>
      <c r="DNU560" s="470"/>
      <c r="DNV560" s="470"/>
      <c r="DXL560" s="470"/>
      <c r="DXP560" s="470"/>
      <c r="DXQ560" s="470"/>
      <c r="DXR560" s="470"/>
      <c r="EHH560" s="470"/>
      <c r="EHL560" s="470"/>
      <c r="EHM560" s="470"/>
      <c r="EHN560" s="470"/>
      <c r="ERD560" s="470"/>
      <c r="ERH560" s="470"/>
      <c r="ERI560" s="470"/>
      <c r="ERJ560" s="470"/>
      <c r="FAZ560" s="470"/>
      <c r="FBD560" s="470"/>
      <c r="FBE560" s="470"/>
      <c r="FBF560" s="470"/>
      <c r="FKV560" s="470"/>
      <c r="FKZ560" s="470"/>
      <c r="FLA560" s="470"/>
      <c r="FLB560" s="470"/>
      <c r="FUR560" s="470"/>
      <c r="FUV560" s="470"/>
      <c r="FUW560" s="470"/>
      <c r="FUX560" s="470"/>
      <c r="GEN560" s="470"/>
      <c r="GER560" s="470"/>
      <c r="GES560" s="470"/>
      <c r="GET560" s="470"/>
      <c r="GOJ560" s="470"/>
      <c r="GON560" s="470"/>
      <c r="GOO560" s="470"/>
      <c r="GOP560" s="470"/>
      <c r="GYF560" s="470"/>
      <c r="GYJ560" s="470"/>
      <c r="GYK560" s="470"/>
      <c r="GYL560" s="470"/>
      <c r="HIB560" s="470"/>
      <c r="HIF560" s="470"/>
      <c r="HIG560" s="470"/>
      <c r="HIH560" s="470"/>
      <c r="HRX560" s="470"/>
      <c r="HSB560" s="470"/>
      <c r="HSC560" s="470"/>
      <c r="HSD560" s="470"/>
      <c r="IBT560" s="470"/>
      <c r="IBX560" s="470"/>
      <c r="IBY560" s="470"/>
      <c r="IBZ560" s="470"/>
      <c r="ILP560" s="470"/>
      <c r="ILT560" s="470"/>
      <c r="ILU560" s="470"/>
      <c r="ILV560" s="470"/>
      <c r="IVL560" s="470"/>
      <c r="IVP560" s="470"/>
      <c r="IVQ560" s="470"/>
      <c r="IVR560" s="470"/>
      <c r="JFH560" s="470"/>
      <c r="JFL560" s="470"/>
      <c r="JFM560" s="470"/>
      <c r="JFN560" s="470"/>
      <c r="JPD560" s="470"/>
      <c r="JPH560" s="470"/>
      <c r="JPI560" s="470"/>
      <c r="JPJ560" s="470"/>
      <c r="JYZ560" s="470"/>
      <c r="JZD560" s="470"/>
      <c r="JZE560" s="470"/>
      <c r="JZF560" s="470"/>
      <c r="KIV560" s="470"/>
      <c r="KIZ560" s="470"/>
      <c r="KJA560" s="470"/>
      <c r="KJB560" s="470"/>
      <c r="KSR560" s="470"/>
      <c r="KSV560" s="470"/>
      <c r="KSW560" s="470"/>
      <c r="KSX560" s="470"/>
      <c r="LCN560" s="470"/>
      <c r="LCR560" s="470"/>
      <c r="LCS560" s="470"/>
      <c r="LCT560" s="470"/>
      <c r="LMJ560" s="470"/>
      <c r="LMN560" s="470"/>
      <c r="LMO560" s="470"/>
      <c r="LMP560" s="470"/>
      <c r="LWF560" s="470"/>
      <c r="LWJ560" s="470"/>
      <c r="LWK560" s="470"/>
      <c r="LWL560" s="470"/>
      <c r="MGB560" s="470"/>
      <c r="MGF560" s="470"/>
      <c r="MGG560" s="470"/>
      <c r="MGH560" s="470"/>
      <c r="MPX560" s="470"/>
      <c r="MQB560" s="470"/>
      <c r="MQC560" s="470"/>
      <c r="MQD560" s="470"/>
      <c r="MZT560" s="470"/>
      <c r="MZX560" s="470"/>
      <c r="MZY560" s="470"/>
      <c r="MZZ560" s="470"/>
      <c r="NJP560" s="470"/>
      <c r="NJT560" s="470"/>
      <c r="NJU560" s="470"/>
      <c r="NJV560" s="470"/>
      <c r="NTL560" s="470"/>
      <c r="NTP560" s="470"/>
      <c r="NTQ560" s="470"/>
      <c r="NTR560" s="470"/>
      <c r="ODH560" s="470"/>
      <c r="ODL560" s="470"/>
      <c r="ODM560" s="470"/>
      <c r="ODN560" s="470"/>
      <c r="OND560" s="470"/>
      <c r="ONH560" s="470"/>
      <c r="ONI560" s="470"/>
      <c r="ONJ560" s="470"/>
      <c r="OWZ560" s="470"/>
      <c r="OXD560" s="470"/>
      <c r="OXE560" s="470"/>
      <c r="OXF560" s="470"/>
      <c r="PGV560" s="470"/>
      <c r="PGZ560" s="470"/>
      <c r="PHA560" s="470"/>
      <c r="PHB560" s="470"/>
      <c r="PQR560" s="470"/>
      <c r="PQV560" s="470"/>
      <c r="PQW560" s="470"/>
      <c r="PQX560" s="470"/>
      <c r="QAN560" s="470"/>
      <c r="QAR560" s="470"/>
      <c r="QAS560" s="470"/>
      <c r="QAT560" s="470"/>
      <c r="QKJ560" s="470"/>
      <c r="QKN560" s="470"/>
      <c r="QKO560" s="470"/>
      <c r="QKP560" s="470"/>
      <c r="QUF560" s="470"/>
      <c r="QUJ560" s="470"/>
      <c r="QUK560" s="470"/>
      <c r="QUL560" s="470"/>
      <c r="REB560" s="470"/>
      <c r="REF560" s="470"/>
      <c r="REG560" s="470"/>
      <c r="REH560" s="470"/>
      <c r="RNX560" s="470"/>
      <c r="ROB560" s="470"/>
      <c r="ROC560" s="470"/>
      <c r="ROD560" s="470"/>
      <c r="RXT560" s="470"/>
      <c r="RXX560" s="470"/>
      <c r="RXY560" s="470"/>
      <c r="RXZ560" s="470"/>
      <c r="SHP560" s="470"/>
      <c r="SHT560" s="470"/>
      <c r="SHU560" s="470"/>
      <c r="SHV560" s="470"/>
      <c r="SRL560" s="470"/>
      <c r="SRP560" s="470"/>
      <c r="SRQ560" s="470"/>
      <c r="SRR560" s="470"/>
      <c r="TBH560" s="470"/>
      <c r="TBL560" s="470"/>
      <c r="TBM560" s="470"/>
      <c r="TBN560" s="470"/>
      <c r="TLD560" s="470"/>
      <c r="TLH560" s="470"/>
      <c r="TLI560" s="470"/>
      <c r="TLJ560" s="470"/>
      <c r="TUZ560" s="470"/>
      <c r="TVD560" s="470"/>
      <c r="TVE560" s="470"/>
      <c r="TVF560" s="470"/>
      <c r="UEV560" s="470"/>
      <c r="UEZ560" s="470"/>
      <c r="UFA560" s="470"/>
      <c r="UFB560" s="470"/>
      <c r="UOR560" s="470"/>
      <c r="UOV560" s="470"/>
      <c r="UOW560" s="470"/>
      <c r="UOX560" s="470"/>
      <c r="UYN560" s="470"/>
      <c r="UYR560" s="470"/>
      <c r="UYS560" s="470"/>
      <c r="UYT560" s="470"/>
      <c r="VIJ560" s="470"/>
      <c r="VIN560" s="470"/>
      <c r="VIO560" s="470"/>
      <c r="VIP560" s="470"/>
      <c r="VSF560" s="470"/>
      <c r="VSJ560" s="470"/>
      <c r="VSK560" s="470"/>
      <c r="VSL560" s="470"/>
      <c r="WCB560" s="470"/>
      <c r="WCF560" s="470"/>
      <c r="WCG560" s="470"/>
      <c r="WCH560" s="470"/>
      <c r="WLX560" s="470"/>
      <c r="WMB560" s="470"/>
      <c r="WMC560" s="470"/>
      <c r="WMD560" s="470"/>
      <c r="WVT560" s="470"/>
      <c r="WVX560" s="470"/>
      <c r="WVY560" s="470"/>
      <c r="WVZ560" s="470"/>
    </row>
    <row r="561" spans="1:786 1034:1810 2058:2834 3082:3858 4106:4882 5130:5906 6154:6930 7178:7954 8202:8978 9226:10002 10250:11026 11274:12050 12298:13074 13322:14098 14346:15122 15370:16146" s="168" customFormat="1">
      <c r="A561" s="175"/>
      <c r="B561" s="95"/>
      <c r="C561" s="92"/>
      <c r="D561" s="431"/>
      <c r="E561" s="101"/>
      <c r="F561" s="78"/>
      <c r="G561" s="78"/>
      <c r="H561" s="102"/>
      <c r="I561" s="1061"/>
      <c r="J561" s="154" t="s">
        <v>276</v>
      </c>
      <c r="K561" s="671" t="s">
        <v>1483</v>
      </c>
      <c r="L561" s="154" t="s">
        <v>276</v>
      </c>
      <c r="M561" s="442" t="s">
        <v>907</v>
      </c>
      <c r="N561" s="1069"/>
      <c r="O561" s="884"/>
      <c r="P561" s="884"/>
      <c r="Q561" s="884"/>
      <c r="R561" s="884"/>
      <c r="S561" s="932"/>
      <c r="T561" s="661"/>
      <c r="U561" s="434"/>
      <c r="Z561" s="512"/>
      <c r="AA561" s="512"/>
      <c r="AB561" s="12"/>
      <c r="AC561" s="9"/>
      <c r="AD561" s="9"/>
      <c r="AE561" s="9"/>
      <c r="AF561" s="9"/>
      <c r="AG561" s="9"/>
      <c r="AH561" s="9"/>
      <c r="AI561" s="12"/>
      <c r="AJ561" s="312"/>
      <c r="AK561" s="512"/>
      <c r="AL561" s="512"/>
      <c r="AM561" s="512"/>
      <c r="AN561" s="512"/>
      <c r="AO561" s="512"/>
      <c r="AP561" s="512"/>
      <c r="AQ561" s="512"/>
      <c r="AR561" s="512"/>
      <c r="AS561" s="512"/>
      <c r="AT561" s="512"/>
      <c r="AU561" s="512"/>
      <c r="AV561" s="512"/>
      <c r="AW561" s="512"/>
      <c r="AX561" s="512"/>
      <c r="AY561" s="512"/>
      <c r="AZ561" s="512"/>
      <c r="BA561" s="512"/>
      <c r="BB561" s="512"/>
      <c r="BC561" s="512"/>
      <c r="BD561" s="512"/>
      <c r="BE561" s="512"/>
      <c r="BF561" s="512"/>
      <c r="BG561" s="512"/>
      <c r="BH561" s="512"/>
      <c r="BI561" s="512"/>
      <c r="BJ561" s="512"/>
      <c r="BK561" s="512"/>
      <c r="BL561" s="512"/>
      <c r="BM561" s="512"/>
      <c r="BN561" s="512"/>
      <c r="BO561" s="512"/>
      <c r="BP561" s="512"/>
      <c r="JF561" s="470"/>
      <c r="JH561" s="470"/>
      <c r="JL561" s="470"/>
      <c r="JM561" s="470"/>
      <c r="JN561" s="470"/>
      <c r="TB561" s="470"/>
      <c r="TD561" s="470"/>
      <c r="TH561" s="470"/>
      <c r="TI561" s="470"/>
      <c r="TJ561" s="470"/>
      <c r="ACX561" s="470"/>
      <c r="ACZ561" s="470"/>
      <c r="ADD561" s="470"/>
      <c r="ADE561" s="470"/>
      <c r="ADF561" s="470"/>
      <c r="AMT561" s="470"/>
      <c r="AMV561" s="470"/>
      <c r="AMZ561" s="470"/>
      <c r="ANA561" s="470"/>
      <c r="ANB561" s="470"/>
      <c r="AWP561" s="470"/>
      <c r="AWR561" s="470"/>
      <c r="AWV561" s="470"/>
      <c r="AWW561" s="470"/>
      <c r="AWX561" s="470"/>
      <c r="BGL561" s="470"/>
      <c r="BGN561" s="470"/>
      <c r="BGR561" s="470"/>
      <c r="BGS561" s="470"/>
      <c r="BGT561" s="470"/>
      <c r="BQH561" s="470"/>
      <c r="BQJ561" s="470"/>
      <c r="BQN561" s="470"/>
      <c r="BQO561" s="470"/>
      <c r="BQP561" s="470"/>
      <c r="CAD561" s="470"/>
      <c r="CAF561" s="470"/>
      <c r="CAJ561" s="470"/>
      <c r="CAK561" s="470"/>
      <c r="CAL561" s="470"/>
      <c r="CJZ561" s="470"/>
      <c r="CKB561" s="470"/>
      <c r="CKF561" s="470"/>
      <c r="CKG561" s="470"/>
      <c r="CKH561" s="470"/>
      <c r="CTV561" s="470"/>
      <c r="CTX561" s="470"/>
      <c r="CUB561" s="470"/>
      <c r="CUC561" s="470"/>
      <c r="CUD561" s="470"/>
      <c r="DDR561" s="470"/>
      <c r="DDT561" s="470"/>
      <c r="DDX561" s="470"/>
      <c r="DDY561" s="470"/>
      <c r="DDZ561" s="470"/>
      <c r="DNN561" s="470"/>
      <c r="DNP561" s="470"/>
      <c r="DNT561" s="470"/>
      <c r="DNU561" s="470"/>
      <c r="DNV561" s="470"/>
      <c r="DXJ561" s="470"/>
      <c r="DXL561" s="470"/>
      <c r="DXP561" s="470"/>
      <c r="DXQ561" s="470"/>
      <c r="DXR561" s="470"/>
      <c r="EHF561" s="470"/>
      <c r="EHH561" s="470"/>
      <c r="EHL561" s="470"/>
      <c r="EHM561" s="470"/>
      <c r="EHN561" s="470"/>
      <c r="ERB561" s="470"/>
      <c r="ERD561" s="470"/>
      <c r="ERH561" s="470"/>
      <c r="ERI561" s="470"/>
      <c r="ERJ561" s="470"/>
      <c r="FAX561" s="470"/>
      <c r="FAZ561" s="470"/>
      <c r="FBD561" s="470"/>
      <c r="FBE561" s="470"/>
      <c r="FBF561" s="470"/>
      <c r="FKT561" s="470"/>
      <c r="FKV561" s="470"/>
      <c r="FKZ561" s="470"/>
      <c r="FLA561" s="470"/>
      <c r="FLB561" s="470"/>
      <c r="FUP561" s="470"/>
      <c r="FUR561" s="470"/>
      <c r="FUV561" s="470"/>
      <c r="FUW561" s="470"/>
      <c r="FUX561" s="470"/>
      <c r="GEL561" s="470"/>
      <c r="GEN561" s="470"/>
      <c r="GER561" s="470"/>
      <c r="GES561" s="470"/>
      <c r="GET561" s="470"/>
      <c r="GOH561" s="470"/>
      <c r="GOJ561" s="470"/>
      <c r="GON561" s="470"/>
      <c r="GOO561" s="470"/>
      <c r="GOP561" s="470"/>
      <c r="GYD561" s="470"/>
      <c r="GYF561" s="470"/>
      <c r="GYJ561" s="470"/>
      <c r="GYK561" s="470"/>
      <c r="GYL561" s="470"/>
      <c r="HHZ561" s="470"/>
      <c r="HIB561" s="470"/>
      <c r="HIF561" s="470"/>
      <c r="HIG561" s="470"/>
      <c r="HIH561" s="470"/>
      <c r="HRV561" s="470"/>
      <c r="HRX561" s="470"/>
      <c r="HSB561" s="470"/>
      <c r="HSC561" s="470"/>
      <c r="HSD561" s="470"/>
      <c r="IBR561" s="470"/>
      <c r="IBT561" s="470"/>
      <c r="IBX561" s="470"/>
      <c r="IBY561" s="470"/>
      <c r="IBZ561" s="470"/>
      <c r="ILN561" s="470"/>
      <c r="ILP561" s="470"/>
      <c r="ILT561" s="470"/>
      <c r="ILU561" s="470"/>
      <c r="ILV561" s="470"/>
      <c r="IVJ561" s="470"/>
      <c r="IVL561" s="470"/>
      <c r="IVP561" s="470"/>
      <c r="IVQ561" s="470"/>
      <c r="IVR561" s="470"/>
      <c r="JFF561" s="470"/>
      <c r="JFH561" s="470"/>
      <c r="JFL561" s="470"/>
      <c r="JFM561" s="470"/>
      <c r="JFN561" s="470"/>
      <c r="JPB561" s="470"/>
      <c r="JPD561" s="470"/>
      <c r="JPH561" s="470"/>
      <c r="JPI561" s="470"/>
      <c r="JPJ561" s="470"/>
      <c r="JYX561" s="470"/>
      <c r="JYZ561" s="470"/>
      <c r="JZD561" s="470"/>
      <c r="JZE561" s="470"/>
      <c r="JZF561" s="470"/>
      <c r="KIT561" s="470"/>
      <c r="KIV561" s="470"/>
      <c r="KIZ561" s="470"/>
      <c r="KJA561" s="470"/>
      <c r="KJB561" s="470"/>
      <c r="KSP561" s="470"/>
      <c r="KSR561" s="470"/>
      <c r="KSV561" s="470"/>
      <c r="KSW561" s="470"/>
      <c r="KSX561" s="470"/>
      <c r="LCL561" s="470"/>
      <c r="LCN561" s="470"/>
      <c r="LCR561" s="470"/>
      <c r="LCS561" s="470"/>
      <c r="LCT561" s="470"/>
      <c r="LMH561" s="470"/>
      <c r="LMJ561" s="470"/>
      <c r="LMN561" s="470"/>
      <c r="LMO561" s="470"/>
      <c r="LMP561" s="470"/>
      <c r="LWD561" s="470"/>
      <c r="LWF561" s="470"/>
      <c r="LWJ561" s="470"/>
      <c r="LWK561" s="470"/>
      <c r="LWL561" s="470"/>
      <c r="MFZ561" s="470"/>
      <c r="MGB561" s="470"/>
      <c r="MGF561" s="470"/>
      <c r="MGG561" s="470"/>
      <c r="MGH561" s="470"/>
      <c r="MPV561" s="470"/>
      <c r="MPX561" s="470"/>
      <c r="MQB561" s="470"/>
      <c r="MQC561" s="470"/>
      <c r="MQD561" s="470"/>
      <c r="MZR561" s="470"/>
      <c r="MZT561" s="470"/>
      <c r="MZX561" s="470"/>
      <c r="MZY561" s="470"/>
      <c r="MZZ561" s="470"/>
      <c r="NJN561" s="470"/>
      <c r="NJP561" s="470"/>
      <c r="NJT561" s="470"/>
      <c r="NJU561" s="470"/>
      <c r="NJV561" s="470"/>
      <c r="NTJ561" s="470"/>
      <c r="NTL561" s="470"/>
      <c r="NTP561" s="470"/>
      <c r="NTQ561" s="470"/>
      <c r="NTR561" s="470"/>
      <c r="ODF561" s="470"/>
      <c r="ODH561" s="470"/>
      <c r="ODL561" s="470"/>
      <c r="ODM561" s="470"/>
      <c r="ODN561" s="470"/>
      <c r="ONB561" s="470"/>
      <c r="OND561" s="470"/>
      <c r="ONH561" s="470"/>
      <c r="ONI561" s="470"/>
      <c r="ONJ561" s="470"/>
      <c r="OWX561" s="470"/>
      <c r="OWZ561" s="470"/>
      <c r="OXD561" s="470"/>
      <c r="OXE561" s="470"/>
      <c r="OXF561" s="470"/>
      <c r="PGT561" s="470"/>
      <c r="PGV561" s="470"/>
      <c r="PGZ561" s="470"/>
      <c r="PHA561" s="470"/>
      <c r="PHB561" s="470"/>
      <c r="PQP561" s="470"/>
      <c r="PQR561" s="470"/>
      <c r="PQV561" s="470"/>
      <c r="PQW561" s="470"/>
      <c r="PQX561" s="470"/>
      <c r="QAL561" s="470"/>
      <c r="QAN561" s="470"/>
      <c r="QAR561" s="470"/>
      <c r="QAS561" s="470"/>
      <c r="QAT561" s="470"/>
      <c r="QKH561" s="470"/>
      <c r="QKJ561" s="470"/>
      <c r="QKN561" s="470"/>
      <c r="QKO561" s="470"/>
      <c r="QKP561" s="470"/>
      <c r="QUD561" s="470"/>
      <c r="QUF561" s="470"/>
      <c r="QUJ561" s="470"/>
      <c r="QUK561" s="470"/>
      <c r="QUL561" s="470"/>
      <c r="RDZ561" s="470"/>
      <c r="REB561" s="470"/>
      <c r="REF561" s="470"/>
      <c r="REG561" s="470"/>
      <c r="REH561" s="470"/>
      <c r="RNV561" s="470"/>
      <c r="RNX561" s="470"/>
      <c r="ROB561" s="470"/>
      <c r="ROC561" s="470"/>
      <c r="ROD561" s="470"/>
      <c r="RXR561" s="470"/>
      <c r="RXT561" s="470"/>
      <c r="RXX561" s="470"/>
      <c r="RXY561" s="470"/>
      <c r="RXZ561" s="470"/>
      <c r="SHN561" s="470"/>
      <c r="SHP561" s="470"/>
      <c r="SHT561" s="470"/>
      <c r="SHU561" s="470"/>
      <c r="SHV561" s="470"/>
      <c r="SRJ561" s="470"/>
      <c r="SRL561" s="470"/>
      <c r="SRP561" s="470"/>
      <c r="SRQ561" s="470"/>
      <c r="SRR561" s="470"/>
      <c r="TBF561" s="470"/>
      <c r="TBH561" s="470"/>
      <c r="TBL561" s="470"/>
      <c r="TBM561" s="470"/>
      <c r="TBN561" s="470"/>
      <c r="TLB561" s="470"/>
      <c r="TLD561" s="470"/>
      <c r="TLH561" s="470"/>
      <c r="TLI561" s="470"/>
      <c r="TLJ561" s="470"/>
      <c r="TUX561" s="470"/>
      <c r="TUZ561" s="470"/>
      <c r="TVD561" s="470"/>
      <c r="TVE561" s="470"/>
      <c r="TVF561" s="470"/>
      <c r="UET561" s="470"/>
      <c r="UEV561" s="470"/>
      <c r="UEZ561" s="470"/>
      <c r="UFA561" s="470"/>
      <c r="UFB561" s="470"/>
      <c r="UOP561" s="470"/>
      <c r="UOR561" s="470"/>
      <c r="UOV561" s="470"/>
      <c r="UOW561" s="470"/>
      <c r="UOX561" s="470"/>
      <c r="UYL561" s="470"/>
      <c r="UYN561" s="470"/>
      <c r="UYR561" s="470"/>
      <c r="UYS561" s="470"/>
      <c r="UYT561" s="470"/>
      <c r="VIH561" s="470"/>
      <c r="VIJ561" s="470"/>
      <c r="VIN561" s="470"/>
      <c r="VIO561" s="470"/>
      <c r="VIP561" s="470"/>
      <c r="VSD561" s="470"/>
      <c r="VSF561" s="470"/>
      <c r="VSJ561" s="470"/>
      <c r="VSK561" s="470"/>
      <c r="VSL561" s="470"/>
      <c r="WBZ561" s="470"/>
      <c r="WCB561" s="470"/>
      <c r="WCF561" s="470"/>
      <c r="WCG561" s="470"/>
      <c r="WCH561" s="470"/>
      <c r="WLV561" s="470"/>
      <c r="WLX561" s="470"/>
      <c r="WMB561" s="470"/>
      <c r="WMC561" s="470"/>
      <c r="WMD561" s="470"/>
      <c r="WVR561" s="470"/>
      <c r="WVT561" s="470"/>
      <c r="WVX561" s="470"/>
      <c r="WVY561" s="470"/>
      <c r="WVZ561" s="470"/>
    </row>
    <row r="562" spans="1:786 1034:1810 2058:2834 3082:3858 4106:4882 5130:5906 6154:6930 7178:7954 8202:8978 9226:10002 10250:11026 11274:12050 12298:13074 13322:14098 14346:15122 15370:16146" s="168" customFormat="1">
      <c r="A562" s="175"/>
      <c r="B562" s="95"/>
      <c r="C562" s="92"/>
      <c r="D562" s="431"/>
      <c r="E562" s="101"/>
      <c r="F562" s="78"/>
      <c r="G562" s="78"/>
      <c r="H562" s="102"/>
      <c r="I562" s="1061"/>
      <c r="J562" s="421"/>
      <c r="K562" s="671"/>
      <c r="L562" s="154" t="s">
        <v>276</v>
      </c>
      <c r="M562" s="209" t="s">
        <v>823</v>
      </c>
      <c r="N562" s="1069"/>
      <c r="O562" s="884"/>
      <c r="P562" s="884"/>
      <c r="Q562" s="884"/>
      <c r="R562" s="884"/>
      <c r="S562" s="932"/>
      <c r="T562" s="661"/>
      <c r="U562" s="434"/>
      <c r="Z562" s="512"/>
      <c r="AA562" s="512"/>
      <c r="AB562" s="12"/>
      <c r="AC562" s="9"/>
      <c r="AD562" s="9"/>
      <c r="AE562" s="9"/>
      <c r="AF562" s="9"/>
      <c r="AG562" s="9"/>
      <c r="AH562" s="9"/>
      <c r="AI562" s="12"/>
      <c r="AJ562" s="312"/>
      <c r="AK562" s="512"/>
      <c r="AL562" s="512"/>
      <c r="AM562" s="512"/>
      <c r="AN562" s="512"/>
      <c r="AO562" s="512"/>
      <c r="AP562" s="512"/>
      <c r="AQ562" s="512"/>
      <c r="AR562" s="512"/>
      <c r="AS562" s="512"/>
      <c r="AT562" s="512"/>
      <c r="AU562" s="512"/>
      <c r="AV562" s="512"/>
      <c r="AW562" s="512"/>
      <c r="AX562" s="512"/>
      <c r="AY562" s="512"/>
      <c r="AZ562" s="512"/>
      <c r="BA562" s="512"/>
      <c r="BB562" s="512"/>
      <c r="BC562" s="512"/>
      <c r="BD562" s="512"/>
      <c r="BE562" s="512"/>
      <c r="BF562" s="512"/>
      <c r="BG562" s="512"/>
      <c r="BH562" s="512"/>
      <c r="BI562" s="512"/>
      <c r="BJ562" s="512"/>
      <c r="BK562" s="512"/>
      <c r="BL562" s="512"/>
      <c r="BM562" s="512"/>
      <c r="BN562" s="512"/>
      <c r="BO562" s="512"/>
      <c r="BP562" s="512"/>
      <c r="JH562" s="470"/>
      <c r="JL562" s="470"/>
      <c r="JM562" s="470"/>
      <c r="JN562" s="470"/>
      <c r="TD562" s="470"/>
      <c r="TH562" s="470"/>
      <c r="TI562" s="470"/>
      <c r="TJ562" s="470"/>
      <c r="ACZ562" s="470"/>
      <c r="ADD562" s="470"/>
      <c r="ADE562" s="470"/>
      <c r="ADF562" s="470"/>
      <c r="AMV562" s="470"/>
      <c r="AMZ562" s="470"/>
      <c r="ANA562" s="470"/>
      <c r="ANB562" s="470"/>
      <c r="AWR562" s="470"/>
      <c r="AWV562" s="470"/>
      <c r="AWW562" s="470"/>
      <c r="AWX562" s="470"/>
      <c r="BGN562" s="470"/>
      <c r="BGR562" s="470"/>
      <c r="BGS562" s="470"/>
      <c r="BGT562" s="470"/>
      <c r="BQJ562" s="470"/>
      <c r="BQN562" s="470"/>
      <c r="BQO562" s="470"/>
      <c r="BQP562" s="470"/>
      <c r="CAF562" s="470"/>
      <c r="CAJ562" s="470"/>
      <c r="CAK562" s="470"/>
      <c r="CAL562" s="470"/>
      <c r="CKB562" s="470"/>
      <c r="CKF562" s="470"/>
      <c r="CKG562" s="470"/>
      <c r="CKH562" s="470"/>
      <c r="CTX562" s="470"/>
      <c r="CUB562" s="470"/>
      <c r="CUC562" s="470"/>
      <c r="CUD562" s="470"/>
      <c r="DDT562" s="470"/>
      <c r="DDX562" s="470"/>
      <c r="DDY562" s="470"/>
      <c r="DDZ562" s="470"/>
      <c r="DNP562" s="470"/>
      <c r="DNT562" s="470"/>
      <c r="DNU562" s="470"/>
      <c r="DNV562" s="470"/>
      <c r="DXL562" s="470"/>
      <c r="DXP562" s="470"/>
      <c r="DXQ562" s="470"/>
      <c r="DXR562" s="470"/>
      <c r="EHH562" s="470"/>
      <c r="EHL562" s="470"/>
      <c r="EHM562" s="470"/>
      <c r="EHN562" s="470"/>
      <c r="ERD562" s="470"/>
      <c r="ERH562" s="470"/>
      <c r="ERI562" s="470"/>
      <c r="ERJ562" s="470"/>
      <c r="FAZ562" s="470"/>
      <c r="FBD562" s="470"/>
      <c r="FBE562" s="470"/>
      <c r="FBF562" s="470"/>
      <c r="FKV562" s="470"/>
      <c r="FKZ562" s="470"/>
      <c r="FLA562" s="470"/>
      <c r="FLB562" s="470"/>
      <c r="FUR562" s="470"/>
      <c r="FUV562" s="470"/>
      <c r="FUW562" s="470"/>
      <c r="FUX562" s="470"/>
      <c r="GEN562" s="470"/>
      <c r="GER562" s="470"/>
      <c r="GES562" s="470"/>
      <c r="GET562" s="470"/>
      <c r="GOJ562" s="470"/>
      <c r="GON562" s="470"/>
      <c r="GOO562" s="470"/>
      <c r="GOP562" s="470"/>
      <c r="GYF562" s="470"/>
      <c r="GYJ562" s="470"/>
      <c r="GYK562" s="470"/>
      <c r="GYL562" s="470"/>
      <c r="HIB562" s="470"/>
      <c r="HIF562" s="470"/>
      <c r="HIG562" s="470"/>
      <c r="HIH562" s="470"/>
      <c r="HRX562" s="470"/>
      <c r="HSB562" s="470"/>
      <c r="HSC562" s="470"/>
      <c r="HSD562" s="470"/>
      <c r="IBT562" s="470"/>
      <c r="IBX562" s="470"/>
      <c r="IBY562" s="470"/>
      <c r="IBZ562" s="470"/>
      <c r="ILP562" s="470"/>
      <c r="ILT562" s="470"/>
      <c r="ILU562" s="470"/>
      <c r="ILV562" s="470"/>
      <c r="IVL562" s="470"/>
      <c r="IVP562" s="470"/>
      <c r="IVQ562" s="470"/>
      <c r="IVR562" s="470"/>
      <c r="JFH562" s="470"/>
      <c r="JFL562" s="470"/>
      <c r="JFM562" s="470"/>
      <c r="JFN562" s="470"/>
      <c r="JPD562" s="470"/>
      <c r="JPH562" s="470"/>
      <c r="JPI562" s="470"/>
      <c r="JPJ562" s="470"/>
      <c r="JYZ562" s="470"/>
      <c r="JZD562" s="470"/>
      <c r="JZE562" s="470"/>
      <c r="JZF562" s="470"/>
      <c r="KIV562" s="470"/>
      <c r="KIZ562" s="470"/>
      <c r="KJA562" s="470"/>
      <c r="KJB562" s="470"/>
      <c r="KSR562" s="470"/>
      <c r="KSV562" s="470"/>
      <c r="KSW562" s="470"/>
      <c r="KSX562" s="470"/>
      <c r="LCN562" s="470"/>
      <c r="LCR562" s="470"/>
      <c r="LCS562" s="470"/>
      <c r="LCT562" s="470"/>
      <c r="LMJ562" s="470"/>
      <c r="LMN562" s="470"/>
      <c r="LMO562" s="470"/>
      <c r="LMP562" s="470"/>
      <c r="LWF562" s="470"/>
      <c r="LWJ562" s="470"/>
      <c r="LWK562" s="470"/>
      <c r="LWL562" s="470"/>
      <c r="MGB562" s="470"/>
      <c r="MGF562" s="470"/>
      <c r="MGG562" s="470"/>
      <c r="MGH562" s="470"/>
      <c r="MPX562" s="470"/>
      <c r="MQB562" s="470"/>
      <c r="MQC562" s="470"/>
      <c r="MQD562" s="470"/>
      <c r="MZT562" s="470"/>
      <c r="MZX562" s="470"/>
      <c r="MZY562" s="470"/>
      <c r="MZZ562" s="470"/>
      <c r="NJP562" s="470"/>
      <c r="NJT562" s="470"/>
      <c r="NJU562" s="470"/>
      <c r="NJV562" s="470"/>
      <c r="NTL562" s="470"/>
      <c r="NTP562" s="470"/>
      <c r="NTQ562" s="470"/>
      <c r="NTR562" s="470"/>
      <c r="ODH562" s="470"/>
      <c r="ODL562" s="470"/>
      <c r="ODM562" s="470"/>
      <c r="ODN562" s="470"/>
      <c r="OND562" s="470"/>
      <c r="ONH562" s="470"/>
      <c r="ONI562" s="470"/>
      <c r="ONJ562" s="470"/>
      <c r="OWZ562" s="470"/>
      <c r="OXD562" s="470"/>
      <c r="OXE562" s="470"/>
      <c r="OXF562" s="470"/>
      <c r="PGV562" s="470"/>
      <c r="PGZ562" s="470"/>
      <c r="PHA562" s="470"/>
      <c r="PHB562" s="470"/>
      <c r="PQR562" s="470"/>
      <c r="PQV562" s="470"/>
      <c r="PQW562" s="470"/>
      <c r="PQX562" s="470"/>
      <c r="QAN562" s="470"/>
      <c r="QAR562" s="470"/>
      <c r="QAS562" s="470"/>
      <c r="QAT562" s="470"/>
      <c r="QKJ562" s="470"/>
      <c r="QKN562" s="470"/>
      <c r="QKO562" s="470"/>
      <c r="QKP562" s="470"/>
      <c r="QUF562" s="470"/>
      <c r="QUJ562" s="470"/>
      <c r="QUK562" s="470"/>
      <c r="QUL562" s="470"/>
      <c r="REB562" s="470"/>
      <c r="REF562" s="470"/>
      <c r="REG562" s="470"/>
      <c r="REH562" s="470"/>
      <c r="RNX562" s="470"/>
      <c r="ROB562" s="470"/>
      <c r="ROC562" s="470"/>
      <c r="ROD562" s="470"/>
      <c r="RXT562" s="470"/>
      <c r="RXX562" s="470"/>
      <c r="RXY562" s="470"/>
      <c r="RXZ562" s="470"/>
      <c r="SHP562" s="470"/>
      <c r="SHT562" s="470"/>
      <c r="SHU562" s="470"/>
      <c r="SHV562" s="470"/>
      <c r="SRL562" s="470"/>
      <c r="SRP562" s="470"/>
      <c r="SRQ562" s="470"/>
      <c r="SRR562" s="470"/>
      <c r="TBH562" s="470"/>
      <c r="TBL562" s="470"/>
      <c r="TBM562" s="470"/>
      <c r="TBN562" s="470"/>
      <c r="TLD562" s="470"/>
      <c r="TLH562" s="470"/>
      <c r="TLI562" s="470"/>
      <c r="TLJ562" s="470"/>
      <c r="TUZ562" s="470"/>
      <c r="TVD562" s="470"/>
      <c r="TVE562" s="470"/>
      <c r="TVF562" s="470"/>
      <c r="UEV562" s="470"/>
      <c r="UEZ562" s="470"/>
      <c r="UFA562" s="470"/>
      <c r="UFB562" s="470"/>
      <c r="UOR562" s="470"/>
      <c r="UOV562" s="470"/>
      <c r="UOW562" s="470"/>
      <c r="UOX562" s="470"/>
      <c r="UYN562" s="470"/>
      <c r="UYR562" s="470"/>
      <c r="UYS562" s="470"/>
      <c r="UYT562" s="470"/>
      <c r="VIJ562" s="470"/>
      <c r="VIN562" s="470"/>
      <c r="VIO562" s="470"/>
      <c r="VIP562" s="470"/>
      <c r="VSF562" s="470"/>
      <c r="VSJ562" s="470"/>
      <c r="VSK562" s="470"/>
      <c r="VSL562" s="470"/>
      <c r="WCB562" s="470"/>
      <c r="WCF562" s="470"/>
      <c r="WCG562" s="470"/>
      <c r="WCH562" s="470"/>
      <c r="WLX562" s="470"/>
      <c r="WMB562" s="470"/>
      <c r="WMC562" s="470"/>
      <c r="WMD562" s="470"/>
      <c r="WVT562" s="470"/>
      <c r="WVX562" s="470"/>
      <c r="WVY562" s="470"/>
      <c r="WVZ562" s="470"/>
    </row>
    <row r="563" spans="1:786 1034:1810 2058:2834 3082:3858 4106:4882 5130:5906 6154:6930 7178:7954 8202:8978 9226:10002 10250:11026 11274:12050 12298:13074 13322:14098 14346:15122 15370:16146" s="168" customFormat="1">
      <c r="A563" s="175"/>
      <c r="B563" s="95"/>
      <c r="C563" s="92"/>
      <c r="D563" s="622"/>
      <c r="E563" s="247"/>
      <c r="F563" s="248"/>
      <c r="G563" s="248"/>
      <c r="H563" s="249"/>
      <c r="I563" s="1071"/>
      <c r="J563" s="422"/>
      <c r="K563" s="673"/>
      <c r="L563" s="167" t="s">
        <v>276</v>
      </c>
      <c r="M563" s="265" t="s">
        <v>1400</v>
      </c>
      <c r="N563" s="1070"/>
      <c r="O563" s="885"/>
      <c r="P563" s="885"/>
      <c r="Q563" s="885"/>
      <c r="R563" s="885"/>
      <c r="S563" s="923"/>
      <c r="T563" s="661"/>
      <c r="U563" s="434"/>
      <c r="Z563" s="512"/>
      <c r="AA563" s="512"/>
      <c r="AB563" s="12"/>
      <c r="AC563" s="9"/>
      <c r="AD563" s="9"/>
      <c r="AE563" s="9"/>
      <c r="AF563" s="9"/>
      <c r="AG563" s="9"/>
      <c r="AH563" s="9"/>
      <c r="AI563" s="12"/>
      <c r="AJ563" s="312"/>
      <c r="AK563" s="512"/>
      <c r="AL563" s="512"/>
      <c r="AM563" s="512"/>
      <c r="AN563" s="512"/>
      <c r="AO563" s="512"/>
      <c r="AP563" s="512"/>
      <c r="AQ563" s="512"/>
      <c r="AR563" s="512"/>
      <c r="AS563" s="512"/>
      <c r="AT563" s="512"/>
      <c r="AU563" s="512"/>
      <c r="AV563" s="512"/>
      <c r="AW563" s="512"/>
      <c r="AX563" s="512"/>
      <c r="AY563" s="512"/>
      <c r="AZ563" s="512"/>
      <c r="BA563" s="512"/>
      <c r="BB563" s="512"/>
      <c r="BC563" s="512"/>
      <c r="BD563" s="512"/>
      <c r="BE563" s="512"/>
      <c r="BF563" s="512"/>
      <c r="BG563" s="512"/>
      <c r="BH563" s="512"/>
      <c r="BI563" s="512"/>
      <c r="BJ563" s="512"/>
      <c r="BK563" s="512"/>
      <c r="BL563" s="512"/>
      <c r="BM563" s="512"/>
      <c r="BN563" s="512"/>
      <c r="BO563" s="512"/>
      <c r="BP563" s="512"/>
      <c r="JH563" s="470"/>
      <c r="JL563" s="470"/>
      <c r="JM563" s="470"/>
      <c r="JN563" s="470"/>
      <c r="TD563" s="470"/>
      <c r="TH563" s="470"/>
      <c r="TI563" s="470"/>
      <c r="TJ563" s="470"/>
      <c r="ACZ563" s="470"/>
      <c r="ADD563" s="470"/>
      <c r="ADE563" s="470"/>
      <c r="ADF563" s="470"/>
      <c r="AMV563" s="470"/>
      <c r="AMZ563" s="470"/>
      <c r="ANA563" s="470"/>
      <c r="ANB563" s="470"/>
      <c r="AWR563" s="470"/>
      <c r="AWV563" s="470"/>
      <c r="AWW563" s="470"/>
      <c r="AWX563" s="470"/>
      <c r="BGN563" s="470"/>
      <c r="BGR563" s="470"/>
      <c r="BGS563" s="470"/>
      <c r="BGT563" s="470"/>
      <c r="BQJ563" s="470"/>
      <c r="BQN563" s="470"/>
      <c r="BQO563" s="470"/>
      <c r="BQP563" s="470"/>
      <c r="CAF563" s="470"/>
      <c r="CAJ563" s="470"/>
      <c r="CAK563" s="470"/>
      <c r="CAL563" s="470"/>
      <c r="CKB563" s="470"/>
      <c r="CKF563" s="470"/>
      <c r="CKG563" s="470"/>
      <c r="CKH563" s="470"/>
      <c r="CTX563" s="470"/>
      <c r="CUB563" s="470"/>
      <c r="CUC563" s="470"/>
      <c r="CUD563" s="470"/>
      <c r="DDT563" s="470"/>
      <c r="DDX563" s="470"/>
      <c r="DDY563" s="470"/>
      <c r="DDZ563" s="470"/>
      <c r="DNP563" s="470"/>
      <c r="DNT563" s="470"/>
      <c r="DNU563" s="470"/>
      <c r="DNV563" s="470"/>
      <c r="DXL563" s="470"/>
      <c r="DXP563" s="470"/>
      <c r="DXQ563" s="470"/>
      <c r="DXR563" s="470"/>
      <c r="EHH563" s="470"/>
      <c r="EHL563" s="470"/>
      <c r="EHM563" s="470"/>
      <c r="EHN563" s="470"/>
      <c r="ERD563" s="470"/>
      <c r="ERH563" s="470"/>
      <c r="ERI563" s="470"/>
      <c r="ERJ563" s="470"/>
      <c r="FAZ563" s="470"/>
      <c r="FBD563" s="470"/>
      <c r="FBE563" s="470"/>
      <c r="FBF563" s="470"/>
      <c r="FKV563" s="470"/>
      <c r="FKZ563" s="470"/>
      <c r="FLA563" s="470"/>
      <c r="FLB563" s="470"/>
      <c r="FUR563" s="470"/>
      <c r="FUV563" s="470"/>
      <c r="FUW563" s="470"/>
      <c r="FUX563" s="470"/>
      <c r="GEN563" s="470"/>
      <c r="GER563" s="470"/>
      <c r="GES563" s="470"/>
      <c r="GET563" s="470"/>
      <c r="GOJ563" s="470"/>
      <c r="GON563" s="470"/>
      <c r="GOO563" s="470"/>
      <c r="GOP563" s="470"/>
      <c r="GYF563" s="470"/>
      <c r="GYJ563" s="470"/>
      <c r="GYK563" s="470"/>
      <c r="GYL563" s="470"/>
      <c r="HIB563" s="470"/>
      <c r="HIF563" s="470"/>
      <c r="HIG563" s="470"/>
      <c r="HIH563" s="470"/>
      <c r="HRX563" s="470"/>
      <c r="HSB563" s="470"/>
      <c r="HSC563" s="470"/>
      <c r="HSD563" s="470"/>
      <c r="IBT563" s="470"/>
      <c r="IBX563" s="470"/>
      <c r="IBY563" s="470"/>
      <c r="IBZ563" s="470"/>
      <c r="ILP563" s="470"/>
      <c r="ILT563" s="470"/>
      <c r="ILU563" s="470"/>
      <c r="ILV563" s="470"/>
      <c r="IVL563" s="470"/>
      <c r="IVP563" s="470"/>
      <c r="IVQ563" s="470"/>
      <c r="IVR563" s="470"/>
      <c r="JFH563" s="470"/>
      <c r="JFL563" s="470"/>
      <c r="JFM563" s="470"/>
      <c r="JFN563" s="470"/>
      <c r="JPD563" s="470"/>
      <c r="JPH563" s="470"/>
      <c r="JPI563" s="470"/>
      <c r="JPJ563" s="470"/>
      <c r="JYZ563" s="470"/>
      <c r="JZD563" s="470"/>
      <c r="JZE563" s="470"/>
      <c r="JZF563" s="470"/>
      <c r="KIV563" s="470"/>
      <c r="KIZ563" s="470"/>
      <c r="KJA563" s="470"/>
      <c r="KJB563" s="470"/>
      <c r="KSR563" s="470"/>
      <c r="KSV563" s="470"/>
      <c r="KSW563" s="470"/>
      <c r="KSX563" s="470"/>
      <c r="LCN563" s="470"/>
      <c r="LCR563" s="470"/>
      <c r="LCS563" s="470"/>
      <c r="LCT563" s="470"/>
      <c r="LMJ563" s="470"/>
      <c r="LMN563" s="470"/>
      <c r="LMO563" s="470"/>
      <c r="LMP563" s="470"/>
      <c r="LWF563" s="470"/>
      <c r="LWJ563" s="470"/>
      <c r="LWK563" s="470"/>
      <c r="LWL563" s="470"/>
      <c r="MGB563" s="470"/>
      <c r="MGF563" s="470"/>
      <c r="MGG563" s="470"/>
      <c r="MGH563" s="470"/>
      <c r="MPX563" s="470"/>
      <c r="MQB563" s="470"/>
      <c r="MQC563" s="470"/>
      <c r="MQD563" s="470"/>
      <c r="MZT563" s="470"/>
      <c r="MZX563" s="470"/>
      <c r="MZY563" s="470"/>
      <c r="MZZ563" s="470"/>
      <c r="NJP563" s="470"/>
      <c r="NJT563" s="470"/>
      <c r="NJU563" s="470"/>
      <c r="NJV563" s="470"/>
      <c r="NTL563" s="470"/>
      <c r="NTP563" s="470"/>
      <c r="NTQ563" s="470"/>
      <c r="NTR563" s="470"/>
      <c r="ODH563" s="470"/>
      <c r="ODL563" s="470"/>
      <c r="ODM563" s="470"/>
      <c r="ODN563" s="470"/>
      <c r="OND563" s="470"/>
      <c r="ONH563" s="470"/>
      <c r="ONI563" s="470"/>
      <c r="ONJ563" s="470"/>
      <c r="OWZ563" s="470"/>
      <c r="OXD563" s="470"/>
      <c r="OXE563" s="470"/>
      <c r="OXF563" s="470"/>
      <c r="PGV563" s="470"/>
      <c r="PGZ563" s="470"/>
      <c r="PHA563" s="470"/>
      <c r="PHB563" s="470"/>
      <c r="PQR563" s="470"/>
      <c r="PQV563" s="470"/>
      <c r="PQW563" s="470"/>
      <c r="PQX563" s="470"/>
      <c r="QAN563" s="470"/>
      <c r="QAR563" s="470"/>
      <c r="QAS563" s="470"/>
      <c r="QAT563" s="470"/>
      <c r="QKJ563" s="470"/>
      <c r="QKN563" s="470"/>
      <c r="QKO563" s="470"/>
      <c r="QKP563" s="470"/>
      <c r="QUF563" s="470"/>
      <c r="QUJ563" s="470"/>
      <c r="QUK563" s="470"/>
      <c r="QUL563" s="470"/>
      <c r="REB563" s="470"/>
      <c r="REF563" s="470"/>
      <c r="REG563" s="470"/>
      <c r="REH563" s="470"/>
      <c r="RNX563" s="470"/>
      <c r="ROB563" s="470"/>
      <c r="ROC563" s="470"/>
      <c r="ROD563" s="470"/>
      <c r="RXT563" s="470"/>
      <c r="RXX563" s="470"/>
      <c r="RXY563" s="470"/>
      <c r="RXZ563" s="470"/>
      <c r="SHP563" s="470"/>
      <c r="SHT563" s="470"/>
      <c r="SHU563" s="470"/>
      <c r="SHV563" s="470"/>
      <c r="SRL563" s="470"/>
      <c r="SRP563" s="470"/>
      <c r="SRQ563" s="470"/>
      <c r="SRR563" s="470"/>
      <c r="TBH563" s="470"/>
      <c r="TBL563" s="470"/>
      <c r="TBM563" s="470"/>
      <c r="TBN563" s="470"/>
      <c r="TLD563" s="470"/>
      <c r="TLH563" s="470"/>
      <c r="TLI563" s="470"/>
      <c r="TLJ563" s="470"/>
      <c r="TUZ563" s="470"/>
      <c r="TVD563" s="470"/>
      <c r="TVE563" s="470"/>
      <c r="TVF563" s="470"/>
      <c r="UEV563" s="470"/>
      <c r="UEZ563" s="470"/>
      <c r="UFA563" s="470"/>
      <c r="UFB563" s="470"/>
      <c r="UOR563" s="470"/>
      <c r="UOV563" s="470"/>
      <c r="UOW563" s="470"/>
      <c r="UOX563" s="470"/>
      <c r="UYN563" s="470"/>
      <c r="UYR563" s="470"/>
      <c r="UYS563" s="470"/>
      <c r="UYT563" s="470"/>
      <c r="VIJ563" s="470"/>
      <c r="VIN563" s="470"/>
      <c r="VIO563" s="470"/>
      <c r="VIP563" s="470"/>
      <c r="VSF563" s="470"/>
      <c r="VSJ563" s="470"/>
      <c r="VSK563" s="470"/>
      <c r="VSL563" s="470"/>
      <c r="WCB563" s="470"/>
      <c r="WCF563" s="470"/>
      <c r="WCG563" s="470"/>
      <c r="WCH563" s="470"/>
      <c r="WLX563" s="470"/>
      <c r="WMB563" s="470"/>
      <c r="WMC563" s="470"/>
      <c r="WMD563" s="470"/>
      <c r="WVT563" s="470"/>
      <c r="WVX563" s="470"/>
      <c r="WVY563" s="470"/>
      <c r="WVZ563" s="470"/>
    </row>
    <row r="564" spans="1:786 1034:1810 2058:2834 3082:3858 4106:4882 5130:5906 6154:6930 7178:7954 8202:8978 9226:10002 10250:11026 11274:12050 12298:13074 13322:14098 14346:15122 15370:16146" s="168" customFormat="1" ht="13.5" customHeight="1">
      <c r="A564" s="175"/>
      <c r="B564" s="95"/>
      <c r="C564" s="92"/>
      <c r="D564" s="538" t="s">
        <v>731</v>
      </c>
      <c r="E564" s="216" t="s">
        <v>161</v>
      </c>
      <c r="F564" s="217"/>
      <c r="G564" s="217"/>
      <c r="H564" s="218"/>
      <c r="I564" s="1060" t="s">
        <v>681</v>
      </c>
      <c r="J564" s="155" t="s">
        <v>276</v>
      </c>
      <c r="K564" s="1153" t="s">
        <v>965</v>
      </c>
      <c r="L564" s="154" t="s">
        <v>276</v>
      </c>
      <c r="M564" s="264" t="s">
        <v>230</v>
      </c>
      <c r="N564" s="1068"/>
      <c r="O564" s="883"/>
      <c r="P564" s="883"/>
      <c r="Q564" s="883"/>
      <c r="R564" s="883"/>
      <c r="S564" s="922"/>
      <c r="T564" s="661"/>
      <c r="U564" s="434"/>
      <c r="Z564" s="512"/>
      <c r="AA564" s="512"/>
      <c r="AB564" s="12"/>
      <c r="AC564" s="9"/>
      <c r="AD564" s="9"/>
      <c r="AE564" s="9"/>
      <c r="AF564" s="9"/>
      <c r="AG564" s="9"/>
      <c r="AH564" s="12"/>
      <c r="AI564" s="312"/>
      <c r="AJ564" s="512"/>
      <c r="AK564" s="512"/>
      <c r="AL564" s="512"/>
      <c r="AM564" s="512"/>
      <c r="AN564" s="512"/>
      <c r="AO564" s="512"/>
      <c r="AP564" s="512"/>
      <c r="AQ564" s="512"/>
      <c r="AR564" s="512"/>
      <c r="AS564" s="512"/>
      <c r="AT564" s="512"/>
      <c r="AU564" s="512"/>
      <c r="AV564" s="512"/>
      <c r="AW564" s="512"/>
      <c r="AX564" s="512"/>
      <c r="AY564" s="512"/>
      <c r="AZ564" s="512"/>
      <c r="BA564" s="512"/>
      <c r="BB564" s="512"/>
      <c r="BC564" s="512"/>
      <c r="BD564" s="512"/>
      <c r="BE564" s="512"/>
      <c r="BF564" s="512"/>
      <c r="BG564" s="512"/>
      <c r="BH564" s="512"/>
      <c r="BI564" s="512"/>
      <c r="BJ564" s="512"/>
      <c r="BK564" s="512"/>
      <c r="BL564" s="512"/>
      <c r="BM564" s="512"/>
      <c r="BN564" s="512"/>
      <c r="BO564" s="512"/>
      <c r="BP564" s="512"/>
      <c r="JF564" s="470"/>
      <c r="JH564" s="470"/>
      <c r="JK564" s="470"/>
      <c r="JL564" s="470"/>
      <c r="JM564" s="470"/>
      <c r="JN564" s="470"/>
      <c r="TB564" s="470"/>
      <c r="TD564" s="470"/>
      <c r="TG564" s="470"/>
      <c r="TH564" s="470"/>
      <c r="TI564" s="470"/>
      <c r="TJ564" s="470"/>
      <c r="ACX564" s="470"/>
      <c r="ACZ564" s="470"/>
      <c r="ADC564" s="470"/>
      <c r="ADD564" s="470"/>
      <c r="ADE564" s="470"/>
      <c r="ADF564" s="470"/>
      <c r="AMT564" s="470"/>
      <c r="AMV564" s="470"/>
      <c r="AMY564" s="470"/>
      <c r="AMZ564" s="470"/>
      <c r="ANA564" s="470"/>
      <c r="ANB564" s="470"/>
      <c r="AWP564" s="470"/>
      <c r="AWR564" s="470"/>
      <c r="AWU564" s="470"/>
      <c r="AWV564" s="470"/>
      <c r="AWW564" s="470"/>
      <c r="AWX564" s="470"/>
      <c r="BGL564" s="470"/>
      <c r="BGN564" s="470"/>
      <c r="BGQ564" s="470"/>
      <c r="BGR564" s="470"/>
      <c r="BGS564" s="470"/>
      <c r="BGT564" s="470"/>
      <c r="BQH564" s="470"/>
      <c r="BQJ564" s="470"/>
      <c r="BQM564" s="470"/>
      <c r="BQN564" s="470"/>
      <c r="BQO564" s="470"/>
      <c r="BQP564" s="470"/>
      <c r="CAD564" s="470"/>
      <c r="CAF564" s="470"/>
      <c r="CAI564" s="470"/>
      <c r="CAJ564" s="470"/>
      <c r="CAK564" s="470"/>
      <c r="CAL564" s="470"/>
      <c r="CJZ564" s="470"/>
      <c r="CKB564" s="470"/>
      <c r="CKE564" s="470"/>
      <c r="CKF564" s="470"/>
      <c r="CKG564" s="470"/>
      <c r="CKH564" s="470"/>
      <c r="CTV564" s="470"/>
      <c r="CTX564" s="470"/>
      <c r="CUA564" s="470"/>
      <c r="CUB564" s="470"/>
      <c r="CUC564" s="470"/>
      <c r="CUD564" s="470"/>
      <c r="DDR564" s="470"/>
      <c r="DDT564" s="470"/>
      <c r="DDW564" s="470"/>
      <c r="DDX564" s="470"/>
      <c r="DDY564" s="470"/>
      <c r="DDZ564" s="470"/>
      <c r="DNN564" s="470"/>
      <c r="DNP564" s="470"/>
      <c r="DNS564" s="470"/>
      <c r="DNT564" s="470"/>
      <c r="DNU564" s="470"/>
      <c r="DNV564" s="470"/>
      <c r="DXJ564" s="470"/>
      <c r="DXL564" s="470"/>
      <c r="DXO564" s="470"/>
      <c r="DXP564" s="470"/>
      <c r="DXQ564" s="470"/>
      <c r="DXR564" s="470"/>
      <c r="EHF564" s="470"/>
      <c r="EHH564" s="470"/>
      <c r="EHK564" s="470"/>
      <c r="EHL564" s="470"/>
      <c r="EHM564" s="470"/>
      <c r="EHN564" s="470"/>
      <c r="ERB564" s="470"/>
      <c r="ERD564" s="470"/>
      <c r="ERG564" s="470"/>
      <c r="ERH564" s="470"/>
      <c r="ERI564" s="470"/>
      <c r="ERJ564" s="470"/>
      <c r="FAX564" s="470"/>
      <c r="FAZ564" s="470"/>
      <c r="FBC564" s="470"/>
      <c r="FBD564" s="470"/>
      <c r="FBE564" s="470"/>
      <c r="FBF564" s="470"/>
      <c r="FKT564" s="470"/>
      <c r="FKV564" s="470"/>
      <c r="FKY564" s="470"/>
      <c r="FKZ564" s="470"/>
      <c r="FLA564" s="470"/>
      <c r="FLB564" s="470"/>
      <c r="FUP564" s="470"/>
      <c r="FUR564" s="470"/>
      <c r="FUU564" s="470"/>
      <c r="FUV564" s="470"/>
      <c r="FUW564" s="470"/>
      <c r="FUX564" s="470"/>
      <c r="GEL564" s="470"/>
      <c r="GEN564" s="470"/>
      <c r="GEQ564" s="470"/>
      <c r="GER564" s="470"/>
      <c r="GES564" s="470"/>
      <c r="GET564" s="470"/>
      <c r="GOH564" s="470"/>
      <c r="GOJ564" s="470"/>
      <c r="GOM564" s="470"/>
      <c r="GON564" s="470"/>
      <c r="GOO564" s="470"/>
      <c r="GOP564" s="470"/>
      <c r="GYD564" s="470"/>
      <c r="GYF564" s="470"/>
      <c r="GYI564" s="470"/>
      <c r="GYJ564" s="470"/>
      <c r="GYK564" s="470"/>
      <c r="GYL564" s="470"/>
      <c r="HHZ564" s="470"/>
      <c r="HIB564" s="470"/>
      <c r="HIE564" s="470"/>
      <c r="HIF564" s="470"/>
      <c r="HIG564" s="470"/>
      <c r="HIH564" s="470"/>
      <c r="HRV564" s="470"/>
      <c r="HRX564" s="470"/>
      <c r="HSA564" s="470"/>
      <c r="HSB564" s="470"/>
      <c r="HSC564" s="470"/>
      <c r="HSD564" s="470"/>
      <c r="IBR564" s="470"/>
      <c r="IBT564" s="470"/>
      <c r="IBW564" s="470"/>
      <c r="IBX564" s="470"/>
      <c r="IBY564" s="470"/>
      <c r="IBZ564" s="470"/>
      <c r="ILN564" s="470"/>
      <c r="ILP564" s="470"/>
      <c r="ILS564" s="470"/>
      <c r="ILT564" s="470"/>
      <c r="ILU564" s="470"/>
      <c r="ILV564" s="470"/>
      <c r="IVJ564" s="470"/>
      <c r="IVL564" s="470"/>
      <c r="IVO564" s="470"/>
      <c r="IVP564" s="470"/>
      <c r="IVQ564" s="470"/>
      <c r="IVR564" s="470"/>
      <c r="JFF564" s="470"/>
      <c r="JFH564" s="470"/>
      <c r="JFK564" s="470"/>
      <c r="JFL564" s="470"/>
      <c r="JFM564" s="470"/>
      <c r="JFN564" s="470"/>
      <c r="JPB564" s="470"/>
      <c r="JPD564" s="470"/>
      <c r="JPG564" s="470"/>
      <c r="JPH564" s="470"/>
      <c r="JPI564" s="470"/>
      <c r="JPJ564" s="470"/>
      <c r="JYX564" s="470"/>
      <c r="JYZ564" s="470"/>
      <c r="JZC564" s="470"/>
      <c r="JZD564" s="470"/>
      <c r="JZE564" s="470"/>
      <c r="JZF564" s="470"/>
      <c r="KIT564" s="470"/>
      <c r="KIV564" s="470"/>
      <c r="KIY564" s="470"/>
      <c r="KIZ564" s="470"/>
      <c r="KJA564" s="470"/>
      <c r="KJB564" s="470"/>
      <c r="KSP564" s="470"/>
      <c r="KSR564" s="470"/>
      <c r="KSU564" s="470"/>
      <c r="KSV564" s="470"/>
      <c r="KSW564" s="470"/>
      <c r="KSX564" s="470"/>
      <c r="LCL564" s="470"/>
      <c r="LCN564" s="470"/>
      <c r="LCQ564" s="470"/>
      <c r="LCR564" s="470"/>
      <c r="LCS564" s="470"/>
      <c r="LCT564" s="470"/>
      <c r="LMH564" s="470"/>
      <c r="LMJ564" s="470"/>
      <c r="LMM564" s="470"/>
      <c r="LMN564" s="470"/>
      <c r="LMO564" s="470"/>
      <c r="LMP564" s="470"/>
      <c r="LWD564" s="470"/>
      <c r="LWF564" s="470"/>
      <c r="LWI564" s="470"/>
      <c r="LWJ564" s="470"/>
      <c r="LWK564" s="470"/>
      <c r="LWL564" s="470"/>
      <c r="MFZ564" s="470"/>
      <c r="MGB564" s="470"/>
      <c r="MGE564" s="470"/>
      <c r="MGF564" s="470"/>
      <c r="MGG564" s="470"/>
      <c r="MGH564" s="470"/>
      <c r="MPV564" s="470"/>
      <c r="MPX564" s="470"/>
      <c r="MQA564" s="470"/>
      <c r="MQB564" s="470"/>
      <c r="MQC564" s="470"/>
      <c r="MQD564" s="470"/>
      <c r="MZR564" s="470"/>
      <c r="MZT564" s="470"/>
      <c r="MZW564" s="470"/>
      <c r="MZX564" s="470"/>
      <c r="MZY564" s="470"/>
      <c r="MZZ564" s="470"/>
      <c r="NJN564" s="470"/>
      <c r="NJP564" s="470"/>
      <c r="NJS564" s="470"/>
      <c r="NJT564" s="470"/>
      <c r="NJU564" s="470"/>
      <c r="NJV564" s="470"/>
      <c r="NTJ564" s="470"/>
      <c r="NTL564" s="470"/>
      <c r="NTO564" s="470"/>
      <c r="NTP564" s="470"/>
      <c r="NTQ564" s="470"/>
      <c r="NTR564" s="470"/>
      <c r="ODF564" s="470"/>
      <c r="ODH564" s="470"/>
      <c r="ODK564" s="470"/>
      <c r="ODL564" s="470"/>
      <c r="ODM564" s="470"/>
      <c r="ODN564" s="470"/>
      <c r="ONB564" s="470"/>
      <c r="OND564" s="470"/>
      <c r="ONG564" s="470"/>
      <c r="ONH564" s="470"/>
      <c r="ONI564" s="470"/>
      <c r="ONJ564" s="470"/>
      <c r="OWX564" s="470"/>
      <c r="OWZ564" s="470"/>
      <c r="OXC564" s="470"/>
      <c r="OXD564" s="470"/>
      <c r="OXE564" s="470"/>
      <c r="OXF564" s="470"/>
      <c r="PGT564" s="470"/>
      <c r="PGV564" s="470"/>
      <c r="PGY564" s="470"/>
      <c r="PGZ564" s="470"/>
      <c r="PHA564" s="470"/>
      <c r="PHB564" s="470"/>
      <c r="PQP564" s="470"/>
      <c r="PQR564" s="470"/>
      <c r="PQU564" s="470"/>
      <c r="PQV564" s="470"/>
      <c r="PQW564" s="470"/>
      <c r="PQX564" s="470"/>
      <c r="QAL564" s="470"/>
      <c r="QAN564" s="470"/>
      <c r="QAQ564" s="470"/>
      <c r="QAR564" s="470"/>
      <c r="QAS564" s="470"/>
      <c r="QAT564" s="470"/>
      <c r="QKH564" s="470"/>
      <c r="QKJ564" s="470"/>
      <c r="QKM564" s="470"/>
      <c r="QKN564" s="470"/>
      <c r="QKO564" s="470"/>
      <c r="QKP564" s="470"/>
      <c r="QUD564" s="470"/>
      <c r="QUF564" s="470"/>
      <c r="QUI564" s="470"/>
      <c r="QUJ564" s="470"/>
      <c r="QUK564" s="470"/>
      <c r="QUL564" s="470"/>
      <c r="RDZ564" s="470"/>
      <c r="REB564" s="470"/>
      <c r="REE564" s="470"/>
      <c r="REF564" s="470"/>
      <c r="REG564" s="470"/>
      <c r="REH564" s="470"/>
      <c r="RNV564" s="470"/>
      <c r="RNX564" s="470"/>
      <c r="ROA564" s="470"/>
      <c r="ROB564" s="470"/>
      <c r="ROC564" s="470"/>
      <c r="ROD564" s="470"/>
      <c r="RXR564" s="470"/>
      <c r="RXT564" s="470"/>
      <c r="RXW564" s="470"/>
      <c r="RXX564" s="470"/>
      <c r="RXY564" s="470"/>
      <c r="RXZ564" s="470"/>
      <c r="SHN564" s="470"/>
      <c r="SHP564" s="470"/>
      <c r="SHS564" s="470"/>
      <c r="SHT564" s="470"/>
      <c r="SHU564" s="470"/>
      <c r="SHV564" s="470"/>
      <c r="SRJ564" s="470"/>
      <c r="SRL564" s="470"/>
      <c r="SRO564" s="470"/>
      <c r="SRP564" s="470"/>
      <c r="SRQ564" s="470"/>
      <c r="SRR564" s="470"/>
      <c r="TBF564" s="470"/>
      <c r="TBH564" s="470"/>
      <c r="TBK564" s="470"/>
      <c r="TBL564" s="470"/>
      <c r="TBM564" s="470"/>
      <c r="TBN564" s="470"/>
      <c r="TLB564" s="470"/>
      <c r="TLD564" s="470"/>
      <c r="TLG564" s="470"/>
      <c r="TLH564" s="470"/>
      <c r="TLI564" s="470"/>
      <c r="TLJ564" s="470"/>
      <c r="TUX564" s="470"/>
      <c r="TUZ564" s="470"/>
      <c r="TVC564" s="470"/>
      <c r="TVD564" s="470"/>
      <c r="TVE564" s="470"/>
      <c r="TVF564" s="470"/>
      <c r="UET564" s="470"/>
      <c r="UEV564" s="470"/>
      <c r="UEY564" s="470"/>
      <c r="UEZ564" s="470"/>
      <c r="UFA564" s="470"/>
      <c r="UFB564" s="470"/>
      <c r="UOP564" s="470"/>
      <c r="UOR564" s="470"/>
      <c r="UOU564" s="470"/>
      <c r="UOV564" s="470"/>
      <c r="UOW564" s="470"/>
      <c r="UOX564" s="470"/>
      <c r="UYL564" s="470"/>
      <c r="UYN564" s="470"/>
      <c r="UYQ564" s="470"/>
      <c r="UYR564" s="470"/>
      <c r="UYS564" s="470"/>
      <c r="UYT564" s="470"/>
      <c r="VIH564" s="470"/>
      <c r="VIJ564" s="470"/>
      <c r="VIM564" s="470"/>
      <c r="VIN564" s="470"/>
      <c r="VIO564" s="470"/>
      <c r="VIP564" s="470"/>
      <c r="VSD564" s="470"/>
      <c r="VSF564" s="470"/>
      <c r="VSI564" s="470"/>
      <c r="VSJ564" s="470"/>
      <c r="VSK564" s="470"/>
      <c r="VSL564" s="470"/>
      <c r="WBZ564" s="470"/>
      <c r="WCB564" s="470"/>
      <c r="WCE564" s="470"/>
      <c r="WCF564" s="470"/>
      <c r="WCG564" s="470"/>
      <c r="WCH564" s="470"/>
      <c r="WLV564" s="470"/>
      <c r="WLX564" s="470"/>
      <c r="WMA564" s="470"/>
      <c r="WMB564" s="470"/>
      <c r="WMC564" s="470"/>
      <c r="WMD564" s="470"/>
      <c r="WVR564" s="470"/>
      <c r="WVT564" s="470"/>
      <c r="WVW564" s="470"/>
      <c r="WVX564" s="470"/>
      <c r="WVY564" s="470"/>
      <c r="WVZ564" s="470"/>
    </row>
    <row r="565" spans="1:786 1034:1810 2058:2834 3082:3858 4106:4882 5130:5906 6154:6930 7178:7954 8202:8978 9226:10002 10250:11026 11274:12050 12298:13074 13322:14098 14346:15122 15370:16146" s="168" customFormat="1">
      <c r="A565" s="175"/>
      <c r="B565" s="95"/>
      <c r="C565" s="92"/>
      <c r="D565" s="431"/>
      <c r="E565" s="101"/>
      <c r="F565" s="78"/>
      <c r="G565" s="78"/>
      <c r="H565" s="102"/>
      <c r="I565" s="1061"/>
      <c r="J565" s="421"/>
      <c r="K565" s="1166"/>
      <c r="L565" s="154" t="s">
        <v>276</v>
      </c>
      <c r="M565" s="209" t="s">
        <v>727</v>
      </c>
      <c r="N565" s="1069"/>
      <c r="O565" s="884"/>
      <c r="P565" s="884"/>
      <c r="Q565" s="884"/>
      <c r="R565" s="884"/>
      <c r="S565" s="932"/>
      <c r="T565" s="661"/>
      <c r="U565" s="434"/>
      <c r="Z565" s="512"/>
      <c r="AA565" s="512"/>
      <c r="AB565" s="12"/>
      <c r="AC565" s="9"/>
      <c r="AD565" s="9"/>
      <c r="AE565" s="9"/>
      <c r="AF565" s="9"/>
      <c r="AG565" s="9"/>
      <c r="AH565" s="12"/>
      <c r="AI565" s="312"/>
      <c r="AJ565" s="512"/>
      <c r="AK565" s="512"/>
      <c r="AL565" s="512"/>
      <c r="AM565" s="512"/>
      <c r="AN565" s="512"/>
      <c r="AO565" s="512"/>
      <c r="AP565" s="512"/>
      <c r="AQ565" s="512"/>
      <c r="AR565" s="512"/>
      <c r="AS565" s="512"/>
      <c r="AT565" s="512"/>
      <c r="AU565" s="512"/>
      <c r="AV565" s="512"/>
      <c r="AW565" s="512"/>
      <c r="AX565" s="512"/>
      <c r="AY565" s="512"/>
      <c r="AZ565" s="512"/>
      <c r="BA565" s="512"/>
      <c r="BB565" s="512"/>
      <c r="BC565" s="512"/>
      <c r="BD565" s="512"/>
      <c r="BE565" s="512"/>
      <c r="BF565" s="512"/>
      <c r="BG565" s="512"/>
      <c r="BH565" s="512"/>
      <c r="BI565" s="512"/>
      <c r="BJ565" s="512"/>
      <c r="BK565" s="512"/>
      <c r="BL565" s="512"/>
      <c r="BM565" s="512"/>
      <c r="BN565" s="512"/>
      <c r="BO565" s="512"/>
      <c r="BP565" s="512"/>
      <c r="JH565" s="470"/>
      <c r="JL565" s="470"/>
      <c r="JM565" s="470"/>
      <c r="JN565" s="470"/>
      <c r="TD565" s="470"/>
      <c r="TH565" s="470"/>
      <c r="TI565" s="470"/>
      <c r="TJ565" s="470"/>
      <c r="ACZ565" s="470"/>
      <c r="ADD565" s="470"/>
      <c r="ADE565" s="470"/>
      <c r="ADF565" s="470"/>
      <c r="AMV565" s="470"/>
      <c r="AMZ565" s="470"/>
      <c r="ANA565" s="470"/>
      <c r="ANB565" s="470"/>
      <c r="AWR565" s="470"/>
      <c r="AWV565" s="470"/>
      <c r="AWW565" s="470"/>
      <c r="AWX565" s="470"/>
      <c r="BGN565" s="470"/>
      <c r="BGR565" s="470"/>
      <c r="BGS565" s="470"/>
      <c r="BGT565" s="470"/>
      <c r="BQJ565" s="470"/>
      <c r="BQN565" s="470"/>
      <c r="BQO565" s="470"/>
      <c r="BQP565" s="470"/>
      <c r="CAF565" s="470"/>
      <c r="CAJ565" s="470"/>
      <c r="CAK565" s="470"/>
      <c r="CAL565" s="470"/>
      <c r="CKB565" s="470"/>
      <c r="CKF565" s="470"/>
      <c r="CKG565" s="470"/>
      <c r="CKH565" s="470"/>
      <c r="CTX565" s="470"/>
      <c r="CUB565" s="470"/>
      <c r="CUC565" s="470"/>
      <c r="CUD565" s="470"/>
      <c r="DDT565" s="470"/>
      <c r="DDX565" s="470"/>
      <c r="DDY565" s="470"/>
      <c r="DDZ565" s="470"/>
      <c r="DNP565" s="470"/>
      <c r="DNT565" s="470"/>
      <c r="DNU565" s="470"/>
      <c r="DNV565" s="470"/>
      <c r="DXL565" s="470"/>
      <c r="DXP565" s="470"/>
      <c r="DXQ565" s="470"/>
      <c r="DXR565" s="470"/>
      <c r="EHH565" s="470"/>
      <c r="EHL565" s="470"/>
      <c r="EHM565" s="470"/>
      <c r="EHN565" s="470"/>
      <c r="ERD565" s="470"/>
      <c r="ERH565" s="470"/>
      <c r="ERI565" s="470"/>
      <c r="ERJ565" s="470"/>
      <c r="FAZ565" s="470"/>
      <c r="FBD565" s="470"/>
      <c r="FBE565" s="470"/>
      <c r="FBF565" s="470"/>
      <c r="FKV565" s="470"/>
      <c r="FKZ565" s="470"/>
      <c r="FLA565" s="470"/>
      <c r="FLB565" s="470"/>
      <c r="FUR565" s="470"/>
      <c r="FUV565" s="470"/>
      <c r="FUW565" s="470"/>
      <c r="FUX565" s="470"/>
      <c r="GEN565" s="470"/>
      <c r="GER565" s="470"/>
      <c r="GES565" s="470"/>
      <c r="GET565" s="470"/>
      <c r="GOJ565" s="470"/>
      <c r="GON565" s="470"/>
      <c r="GOO565" s="470"/>
      <c r="GOP565" s="470"/>
      <c r="GYF565" s="470"/>
      <c r="GYJ565" s="470"/>
      <c r="GYK565" s="470"/>
      <c r="GYL565" s="470"/>
      <c r="HIB565" s="470"/>
      <c r="HIF565" s="470"/>
      <c r="HIG565" s="470"/>
      <c r="HIH565" s="470"/>
      <c r="HRX565" s="470"/>
      <c r="HSB565" s="470"/>
      <c r="HSC565" s="470"/>
      <c r="HSD565" s="470"/>
      <c r="IBT565" s="470"/>
      <c r="IBX565" s="470"/>
      <c r="IBY565" s="470"/>
      <c r="IBZ565" s="470"/>
      <c r="ILP565" s="470"/>
      <c r="ILT565" s="470"/>
      <c r="ILU565" s="470"/>
      <c r="ILV565" s="470"/>
      <c r="IVL565" s="470"/>
      <c r="IVP565" s="470"/>
      <c r="IVQ565" s="470"/>
      <c r="IVR565" s="470"/>
      <c r="JFH565" s="470"/>
      <c r="JFL565" s="470"/>
      <c r="JFM565" s="470"/>
      <c r="JFN565" s="470"/>
      <c r="JPD565" s="470"/>
      <c r="JPH565" s="470"/>
      <c r="JPI565" s="470"/>
      <c r="JPJ565" s="470"/>
      <c r="JYZ565" s="470"/>
      <c r="JZD565" s="470"/>
      <c r="JZE565" s="470"/>
      <c r="JZF565" s="470"/>
      <c r="KIV565" s="470"/>
      <c r="KIZ565" s="470"/>
      <c r="KJA565" s="470"/>
      <c r="KJB565" s="470"/>
      <c r="KSR565" s="470"/>
      <c r="KSV565" s="470"/>
      <c r="KSW565" s="470"/>
      <c r="KSX565" s="470"/>
      <c r="LCN565" s="470"/>
      <c r="LCR565" s="470"/>
      <c r="LCS565" s="470"/>
      <c r="LCT565" s="470"/>
      <c r="LMJ565" s="470"/>
      <c r="LMN565" s="470"/>
      <c r="LMO565" s="470"/>
      <c r="LMP565" s="470"/>
      <c r="LWF565" s="470"/>
      <c r="LWJ565" s="470"/>
      <c r="LWK565" s="470"/>
      <c r="LWL565" s="470"/>
      <c r="MGB565" s="470"/>
      <c r="MGF565" s="470"/>
      <c r="MGG565" s="470"/>
      <c r="MGH565" s="470"/>
      <c r="MPX565" s="470"/>
      <c r="MQB565" s="470"/>
      <c r="MQC565" s="470"/>
      <c r="MQD565" s="470"/>
      <c r="MZT565" s="470"/>
      <c r="MZX565" s="470"/>
      <c r="MZY565" s="470"/>
      <c r="MZZ565" s="470"/>
      <c r="NJP565" s="470"/>
      <c r="NJT565" s="470"/>
      <c r="NJU565" s="470"/>
      <c r="NJV565" s="470"/>
      <c r="NTL565" s="470"/>
      <c r="NTP565" s="470"/>
      <c r="NTQ565" s="470"/>
      <c r="NTR565" s="470"/>
      <c r="ODH565" s="470"/>
      <c r="ODL565" s="470"/>
      <c r="ODM565" s="470"/>
      <c r="ODN565" s="470"/>
      <c r="OND565" s="470"/>
      <c r="ONH565" s="470"/>
      <c r="ONI565" s="470"/>
      <c r="ONJ565" s="470"/>
      <c r="OWZ565" s="470"/>
      <c r="OXD565" s="470"/>
      <c r="OXE565" s="470"/>
      <c r="OXF565" s="470"/>
      <c r="PGV565" s="470"/>
      <c r="PGZ565" s="470"/>
      <c r="PHA565" s="470"/>
      <c r="PHB565" s="470"/>
      <c r="PQR565" s="470"/>
      <c r="PQV565" s="470"/>
      <c r="PQW565" s="470"/>
      <c r="PQX565" s="470"/>
      <c r="QAN565" s="470"/>
      <c r="QAR565" s="470"/>
      <c r="QAS565" s="470"/>
      <c r="QAT565" s="470"/>
      <c r="QKJ565" s="470"/>
      <c r="QKN565" s="470"/>
      <c r="QKO565" s="470"/>
      <c r="QKP565" s="470"/>
      <c r="QUF565" s="470"/>
      <c r="QUJ565" s="470"/>
      <c r="QUK565" s="470"/>
      <c r="QUL565" s="470"/>
      <c r="REB565" s="470"/>
      <c r="REF565" s="470"/>
      <c r="REG565" s="470"/>
      <c r="REH565" s="470"/>
      <c r="RNX565" s="470"/>
      <c r="ROB565" s="470"/>
      <c r="ROC565" s="470"/>
      <c r="ROD565" s="470"/>
      <c r="RXT565" s="470"/>
      <c r="RXX565" s="470"/>
      <c r="RXY565" s="470"/>
      <c r="RXZ565" s="470"/>
      <c r="SHP565" s="470"/>
      <c r="SHT565" s="470"/>
      <c r="SHU565" s="470"/>
      <c r="SHV565" s="470"/>
      <c r="SRL565" s="470"/>
      <c r="SRP565" s="470"/>
      <c r="SRQ565" s="470"/>
      <c r="SRR565" s="470"/>
      <c r="TBH565" s="470"/>
      <c r="TBL565" s="470"/>
      <c r="TBM565" s="470"/>
      <c r="TBN565" s="470"/>
      <c r="TLD565" s="470"/>
      <c r="TLH565" s="470"/>
      <c r="TLI565" s="470"/>
      <c r="TLJ565" s="470"/>
      <c r="TUZ565" s="470"/>
      <c r="TVD565" s="470"/>
      <c r="TVE565" s="470"/>
      <c r="TVF565" s="470"/>
      <c r="UEV565" s="470"/>
      <c r="UEZ565" s="470"/>
      <c r="UFA565" s="470"/>
      <c r="UFB565" s="470"/>
      <c r="UOR565" s="470"/>
      <c r="UOV565" s="470"/>
      <c r="UOW565" s="470"/>
      <c r="UOX565" s="470"/>
      <c r="UYN565" s="470"/>
      <c r="UYR565" s="470"/>
      <c r="UYS565" s="470"/>
      <c r="UYT565" s="470"/>
      <c r="VIJ565" s="470"/>
      <c r="VIN565" s="470"/>
      <c r="VIO565" s="470"/>
      <c r="VIP565" s="470"/>
      <c r="VSF565" s="470"/>
      <c r="VSJ565" s="470"/>
      <c r="VSK565" s="470"/>
      <c r="VSL565" s="470"/>
      <c r="WCB565" s="470"/>
      <c r="WCF565" s="470"/>
      <c r="WCG565" s="470"/>
      <c r="WCH565" s="470"/>
      <c r="WLX565" s="470"/>
      <c r="WMB565" s="470"/>
      <c r="WMC565" s="470"/>
      <c r="WMD565" s="470"/>
      <c r="WVT565" s="470"/>
      <c r="WVX565" s="470"/>
      <c r="WVY565" s="470"/>
      <c r="WVZ565" s="470"/>
    </row>
    <row r="566" spans="1:786 1034:1810 2058:2834 3082:3858 4106:4882 5130:5906 6154:6930 7178:7954 8202:8978 9226:10002 10250:11026 11274:12050 12298:13074 13322:14098 14346:15122 15370:16146" s="168" customFormat="1" ht="13.5" customHeight="1">
      <c r="A566" s="175"/>
      <c r="B566" s="95"/>
      <c r="C566" s="92"/>
      <c r="D566" s="431"/>
      <c r="E566" s="101"/>
      <c r="F566" s="78"/>
      <c r="G566" s="78"/>
      <c r="H566" s="102"/>
      <c r="I566" s="1061"/>
      <c r="J566" s="154" t="s">
        <v>726</v>
      </c>
      <c r="K566" s="671" t="s">
        <v>1483</v>
      </c>
      <c r="L566" s="154" t="s">
        <v>276</v>
      </c>
      <c r="M566" s="209" t="s">
        <v>907</v>
      </c>
      <c r="N566" s="1069"/>
      <c r="O566" s="884"/>
      <c r="P566" s="884"/>
      <c r="Q566" s="884"/>
      <c r="R566" s="884"/>
      <c r="S566" s="932"/>
      <c r="T566" s="661"/>
      <c r="U566" s="434"/>
      <c r="Z566" s="512"/>
      <c r="AA566" s="512"/>
      <c r="AB566" s="12"/>
      <c r="AC566" s="9"/>
      <c r="AD566" s="9"/>
      <c r="AE566" s="9"/>
      <c r="AF566" s="9"/>
      <c r="AG566" s="9"/>
      <c r="AH566" s="12"/>
      <c r="AI566" s="312"/>
      <c r="AJ566" s="512"/>
      <c r="AK566" s="512"/>
      <c r="AL566" s="512"/>
      <c r="AM566" s="512"/>
      <c r="AN566" s="512"/>
      <c r="AO566" s="512"/>
      <c r="AP566" s="512"/>
      <c r="AQ566" s="512"/>
      <c r="AR566" s="512"/>
      <c r="AS566" s="512"/>
      <c r="AT566" s="512"/>
      <c r="AU566" s="512"/>
      <c r="AV566" s="512"/>
      <c r="AW566" s="512"/>
      <c r="AX566" s="512"/>
      <c r="AY566" s="512"/>
      <c r="AZ566" s="512"/>
      <c r="BA566" s="512"/>
      <c r="BB566" s="512"/>
      <c r="BC566" s="512"/>
      <c r="BD566" s="512"/>
      <c r="BE566" s="512"/>
      <c r="BF566" s="512"/>
      <c r="BG566" s="512"/>
      <c r="BH566" s="512"/>
      <c r="BI566" s="512"/>
      <c r="BJ566" s="512"/>
      <c r="BK566" s="512"/>
      <c r="BL566" s="512"/>
      <c r="BM566" s="512"/>
      <c r="BN566" s="512"/>
      <c r="BO566" s="512"/>
      <c r="BP566" s="512"/>
      <c r="JF566" s="470"/>
      <c r="JH566" s="470"/>
      <c r="JL566" s="470"/>
      <c r="JM566" s="470"/>
      <c r="JN566" s="470"/>
      <c r="TB566" s="470"/>
      <c r="TD566" s="470"/>
      <c r="TH566" s="470"/>
      <c r="TI566" s="470"/>
      <c r="TJ566" s="470"/>
      <c r="ACX566" s="470"/>
      <c r="ACZ566" s="470"/>
      <c r="ADD566" s="470"/>
      <c r="ADE566" s="470"/>
      <c r="ADF566" s="470"/>
      <c r="AMT566" s="470"/>
      <c r="AMV566" s="470"/>
      <c r="AMZ566" s="470"/>
      <c r="ANA566" s="470"/>
      <c r="ANB566" s="470"/>
      <c r="AWP566" s="470"/>
      <c r="AWR566" s="470"/>
      <c r="AWV566" s="470"/>
      <c r="AWW566" s="470"/>
      <c r="AWX566" s="470"/>
      <c r="BGL566" s="470"/>
      <c r="BGN566" s="470"/>
      <c r="BGR566" s="470"/>
      <c r="BGS566" s="470"/>
      <c r="BGT566" s="470"/>
      <c r="BQH566" s="470"/>
      <c r="BQJ566" s="470"/>
      <c r="BQN566" s="470"/>
      <c r="BQO566" s="470"/>
      <c r="BQP566" s="470"/>
      <c r="CAD566" s="470"/>
      <c r="CAF566" s="470"/>
      <c r="CAJ566" s="470"/>
      <c r="CAK566" s="470"/>
      <c r="CAL566" s="470"/>
      <c r="CJZ566" s="470"/>
      <c r="CKB566" s="470"/>
      <c r="CKF566" s="470"/>
      <c r="CKG566" s="470"/>
      <c r="CKH566" s="470"/>
      <c r="CTV566" s="470"/>
      <c r="CTX566" s="470"/>
      <c r="CUB566" s="470"/>
      <c r="CUC566" s="470"/>
      <c r="CUD566" s="470"/>
      <c r="DDR566" s="470"/>
      <c r="DDT566" s="470"/>
      <c r="DDX566" s="470"/>
      <c r="DDY566" s="470"/>
      <c r="DDZ566" s="470"/>
      <c r="DNN566" s="470"/>
      <c r="DNP566" s="470"/>
      <c r="DNT566" s="470"/>
      <c r="DNU566" s="470"/>
      <c r="DNV566" s="470"/>
      <c r="DXJ566" s="470"/>
      <c r="DXL566" s="470"/>
      <c r="DXP566" s="470"/>
      <c r="DXQ566" s="470"/>
      <c r="DXR566" s="470"/>
      <c r="EHF566" s="470"/>
      <c r="EHH566" s="470"/>
      <c r="EHL566" s="470"/>
      <c r="EHM566" s="470"/>
      <c r="EHN566" s="470"/>
      <c r="ERB566" s="470"/>
      <c r="ERD566" s="470"/>
      <c r="ERH566" s="470"/>
      <c r="ERI566" s="470"/>
      <c r="ERJ566" s="470"/>
      <c r="FAX566" s="470"/>
      <c r="FAZ566" s="470"/>
      <c r="FBD566" s="470"/>
      <c r="FBE566" s="470"/>
      <c r="FBF566" s="470"/>
      <c r="FKT566" s="470"/>
      <c r="FKV566" s="470"/>
      <c r="FKZ566" s="470"/>
      <c r="FLA566" s="470"/>
      <c r="FLB566" s="470"/>
      <c r="FUP566" s="470"/>
      <c r="FUR566" s="470"/>
      <c r="FUV566" s="470"/>
      <c r="FUW566" s="470"/>
      <c r="FUX566" s="470"/>
      <c r="GEL566" s="470"/>
      <c r="GEN566" s="470"/>
      <c r="GER566" s="470"/>
      <c r="GES566" s="470"/>
      <c r="GET566" s="470"/>
      <c r="GOH566" s="470"/>
      <c r="GOJ566" s="470"/>
      <c r="GON566" s="470"/>
      <c r="GOO566" s="470"/>
      <c r="GOP566" s="470"/>
      <c r="GYD566" s="470"/>
      <c r="GYF566" s="470"/>
      <c r="GYJ566" s="470"/>
      <c r="GYK566" s="470"/>
      <c r="GYL566" s="470"/>
      <c r="HHZ566" s="470"/>
      <c r="HIB566" s="470"/>
      <c r="HIF566" s="470"/>
      <c r="HIG566" s="470"/>
      <c r="HIH566" s="470"/>
      <c r="HRV566" s="470"/>
      <c r="HRX566" s="470"/>
      <c r="HSB566" s="470"/>
      <c r="HSC566" s="470"/>
      <c r="HSD566" s="470"/>
      <c r="IBR566" s="470"/>
      <c r="IBT566" s="470"/>
      <c r="IBX566" s="470"/>
      <c r="IBY566" s="470"/>
      <c r="IBZ566" s="470"/>
      <c r="ILN566" s="470"/>
      <c r="ILP566" s="470"/>
      <c r="ILT566" s="470"/>
      <c r="ILU566" s="470"/>
      <c r="ILV566" s="470"/>
      <c r="IVJ566" s="470"/>
      <c r="IVL566" s="470"/>
      <c r="IVP566" s="470"/>
      <c r="IVQ566" s="470"/>
      <c r="IVR566" s="470"/>
      <c r="JFF566" s="470"/>
      <c r="JFH566" s="470"/>
      <c r="JFL566" s="470"/>
      <c r="JFM566" s="470"/>
      <c r="JFN566" s="470"/>
      <c r="JPB566" s="470"/>
      <c r="JPD566" s="470"/>
      <c r="JPH566" s="470"/>
      <c r="JPI566" s="470"/>
      <c r="JPJ566" s="470"/>
      <c r="JYX566" s="470"/>
      <c r="JYZ566" s="470"/>
      <c r="JZD566" s="470"/>
      <c r="JZE566" s="470"/>
      <c r="JZF566" s="470"/>
      <c r="KIT566" s="470"/>
      <c r="KIV566" s="470"/>
      <c r="KIZ566" s="470"/>
      <c r="KJA566" s="470"/>
      <c r="KJB566" s="470"/>
      <c r="KSP566" s="470"/>
      <c r="KSR566" s="470"/>
      <c r="KSV566" s="470"/>
      <c r="KSW566" s="470"/>
      <c r="KSX566" s="470"/>
      <c r="LCL566" s="470"/>
      <c r="LCN566" s="470"/>
      <c r="LCR566" s="470"/>
      <c r="LCS566" s="470"/>
      <c r="LCT566" s="470"/>
      <c r="LMH566" s="470"/>
      <c r="LMJ566" s="470"/>
      <c r="LMN566" s="470"/>
      <c r="LMO566" s="470"/>
      <c r="LMP566" s="470"/>
      <c r="LWD566" s="470"/>
      <c r="LWF566" s="470"/>
      <c r="LWJ566" s="470"/>
      <c r="LWK566" s="470"/>
      <c r="LWL566" s="470"/>
      <c r="MFZ566" s="470"/>
      <c r="MGB566" s="470"/>
      <c r="MGF566" s="470"/>
      <c r="MGG566" s="470"/>
      <c r="MGH566" s="470"/>
      <c r="MPV566" s="470"/>
      <c r="MPX566" s="470"/>
      <c r="MQB566" s="470"/>
      <c r="MQC566" s="470"/>
      <c r="MQD566" s="470"/>
      <c r="MZR566" s="470"/>
      <c r="MZT566" s="470"/>
      <c r="MZX566" s="470"/>
      <c r="MZY566" s="470"/>
      <c r="MZZ566" s="470"/>
      <c r="NJN566" s="470"/>
      <c r="NJP566" s="470"/>
      <c r="NJT566" s="470"/>
      <c r="NJU566" s="470"/>
      <c r="NJV566" s="470"/>
      <c r="NTJ566" s="470"/>
      <c r="NTL566" s="470"/>
      <c r="NTP566" s="470"/>
      <c r="NTQ566" s="470"/>
      <c r="NTR566" s="470"/>
      <c r="ODF566" s="470"/>
      <c r="ODH566" s="470"/>
      <c r="ODL566" s="470"/>
      <c r="ODM566" s="470"/>
      <c r="ODN566" s="470"/>
      <c r="ONB566" s="470"/>
      <c r="OND566" s="470"/>
      <c r="ONH566" s="470"/>
      <c r="ONI566" s="470"/>
      <c r="ONJ566" s="470"/>
      <c r="OWX566" s="470"/>
      <c r="OWZ566" s="470"/>
      <c r="OXD566" s="470"/>
      <c r="OXE566" s="470"/>
      <c r="OXF566" s="470"/>
      <c r="PGT566" s="470"/>
      <c r="PGV566" s="470"/>
      <c r="PGZ566" s="470"/>
      <c r="PHA566" s="470"/>
      <c r="PHB566" s="470"/>
      <c r="PQP566" s="470"/>
      <c r="PQR566" s="470"/>
      <c r="PQV566" s="470"/>
      <c r="PQW566" s="470"/>
      <c r="PQX566" s="470"/>
      <c r="QAL566" s="470"/>
      <c r="QAN566" s="470"/>
      <c r="QAR566" s="470"/>
      <c r="QAS566" s="470"/>
      <c r="QAT566" s="470"/>
      <c r="QKH566" s="470"/>
      <c r="QKJ566" s="470"/>
      <c r="QKN566" s="470"/>
      <c r="QKO566" s="470"/>
      <c r="QKP566" s="470"/>
      <c r="QUD566" s="470"/>
      <c r="QUF566" s="470"/>
      <c r="QUJ566" s="470"/>
      <c r="QUK566" s="470"/>
      <c r="QUL566" s="470"/>
      <c r="RDZ566" s="470"/>
      <c r="REB566" s="470"/>
      <c r="REF566" s="470"/>
      <c r="REG566" s="470"/>
      <c r="REH566" s="470"/>
      <c r="RNV566" s="470"/>
      <c r="RNX566" s="470"/>
      <c r="ROB566" s="470"/>
      <c r="ROC566" s="470"/>
      <c r="ROD566" s="470"/>
      <c r="RXR566" s="470"/>
      <c r="RXT566" s="470"/>
      <c r="RXX566" s="470"/>
      <c r="RXY566" s="470"/>
      <c r="RXZ566" s="470"/>
      <c r="SHN566" s="470"/>
      <c r="SHP566" s="470"/>
      <c r="SHT566" s="470"/>
      <c r="SHU566" s="470"/>
      <c r="SHV566" s="470"/>
      <c r="SRJ566" s="470"/>
      <c r="SRL566" s="470"/>
      <c r="SRP566" s="470"/>
      <c r="SRQ566" s="470"/>
      <c r="SRR566" s="470"/>
      <c r="TBF566" s="470"/>
      <c r="TBH566" s="470"/>
      <c r="TBL566" s="470"/>
      <c r="TBM566" s="470"/>
      <c r="TBN566" s="470"/>
      <c r="TLB566" s="470"/>
      <c r="TLD566" s="470"/>
      <c r="TLH566" s="470"/>
      <c r="TLI566" s="470"/>
      <c r="TLJ566" s="470"/>
      <c r="TUX566" s="470"/>
      <c r="TUZ566" s="470"/>
      <c r="TVD566" s="470"/>
      <c r="TVE566" s="470"/>
      <c r="TVF566" s="470"/>
      <c r="UET566" s="470"/>
      <c r="UEV566" s="470"/>
      <c r="UEZ566" s="470"/>
      <c r="UFA566" s="470"/>
      <c r="UFB566" s="470"/>
      <c r="UOP566" s="470"/>
      <c r="UOR566" s="470"/>
      <c r="UOV566" s="470"/>
      <c r="UOW566" s="470"/>
      <c r="UOX566" s="470"/>
      <c r="UYL566" s="470"/>
      <c r="UYN566" s="470"/>
      <c r="UYR566" s="470"/>
      <c r="UYS566" s="470"/>
      <c r="UYT566" s="470"/>
      <c r="VIH566" s="470"/>
      <c r="VIJ566" s="470"/>
      <c r="VIN566" s="470"/>
      <c r="VIO566" s="470"/>
      <c r="VIP566" s="470"/>
      <c r="VSD566" s="470"/>
      <c r="VSF566" s="470"/>
      <c r="VSJ566" s="470"/>
      <c r="VSK566" s="470"/>
      <c r="VSL566" s="470"/>
      <c r="WBZ566" s="470"/>
      <c r="WCB566" s="470"/>
      <c r="WCF566" s="470"/>
      <c r="WCG566" s="470"/>
      <c r="WCH566" s="470"/>
      <c r="WLV566" s="470"/>
      <c r="WLX566" s="470"/>
      <c r="WMB566" s="470"/>
      <c r="WMC566" s="470"/>
      <c r="WMD566" s="470"/>
      <c r="WVR566" s="470"/>
      <c r="WVT566" s="470"/>
      <c r="WVX566" s="470"/>
      <c r="WVY566" s="470"/>
      <c r="WVZ566" s="470"/>
    </row>
    <row r="567" spans="1:786 1034:1810 2058:2834 3082:3858 4106:4882 5130:5906 6154:6930 7178:7954 8202:8978 9226:10002 10250:11026 11274:12050 12298:13074 13322:14098 14346:15122 15370:16146" s="168" customFormat="1">
      <c r="A567" s="175"/>
      <c r="B567" s="95"/>
      <c r="C567" s="92"/>
      <c r="D567" s="431"/>
      <c r="E567" s="101"/>
      <c r="F567" s="78"/>
      <c r="G567" s="78"/>
      <c r="H567" s="102"/>
      <c r="I567" s="1061"/>
      <c r="J567" s="421"/>
      <c r="K567" s="671"/>
      <c r="L567" s="154" t="s">
        <v>276</v>
      </c>
      <c r="M567" s="209" t="s">
        <v>823</v>
      </c>
      <c r="N567" s="1069"/>
      <c r="O567" s="884"/>
      <c r="P567" s="884"/>
      <c r="Q567" s="884"/>
      <c r="R567" s="884"/>
      <c r="S567" s="932"/>
      <c r="T567" s="661"/>
      <c r="U567" s="434"/>
      <c r="Z567" s="512"/>
      <c r="AA567" s="512"/>
      <c r="AB567" s="12"/>
      <c r="AC567" s="9"/>
      <c r="AD567" s="9"/>
      <c r="AE567" s="9"/>
      <c r="AF567" s="9"/>
      <c r="AG567" s="9"/>
      <c r="AH567" s="12"/>
      <c r="AI567" s="312"/>
      <c r="AJ567" s="512"/>
      <c r="AK567" s="512"/>
      <c r="AL567" s="512"/>
      <c r="AM567" s="512"/>
      <c r="AN567" s="512"/>
      <c r="AO567" s="512"/>
      <c r="AP567" s="512"/>
      <c r="AQ567" s="512"/>
      <c r="AR567" s="512"/>
      <c r="AS567" s="512"/>
      <c r="AT567" s="512"/>
      <c r="AU567" s="512"/>
      <c r="AV567" s="512"/>
      <c r="AW567" s="512"/>
      <c r="AX567" s="512"/>
      <c r="AY567" s="512"/>
      <c r="AZ567" s="512"/>
      <c r="BA567" s="512"/>
      <c r="BB567" s="512"/>
      <c r="BC567" s="512"/>
      <c r="BD567" s="512"/>
      <c r="BE567" s="512"/>
      <c r="BF567" s="512"/>
      <c r="BG567" s="512"/>
      <c r="BH567" s="512"/>
      <c r="BI567" s="512"/>
      <c r="BJ567" s="512"/>
      <c r="BK567" s="512"/>
      <c r="BL567" s="512"/>
      <c r="BM567" s="512"/>
      <c r="BN567" s="512"/>
      <c r="BO567" s="512"/>
      <c r="BP567" s="512"/>
      <c r="JH567" s="470"/>
      <c r="JL567" s="470"/>
      <c r="JM567" s="470"/>
      <c r="JN567" s="470"/>
      <c r="TD567" s="470"/>
      <c r="TH567" s="470"/>
      <c r="TI567" s="470"/>
      <c r="TJ567" s="470"/>
      <c r="ACZ567" s="470"/>
      <c r="ADD567" s="470"/>
      <c r="ADE567" s="470"/>
      <c r="ADF567" s="470"/>
      <c r="AMV567" s="470"/>
      <c r="AMZ567" s="470"/>
      <c r="ANA567" s="470"/>
      <c r="ANB567" s="470"/>
      <c r="AWR567" s="470"/>
      <c r="AWV567" s="470"/>
      <c r="AWW567" s="470"/>
      <c r="AWX567" s="470"/>
      <c r="BGN567" s="470"/>
      <c r="BGR567" s="470"/>
      <c r="BGS567" s="470"/>
      <c r="BGT567" s="470"/>
      <c r="BQJ567" s="470"/>
      <c r="BQN567" s="470"/>
      <c r="BQO567" s="470"/>
      <c r="BQP567" s="470"/>
      <c r="CAF567" s="470"/>
      <c r="CAJ567" s="470"/>
      <c r="CAK567" s="470"/>
      <c r="CAL567" s="470"/>
      <c r="CKB567" s="470"/>
      <c r="CKF567" s="470"/>
      <c r="CKG567" s="470"/>
      <c r="CKH567" s="470"/>
      <c r="CTX567" s="470"/>
      <c r="CUB567" s="470"/>
      <c r="CUC567" s="470"/>
      <c r="CUD567" s="470"/>
      <c r="DDT567" s="470"/>
      <c r="DDX567" s="470"/>
      <c r="DDY567" s="470"/>
      <c r="DDZ567" s="470"/>
      <c r="DNP567" s="470"/>
      <c r="DNT567" s="470"/>
      <c r="DNU567" s="470"/>
      <c r="DNV567" s="470"/>
      <c r="DXL567" s="470"/>
      <c r="DXP567" s="470"/>
      <c r="DXQ567" s="470"/>
      <c r="DXR567" s="470"/>
      <c r="EHH567" s="470"/>
      <c r="EHL567" s="470"/>
      <c r="EHM567" s="470"/>
      <c r="EHN567" s="470"/>
      <c r="ERD567" s="470"/>
      <c r="ERH567" s="470"/>
      <c r="ERI567" s="470"/>
      <c r="ERJ567" s="470"/>
      <c r="FAZ567" s="470"/>
      <c r="FBD567" s="470"/>
      <c r="FBE567" s="470"/>
      <c r="FBF567" s="470"/>
      <c r="FKV567" s="470"/>
      <c r="FKZ567" s="470"/>
      <c r="FLA567" s="470"/>
      <c r="FLB567" s="470"/>
      <c r="FUR567" s="470"/>
      <c r="FUV567" s="470"/>
      <c r="FUW567" s="470"/>
      <c r="FUX567" s="470"/>
      <c r="GEN567" s="470"/>
      <c r="GER567" s="470"/>
      <c r="GES567" s="470"/>
      <c r="GET567" s="470"/>
      <c r="GOJ567" s="470"/>
      <c r="GON567" s="470"/>
      <c r="GOO567" s="470"/>
      <c r="GOP567" s="470"/>
      <c r="GYF567" s="470"/>
      <c r="GYJ567" s="470"/>
      <c r="GYK567" s="470"/>
      <c r="GYL567" s="470"/>
      <c r="HIB567" s="470"/>
      <c r="HIF567" s="470"/>
      <c r="HIG567" s="470"/>
      <c r="HIH567" s="470"/>
      <c r="HRX567" s="470"/>
      <c r="HSB567" s="470"/>
      <c r="HSC567" s="470"/>
      <c r="HSD567" s="470"/>
      <c r="IBT567" s="470"/>
      <c r="IBX567" s="470"/>
      <c r="IBY567" s="470"/>
      <c r="IBZ567" s="470"/>
      <c r="ILP567" s="470"/>
      <c r="ILT567" s="470"/>
      <c r="ILU567" s="470"/>
      <c r="ILV567" s="470"/>
      <c r="IVL567" s="470"/>
      <c r="IVP567" s="470"/>
      <c r="IVQ567" s="470"/>
      <c r="IVR567" s="470"/>
      <c r="JFH567" s="470"/>
      <c r="JFL567" s="470"/>
      <c r="JFM567" s="470"/>
      <c r="JFN567" s="470"/>
      <c r="JPD567" s="470"/>
      <c r="JPH567" s="470"/>
      <c r="JPI567" s="470"/>
      <c r="JPJ567" s="470"/>
      <c r="JYZ567" s="470"/>
      <c r="JZD567" s="470"/>
      <c r="JZE567" s="470"/>
      <c r="JZF567" s="470"/>
      <c r="KIV567" s="470"/>
      <c r="KIZ567" s="470"/>
      <c r="KJA567" s="470"/>
      <c r="KJB567" s="470"/>
      <c r="KSR567" s="470"/>
      <c r="KSV567" s="470"/>
      <c r="KSW567" s="470"/>
      <c r="KSX567" s="470"/>
      <c r="LCN567" s="470"/>
      <c r="LCR567" s="470"/>
      <c r="LCS567" s="470"/>
      <c r="LCT567" s="470"/>
      <c r="LMJ567" s="470"/>
      <c r="LMN567" s="470"/>
      <c r="LMO567" s="470"/>
      <c r="LMP567" s="470"/>
      <c r="LWF567" s="470"/>
      <c r="LWJ567" s="470"/>
      <c r="LWK567" s="470"/>
      <c r="LWL567" s="470"/>
      <c r="MGB567" s="470"/>
      <c r="MGF567" s="470"/>
      <c r="MGG567" s="470"/>
      <c r="MGH567" s="470"/>
      <c r="MPX567" s="470"/>
      <c r="MQB567" s="470"/>
      <c r="MQC567" s="470"/>
      <c r="MQD567" s="470"/>
      <c r="MZT567" s="470"/>
      <c r="MZX567" s="470"/>
      <c r="MZY567" s="470"/>
      <c r="MZZ567" s="470"/>
      <c r="NJP567" s="470"/>
      <c r="NJT567" s="470"/>
      <c r="NJU567" s="470"/>
      <c r="NJV567" s="470"/>
      <c r="NTL567" s="470"/>
      <c r="NTP567" s="470"/>
      <c r="NTQ567" s="470"/>
      <c r="NTR567" s="470"/>
      <c r="ODH567" s="470"/>
      <c r="ODL567" s="470"/>
      <c r="ODM567" s="470"/>
      <c r="ODN567" s="470"/>
      <c r="OND567" s="470"/>
      <c r="ONH567" s="470"/>
      <c r="ONI567" s="470"/>
      <c r="ONJ567" s="470"/>
      <c r="OWZ567" s="470"/>
      <c r="OXD567" s="470"/>
      <c r="OXE567" s="470"/>
      <c r="OXF567" s="470"/>
      <c r="PGV567" s="470"/>
      <c r="PGZ567" s="470"/>
      <c r="PHA567" s="470"/>
      <c r="PHB567" s="470"/>
      <c r="PQR567" s="470"/>
      <c r="PQV567" s="470"/>
      <c r="PQW567" s="470"/>
      <c r="PQX567" s="470"/>
      <c r="QAN567" s="470"/>
      <c r="QAR567" s="470"/>
      <c r="QAS567" s="470"/>
      <c r="QAT567" s="470"/>
      <c r="QKJ567" s="470"/>
      <c r="QKN567" s="470"/>
      <c r="QKO567" s="470"/>
      <c r="QKP567" s="470"/>
      <c r="QUF567" s="470"/>
      <c r="QUJ567" s="470"/>
      <c r="QUK567" s="470"/>
      <c r="QUL567" s="470"/>
      <c r="REB567" s="470"/>
      <c r="REF567" s="470"/>
      <c r="REG567" s="470"/>
      <c r="REH567" s="470"/>
      <c r="RNX567" s="470"/>
      <c r="ROB567" s="470"/>
      <c r="ROC567" s="470"/>
      <c r="ROD567" s="470"/>
      <c r="RXT567" s="470"/>
      <c r="RXX567" s="470"/>
      <c r="RXY567" s="470"/>
      <c r="RXZ567" s="470"/>
      <c r="SHP567" s="470"/>
      <c r="SHT567" s="470"/>
      <c r="SHU567" s="470"/>
      <c r="SHV567" s="470"/>
      <c r="SRL567" s="470"/>
      <c r="SRP567" s="470"/>
      <c r="SRQ567" s="470"/>
      <c r="SRR567" s="470"/>
      <c r="TBH567" s="470"/>
      <c r="TBL567" s="470"/>
      <c r="TBM567" s="470"/>
      <c r="TBN567" s="470"/>
      <c r="TLD567" s="470"/>
      <c r="TLH567" s="470"/>
      <c r="TLI567" s="470"/>
      <c r="TLJ567" s="470"/>
      <c r="TUZ567" s="470"/>
      <c r="TVD567" s="470"/>
      <c r="TVE567" s="470"/>
      <c r="TVF567" s="470"/>
      <c r="UEV567" s="470"/>
      <c r="UEZ567" s="470"/>
      <c r="UFA567" s="470"/>
      <c r="UFB567" s="470"/>
      <c r="UOR567" s="470"/>
      <c r="UOV567" s="470"/>
      <c r="UOW567" s="470"/>
      <c r="UOX567" s="470"/>
      <c r="UYN567" s="470"/>
      <c r="UYR567" s="470"/>
      <c r="UYS567" s="470"/>
      <c r="UYT567" s="470"/>
      <c r="VIJ567" s="470"/>
      <c r="VIN567" s="470"/>
      <c r="VIO567" s="470"/>
      <c r="VIP567" s="470"/>
      <c r="VSF567" s="470"/>
      <c r="VSJ567" s="470"/>
      <c r="VSK567" s="470"/>
      <c r="VSL567" s="470"/>
      <c r="WCB567" s="470"/>
      <c r="WCF567" s="470"/>
      <c r="WCG567" s="470"/>
      <c r="WCH567" s="470"/>
      <c r="WLX567" s="470"/>
      <c r="WMB567" s="470"/>
      <c r="WMC567" s="470"/>
      <c r="WMD567" s="470"/>
      <c r="WVT567" s="470"/>
      <c r="WVX567" s="470"/>
      <c r="WVY567" s="470"/>
      <c r="WVZ567" s="470"/>
    </row>
    <row r="568" spans="1:786 1034:1810 2058:2834 3082:3858 4106:4882 5130:5906 6154:6930 7178:7954 8202:8978 9226:10002 10250:11026 11274:12050 12298:13074 13322:14098 14346:15122 15370:16146" s="168" customFormat="1">
      <c r="A568" s="175"/>
      <c r="B568" s="95"/>
      <c r="C568" s="92"/>
      <c r="D568" s="431"/>
      <c r="E568" s="101"/>
      <c r="F568" s="78"/>
      <c r="G568" s="78"/>
      <c r="H568" s="102"/>
      <c r="I568" s="1061"/>
      <c r="J568" s="421"/>
      <c r="K568" s="698"/>
      <c r="L568" s="167" t="s">
        <v>276</v>
      </c>
      <c r="M568" s="209" t="s">
        <v>1400</v>
      </c>
      <c r="N568" s="1069"/>
      <c r="O568" s="884"/>
      <c r="P568" s="884"/>
      <c r="Q568" s="884"/>
      <c r="R568" s="884"/>
      <c r="S568" s="932"/>
      <c r="T568" s="661"/>
      <c r="U568" s="434"/>
      <c r="Z568" s="512"/>
      <c r="AA568" s="512"/>
      <c r="AB568" s="12"/>
      <c r="AC568" s="9"/>
      <c r="AD568" s="9"/>
      <c r="AE568" s="9"/>
      <c r="AF568" s="9"/>
      <c r="AG568" s="9"/>
      <c r="AH568" s="12"/>
      <c r="AI568" s="312"/>
      <c r="AJ568" s="512"/>
      <c r="AK568" s="512"/>
      <c r="AL568" s="512"/>
      <c r="AM568" s="512"/>
      <c r="AN568" s="512"/>
      <c r="AO568" s="512"/>
      <c r="AP568" s="512"/>
      <c r="AQ568" s="512"/>
      <c r="AR568" s="512"/>
      <c r="AS568" s="512"/>
      <c r="AT568" s="512"/>
      <c r="AU568" s="512"/>
      <c r="AV568" s="512"/>
      <c r="AW568" s="512"/>
      <c r="AX568" s="512"/>
      <c r="AY568" s="512"/>
      <c r="AZ568" s="512"/>
      <c r="BA568" s="512"/>
      <c r="BB568" s="512"/>
      <c r="BC568" s="512"/>
      <c r="BD568" s="512"/>
      <c r="BE568" s="512"/>
      <c r="BF568" s="512"/>
      <c r="BG568" s="512"/>
      <c r="BH568" s="512"/>
      <c r="BI568" s="512"/>
      <c r="BJ568" s="512"/>
      <c r="BK568" s="512"/>
      <c r="BL568" s="512"/>
      <c r="BM568" s="512"/>
      <c r="BN568" s="512"/>
      <c r="BO568" s="512"/>
      <c r="BP568" s="512"/>
      <c r="JH568" s="470"/>
      <c r="JL568" s="470"/>
      <c r="JM568" s="470"/>
      <c r="JN568" s="470"/>
      <c r="TD568" s="470"/>
      <c r="TH568" s="470"/>
      <c r="TI568" s="470"/>
      <c r="TJ568" s="470"/>
      <c r="ACZ568" s="470"/>
      <c r="ADD568" s="470"/>
      <c r="ADE568" s="470"/>
      <c r="ADF568" s="470"/>
      <c r="AMV568" s="470"/>
      <c r="AMZ568" s="470"/>
      <c r="ANA568" s="470"/>
      <c r="ANB568" s="470"/>
      <c r="AWR568" s="470"/>
      <c r="AWV568" s="470"/>
      <c r="AWW568" s="470"/>
      <c r="AWX568" s="470"/>
      <c r="BGN568" s="470"/>
      <c r="BGR568" s="470"/>
      <c r="BGS568" s="470"/>
      <c r="BGT568" s="470"/>
      <c r="BQJ568" s="470"/>
      <c r="BQN568" s="470"/>
      <c r="BQO568" s="470"/>
      <c r="BQP568" s="470"/>
      <c r="CAF568" s="470"/>
      <c r="CAJ568" s="470"/>
      <c r="CAK568" s="470"/>
      <c r="CAL568" s="470"/>
      <c r="CKB568" s="470"/>
      <c r="CKF568" s="470"/>
      <c r="CKG568" s="470"/>
      <c r="CKH568" s="470"/>
      <c r="CTX568" s="470"/>
      <c r="CUB568" s="470"/>
      <c r="CUC568" s="470"/>
      <c r="CUD568" s="470"/>
      <c r="DDT568" s="470"/>
      <c r="DDX568" s="470"/>
      <c r="DDY568" s="470"/>
      <c r="DDZ568" s="470"/>
      <c r="DNP568" s="470"/>
      <c r="DNT568" s="470"/>
      <c r="DNU568" s="470"/>
      <c r="DNV568" s="470"/>
      <c r="DXL568" s="470"/>
      <c r="DXP568" s="470"/>
      <c r="DXQ568" s="470"/>
      <c r="DXR568" s="470"/>
      <c r="EHH568" s="470"/>
      <c r="EHL568" s="470"/>
      <c r="EHM568" s="470"/>
      <c r="EHN568" s="470"/>
      <c r="ERD568" s="470"/>
      <c r="ERH568" s="470"/>
      <c r="ERI568" s="470"/>
      <c r="ERJ568" s="470"/>
      <c r="FAZ568" s="470"/>
      <c r="FBD568" s="470"/>
      <c r="FBE568" s="470"/>
      <c r="FBF568" s="470"/>
      <c r="FKV568" s="470"/>
      <c r="FKZ568" s="470"/>
      <c r="FLA568" s="470"/>
      <c r="FLB568" s="470"/>
      <c r="FUR568" s="470"/>
      <c r="FUV568" s="470"/>
      <c r="FUW568" s="470"/>
      <c r="FUX568" s="470"/>
      <c r="GEN568" s="470"/>
      <c r="GER568" s="470"/>
      <c r="GES568" s="470"/>
      <c r="GET568" s="470"/>
      <c r="GOJ568" s="470"/>
      <c r="GON568" s="470"/>
      <c r="GOO568" s="470"/>
      <c r="GOP568" s="470"/>
      <c r="GYF568" s="470"/>
      <c r="GYJ568" s="470"/>
      <c r="GYK568" s="470"/>
      <c r="GYL568" s="470"/>
      <c r="HIB568" s="470"/>
      <c r="HIF568" s="470"/>
      <c r="HIG568" s="470"/>
      <c r="HIH568" s="470"/>
      <c r="HRX568" s="470"/>
      <c r="HSB568" s="470"/>
      <c r="HSC568" s="470"/>
      <c r="HSD568" s="470"/>
      <c r="IBT568" s="470"/>
      <c r="IBX568" s="470"/>
      <c r="IBY568" s="470"/>
      <c r="IBZ568" s="470"/>
      <c r="ILP568" s="470"/>
      <c r="ILT568" s="470"/>
      <c r="ILU568" s="470"/>
      <c r="ILV568" s="470"/>
      <c r="IVL568" s="470"/>
      <c r="IVP568" s="470"/>
      <c r="IVQ568" s="470"/>
      <c r="IVR568" s="470"/>
      <c r="JFH568" s="470"/>
      <c r="JFL568" s="470"/>
      <c r="JFM568" s="470"/>
      <c r="JFN568" s="470"/>
      <c r="JPD568" s="470"/>
      <c r="JPH568" s="470"/>
      <c r="JPI568" s="470"/>
      <c r="JPJ568" s="470"/>
      <c r="JYZ568" s="470"/>
      <c r="JZD568" s="470"/>
      <c r="JZE568" s="470"/>
      <c r="JZF568" s="470"/>
      <c r="KIV568" s="470"/>
      <c r="KIZ568" s="470"/>
      <c r="KJA568" s="470"/>
      <c r="KJB568" s="470"/>
      <c r="KSR568" s="470"/>
      <c r="KSV568" s="470"/>
      <c r="KSW568" s="470"/>
      <c r="KSX568" s="470"/>
      <c r="LCN568" s="470"/>
      <c r="LCR568" s="470"/>
      <c r="LCS568" s="470"/>
      <c r="LCT568" s="470"/>
      <c r="LMJ568" s="470"/>
      <c r="LMN568" s="470"/>
      <c r="LMO568" s="470"/>
      <c r="LMP568" s="470"/>
      <c r="LWF568" s="470"/>
      <c r="LWJ568" s="470"/>
      <c r="LWK568" s="470"/>
      <c r="LWL568" s="470"/>
      <c r="MGB568" s="470"/>
      <c r="MGF568" s="470"/>
      <c r="MGG568" s="470"/>
      <c r="MGH568" s="470"/>
      <c r="MPX568" s="470"/>
      <c r="MQB568" s="470"/>
      <c r="MQC568" s="470"/>
      <c r="MQD568" s="470"/>
      <c r="MZT568" s="470"/>
      <c r="MZX568" s="470"/>
      <c r="MZY568" s="470"/>
      <c r="MZZ568" s="470"/>
      <c r="NJP568" s="470"/>
      <c r="NJT568" s="470"/>
      <c r="NJU568" s="470"/>
      <c r="NJV568" s="470"/>
      <c r="NTL568" s="470"/>
      <c r="NTP568" s="470"/>
      <c r="NTQ568" s="470"/>
      <c r="NTR568" s="470"/>
      <c r="ODH568" s="470"/>
      <c r="ODL568" s="470"/>
      <c r="ODM568" s="470"/>
      <c r="ODN568" s="470"/>
      <c r="OND568" s="470"/>
      <c r="ONH568" s="470"/>
      <c r="ONI568" s="470"/>
      <c r="ONJ568" s="470"/>
      <c r="OWZ568" s="470"/>
      <c r="OXD568" s="470"/>
      <c r="OXE568" s="470"/>
      <c r="OXF568" s="470"/>
      <c r="PGV568" s="470"/>
      <c r="PGZ568" s="470"/>
      <c r="PHA568" s="470"/>
      <c r="PHB568" s="470"/>
      <c r="PQR568" s="470"/>
      <c r="PQV568" s="470"/>
      <c r="PQW568" s="470"/>
      <c r="PQX568" s="470"/>
      <c r="QAN568" s="470"/>
      <c r="QAR568" s="470"/>
      <c r="QAS568" s="470"/>
      <c r="QAT568" s="470"/>
      <c r="QKJ568" s="470"/>
      <c r="QKN568" s="470"/>
      <c r="QKO568" s="470"/>
      <c r="QKP568" s="470"/>
      <c r="QUF568" s="470"/>
      <c r="QUJ568" s="470"/>
      <c r="QUK568" s="470"/>
      <c r="QUL568" s="470"/>
      <c r="REB568" s="470"/>
      <c r="REF568" s="470"/>
      <c r="REG568" s="470"/>
      <c r="REH568" s="470"/>
      <c r="RNX568" s="470"/>
      <c r="ROB568" s="470"/>
      <c r="ROC568" s="470"/>
      <c r="ROD568" s="470"/>
      <c r="RXT568" s="470"/>
      <c r="RXX568" s="470"/>
      <c r="RXY568" s="470"/>
      <c r="RXZ568" s="470"/>
      <c r="SHP568" s="470"/>
      <c r="SHT568" s="470"/>
      <c r="SHU568" s="470"/>
      <c r="SHV568" s="470"/>
      <c r="SRL568" s="470"/>
      <c r="SRP568" s="470"/>
      <c r="SRQ568" s="470"/>
      <c r="SRR568" s="470"/>
      <c r="TBH568" s="470"/>
      <c r="TBL568" s="470"/>
      <c r="TBM568" s="470"/>
      <c r="TBN568" s="470"/>
      <c r="TLD568" s="470"/>
      <c r="TLH568" s="470"/>
      <c r="TLI568" s="470"/>
      <c r="TLJ568" s="470"/>
      <c r="TUZ568" s="470"/>
      <c r="TVD568" s="470"/>
      <c r="TVE568" s="470"/>
      <c r="TVF568" s="470"/>
      <c r="UEV568" s="470"/>
      <c r="UEZ568" s="470"/>
      <c r="UFA568" s="470"/>
      <c r="UFB568" s="470"/>
      <c r="UOR568" s="470"/>
      <c r="UOV568" s="470"/>
      <c r="UOW568" s="470"/>
      <c r="UOX568" s="470"/>
      <c r="UYN568" s="470"/>
      <c r="UYR568" s="470"/>
      <c r="UYS568" s="470"/>
      <c r="UYT568" s="470"/>
      <c r="VIJ568" s="470"/>
      <c r="VIN568" s="470"/>
      <c r="VIO568" s="470"/>
      <c r="VIP568" s="470"/>
      <c r="VSF568" s="470"/>
      <c r="VSJ568" s="470"/>
      <c r="VSK568" s="470"/>
      <c r="VSL568" s="470"/>
      <c r="WCB568" s="470"/>
      <c r="WCF568" s="470"/>
      <c r="WCG568" s="470"/>
      <c r="WCH568" s="470"/>
      <c r="WLX568" s="470"/>
      <c r="WMB568" s="470"/>
      <c r="WMC568" s="470"/>
      <c r="WMD568" s="470"/>
      <c r="WVT568" s="470"/>
      <c r="WVX568" s="470"/>
      <c r="WVY568" s="470"/>
      <c r="WVZ568" s="470"/>
    </row>
    <row r="569" spans="1:786 1034:1810 2058:2834 3082:3858 4106:4882 5130:5906 6154:6930 7178:7954 8202:8978 9226:10002 10250:11026 11274:12050 12298:13074 13322:14098 14346:15122 15370:16146" ht="13.5" customHeight="1">
      <c r="B569" s="95"/>
      <c r="C569" s="92"/>
      <c r="D569" s="524" t="s">
        <v>732</v>
      </c>
      <c r="E569" s="1042" t="s">
        <v>733</v>
      </c>
      <c r="F569" s="1054"/>
      <c r="G569" s="1054"/>
      <c r="H569" s="1055"/>
      <c r="I569" s="1060" t="s">
        <v>813</v>
      </c>
      <c r="J569" s="155" t="s">
        <v>276</v>
      </c>
      <c r="K569" s="1065" t="s">
        <v>967</v>
      </c>
      <c r="L569" s="155" t="s">
        <v>276</v>
      </c>
      <c r="M569" s="264" t="s">
        <v>588</v>
      </c>
      <c r="N569" s="1060" t="s">
        <v>813</v>
      </c>
      <c r="O569" s="883"/>
      <c r="P569" s="883"/>
      <c r="Q569" s="883"/>
      <c r="R569" s="883"/>
      <c r="S569" s="886"/>
      <c r="T569" s="653"/>
      <c r="U569" s="434"/>
      <c r="Z569" s="186"/>
      <c r="AA569" s="186"/>
      <c r="AB569" s="92"/>
      <c r="AC569" s="100"/>
      <c r="AD569" s="100"/>
      <c r="AE569" s="100"/>
      <c r="AF569" s="100"/>
      <c r="AG569" s="100"/>
      <c r="AH569" s="100"/>
      <c r="AI569" s="186"/>
      <c r="AJ569" s="186"/>
      <c r="AK569" s="186"/>
      <c r="AL569" s="186"/>
      <c r="AM569" s="186"/>
      <c r="AN569" s="186"/>
      <c r="AO569" s="186"/>
      <c r="AP569" s="186"/>
      <c r="AQ569" s="186"/>
      <c r="AR569" s="186"/>
      <c r="AS569" s="186"/>
      <c r="AT569" s="186"/>
      <c r="AU569" s="186"/>
      <c r="AV569" s="186"/>
      <c r="AW569" s="186"/>
      <c r="AX569" s="186"/>
      <c r="AY569" s="186"/>
      <c r="AZ569" s="186"/>
      <c r="BA569" s="186"/>
      <c r="BB569" s="186"/>
      <c r="BC569" s="186"/>
      <c r="BD569" s="186"/>
      <c r="BE569" s="186"/>
      <c r="BF569" s="186"/>
      <c r="BG569" s="186"/>
      <c r="BH569" s="186"/>
      <c r="BI569" s="186"/>
      <c r="BJ569" s="186"/>
      <c r="BK569" s="186"/>
      <c r="BL569" s="186"/>
      <c r="BM569" s="186"/>
      <c r="BN569" s="186"/>
      <c r="BO569" s="186"/>
      <c r="BP569" s="186"/>
    </row>
    <row r="570" spans="1:786 1034:1810 2058:2834 3082:3858 4106:4882 5130:5906 6154:6930 7178:7954 8202:8978 9226:10002 10250:11026 11274:12050 12298:13074 13322:14098 14346:15122 15370:16146" ht="13.5" customHeight="1">
      <c r="B570" s="95"/>
      <c r="C570" s="92"/>
      <c r="D570" s="525"/>
      <c r="E570" s="1056"/>
      <c r="F570" s="1057"/>
      <c r="G570" s="1057"/>
      <c r="H570" s="987"/>
      <c r="I570" s="1061"/>
      <c r="J570" s="599"/>
      <c r="K570" s="1059"/>
      <c r="L570" s="154" t="s">
        <v>276</v>
      </c>
      <c r="M570" s="209" t="s">
        <v>727</v>
      </c>
      <c r="N570" s="1061"/>
      <c r="O570" s="884"/>
      <c r="P570" s="884"/>
      <c r="Q570" s="884"/>
      <c r="R570" s="884"/>
      <c r="S570" s="887"/>
      <c r="T570" s="653"/>
      <c r="U570" s="434"/>
      <c r="Z570" s="186"/>
      <c r="AA570" s="186"/>
      <c r="AB570" s="92"/>
      <c r="AC570" s="100"/>
      <c r="AD570" s="100"/>
      <c r="AE570" s="100"/>
      <c r="AF570" s="100"/>
      <c r="AG570" s="100"/>
      <c r="AH570" s="100"/>
      <c r="AI570" s="186"/>
      <c r="AJ570" s="186"/>
      <c r="AK570" s="186"/>
      <c r="AL570" s="186"/>
      <c r="AM570" s="186"/>
      <c r="AN570" s="186"/>
      <c r="AO570" s="186"/>
      <c r="AP570" s="186"/>
      <c r="AQ570" s="186"/>
      <c r="AR570" s="186"/>
      <c r="AS570" s="186"/>
      <c r="AT570" s="186"/>
      <c r="AU570" s="186"/>
      <c r="AV570" s="186"/>
      <c r="AW570" s="186"/>
      <c r="AX570" s="186"/>
      <c r="AY570" s="186"/>
      <c r="AZ570" s="186"/>
      <c r="BA570" s="186"/>
      <c r="BB570" s="186"/>
      <c r="BC570" s="186"/>
      <c r="BD570" s="186"/>
      <c r="BE570" s="186"/>
      <c r="BF570" s="186"/>
      <c r="BG570" s="186"/>
      <c r="BH570" s="186"/>
      <c r="BI570" s="186"/>
      <c r="BJ570" s="186"/>
      <c r="BK570" s="186"/>
      <c r="BL570" s="186"/>
      <c r="BM570" s="186"/>
      <c r="BN570" s="186"/>
      <c r="BO570" s="186"/>
      <c r="BP570" s="186"/>
    </row>
    <row r="571" spans="1:786 1034:1810 2058:2834 3082:3858 4106:4882 5130:5906 6154:6930 7178:7954 8202:8978 9226:10002 10250:11026 11274:12050 12298:13074 13322:14098 14346:15122 15370:16146">
      <c r="B571" s="95"/>
      <c r="C571" s="92"/>
      <c r="D571" s="525"/>
      <c r="E571" s="1056"/>
      <c r="F571" s="1057"/>
      <c r="G571" s="1057"/>
      <c r="H571" s="987"/>
      <c r="I571" s="1061"/>
      <c r="J571" s="154" t="s">
        <v>726</v>
      </c>
      <c r="K571" s="696" t="s">
        <v>971</v>
      </c>
      <c r="L571" s="154" t="s">
        <v>276</v>
      </c>
      <c r="M571" s="209" t="s">
        <v>730</v>
      </c>
      <c r="N571" s="1061"/>
      <c r="O571" s="884"/>
      <c r="P571" s="884"/>
      <c r="Q571" s="884"/>
      <c r="R571" s="884"/>
      <c r="S571" s="887"/>
      <c r="T571" s="653"/>
      <c r="U571" s="434"/>
      <c r="Z571" s="186"/>
      <c r="AA571" s="186"/>
      <c r="AB571" s="92"/>
      <c r="AC571" s="100"/>
      <c r="AD571" s="100"/>
      <c r="AE571" s="100"/>
      <c r="AF571" s="100"/>
      <c r="AG571" s="100"/>
      <c r="AH571" s="100"/>
      <c r="AI571" s="186"/>
      <c r="AJ571" s="186"/>
      <c r="AK571" s="186"/>
      <c r="AL571" s="186"/>
      <c r="AM571" s="186"/>
      <c r="AN571" s="186"/>
      <c r="AO571" s="186"/>
      <c r="AP571" s="186"/>
      <c r="AQ571" s="186"/>
      <c r="AR571" s="186"/>
      <c r="AS571" s="186"/>
      <c r="AT571" s="186"/>
      <c r="AU571" s="186"/>
      <c r="AV571" s="186"/>
      <c r="AW571" s="186"/>
      <c r="AX571" s="186"/>
      <c r="AY571" s="186"/>
      <c r="AZ571" s="186"/>
      <c r="BA571" s="186"/>
      <c r="BB571" s="186"/>
      <c r="BC571" s="186"/>
      <c r="BD571" s="186"/>
      <c r="BE571" s="186"/>
      <c r="BF571" s="186"/>
      <c r="BG571" s="186"/>
      <c r="BH571" s="186"/>
      <c r="BI571" s="186"/>
      <c r="BJ571" s="186"/>
      <c r="BK571" s="186"/>
      <c r="BL571" s="186"/>
      <c r="BM571" s="186"/>
      <c r="BN571" s="186"/>
      <c r="BO571" s="186"/>
      <c r="BP571" s="186"/>
    </row>
    <row r="572" spans="1:786 1034:1810 2058:2834 3082:3858 4106:4882 5130:5906 6154:6930 7178:7954 8202:8978 9226:10002 10250:11026 11274:12050 12298:13074 13322:14098 14346:15122 15370:16146">
      <c r="B572" s="95"/>
      <c r="C572" s="92"/>
      <c r="D572" s="525"/>
      <c r="E572" s="518"/>
      <c r="F572" s="519"/>
      <c r="G572" s="519"/>
      <c r="H572" s="520"/>
      <c r="I572" s="1061"/>
      <c r="J572" s="154" t="s">
        <v>726</v>
      </c>
      <c r="K572" s="703" t="s">
        <v>966</v>
      </c>
      <c r="L572" s="154" t="s">
        <v>276</v>
      </c>
      <c r="M572" s="209" t="s">
        <v>170</v>
      </c>
      <c r="N572" s="1061"/>
      <c r="O572" s="884"/>
      <c r="P572" s="884"/>
      <c r="Q572" s="884"/>
      <c r="R572" s="884"/>
      <c r="S572" s="887"/>
      <c r="T572" s="653"/>
      <c r="U572" s="434"/>
      <c r="Z572" s="186"/>
      <c r="AA572" s="186"/>
      <c r="AB572" s="92"/>
      <c r="AC572" s="100"/>
      <c r="AD572" s="100"/>
      <c r="AE572" s="100"/>
      <c r="AF572" s="100"/>
      <c r="AG572" s="100"/>
      <c r="AH572" s="100"/>
      <c r="AI572" s="186"/>
      <c r="AJ572" s="186"/>
      <c r="AK572" s="186"/>
      <c r="AL572" s="186"/>
      <c r="AM572" s="186"/>
      <c r="AN572" s="186"/>
      <c r="AO572" s="186"/>
      <c r="AP572" s="186"/>
      <c r="AQ572" s="186"/>
      <c r="AR572" s="186"/>
      <c r="AS572" s="186"/>
      <c r="AT572" s="186"/>
      <c r="AU572" s="186"/>
      <c r="AV572" s="186"/>
      <c r="AW572" s="186"/>
      <c r="AX572" s="186"/>
      <c r="AY572" s="186"/>
      <c r="AZ572" s="186"/>
      <c r="BA572" s="186"/>
      <c r="BB572" s="186"/>
      <c r="BC572" s="186"/>
      <c r="BD572" s="186"/>
      <c r="BE572" s="186"/>
      <c r="BF572" s="186"/>
      <c r="BG572" s="186"/>
      <c r="BH572" s="186"/>
      <c r="BI572" s="186"/>
      <c r="BJ572" s="186"/>
      <c r="BK572" s="186"/>
      <c r="BL572" s="186"/>
      <c r="BM572" s="186"/>
      <c r="BN572" s="186"/>
      <c r="BO572" s="186"/>
      <c r="BP572" s="186"/>
    </row>
    <row r="573" spans="1:786 1034:1810 2058:2834 3082:3858 4106:4882 5130:5906 6154:6930 7178:7954 8202:8978 9226:10002 10250:11026 11274:12050 12298:13074 13322:14098 14346:15122 15370:16146">
      <c r="B573" s="95"/>
      <c r="C573" s="92"/>
      <c r="D573" s="532"/>
      <c r="E573" s="535"/>
      <c r="F573" s="536"/>
      <c r="G573" s="536"/>
      <c r="H573" s="537"/>
      <c r="I573" s="1071"/>
      <c r="J573" s="422"/>
      <c r="K573" s="708"/>
      <c r="L573" s="167" t="s">
        <v>276</v>
      </c>
      <c r="M573" s="265" t="s">
        <v>1175</v>
      </c>
      <c r="N573" s="1071"/>
      <c r="O573" s="885"/>
      <c r="P573" s="885"/>
      <c r="Q573" s="885"/>
      <c r="R573" s="885"/>
      <c r="S573" s="888"/>
      <c r="T573" s="653"/>
      <c r="U573" s="434"/>
      <c r="Z573" s="186"/>
      <c r="AA573" s="186"/>
      <c r="AB573" s="92"/>
      <c r="AC573" s="100"/>
      <c r="AD573" s="100"/>
      <c r="AE573" s="100"/>
      <c r="AF573" s="100"/>
      <c r="AG573" s="100"/>
      <c r="AH573" s="100"/>
      <c r="AI573" s="186"/>
      <c r="AJ573" s="186"/>
      <c r="AK573" s="186"/>
      <c r="AL573" s="186"/>
      <c r="AM573" s="186"/>
      <c r="AN573" s="186"/>
      <c r="AO573" s="186"/>
      <c r="AP573" s="186"/>
      <c r="AQ573" s="186"/>
      <c r="AR573" s="186"/>
      <c r="AS573" s="186"/>
      <c r="AT573" s="186"/>
      <c r="AU573" s="186"/>
      <c r="AV573" s="186"/>
      <c r="AW573" s="186"/>
      <c r="AX573" s="186"/>
      <c r="AY573" s="186"/>
      <c r="AZ573" s="186"/>
      <c r="BA573" s="186"/>
      <c r="BB573" s="186"/>
      <c r="BC573" s="186"/>
      <c r="BD573" s="186"/>
      <c r="BE573" s="186"/>
      <c r="BF573" s="186"/>
      <c r="BG573" s="186"/>
      <c r="BH573" s="186"/>
      <c r="BI573" s="186"/>
      <c r="BJ573" s="186"/>
      <c r="BK573" s="186"/>
      <c r="BL573" s="186"/>
      <c r="BM573" s="186"/>
      <c r="BN573" s="186"/>
      <c r="BO573" s="186"/>
      <c r="BP573" s="186"/>
    </row>
    <row r="574" spans="1:786 1034:1810 2058:2834 3082:3858 4106:4882 5130:5906 6154:6930 7178:7954 8202:8978 9226:10002 10250:11026 11274:12050 12298:13074 13322:14098 14346:15122 15370:16146" ht="13.5" customHeight="1">
      <c r="B574" s="95"/>
      <c r="C574" s="92"/>
      <c r="D574" s="1007" t="s">
        <v>1484</v>
      </c>
      <c r="E574" s="1042" t="s">
        <v>734</v>
      </c>
      <c r="F574" s="1054"/>
      <c r="G574" s="1054"/>
      <c r="H574" s="1055"/>
      <c r="I574" s="1060" t="s">
        <v>681</v>
      </c>
      <c r="J574" s="155" t="s">
        <v>276</v>
      </c>
      <c r="K574" s="1065" t="s">
        <v>968</v>
      </c>
      <c r="L574" s="155" t="s">
        <v>276</v>
      </c>
      <c r="M574" s="222" t="s">
        <v>907</v>
      </c>
      <c r="N574" s="1068"/>
      <c r="O574" s="883"/>
      <c r="P574" s="883"/>
      <c r="Q574" s="883"/>
      <c r="R574" s="883"/>
      <c r="S574" s="886"/>
      <c r="T574" s="653"/>
      <c r="U574" s="434"/>
      <c r="Z574" s="186"/>
      <c r="AA574" s="186"/>
      <c r="AB574" s="92"/>
      <c r="AC574" s="100"/>
      <c r="AD574" s="100"/>
      <c r="AE574" s="100"/>
      <c r="AF574" s="100"/>
      <c r="AG574" s="100"/>
      <c r="AH574" s="186"/>
      <c r="AI574" s="186"/>
      <c r="AJ574" s="186"/>
      <c r="AK574" s="186"/>
      <c r="AL574" s="186"/>
      <c r="AM574" s="186"/>
      <c r="AN574" s="186"/>
      <c r="AO574" s="186"/>
      <c r="AP574" s="186"/>
      <c r="AQ574" s="186"/>
      <c r="AR574" s="186"/>
      <c r="AS574" s="186"/>
      <c r="AT574" s="186"/>
      <c r="AU574" s="186"/>
      <c r="AV574" s="186"/>
      <c r="AW574" s="186"/>
      <c r="AX574" s="186"/>
      <c r="AY574" s="186"/>
      <c r="AZ574" s="186"/>
      <c r="BA574" s="186"/>
      <c r="BB574" s="186"/>
      <c r="BC574" s="186"/>
      <c r="BD574" s="186"/>
      <c r="BE574" s="186"/>
      <c r="BF574" s="186"/>
      <c r="BG574" s="186"/>
      <c r="BH574" s="186"/>
      <c r="BI574" s="186"/>
      <c r="BJ574" s="186"/>
      <c r="BK574" s="186"/>
      <c r="BL574" s="186"/>
      <c r="BM574" s="186"/>
      <c r="BN574" s="186"/>
      <c r="BO574" s="186"/>
      <c r="BP574" s="186"/>
    </row>
    <row r="575" spans="1:786 1034:1810 2058:2834 3082:3858 4106:4882 5130:5906 6154:6930 7178:7954 8202:8978 9226:10002 10250:11026 11274:12050 12298:13074 13322:14098 14346:15122 15370:16146">
      <c r="B575" s="95"/>
      <c r="C575" s="92"/>
      <c r="D575" s="1008"/>
      <c r="E575" s="1056"/>
      <c r="F575" s="1057"/>
      <c r="G575" s="1057"/>
      <c r="H575" s="987"/>
      <c r="I575" s="1061"/>
      <c r="J575" s="421"/>
      <c r="K575" s="1059"/>
      <c r="L575" s="154" t="s">
        <v>276</v>
      </c>
      <c r="M575" s="166" t="s">
        <v>727</v>
      </c>
      <c r="N575" s="1069"/>
      <c r="O575" s="884"/>
      <c r="P575" s="884"/>
      <c r="Q575" s="884"/>
      <c r="R575" s="884"/>
      <c r="S575" s="887"/>
      <c r="T575" s="653"/>
      <c r="U575" s="434"/>
      <c r="Z575" s="186"/>
      <c r="AA575" s="186"/>
      <c r="AB575" s="92"/>
      <c r="AC575" s="100"/>
      <c r="AD575" s="100"/>
      <c r="AE575" s="100"/>
      <c r="AF575" s="100"/>
      <c r="AG575" s="100"/>
      <c r="AH575" s="186"/>
      <c r="AI575" s="186"/>
      <c r="AJ575" s="186"/>
      <c r="AK575" s="186"/>
      <c r="AL575" s="186"/>
      <c r="AM575" s="186"/>
      <c r="AN575" s="186"/>
      <c r="AO575" s="186"/>
      <c r="AP575" s="186"/>
      <c r="AQ575" s="186"/>
      <c r="AR575" s="186"/>
      <c r="AS575" s="186"/>
      <c r="AT575" s="186"/>
      <c r="AU575" s="186"/>
      <c r="AV575" s="186"/>
      <c r="AW575" s="186"/>
      <c r="AX575" s="186"/>
      <c r="AY575" s="186"/>
      <c r="AZ575" s="186"/>
      <c r="BA575" s="186"/>
      <c r="BB575" s="186"/>
      <c r="BC575" s="186"/>
      <c r="BD575" s="186"/>
      <c r="BE575" s="186"/>
      <c r="BF575" s="186"/>
      <c r="BG575" s="186"/>
      <c r="BH575" s="186"/>
      <c r="BI575" s="186"/>
      <c r="BJ575" s="186"/>
      <c r="BK575" s="186"/>
      <c r="BL575" s="186"/>
      <c r="BM575" s="186"/>
      <c r="BN575" s="186"/>
      <c r="BO575" s="186"/>
      <c r="BP575" s="186"/>
    </row>
    <row r="576" spans="1:786 1034:1810 2058:2834 3082:3858 4106:4882 5130:5906 6154:6930 7178:7954 8202:8978 9226:10002 10250:11026 11274:12050 12298:13074 13322:14098 14346:15122 15370:16146">
      <c r="B576" s="95"/>
      <c r="C576" s="92"/>
      <c r="D576" s="1008"/>
      <c r="E576" s="103"/>
      <c r="F576" s="104"/>
      <c r="G576" s="104"/>
      <c r="H576" s="105"/>
      <c r="I576" s="1061"/>
      <c r="J576" s="421"/>
      <c r="K576" s="1059"/>
      <c r="L576" s="154" t="s">
        <v>276</v>
      </c>
      <c r="M576" s="166" t="s">
        <v>730</v>
      </c>
      <c r="N576" s="1069"/>
      <c r="O576" s="884"/>
      <c r="P576" s="884"/>
      <c r="Q576" s="884"/>
      <c r="R576" s="884"/>
      <c r="S576" s="887"/>
      <c r="T576" s="653"/>
      <c r="U576" s="434"/>
      <c r="Z576" s="186"/>
      <c r="AA576" s="186"/>
      <c r="AB576" s="92"/>
      <c r="AC576" s="100"/>
      <c r="AD576" s="100"/>
      <c r="AE576" s="100"/>
      <c r="AF576" s="100"/>
      <c r="AG576" s="100"/>
      <c r="AH576" s="186"/>
      <c r="AI576" s="186"/>
      <c r="AJ576" s="186"/>
      <c r="AK576" s="186"/>
      <c r="AL576" s="186"/>
      <c r="AM576" s="186"/>
      <c r="AN576" s="186"/>
      <c r="AO576" s="186"/>
      <c r="AP576" s="186"/>
      <c r="AQ576" s="186"/>
      <c r="AR576" s="186"/>
      <c r="AS576" s="186"/>
      <c r="AT576" s="186"/>
      <c r="AU576" s="186"/>
      <c r="AV576" s="186"/>
      <c r="AW576" s="186"/>
      <c r="AX576" s="186"/>
      <c r="AY576" s="186"/>
      <c r="AZ576" s="186"/>
      <c r="BA576" s="186"/>
      <c r="BB576" s="186"/>
      <c r="BC576" s="186"/>
      <c r="BD576" s="186"/>
      <c r="BE576" s="186"/>
      <c r="BF576" s="186"/>
      <c r="BG576" s="186"/>
      <c r="BH576" s="186"/>
      <c r="BI576" s="186"/>
      <c r="BJ576" s="186"/>
      <c r="BK576" s="186"/>
      <c r="BL576" s="186"/>
      <c r="BM576" s="186"/>
      <c r="BN576" s="186"/>
      <c r="BO576" s="186"/>
      <c r="BP576" s="186"/>
    </row>
    <row r="577" spans="2:68">
      <c r="B577" s="95"/>
      <c r="C577" s="92"/>
      <c r="D577" s="1008"/>
      <c r="E577" s="103"/>
      <c r="F577" s="104"/>
      <c r="G577" s="104"/>
      <c r="H577" s="105"/>
      <c r="I577" s="1061"/>
      <c r="J577" s="421"/>
      <c r="K577" s="705"/>
      <c r="L577" s="154" t="s">
        <v>276</v>
      </c>
      <c r="M577" s="166" t="s">
        <v>823</v>
      </c>
      <c r="N577" s="1069"/>
      <c r="O577" s="884"/>
      <c r="P577" s="884"/>
      <c r="Q577" s="884"/>
      <c r="R577" s="884"/>
      <c r="S577" s="887"/>
      <c r="T577" s="653"/>
      <c r="U577" s="434"/>
      <c r="Z577" s="186"/>
      <c r="AA577" s="186"/>
      <c r="AB577" s="92"/>
      <c r="AC577" s="100"/>
      <c r="AD577" s="100"/>
      <c r="AE577" s="100"/>
      <c r="AF577" s="100"/>
      <c r="AG577" s="100"/>
      <c r="AH577" s="186"/>
      <c r="AI577" s="186"/>
      <c r="AJ577" s="186"/>
      <c r="AK577" s="186"/>
      <c r="AL577" s="186"/>
      <c r="AM577" s="186"/>
      <c r="AN577" s="186"/>
      <c r="AO577" s="186"/>
      <c r="AP577" s="186"/>
      <c r="AQ577" s="186"/>
      <c r="AR577" s="186"/>
      <c r="AS577" s="186"/>
      <c r="AT577" s="186"/>
      <c r="AU577" s="186"/>
      <c r="AV577" s="186"/>
      <c r="AW577" s="186"/>
      <c r="AX577" s="186"/>
      <c r="AY577" s="186"/>
      <c r="AZ577" s="186"/>
      <c r="BA577" s="186"/>
      <c r="BB577" s="186"/>
      <c r="BC577" s="186"/>
      <c r="BD577" s="186"/>
      <c r="BE577" s="186"/>
      <c r="BF577" s="186"/>
      <c r="BG577" s="186"/>
      <c r="BH577" s="186"/>
      <c r="BI577" s="186"/>
      <c r="BJ577" s="186"/>
      <c r="BK577" s="186"/>
      <c r="BL577" s="186"/>
      <c r="BM577" s="186"/>
      <c r="BN577" s="186"/>
      <c r="BO577" s="186"/>
      <c r="BP577" s="186"/>
    </row>
    <row r="578" spans="2:68">
      <c r="B578" s="95"/>
      <c r="C578" s="92"/>
      <c r="D578" s="1008"/>
      <c r="E578" s="103"/>
      <c r="F578" s="104"/>
      <c r="G578" s="104"/>
      <c r="H578" s="105"/>
      <c r="I578" s="1061"/>
      <c r="J578" s="421"/>
      <c r="K578" s="705"/>
      <c r="L578" s="154" t="s">
        <v>276</v>
      </c>
      <c r="M578" s="166" t="s">
        <v>170</v>
      </c>
      <c r="N578" s="1069"/>
      <c r="O578" s="884"/>
      <c r="P578" s="884"/>
      <c r="Q578" s="884"/>
      <c r="R578" s="884"/>
      <c r="S578" s="887"/>
      <c r="T578" s="653"/>
      <c r="U578" s="434"/>
      <c r="Z578" s="186"/>
      <c r="AA578" s="186"/>
      <c r="AB578" s="92"/>
      <c r="AC578" s="100"/>
      <c r="AD578" s="100"/>
      <c r="AE578" s="100"/>
      <c r="AF578" s="100"/>
      <c r="AG578" s="100"/>
      <c r="AH578" s="186"/>
      <c r="AI578" s="186"/>
      <c r="AJ578" s="186"/>
      <c r="AK578" s="186"/>
      <c r="AL578" s="186"/>
      <c r="AM578" s="186"/>
      <c r="AN578" s="186"/>
      <c r="AO578" s="186"/>
      <c r="AP578" s="186"/>
      <c r="AQ578" s="186"/>
      <c r="AR578" s="186"/>
      <c r="AS578" s="186"/>
      <c r="AT578" s="186"/>
      <c r="AU578" s="186"/>
      <c r="AV578" s="186"/>
      <c r="AW578" s="186"/>
      <c r="AX578" s="186"/>
      <c r="AY578" s="186"/>
      <c r="AZ578" s="186"/>
      <c r="BA578" s="186"/>
      <c r="BB578" s="186"/>
      <c r="BC578" s="186"/>
      <c r="BD578" s="186"/>
      <c r="BE578" s="186"/>
      <c r="BF578" s="186"/>
      <c r="BG578" s="186"/>
      <c r="BH578" s="186"/>
      <c r="BI578" s="186"/>
      <c r="BJ578" s="186"/>
      <c r="BK578" s="186"/>
      <c r="BL578" s="186"/>
      <c r="BM578" s="186"/>
      <c r="BN578" s="186"/>
      <c r="BO578" s="186"/>
      <c r="BP578" s="186"/>
    </row>
    <row r="579" spans="2:68">
      <c r="B579" s="95"/>
      <c r="C579" s="92"/>
      <c r="D579" s="1009"/>
      <c r="E579" s="127"/>
      <c r="F579" s="128"/>
      <c r="G579" s="128"/>
      <c r="H579" s="129"/>
      <c r="I579" s="1071"/>
      <c r="J579" s="422"/>
      <c r="K579" s="708"/>
      <c r="L579" s="167" t="s">
        <v>276</v>
      </c>
      <c r="M579" s="266" t="s">
        <v>1400</v>
      </c>
      <c r="N579" s="1070"/>
      <c r="O579" s="885"/>
      <c r="P579" s="885"/>
      <c r="Q579" s="885"/>
      <c r="R579" s="885"/>
      <c r="S579" s="888"/>
      <c r="T579" s="653"/>
      <c r="U579" s="434"/>
      <c r="Z579" s="186"/>
      <c r="AA579" s="186"/>
      <c r="AB579" s="92"/>
      <c r="AC579" s="100"/>
      <c r="AD579" s="100"/>
      <c r="AE579" s="100"/>
      <c r="AF579" s="100"/>
      <c r="AG579" s="100"/>
      <c r="AH579" s="186"/>
      <c r="AI579" s="186"/>
      <c r="AJ579" s="186"/>
      <c r="AK579" s="186"/>
      <c r="AL579" s="186"/>
      <c r="AM579" s="186"/>
      <c r="AN579" s="186"/>
      <c r="AO579" s="186"/>
      <c r="AP579" s="186"/>
      <c r="AQ579" s="186"/>
      <c r="AR579" s="186"/>
      <c r="AS579" s="186"/>
      <c r="AT579" s="186"/>
      <c r="AU579" s="186"/>
      <c r="AV579" s="186"/>
      <c r="AW579" s="186"/>
      <c r="AX579" s="186"/>
      <c r="AY579" s="186"/>
      <c r="AZ579" s="186"/>
      <c r="BA579" s="186"/>
      <c r="BB579" s="186"/>
      <c r="BC579" s="186"/>
      <c r="BD579" s="186"/>
      <c r="BE579" s="186"/>
      <c r="BF579" s="186"/>
      <c r="BG579" s="186"/>
      <c r="BH579" s="186"/>
      <c r="BI579" s="186"/>
      <c r="BJ579" s="186"/>
      <c r="BK579" s="186"/>
      <c r="BL579" s="186"/>
      <c r="BM579" s="186"/>
      <c r="BN579" s="186"/>
      <c r="BO579" s="186"/>
      <c r="BP579" s="186"/>
    </row>
    <row r="580" spans="2:68" ht="13.5" customHeight="1">
      <c r="B580" s="95"/>
      <c r="C580" s="92"/>
      <c r="D580" s="1007" t="s">
        <v>1485</v>
      </c>
      <c r="E580" s="124" t="s">
        <v>228</v>
      </c>
      <c r="F580" s="125"/>
      <c r="G580" s="125"/>
      <c r="H580" s="126"/>
      <c r="I580" s="1060" t="s">
        <v>813</v>
      </c>
      <c r="J580" s="155" t="s">
        <v>276</v>
      </c>
      <c r="K580" s="1065" t="s">
        <v>1486</v>
      </c>
      <c r="L580" s="155" t="s">
        <v>276</v>
      </c>
      <c r="M580" s="677" t="s">
        <v>907</v>
      </c>
      <c r="N580" s="1060" t="s">
        <v>813</v>
      </c>
      <c r="O580" s="883"/>
      <c r="P580" s="883"/>
      <c r="Q580" s="883"/>
      <c r="R580" s="883"/>
      <c r="S580" s="886"/>
      <c r="T580" s="653"/>
      <c r="U580" s="434"/>
      <c r="Z580" s="186"/>
      <c r="AA580" s="186"/>
      <c r="AB580" s="92"/>
      <c r="AC580" s="100"/>
      <c r="AD580" s="100"/>
      <c r="AE580" s="100"/>
      <c r="AF580" s="100"/>
      <c r="AG580" s="100"/>
      <c r="AH580" s="186"/>
      <c r="AI580" s="186"/>
      <c r="AJ580" s="186"/>
      <c r="AK580" s="186"/>
      <c r="AL580" s="186"/>
      <c r="AM580" s="186"/>
      <c r="AN580" s="186"/>
      <c r="AO580" s="186"/>
      <c r="AP580" s="186"/>
      <c r="AQ580" s="186"/>
      <c r="AR580" s="186"/>
      <c r="AS580" s="186"/>
      <c r="AT580" s="186"/>
      <c r="AU580" s="186"/>
      <c r="AV580" s="186"/>
      <c r="AW580" s="186"/>
      <c r="AX580" s="186"/>
      <c r="AY580" s="186"/>
      <c r="AZ580" s="186"/>
      <c r="BA580" s="186"/>
      <c r="BB580" s="186"/>
      <c r="BC580" s="186"/>
      <c r="BD580" s="186"/>
      <c r="BE580" s="186"/>
      <c r="BF580" s="186"/>
      <c r="BG580" s="186"/>
      <c r="BH580" s="186"/>
      <c r="BI580" s="186"/>
      <c r="BJ580" s="186"/>
      <c r="BK580" s="186"/>
      <c r="BL580" s="186"/>
      <c r="BM580" s="186"/>
      <c r="BN580" s="186"/>
      <c r="BO580" s="186"/>
      <c r="BP580" s="186"/>
    </row>
    <row r="581" spans="2:68" ht="13.5" customHeight="1">
      <c r="B581" s="95"/>
      <c r="C581" s="92"/>
      <c r="D581" s="1008"/>
      <c r="E581" s="103"/>
      <c r="F581" s="104"/>
      <c r="G581" s="104"/>
      <c r="H581" s="105"/>
      <c r="I581" s="1061"/>
      <c r="J581" s="599"/>
      <c r="K581" s="1100"/>
      <c r="L581" s="154" t="s">
        <v>276</v>
      </c>
      <c r="M581" s="678" t="s">
        <v>727</v>
      </c>
      <c r="N581" s="1061"/>
      <c r="O581" s="884"/>
      <c r="P581" s="884"/>
      <c r="Q581" s="884"/>
      <c r="R581" s="884"/>
      <c r="S581" s="887"/>
      <c r="T581" s="653"/>
      <c r="U581" s="434"/>
      <c r="Z581" s="186"/>
      <c r="AA581" s="186"/>
      <c r="AB581" s="92"/>
      <c r="AC581" s="100"/>
      <c r="AD581" s="100"/>
      <c r="AE581" s="100"/>
      <c r="AF581" s="100"/>
      <c r="AG581" s="100"/>
      <c r="AH581" s="186"/>
      <c r="AI581" s="186"/>
      <c r="AJ581" s="186"/>
      <c r="AK581" s="186"/>
      <c r="AL581" s="186"/>
      <c r="AM581" s="186"/>
      <c r="AN581" s="186"/>
      <c r="AO581" s="186"/>
      <c r="AP581" s="186"/>
      <c r="AQ581" s="186"/>
      <c r="AR581" s="186"/>
      <c r="AS581" s="186"/>
      <c r="AT581" s="186"/>
      <c r="AU581" s="186"/>
      <c r="AV581" s="186"/>
      <c r="AW581" s="186"/>
      <c r="AX581" s="186"/>
      <c r="AY581" s="186"/>
      <c r="AZ581" s="186"/>
      <c r="BA581" s="186"/>
      <c r="BB581" s="186"/>
      <c r="BC581" s="186"/>
      <c r="BD581" s="186"/>
      <c r="BE581" s="186"/>
      <c r="BF581" s="186"/>
      <c r="BG581" s="186"/>
      <c r="BH581" s="186"/>
      <c r="BI581" s="186"/>
      <c r="BJ581" s="186"/>
      <c r="BK581" s="186"/>
      <c r="BL581" s="186"/>
      <c r="BM581" s="186"/>
      <c r="BN581" s="186"/>
      <c r="BO581" s="186"/>
      <c r="BP581" s="186"/>
    </row>
    <row r="582" spans="2:68">
      <c r="B582" s="95"/>
      <c r="C582" s="92"/>
      <c r="D582" s="1008"/>
      <c r="E582" s="103"/>
      <c r="F582" s="104"/>
      <c r="G582" s="104"/>
      <c r="H582" s="105"/>
      <c r="I582" s="1061"/>
      <c r="J582" s="154" t="s">
        <v>726</v>
      </c>
      <c r="K582" s="696" t="s">
        <v>971</v>
      </c>
      <c r="L582" s="154" t="s">
        <v>276</v>
      </c>
      <c r="M582" s="678" t="s">
        <v>230</v>
      </c>
      <c r="N582" s="1061"/>
      <c r="O582" s="884"/>
      <c r="P582" s="884"/>
      <c r="Q582" s="884"/>
      <c r="R582" s="884"/>
      <c r="S582" s="887"/>
      <c r="T582" s="653"/>
      <c r="U582" s="434"/>
      <c r="Z582" s="186"/>
      <c r="AA582" s="186"/>
      <c r="AB582" s="92"/>
      <c r="AC582" s="100"/>
      <c r="AD582" s="100"/>
      <c r="AE582" s="100"/>
      <c r="AF582" s="100"/>
      <c r="AG582" s="100"/>
      <c r="AH582" s="186"/>
      <c r="AI582" s="186"/>
      <c r="AJ582" s="186"/>
      <c r="AK582" s="186"/>
      <c r="AL582" s="186"/>
      <c r="AM582" s="186"/>
      <c r="AN582" s="186"/>
      <c r="AO582" s="186"/>
      <c r="AP582" s="186"/>
      <c r="AQ582" s="186"/>
      <c r="AR582" s="186"/>
      <c r="AS582" s="186"/>
      <c r="AT582" s="186"/>
      <c r="AU582" s="186"/>
      <c r="AV582" s="186"/>
      <c r="AW582" s="186"/>
      <c r="AX582" s="186"/>
      <c r="AY582" s="186"/>
      <c r="AZ582" s="186"/>
      <c r="BA582" s="186"/>
      <c r="BB582" s="186"/>
      <c r="BC582" s="186"/>
      <c r="BD582" s="186"/>
      <c r="BE582" s="186"/>
      <c r="BF582" s="186"/>
      <c r="BG582" s="186"/>
      <c r="BH582" s="186"/>
      <c r="BI582" s="186"/>
      <c r="BJ582" s="186"/>
      <c r="BK582" s="186"/>
      <c r="BL582" s="186"/>
      <c r="BM582" s="186"/>
      <c r="BN582" s="186"/>
      <c r="BO582" s="186"/>
      <c r="BP582" s="186"/>
    </row>
    <row r="583" spans="2:68">
      <c r="B583" s="95"/>
      <c r="C583" s="92"/>
      <c r="D583" s="1008"/>
      <c r="E583" s="103"/>
      <c r="F583" s="104"/>
      <c r="G583" s="104"/>
      <c r="H583" s="105"/>
      <c r="I583" s="1061"/>
      <c r="J583" s="154" t="s">
        <v>726</v>
      </c>
      <c r="K583" s="703" t="s">
        <v>966</v>
      </c>
      <c r="L583" s="154" t="s">
        <v>276</v>
      </c>
      <c r="M583" s="678" t="s">
        <v>1401</v>
      </c>
      <c r="N583" s="1061"/>
      <c r="O583" s="884"/>
      <c r="P583" s="884"/>
      <c r="Q583" s="884"/>
      <c r="R583" s="884"/>
      <c r="S583" s="887"/>
      <c r="T583" s="653"/>
      <c r="U583" s="434"/>
      <c r="Z583" s="186"/>
      <c r="AA583" s="186"/>
      <c r="AB583" s="92"/>
      <c r="AC583" s="100"/>
      <c r="AD583" s="100"/>
      <c r="AE583" s="100"/>
      <c r="AF583" s="100"/>
      <c r="AG583" s="100"/>
      <c r="AH583" s="186"/>
      <c r="AI583" s="186"/>
      <c r="AJ583" s="186"/>
      <c r="AK583" s="186"/>
      <c r="AL583" s="186"/>
      <c r="AM583" s="186"/>
      <c r="AN583" s="186"/>
      <c r="AO583" s="186"/>
      <c r="AP583" s="186"/>
      <c r="AQ583" s="186"/>
      <c r="AR583" s="186"/>
      <c r="AS583" s="186"/>
      <c r="AT583" s="186"/>
      <c r="AU583" s="186"/>
      <c r="AV583" s="186"/>
      <c r="AW583" s="186"/>
      <c r="AX583" s="186"/>
      <c r="AY583" s="186"/>
      <c r="AZ583" s="186"/>
      <c r="BA583" s="186"/>
      <c r="BB583" s="186"/>
      <c r="BC583" s="186"/>
      <c r="BD583" s="186"/>
      <c r="BE583" s="186"/>
      <c r="BF583" s="186"/>
      <c r="BG583" s="186"/>
      <c r="BH583" s="186"/>
      <c r="BI583" s="186"/>
      <c r="BJ583" s="186"/>
      <c r="BK583" s="186"/>
      <c r="BL583" s="186"/>
      <c r="BM583" s="186"/>
      <c r="BN583" s="186"/>
      <c r="BO583" s="186"/>
      <c r="BP583" s="186"/>
    </row>
    <row r="584" spans="2:68" ht="13.5" customHeight="1">
      <c r="B584" s="95"/>
      <c r="C584" s="92"/>
      <c r="D584" s="524" t="s">
        <v>735</v>
      </c>
      <c r="E584" s="124" t="s">
        <v>1487</v>
      </c>
      <c r="F584" s="125"/>
      <c r="G584" s="125"/>
      <c r="H584" s="126"/>
      <c r="I584" s="1060" t="s">
        <v>813</v>
      </c>
      <c r="J584" s="155" t="s">
        <v>276</v>
      </c>
      <c r="K584" s="1065" t="s">
        <v>969</v>
      </c>
      <c r="L584" s="155" t="s">
        <v>276</v>
      </c>
      <c r="M584" s="677" t="s">
        <v>907</v>
      </c>
      <c r="N584" s="1060" t="s">
        <v>813</v>
      </c>
      <c r="O584" s="883"/>
      <c r="P584" s="883"/>
      <c r="Q584" s="883"/>
      <c r="R584" s="883"/>
      <c r="S584" s="886"/>
      <c r="T584" s="653"/>
      <c r="U584" s="434"/>
      <c r="Z584" s="186"/>
      <c r="AA584" s="186"/>
      <c r="AB584" s="92"/>
      <c r="AC584" s="100"/>
      <c r="AD584" s="100"/>
      <c r="AE584" s="100"/>
      <c r="AF584" s="100"/>
      <c r="AG584" s="100"/>
      <c r="AH584" s="186"/>
      <c r="AI584" s="186"/>
      <c r="AJ584" s="186"/>
      <c r="AK584" s="186"/>
      <c r="AL584" s="186"/>
      <c r="AM584" s="186"/>
      <c r="AN584" s="186"/>
      <c r="AO584" s="186"/>
      <c r="AP584" s="186"/>
      <c r="AQ584" s="186"/>
      <c r="AR584" s="186"/>
      <c r="AS584" s="186"/>
      <c r="AT584" s="186"/>
      <c r="AU584" s="186"/>
      <c r="AV584" s="186"/>
      <c r="AW584" s="186"/>
      <c r="AX584" s="186"/>
      <c r="AY584" s="186"/>
      <c r="AZ584" s="186"/>
      <c r="BA584" s="186"/>
      <c r="BB584" s="186"/>
      <c r="BC584" s="186"/>
      <c r="BD584" s="186"/>
      <c r="BE584" s="186"/>
      <c r="BF584" s="186"/>
      <c r="BG584" s="186"/>
      <c r="BH584" s="186"/>
      <c r="BI584" s="186"/>
      <c r="BJ584" s="186"/>
      <c r="BK584" s="186"/>
      <c r="BL584" s="186"/>
      <c r="BM584" s="186"/>
      <c r="BN584" s="186"/>
      <c r="BO584" s="186"/>
      <c r="BP584" s="186"/>
    </row>
    <row r="585" spans="2:68">
      <c r="B585" s="95"/>
      <c r="C585" s="92"/>
      <c r="D585" s="525"/>
      <c r="E585" s="103"/>
      <c r="F585" s="104"/>
      <c r="G585" s="104"/>
      <c r="H585" s="105"/>
      <c r="I585" s="1061"/>
      <c r="J585" s="599"/>
      <c r="K585" s="1059"/>
      <c r="L585" s="154" t="s">
        <v>276</v>
      </c>
      <c r="M585" s="678" t="s">
        <v>727</v>
      </c>
      <c r="N585" s="1061"/>
      <c r="O585" s="884"/>
      <c r="P585" s="884"/>
      <c r="Q585" s="884"/>
      <c r="R585" s="884"/>
      <c r="S585" s="887"/>
      <c r="T585" s="653"/>
      <c r="U585" s="434"/>
      <c r="Z585" s="186"/>
      <c r="AA585" s="186"/>
      <c r="AB585" s="92"/>
      <c r="AC585" s="100"/>
      <c r="AD585" s="100"/>
      <c r="AE585" s="100"/>
      <c r="AF585" s="100"/>
      <c r="AG585" s="100"/>
      <c r="AH585" s="186"/>
      <c r="AI585" s="186"/>
      <c r="AJ585" s="186"/>
      <c r="AK585" s="186"/>
      <c r="AL585" s="186"/>
      <c r="AM585" s="186"/>
      <c r="AN585" s="186"/>
      <c r="AO585" s="186"/>
      <c r="AP585" s="186"/>
      <c r="AQ585" s="186"/>
      <c r="AR585" s="186"/>
      <c r="AS585" s="186"/>
      <c r="AT585" s="186"/>
      <c r="AU585" s="186"/>
      <c r="AV585" s="186"/>
      <c r="AW585" s="186"/>
      <c r="AX585" s="186"/>
      <c r="AY585" s="186"/>
      <c r="AZ585" s="186"/>
      <c r="BA585" s="186"/>
      <c r="BB585" s="186"/>
      <c r="BC585" s="186"/>
      <c r="BD585" s="186"/>
      <c r="BE585" s="186"/>
      <c r="BF585" s="186"/>
      <c r="BG585" s="186"/>
      <c r="BH585" s="186"/>
      <c r="BI585" s="186"/>
      <c r="BJ585" s="186"/>
      <c r="BK585" s="186"/>
      <c r="BL585" s="186"/>
      <c r="BM585" s="186"/>
      <c r="BN585" s="186"/>
      <c r="BO585" s="186"/>
      <c r="BP585" s="186"/>
    </row>
    <row r="586" spans="2:68">
      <c r="B586" s="95"/>
      <c r="C586" s="92"/>
      <c r="D586" s="525"/>
      <c r="E586" s="103"/>
      <c r="F586" s="104"/>
      <c r="G586" s="104"/>
      <c r="H586" s="105"/>
      <c r="I586" s="1061"/>
      <c r="J586" s="154" t="s">
        <v>726</v>
      </c>
      <c r="K586" s="1059" t="s">
        <v>1488</v>
      </c>
      <c r="L586" s="154" t="s">
        <v>276</v>
      </c>
      <c r="M586" s="678" t="s">
        <v>730</v>
      </c>
      <c r="N586" s="1061"/>
      <c r="O586" s="884"/>
      <c r="P586" s="884"/>
      <c r="Q586" s="884"/>
      <c r="R586" s="884"/>
      <c r="S586" s="887"/>
      <c r="T586" s="653"/>
      <c r="U586" s="434"/>
      <c r="Z586" s="186"/>
      <c r="AA586" s="186"/>
      <c r="AB586" s="92"/>
      <c r="AC586" s="100"/>
      <c r="AD586" s="100"/>
      <c r="AE586" s="100"/>
      <c r="AF586" s="100"/>
      <c r="AG586" s="100"/>
      <c r="AH586" s="186"/>
      <c r="AI586" s="186"/>
      <c r="AJ586" s="186"/>
      <c r="AK586" s="186"/>
      <c r="AL586" s="186"/>
      <c r="AM586" s="186"/>
      <c r="AN586" s="186"/>
      <c r="AO586" s="186"/>
      <c r="AP586" s="186"/>
      <c r="AQ586" s="186"/>
      <c r="AR586" s="186"/>
      <c r="AS586" s="186"/>
      <c r="AT586" s="186"/>
      <c r="AU586" s="186"/>
      <c r="AV586" s="186"/>
      <c r="AW586" s="186"/>
      <c r="AX586" s="186"/>
      <c r="AY586" s="186"/>
      <c r="AZ586" s="186"/>
      <c r="BA586" s="186"/>
      <c r="BB586" s="186"/>
      <c r="BC586" s="186"/>
      <c r="BD586" s="186"/>
      <c r="BE586" s="186"/>
      <c r="BF586" s="186"/>
      <c r="BG586" s="186"/>
      <c r="BH586" s="186"/>
      <c r="BI586" s="186"/>
      <c r="BJ586" s="186"/>
      <c r="BK586" s="186"/>
      <c r="BL586" s="186"/>
      <c r="BM586" s="186"/>
      <c r="BN586" s="186"/>
      <c r="BO586" s="186"/>
      <c r="BP586" s="186"/>
    </row>
    <row r="587" spans="2:68">
      <c r="B587" s="95"/>
      <c r="C587" s="92"/>
      <c r="D587" s="525"/>
      <c r="E587" s="103"/>
      <c r="F587" s="104"/>
      <c r="G587" s="104"/>
      <c r="H587" s="105"/>
      <c r="I587" s="1061"/>
      <c r="J587" s="599"/>
      <c r="K587" s="1059"/>
      <c r="L587" s="154" t="s">
        <v>276</v>
      </c>
      <c r="M587" s="678" t="s">
        <v>1175</v>
      </c>
      <c r="N587" s="1061"/>
      <c r="O587" s="884"/>
      <c r="P587" s="884"/>
      <c r="Q587" s="884"/>
      <c r="R587" s="884"/>
      <c r="S587" s="887"/>
      <c r="T587" s="653"/>
      <c r="U587" s="434"/>
      <c r="Z587" s="186"/>
      <c r="AA587" s="186"/>
      <c r="AB587" s="92"/>
      <c r="AC587" s="100"/>
      <c r="AD587" s="100"/>
      <c r="AE587" s="100"/>
      <c r="AF587" s="100"/>
      <c r="AG587" s="100"/>
      <c r="AH587" s="186"/>
      <c r="AI587" s="186"/>
      <c r="AJ587" s="186"/>
      <c r="AK587" s="186"/>
      <c r="AL587" s="186"/>
      <c r="AM587" s="186"/>
      <c r="AN587" s="186"/>
      <c r="AO587" s="186"/>
      <c r="AP587" s="186"/>
      <c r="AQ587" s="186"/>
      <c r="AR587" s="186"/>
      <c r="AS587" s="186"/>
      <c r="AT587" s="186"/>
      <c r="AU587" s="186"/>
      <c r="AV587" s="186"/>
      <c r="AW587" s="186"/>
      <c r="AX587" s="186"/>
      <c r="AY587" s="186"/>
      <c r="AZ587" s="186"/>
      <c r="BA587" s="186"/>
      <c r="BB587" s="186"/>
      <c r="BC587" s="186"/>
      <c r="BD587" s="186"/>
      <c r="BE587" s="186"/>
      <c r="BF587" s="186"/>
      <c r="BG587" s="186"/>
      <c r="BH587" s="186"/>
      <c r="BI587" s="186"/>
      <c r="BJ587" s="186"/>
      <c r="BK587" s="186"/>
      <c r="BL587" s="186"/>
      <c r="BM587" s="186"/>
      <c r="BN587" s="186"/>
      <c r="BO587" s="186"/>
      <c r="BP587" s="186"/>
    </row>
    <row r="588" spans="2:68">
      <c r="B588" s="95"/>
      <c r="C588" s="92"/>
      <c r="D588" s="525"/>
      <c r="E588" s="103"/>
      <c r="F588" s="104"/>
      <c r="G588" s="104"/>
      <c r="H588" s="105"/>
      <c r="I588" s="1061"/>
      <c r="J588" s="154" t="s">
        <v>726</v>
      </c>
      <c r="K588" s="692" t="s">
        <v>753</v>
      </c>
      <c r="L588" s="175"/>
      <c r="M588" s="678"/>
      <c r="N588" s="1061"/>
      <c r="O588" s="884"/>
      <c r="P588" s="884"/>
      <c r="Q588" s="884"/>
      <c r="R588" s="884"/>
      <c r="S588" s="887"/>
      <c r="T588" s="653"/>
      <c r="U588" s="434"/>
      <c r="Z588" s="186"/>
      <c r="AA588" s="186"/>
      <c r="AB588" s="92"/>
      <c r="AC588" s="100"/>
      <c r="AD588" s="100"/>
      <c r="AE588" s="100"/>
      <c r="AF588" s="100"/>
      <c r="AG588" s="100"/>
      <c r="AH588" s="186"/>
      <c r="AI588" s="186"/>
      <c r="AJ588" s="186"/>
      <c r="AK588" s="186"/>
      <c r="AL588" s="186"/>
      <c r="AM588" s="186"/>
      <c r="AN588" s="186"/>
      <c r="AO588" s="186"/>
      <c r="AP588" s="186"/>
      <c r="AQ588" s="186"/>
      <c r="AR588" s="186"/>
      <c r="AS588" s="186"/>
      <c r="AT588" s="186"/>
      <c r="AU588" s="186"/>
      <c r="AV588" s="186"/>
      <c r="AW588" s="186"/>
      <c r="AX588" s="186"/>
      <c r="AY588" s="186"/>
      <c r="AZ588" s="186"/>
      <c r="BA588" s="186"/>
      <c r="BB588" s="186"/>
      <c r="BC588" s="186"/>
      <c r="BD588" s="186"/>
      <c r="BE588" s="186"/>
      <c r="BF588" s="186"/>
      <c r="BG588" s="186"/>
      <c r="BH588" s="186"/>
      <c r="BI588" s="186"/>
      <c r="BJ588" s="186"/>
      <c r="BK588" s="186"/>
      <c r="BL588" s="186"/>
      <c r="BM588" s="186"/>
      <c r="BN588" s="186"/>
      <c r="BO588" s="186"/>
      <c r="BP588" s="186"/>
    </row>
    <row r="589" spans="2:68" ht="13.5" customHeight="1">
      <c r="B589" s="95"/>
      <c r="C589" s="92"/>
      <c r="D589" s="524" t="s">
        <v>736</v>
      </c>
      <c r="E589" s="124" t="s">
        <v>1489</v>
      </c>
      <c r="F589" s="125"/>
      <c r="G589" s="125"/>
      <c r="H589" s="126"/>
      <c r="I589" s="1060" t="s">
        <v>813</v>
      </c>
      <c r="J589" s="155" t="s">
        <v>276</v>
      </c>
      <c r="K589" s="1140" t="s">
        <v>1358</v>
      </c>
      <c r="L589" s="155" t="s">
        <v>276</v>
      </c>
      <c r="M589" s="222" t="s">
        <v>907</v>
      </c>
      <c r="N589" s="1060" t="s">
        <v>813</v>
      </c>
      <c r="O589" s="883"/>
      <c r="P589" s="883"/>
      <c r="Q589" s="883"/>
      <c r="R589" s="883"/>
      <c r="S589" s="886"/>
      <c r="T589" s="653"/>
      <c r="U589" s="434"/>
      <c r="Z589" s="186"/>
      <c r="AA589" s="186"/>
      <c r="AB589" s="92"/>
      <c r="AC589" s="100"/>
      <c r="AD589" s="100"/>
      <c r="AE589" s="100"/>
      <c r="AF589" s="100"/>
      <c r="AG589" s="100"/>
      <c r="AH589" s="100"/>
      <c r="AI589" s="186"/>
      <c r="AJ589" s="186"/>
      <c r="AK589" s="186"/>
      <c r="AL589" s="186"/>
      <c r="AM589" s="186"/>
      <c r="AN589" s="186"/>
      <c r="AO589" s="186"/>
      <c r="AP589" s="186"/>
      <c r="AQ589" s="186"/>
      <c r="AR589" s="186"/>
      <c r="AS589" s="186"/>
      <c r="AT589" s="186"/>
      <c r="AU589" s="186"/>
      <c r="AV589" s="186"/>
      <c r="AW589" s="186"/>
      <c r="AX589" s="186"/>
      <c r="AY589" s="186"/>
      <c r="AZ589" s="186"/>
      <c r="BA589" s="186"/>
      <c r="BB589" s="186"/>
      <c r="BC589" s="186"/>
      <c r="BD589" s="186"/>
      <c r="BE589" s="186"/>
      <c r="BF589" s="186"/>
      <c r="BG589" s="186"/>
      <c r="BH589" s="186"/>
      <c r="BI589" s="186"/>
      <c r="BJ589" s="186"/>
      <c r="BK589" s="186"/>
      <c r="BL589" s="186"/>
      <c r="BM589" s="186"/>
      <c r="BN589" s="186"/>
      <c r="BO589" s="186"/>
      <c r="BP589" s="186"/>
    </row>
    <row r="590" spans="2:68">
      <c r="B590" s="95"/>
      <c r="C590" s="92"/>
      <c r="D590" s="525"/>
      <c r="E590" s="103"/>
      <c r="F590" s="104"/>
      <c r="G590" s="104"/>
      <c r="H590" s="105"/>
      <c r="I590" s="1061"/>
      <c r="J590" s="599"/>
      <c r="K590" s="1155"/>
      <c r="L590" s="154" t="s">
        <v>276</v>
      </c>
      <c r="M590" s="166" t="s">
        <v>729</v>
      </c>
      <c r="N590" s="1061"/>
      <c r="O590" s="884"/>
      <c r="P590" s="884"/>
      <c r="Q590" s="884"/>
      <c r="R590" s="884"/>
      <c r="S590" s="887"/>
      <c r="T590" s="653"/>
      <c r="U590" s="434"/>
      <c r="Z590" s="186"/>
      <c r="AA590" s="186"/>
      <c r="AB590" s="92"/>
      <c r="AC590" s="100"/>
      <c r="AD590" s="100"/>
      <c r="AE590" s="100"/>
      <c r="AF590" s="100"/>
      <c r="AG590" s="100"/>
      <c r="AH590" s="100"/>
      <c r="AI590" s="186"/>
      <c r="AJ590" s="186"/>
      <c r="AK590" s="186"/>
      <c r="AL590" s="186"/>
      <c r="AM590" s="186"/>
      <c r="AN590" s="186"/>
      <c r="AO590" s="186"/>
      <c r="AP590" s="186"/>
      <c r="AQ590" s="186"/>
      <c r="AR590" s="186"/>
      <c r="AS590" s="186"/>
      <c r="AT590" s="186"/>
      <c r="AU590" s="186"/>
      <c r="AV590" s="186"/>
      <c r="AW590" s="186"/>
      <c r="AX590" s="186"/>
      <c r="AY590" s="186"/>
      <c r="AZ590" s="186"/>
      <c r="BA590" s="186"/>
      <c r="BB590" s="186"/>
      <c r="BC590" s="186"/>
      <c r="BD590" s="186"/>
      <c r="BE590" s="186"/>
      <c r="BF590" s="186"/>
      <c r="BG590" s="186"/>
      <c r="BH590" s="186"/>
      <c r="BI590" s="186"/>
      <c r="BJ590" s="186"/>
      <c r="BK590" s="186"/>
      <c r="BL590" s="186"/>
      <c r="BM590" s="186"/>
      <c r="BN590" s="186"/>
      <c r="BO590" s="186"/>
      <c r="BP590" s="186"/>
    </row>
    <row r="591" spans="2:68" ht="13.5" customHeight="1">
      <c r="B591" s="95"/>
      <c r="C591" s="92"/>
      <c r="D591" s="532"/>
      <c r="E591" s="247"/>
      <c r="F591" s="248"/>
      <c r="G591" s="248"/>
      <c r="H591" s="249"/>
      <c r="I591" s="1071"/>
      <c r="J591" s="601"/>
      <c r="K591" s="694"/>
      <c r="L591" s="154" t="s">
        <v>276</v>
      </c>
      <c r="M591" s="266" t="s">
        <v>1400</v>
      </c>
      <c r="N591" s="1071"/>
      <c r="O591" s="885"/>
      <c r="P591" s="885"/>
      <c r="Q591" s="885"/>
      <c r="R591" s="885"/>
      <c r="S591" s="888"/>
      <c r="T591" s="653"/>
      <c r="U591" s="434"/>
      <c r="Z591" s="186"/>
      <c r="AA591" s="186"/>
      <c r="AB591" s="92"/>
      <c r="AC591" s="100"/>
      <c r="AD591" s="100"/>
      <c r="AE591" s="100"/>
      <c r="AF591" s="100"/>
      <c r="AG591" s="100"/>
      <c r="AH591" s="100"/>
      <c r="AI591" s="186"/>
      <c r="AJ591" s="186"/>
      <c r="AK591" s="186"/>
      <c r="AL591" s="186"/>
      <c r="AM591" s="186"/>
      <c r="AN591" s="186"/>
      <c r="AO591" s="186"/>
      <c r="AP591" s="186"/>
      <c r="AQ591" s="186"/>
      <c r="AR591" s="186"/>
      <c r="AS591" s="186"/>
      <c r="AT591" s="186"/>
      <c r="AU591" s="186"/>
      <c r="AV591" s="186"/>
      <c r="AW591" s="186"/>
      <c r="AX591" s="186"/>
      <c r="AY591" s="186"/>
      <c r="AZ591" s="186"/>
      <c r="BA591" s="186"/>
      <c r="BB591" s="186"/>
      <c r="BC591" s="186"/>
      <c r="BD591" s="186"/>
      <c r="BE591" s="186"/>
      <c r="BF591" s="186"/>
      <c r="BG591" s="186"/>
      <c r="BH591" s="186"/>
      <c r="BI591" s="186"/>
      <c r="BJ591" s="186"/>
      <c r="BK591" s="186"/>
      <c r="BL591" s="186"/>
      <c r="BM591" s="186"/>
      <c r="BN591" s="186"/>
      <c r="BO591" s="186"/>
      <c r="BP591" s="186"/>
    </row>
    <row r="592" spans="2:68" ht="13.5" customHeight="1">
      <c r="B592" s="95"/>
      <c r="C592" s="92"/>
      <c r="D592" s="1007" t="s">
        <v>1490</v>
      </c>
      <c r="E592" s="1042" t="s">
        <v>737</v>
      </c>
      <c r="F592" s="1054"/>
      <c r="G592" s="1054"/>
      <c r="H592" s="1055"/>
      <c r="I592" s="1060" t="s">
        <v>813</v>
      </c>
      <c r="J592" s="155" t="s">
        <v>276</v>
      </c>
      <c r="K592" s="1065" t="s">
        <v>970</v>
      </c>
      <c r="L592" s="155" t="s">
        <v>276</v>
      </c>
      <c r="M592" s="678" t="s">
        <v>907</v>
      </c>
      <c r="N592" s="1060" t="s">
        <v>298</v>
      </c>
      <c r="O592" s="883"/>
      <c r="P592" s="883"/>
      <c r="Q592" s="883"/>
      <c r="R592" s="883"/>
      <c r="S592" s="886"/>
      <c r="T592" s="653"/>
      <c r="U592" s="434"/>
      <c r="Z592" s="186"/>
      <c r="AA592" s="186"/>
      <c r="AB592" s="92"/>
      <c r="AC592" s="100"/>
      <c r="AD592" s="100"/>
      <c r="AE592" s="100"/>
      <c r="AF592" s="100"/>
      <c r="AG592" s="100"/>
      <c r="AH592" s="186"/>
      <c r="AI592" s="186"/>
      <c r="AJ592" s="186"/>
      <c r="AK592" s="186"/>
      <c r="AL592" s="186"/>
      <c r="AM592" s="186"/>
      <c r="AN592" s="186"/>
      <c r="AO592" s="186"/>
      <c r="AP592" s="186"/>
      <c r="AQ592" s="186"/>
      <c r="AR592" s="186"/>
      <c r="AS592" s="186"/>
      <c r="AT592" s="186"/>
      <c r="AU592" s="186"/>
      <c r="AV592" s="186"/>
      <c r="AW592" s="186"/>
      <c r="AX592" s="186"/>
      <c r="AY592" s="186"/>
      <c r="AZ592" s="186"/>
      <c r="BA592" s="186"/>
      <c r="BB592" s="186"/>
      <c r="BC592" s="186"/>
      <c r="BD592" s="186"/>
      <c r="BE592" s="186"/>
      <c r="BF592" s="186"/>
      <c r="BG592" s="186"/>
      <c r="BH592" s="186"/>
      <c r="BI592" s="186"/>
      <c r="BJ592" s="186"/>
      <c r="BK592" s="186"/>
      <c r="BL592" s="186"/>
      <c r="BM592" s="186"/>
      <c r="BN592" s="186"/>
      <c r="BO592" s="186"/>
      <c r="BP592" s="186"/>
    </row>
    <row r="593" spans="1:68" ht="13.5" customHeight="1">
      <c r="B593" s="95"/>
      <c r="C593" s="92"/>
      <c r="D593" s="1008"/>
      <c r="E593" s="1056"/>
      <c r="F593" s="1057"/>
      <c r="G593" s="1057"/>
      <c r="H593" s="987"/>
      <c r="I593" s="1061"/>
      <c r="J593" s="599"/>
      <c r="K593" s="1059"/>
      <c r="L593" s="154" t="s">
        <v>276</v>
      </c>
      <c r="M593" s="678" t="s">
        <v>727</v>
      </c>
      <c r="N593" s="1061"/>
      <c r="O593" s="884"/>
      <c r="P593" s="884"/>
      <c r="Q593" s="884"/>
      <c r="R593" s="884"/>
      <c r="S593" s="887"/>
      <c r="T593" s="653"/>
      <c r="U593" s="434"/>
      <c r="Z593" s="186"/>
      <c r="AA593" s="186"/>
      <c r="AB593" s="92"/>
      <c r="AC593" s="100"/>
      <c r="AD593" s="100"/>
      <c r="AE593" s="100"/>
      <c r="AF593" s="100"/>
      <c r="AG593" s="100"/>
      <c r="AH593" s="186"/>
      <c r="AI593" s="186"/>
      <c r="AJ593" s="186"/>
      <c r="AK593" s="186"/>
      <c r="AL593" s="186"/>
      <c r="AM593" s="186"/>
      <c r="AN593" s="186"/>
      <c r="AO593" s="186"/>
      <c r="AP593" s="186"/>
      <c r="AQ593" s="186"/>
      <c r="AR593" s="186"/>
      <c r="AS593" s="186"/>
      <c r="AT593" s="186"/>
      <c r="AU593" s="186"/>
      <c r="AV593" s="186"/>
      <c r="AW593" s="186"/>
      <c r="AX593" s="186"/>
      <c r="AY593" s="186"/>
      <c r="AZ593" s="186"/>
      <c r="BA593" s="186"/>
      <c r="BB593" s="186"/>
      <c r="BC593" s="186"/>
      <c r="BD593" s="186"/>
      <c r="BE593" s="186"/>
      <c r="BF593" s="186"/>
      <c r="BG593" s="186"/>
      <c r="BH593" s="186"/>
      <c r="BI593" s="186"/>
      <c r="BJ593" s="186"/>
      <c r="BK593" s="186"/>
      <c r="BL593" s="186"/>
      <c r="BM593" s="186"/>
      <c r="BN593" s="186"/>
      <c r="BO593" s="186"/>
      <c r="BP593" s="186"/>
    </row>
    <row r="594" spans="1:68">
      <c r="B594" s="95"/>
      <c r="C594" s="92"/>
      <c r="D594" s="1008"/>
      <c r="E594" s="1056"/>
      <c r="F594" s="1057"/>
      <c r="G594" s="1057"/>
      <c r="H594" s="987"/>
      <c r="I594" s="1061"/>
      <c r="J594" s="154" t="s">
        <v>726</v>
      </c>
      <c r="K594" s="705" t="s">
        <v>971</v>
      </c>
      <c r="L594" s="154" t="s">
        <v>276</v>
      </c>
      <c r="M594" s="678" t="s">
        <v>730</v>
      </c>
      <c r="N594" s="1061"/>
      <c r="O594" s="884"/>
      <c r="P594" s="884"/>
      <c r="Q594" s="884"/>
      <c r="R594" s="884"/>
      <c r="S594" s="887"/>
      <c r="T594" s="653"/>
      <c r="U594" s="434"/>
      <c r="Z594" s="186"/>
      <c r="AA594" s="186"/>
      <c r="AB594" s="92"/>
      <c r="AC594" s="100"/>
      <c r="AD594" s="100"/>
      <c r="AE594" s="100"/>
      <c r="AF594" s="100"/>
      <c r="AG594" s="100"/>
      <c r="AH594" s="186"/>
      <c r="AI594" s="186"/>
      <c r="AJ594" s="186"/>
      <c r="AK594" s="186"/>
      <c r="AL594" s="186"/>
      <c r="AM594" s="186"/>
      <c r="AN594" s="186"/>
      <c r="AO594" s="186"/>
      <c r="AP594" s="186"/>
      <c r="AQ594" s="186"/>
      <c r="AR594" s="186"/>
      <c r="AS594" s="186"/>
      <c r="AT594" s="186"/>
      <c r="AU594" s="186"/>
      <c r="AV594" s="186"/>
      <c r="AW594" s="186"/>
      <c r="AX594" s="186"/>
      <c r="AY594" s="186"/>
      <c r="AZ594" s="186"/>
      <c r="BA594" s="186"/>
      <c r="BB594" s="186"/>
      <c r="BC594" s="186"/>
      <c r="BD594" s="186"/>
      <c r="BE594" s="186"/>
      <c r="BF594" s="186"/>
      <c r="BG594" s="186"/>
      <c r="BH594" s="186"/>
      <c r="BI594" s="186"/>
      <c r="BJ594" s="186"/>
      <c r="BK594" s="186"/>
      <c r="BL594" s="186"/>
      <c r="BM594" s="186"/>
      <c r="BN594" s="186"/>
      <c r="BO594" s="186"/>
      <c r="BP594" s="186"/>
    </row>
    <row r="595" spans="1:68">
      <c r="B595" s="95"/>
      <c r="C595" s="92"/>
      <c r="D595" s="1008"/>
      <c r="E595" s="103"/>
      <c r="F595" s="104"/>
      <c r="G595" s="104"/>
      <c r="H595" s="105"/>
      <c r="I595" s="1061"/>
      <c r="J595" s="154" t="s">
        <v>726</v>
      </c>
      <c r="K595" s="705" t="s">
        <v>631</v>
      </c>
      <c r="L595" s="154" t="s">
        <v>276</v>
      </c>
      <c r="M595" s="678" t="s">
        <v>1400</v>
      </c>
      <c r="N595" s="1061"/>
      <c r="O595" s="884"/>
      <c r="P595" s="884"/>
      <c r="Q595" s="884"/>
      <c r="R595" s="884"/>
      <c r="S595" s="887"/>
      <c r="T595" s="653"/>
      <c r="U595" s="434"/>
      <c r="Z595" s="186"/>
      <c r="AA595" s="186"/>
      <c r="AB595" s="92"/>
      <c r="AC595" s="100"/>
      <c r="AD595" s="100"/>
      <c r="AE595" s="100"/>
      <c r="AF595" s="100"/>
      <c r="AG595" s="100"/>
      <c r="AH595" s="186"/>
      <c r="AI595" s="186"/>
      <c r="AJ595" s="186"/>
      <c r="AK595" s="186"/>
      <c r="AL595" s="186"/>
      <c r="AM595" s="186"/>
      <c r="AN595" s="186"/>
      <c r="AO595" s="186"/>
      <c r="AP595" s="186"/>
      <c r="AQ595" s="186"/>
      <c r="AR595" s="186"/>
      <c r="AS595" s="186"/>
      <c r="AT595" s="186"/>
      <c r="AU595" s="186"/>
      <c r="AV595" s="186"/>
      <c r="AW595" s="186"/>
      <c r="AX595" s="186"/>
      <c r="AY595" s="186"/>
      <c r="AZ595" s="186"/>
      <c r="BA595" s="186"/>
      <c r="BB595" s="186"/>
      <c r="BC595" s="186"/>
      <c r="BD595" s="186"/>
      <c r="BE595" s="186"/>
      <c r="BF595" s="186"/>
      <c r="BG595" s="186"/>
      <c r="BH595" s="186"/>
      <c r="BI595" s="186"/>
      <c r="BJ595" s="186"/>
      <c r="BK595" s="186"/>
      <c r="BL595" s="186"/>
      <c r="BM595" s="186"/>
      <c r="BN595" s="186"/>
      <c r="BO595" s="186"/>
      <c r="BP595" s="186"/>
    </row>
    <row r="596" spans="1:68" ht="13.5" customHeight="1">
      <c r="B596" s="95"/>
      <c r="C596" s="92"/>
      <c r="D596" s="524" t="s">
        <v>738</v>
      </c>
      <c r="E596" s="1042" t="s">
        <v>1491</v>
      </c>
      <c r="F596" s="1054"/>
      <c r="G596" s="1054"/>
      <c r="H596" s="1055"/>
      <c r="I596" s="1016" t="s">
        <v>813</v>
      </c>
      <c r="J596" s="155" t="s">
        <v>276</v>
      </c>
      <c r="K596" s="1005" t="s">
        <v>972</v>
      </c>
      <c r="L596" s="155" t="s">
        <v>276</v>
      </c>
      <c r="M596" s="677" t="s">
        <v>907</v>
      </c>
      <c r="N596" s="1016" t="s">
        <v>813</v>
      </c>
      <c r="O596" s="883"/>
      <c r="P596" s="883"/>
      <c r="Q596" s="883"/>
      <c r="R596" s="883"/>
      <c r="S596" s="886"/>
      <c r="T596" s="653"/>
      <c r="U596" s="434"/>
      <c r="Z596" s="186"/>
      <c r="AA596" s="186"/>
      <c r="AB596" s="92"/>
      <c r="AC596" s="100"/>
      <c r="AD596" s="100"/>
      <c r="AE596" s="100"/>
      <c r="AF596" s="100"/>
      <c r="AG596" s="100"/>
      <c r="AH596" s="100"/>
      <c r="AI596" s="186"/>
      <c r="AJ596" s="186"/>
      <c r="AK596" s="186"/>
      <c r="AL596" s="186"/>
      <c r="AM596" s="186"/>
      <c r="AN596" s="186"/>
      <c r="AO596" s="186"/>
      <c r="AP596" s="186"/>
      <c r="AQ596" s="186"/>
      <c r="AR596" s="186"/>
      <c r="AS596" s="186"/>
      <c r="AT596" s="186"/>
      <c r="AU596" s="186"/>
      <c r="AV596" s="186"/>
      <c r="AW596" s="186"/>
      <c r="AX596" s="186"/>
      <c r="AY596" s="186"/>
      <c r="AZ596" s="186"/>
      <c r="BA596" s="186"/>
      <c r="BB596" s="186"/>
      <c r="BC596" s="186"/>
      <c r="BD596" s="186"/>
      <c r="BE596" s="186"/>
      <c r="BF596" s="186"/>
      <c r="BG596" s="186"/>
      <c r="BH596" s="186"/>
      <c r="BI596" s="186"/>
      <c r="BJ596" s="186"/>
      <c r="BK596" s="186"/>
      <c r="BL596" s="186"/>
      <c r="BM596" s="186"/>
      <c r="BN596" s="186"/>
      <c r="BO596" s="186"/>
      <c r="BP596" s="186"/>
    </row>
    <row r="597" spans="1:68">
      <c r="B597" s="95"/>
      <c r="C597" s="92"/>
      <c r="D597" s="525"/>
      <c r="E597" s="1056"/>
      <c r="F597" s="1057"/>
      <c r="G597" s="1057"/>
      <c r="H597" s="987"/>
      <c r="I597" s="1017"/>
      <c r="J597" s="599"/>
      <c r="K597" s="1006"/>
      <c r="L597" s="154" t="s">
        <v>276</v>
      </c>
      <c r="M597" s="678" t="s">
        <v>727</v>
      </c>
      <c r="N597" s="1017"/>
      <c r="O597" s="884"/>
      <c r="P597" s="884"/>
      <c r="Q597" s="884"/>
      <c r="R597" s="884"/>
      <c r="S597" s="887"/>
      <c r="T597" s="653"/>
      <c r="U597" s="434"/>
      <c r="Z597" s="186"/>
      <c r="AA597" s="186"/>
      <c r="AB597" s="92"/>
      <c r="AC597" s="100"/>
      <c r="AD597" s="100"/>
      <c r="AE597" s="100"/>
      <c r="AF597" s="100"/>
      <c r="AG597" s="100"/>
      <c r="AH597" s="100"/>
      <c r="AI597" s="186"/>
      <c r="AJ597" s="186"/>
      <c r="AK597" s="186"/>
      <c r="AL597" s="186"/>
      <c r="AM597" s="186"/>
      <c r="AN597" s="186"/>
      <c r="AO597" s="186"/>
      <c r="AP597" s="186"/>
      <c r="AQ597" s="186"/>
      <c r="AR597" s="186"/>
      <c r="AS597" s="186"/>
      <c r="AT597" s="186"/>
      <c r="AU597" s="186"/>
      <c r="AV597" s="186"/>
      <c r="AW597" s="186"/>
      <c r="AX597" s="186"/>
      <c r="AY597" s="186"/>
      <c r="AZ597" s="186"/>
      <c r="BA597" s="186"/>
      <c r="BB597" s="186"/>
      <c r="BC597" s="186"/>
      <c r="BD597" s="186"/>
      <c r="BE597" s="186"/>
      <c r="BF597" s="186"/>
      <c r="BG597" s="186"/>
      <c r="BH597" s="186"/>
      <c r="BI597" s="186"/>
      <c r="BJ597" s="186"/>
      <c r="BK597" s="186"/>
      <c r="BL597" s="186"/>
      <c r="BM597" s="186"/>
      <c r="BN597" s="186"/>
      <c r="BO597" s="186"/>
      <c r="BP597" s="186"/>
    </row>
    <row r="598" spans="1:68">
      <c r="B598" s="95"/>
      <c r="C598" s="92"/>
      <c r="D598" s="525"/>
      <c r="E598" s="518"/>
      <c r="F598" s="519"/>
      <c r="G598" s="519"/>
      <c r="H598" s="520"/>
      <c r="I598" s="1017"/>
      <c r="J598" s="154" t="s">
        <v>726</v>
      </c>
      <c r="K598" s="701" t="s">
        <v>973</v>
      </c>
      <c r="L598" s="154" t="s">
        <v>276</v>
      </c>
      <c r="M598" s="678" t="s">
        <v>730</v>
      </c>
      <c r="N598" s="1017"/>
      <c r="O598" s="884"/>
      <c r="P598" s="884"/>
      <c r="Q598" s="884"/>
      <c r="R598" s="884"/>
      <c r="S598" s="887"/>
      <c r="T598" s="653"/>
      <c r="U598" s="434"/>
      <c r="Z598" s="186"/>
      <c r="AA598" s="186"/>
      <c r="AB598" s="92"/>
      <c r="AC598" s="100"/>
      <c r="AD598" s="100"/>
      <c r="AE598" s="100"/>
      <c r="AF598" s="100"/>
      <c r="AG598" s="100"/>
      <c r="AH598" s="100"/>
      <c r="AI598" s="186"/>
      <c r="AJ598" s="186"/>
      <c r="AK598" s="186"/>
      <c r="AL598" s="186"/>
      <c r="AM598" s="186"/>
      <c r="AN598" s="186"/>
      <c r="AO598" s="186"/>
      <c r="AP598" s="186"/>
      <c r="AQ598" s="186"/>
      <c r="AR598" s="186"/>
      <c r="AS598" s="186"/>
      <c r="AT598" s="186"/>
      <c r="AU598" s="186"/>
      <c r="AV598" s="186"/>
      <c r="AW598" s="186"/>
      <c r="AX598" s="186"/>
      <c r="AY598" s="186"/>
      <c r="AZ598" s="186"/>
      <c r="BA598" s="186"/>
      <c r="BB598" s="186"/>
      <c r="BC598" s="186"/>
      <c r="BD598" s="186"/>
      <c r="BE598" s="186"/>
      <c r="BF598" s="186"/>
      <c r="BG598" s="186"/>
      <c r="BH598" s="186"/>
      <c r="BI598" s="186"/>
      <c r="BJ598" s="186"/>
      <c r="BK598" s="186"/>
      <c r="BL598" s="186"/>
      <c r="BM598" s="186"/>
      <c r="BN598" s="186"/>
      <c r="BO598" s="186"/>
      <c r="BP598" s="186"/>
    </row>
    <row r="599" spans="1:68">
      <c r="B599" s="95"/>
      <c r="C599" s="92"/>
      <c r="D599" s="525"/>
      <c r="E599" s="518"/>
      <c r="F599" s="519"/>
      <c r="G599" s="519"/>
      <c r="H599" s="520"/>
      <c r="I599" s="1017"/>
      <c r="J599" s="154" t="s">
        <v>726</v>
      </c>
      <c r="K599" s="692" t="s">
        <v>631</v>
      </c>
      <c r="L599" s="154" t="s">
        <v>276</v>
      </c>
      <c r="M599" s="678" t="s">
        <v>1400</v>
      </c>
      <c r="N599" s="1017"/>
      <c r="O599" s="884"/>
      <c r="P599" s="884"/>
      <c r="Q599" s="884"/>
      <c r="R599" s="884"/>
      <c r="S599" s="887"/>
      <c r="T599" s="653"/>
      <c r="U599" s="434"/>
      <c r="Z599" s="186"/>
      <c r="AA599" s="186"/>
      <c r="AB599" s="92"/>
      <c r="AC599" s="100"/>
      <c r="AD599" s="100"/>
      <c r="AE599" s="100"/>
      <c r="AF599" s="100"/>
      <c r="AG599" s="100"/>
      <c r="AH599" s="100"/>
      <c r="AI599" s="186"/>
      <c r="AJ599" s="186"/>
      <c r="AK599" s="186"/>
      <c r="AL599" s="186"/>
      <c r="AM599" s="186"/>
      <c r="AN599" s="186"/>
      <c r="AO599" s="186"/>
      <c r="AP599" s="186"/>
      <c r="AQ599" s="186"/>
      <c r="AR599" s="186"/>
      <c r="AS599" s="186"/>
      <c r="AT599" s="186"/>
      <c r="AU599" s="186"/>
      <c r="AV599" s="186"/>
      <c r="AW599" s="186"/>
      <c r="AX599" s="186"/>
      <c r="AY599" s="186"/>
      <c r="AZ599" s="186"/>
      <c r="BA599" s="186"/>
      <c r="BB599" s="186"/>
      <c r="BC599" s="186"/>
      <c r="BD599" s="186"/>
      <c r="BE599" s="186"/>
      <c r="BF599" s="186"/>
      <c r="BG599" s="186"/>
      <c r="BH599" s="186"/>
      <c r="BI599" s="186"/>
      <c r="BJ599" s="186"/>
      <c r="BK599" s="186"/>
      <c r="BL599" s="186"/>
      <c r="BM599" s="186"/>
      <c r="BN599" s="186"/>
      <c r="BO599" s="186"/>
      <c r="BP599" s="186"/>
    </row>
    <row r="600" spans="1:68" ht="13.5" customHeight="1">
      <c r="B600" s="95"/>
      <c r="C600" s="92"/>
      <c r="D600" s="524" t="s">
        <v>739</v>
      </c>
      <c r="E600" s="124" t="s">
        <v>405</v>
      </c>
      <c r="F600" s="125"/>
      <c r="G600" s="125"/>
      <c r="H600" s="126"/>
      <c r="I600" s="1060" t="s">
        <v>813</v>
      </c>
      <c r="J600" s="155" t="s">
        <v>276</v>
      </c>
      <c r="K600" s="1065" t="s">
        <v>974</v>
      </c>
      <c r="L600" s="155" t="s">
        <v>276</v>
      </c>
      <c r="M600" s="677" t="s">
        <v>907</v>
      </c>
      <c r="N600" s="1060" t="s">
        <v>813</v>
      </c>
      <c r="O600" s="883"/>
      <c r="P600" s="883"/>
      <c r="Q600" s="883"/>
      <c r="R600" s="883"/>
      <c r="S600" s="886"/>
      <c r="T600" s="653"/>
      <c r="U600" s="434"/>
      <c r="Z600" s="186"/>
      <c r="AA600" s="186"/>
      <c r="AB600" s="92"/>
      <c r="AC600" s="100"/>
      <c r="AD600" s="100"/>
      <c r="AE600" s="100"/>
      <c r="AF600" s="100"/>
      <c r="AG600" s="100"/>
      <c r="AH600" s="186"/>
      <c r="AI600" s="186"/>
      <c r="AJ600" s="186"/>
      <c r="AK600" s="186"/>
      <c r="AL600" s="186"/>
      <c r="AM600" s="186"/>
      <c r="AN600" s="186"/>
      <c r="AO600" s="186"/>
      <c r="AP600" s="186"/>
      <c r="AQ600" s="186"/>
      <c r="AR600" s="186"/>
      <c r="AS600" s="186"/>
      <c r="AT600" s="186"/>
      <c r="AU600" s="186"/>
      <c r="AV600" s="186"/>
      <c r="AW600" s="186"/>
      <c r="AX600" s="186"/>
      <c r="AY600" s="186"/>
      <c r="AZ600" s="186"/>
      <c r="BA600" s="186"/>
      <c r="BB600" s="186"/>
      <c r="BC600" s="186"/>
      <c r="BD600" s="186"/>
      <c r="BE600" s="186"/>
      <c r="BF600" s="186"/>
      <c r="BG600" s="186"/>
      <c r="BH600" s="186"/>
      <c r="BI600" s="186"/>
      <c r="BJ600" s="186"/>
      <c r="BK600" s="186"/>
      <c r="BL600" s="186"/>
      <c r="BM600" s="186"/>
      <c r="BN600" s="186"/>
      <c r="BO600" s="186"/>
      <c r="BP600" s="186"/>
    </row>
    <row r="601" spans="1:68" ht="13.5" customHeight="1">
      <c r="B601" s="95"/>
      <c r="C601" s="92"/>
      <c r="D601" s="525"/>
      <c r="E601" s="103"/>
      <c r="F601" s="104"/>
      <c r="G601" s="104"/>
      <c r="H601" s="105"/>
      <c r="I601" s="1061"/>
      <c r="J601" s="599"/>
      <c r="K601" s="1100"/>
      <c r="L601" s="154" t="s">
        <v>276</v>
      </c>
      <c r="M601" s="678" t="s">
        <v>727</v>
      </c>
      <c r="N601" s="1061"/>
      <c r="O601" s="884"/>
      <c r="P601" s="884"/>
      <c r="Q601" s="884"/>
      <c r="R601" s="884"/>
      <c r="S601" s="887"/>
      <c r="T601" s="653"/>
      <c r="U601" s="434"/>
      <c r="Z601" s="186"/>
      <c r="AA601" s="186"/>
      <c r="AB601" s="92"/>
      <c r="AC601" s="100"/>
      <c r="AD601" s="100"/>
      <c r="AE601" s="100"/>
      <c r="AF601" s="100"/>
      <c r="AG601" s="100"/>
      <c r="AH601" s="186"/>
      <c r="AI601" s="186"/>
      <c r="AJ601" s="186"/>
      <c r="AK601" s="186"/>
      <c r="AL601" s="186"/>
      <c r="AM601" s="186"/>
      <c r="AN601" s="186"/>
      <c r="AO601" s="186"/>
      <c r="AP601" s="186"/>
      <c r="AQ601" s="186"/>
      <c r="AR601" s="186"/>
      <c r="AS601" s="186"/>
      <c r="AT601" s="186"/>
      <c r="AU601" s="186"/>
      <c r="AV601" s="186"/>
      <c r="AW601" s="186"/>
      <c r="AX601" s="186"/>
      <c r="AY601" s="186"/>
      <c r="AZ601" s="186"/>
      <c r="BA601" s="186"/>
      <c r="BB601" s="186"/>
      <c r="BC601" s="186"/>
      <c r="BD601" s="186"/>
      <c r="BE601" s="186"/>
      <c r="BF601" s="186"/>
      <c r="BG601" s="186"/>
      <c r="BH601" s="186"/>
      <c r="BI601" s="186"/>
      <c r="BJ601" s="186"/>
      <c r="BK601" s="186"/>
      <c r="BL601" s="186"/>
      <c r="BM601" s="186"/>
      <c r="BN601" s="186"/>
      <c r="BO601" s="186"/>
      <c r="BP601" s="186"/>
    </row>
    <row r="602" spans="1:68">
      <c r="B602" s="95"/>
      <c r="C602" s="92"/>
      <c r="D602" s="525"/>
      <c r="E602" s="103"/>
      <c r="F602" s="104"/>
      <c r="G602" s="104"/>
      <c r="H602" s="105"/>
      <c r="I602" s="1061"/>
      <c r="J602" s="154" t="s">
        <v>726</v>
      </c>
      <c r="K602" s="1006" t="s">
        <v>1492</v>
      </c>
      <c r="L602" s="154" t="s">
        <v>276</v>
      </c>
      <c r="M602" s="678" t="s">
        <v>730</v>
      </c>
      <c r="N602" s="1061"/>
      <c r="O602" s="884"/>
      <c r="P602" s="884"/>
      <c r="Q602" s="884"/>
      <c r="R602" s="884"/>
      <c r="S602" s="887"/>
      <c r="T602" s="653"/>
      <c r="U602" s="434"/>
      <c r="Z602" s="186"/>
      <c r="AA602" s="186"/>
      <c r="AB602" s="92"/>
      <c r="AC602" s="100"/>
      <c r="AD602" s="100"/>
      <c r="AE602" s="100"/>
      <c r="AF602" s="100"/>
      <c r="AG602" s="100"/>
      <c r="AH602" s="186"/>
      <c r="AI602" s="186"/>
      <c r="AJ602" s="186"/>
      <c r="AK602" s="186"/>
      <c r="AL602" s="186"/>
      <c r="AM602" s="186"/>
      <c r="AN602" s="186"/>
      <c r="AO602" s="186"/>
      <c r="AP602" s="186"/>
      <c r="AQ602" s="186"/>
      <c r="AR602" s="186"/>
      <c r="AS602" s="186"/>
      <c r="AT602" s="186"/>
      <c r="AU602" s="186"/>
      <c r="AV602" s="186"/>
      <c r="AW602" s="186"/>
      <c r="AX602" s="186"/>
      <c r="AY602" s="186"/>
      <c r="AZ602" s="186"/>
      <c r="BA602" s="186"/>
      <c r="BB602" s="186"/>
      <c r="BC602" s="186"/>
      <c r="BD602" s="186"/>
      <c r="BE602" s="186"/>
      <c r="BF602" s="186"/>
      <c r="BG602" s="186"/>
      <c r="BH602" s="186"/>
      <c r="BI602" s="186"/>
      <c r="BJ602" s="186"/>
      <c r="BK602" s="186"/>
      <c r="BL602" s="186"/>
      <c r="BM602" s="186"/>
      <c r="BN602" s="186"/>
      <c r="BO602" s="186"/>
      <c r="BP602" s="186"/>
    </row>
    <row r="603" spans="1:68">
      <c r="B603" s="95"/>
      <c r="C603" s="92"/>
      <c r="D603" s="525"/>
      <c r="E603" s="103"/>
      <c r="F603" s="104"/>
      <c r="G603" s="104"/>
      <c r="H603" s="105"/>
      <c r="I603" s="1061"/>
      <c r="J603" s="599"/>
      <c r="K603" s="1006"/>
      <c r="L603" s="154" t="s">
        <v>276</v>
      </c>
      <c r="M603" s="678" t="s">
        <v>170</v>
      </c>
      <c r="N603" s="1061"/>
      <c r="O603" s="884"/>
      <c r="P603" s="884"/>
      <c r="Q603" s="884"/>
      <c r="R603" s="884"/>
      <c r="S603" s="887"/>
      <c r="T603" s="653"/>
      <c r="U603" s="434"/>
      <c r="Z603" s="186"/>
      <c r="AA603" s="186"/>
      <c r="AB603" s="92"/>
      <c r="AC603" s="100"/>
      <c r="AD603" s="100"/>
      <c r="AE603" s="100"/>
      <c r="AF603" s="100"/>
      <c r="AG603" s="100"/>
      <c r="AH603" s="186"/>
      <c r="AI603" s="186"/>
      <c r="AJ603" s="186"/>
      <c r="AK603" s="186"/>
      <c r="AL603" s="186"/>
      <c r="AM603" s="186"/>
      <c r="AN603" s="186"/>
      <c r="AO603" s="186"/>
      <c r="AP603" s="186"/>
      <c r="AQ603" s="186"/>
      <c r="AR603" s="186"/>
      <c r="AS603" s="186"/>
      <c r="AT603" s="186"/>
      <c r="AU603" s="186"/>
      <c r="AV603" s="186"/>
      <c r="AW603" s="186"/>
      <c r="AX603" s="186"/>
      <c r="AY603" s="186"/>
      <c r="AZ603" s="186"/>
      <c r="BA603" s="186"/>
      <c r="BB603" s="186"/>
      <c r="BC603" s="186"/>
      <c r="BD603" s="186"/>
      <c r="BE603" s="186"/>
      <c r="BF603" s="186"/>
      <c r="BG603" s="186"/>
      <c r="BH603" s="186"/>
      <c r="BI603" s="186"/>
      <c r="BJ603" s="186"/>
      <c r="BK603" s="186"/>
      <c r="BL603" s="186"/>
      <c r="BM603" s="186"/>
      <c r="BN603" s="186"/>
      <c r="BO603" s="186"/>
      <c r="BP603" s="186"/>
    </row>
    <row r="604" spans="1:68">
      <c r="B604" s="95"/>
      <c r="C604" s="92"/>
      <c r="D604" s="532"/>
      <c r="E604" s="127"/>
      <c r="F604" s="128"/>
      <c r="G604" s="128"/>
      <c r="H604" s="129"/>
      <c r="I604" s="1071"/>
      <c r="J604" s="167" t="s">
        <v>726</v>
      </c>
      <c r="K604" s="694" t="s">
        <v>631</v>
      </c>
      <c r="L604" s="167" t="s">
        <v>276</v>
      </c>
      <c r="M604" s="433" t="s">
        <v>76</v>
      </c>
      <c r="N604" s="1071"/>
      <c r="O604" s="885"/>
      <c r="P604" s="885"/>
      <c r="Q604" s="885"/>
      <c r="R604" s="885"/>
      <c r="S604" s="888"/>
      <c r="T604" s="653"/>
      <c r="U604" s="434"/>
      <c r="Z604" s="186"/>
      <c r="AA604" s="186"/>
      <c r="AB604" s="92"/>
      <c r="AC604" s="100"/>
      <c r="AD604" s="100"/>
      <c r="AE604" s="100"/>
      <c r="AF604" s="100"/>
      <c r="AG604" s="100"/>
      <c r="AH604" s="186"/>
      <c r="AI604" s="186"/>
      <c r="AJ604" s="186"/>
      <c r="AK604" s="186"/>
      <c r="AL604" s="186"/>
      <c r="AM604" s="186"/>
      <c r="AN604" s="186"/>
      <c r="AO604" s="186"/>
      <c r="AP604" s="186"/>
      <c r="AQ604" s="186"/>
      <c r="AR604" s="186"/>
      <c r="AS604" s="186"/>
      <c r="AT604" s="186"/>
      <c r="AU604" s="186"/>
      <c r="AV604" s="186"/>
      <c r="AW604" s="186"/>
      <c r="AX604" s="186"/>
      <c r="AY604" s="186"/>
      <c r="AZ604" s="186"/>
      <c r="BA604" s="186"/>
      <c r="BB604" s="186"/>
      <c r="BC604" s="186"/>
      <c r="BD604" s="186"/>
      <c r="BE604" s="186"/>
      <c r="BF604" s="186"/>
      <c r="BG604" s="186"/>
      <c r="BH604" s="186"/>
      <c r="BI604" s="186"/>
      <c r="BJ604" s="186"/>
      <c r="BK604" s="186"/>
      <c r="BL604" s="186"/>
      <c r="BM604" s="186"/>
      <c r="BN604" s="186"/>
      <c r="BO604" s="186"/>
      <c r="BP604" s="186"/>
    </row>
    <row r="605" spans="1:68">
      <c r="B605" s="133"/>
      <c r="C605" s="137"/>
      <c r="D605" s="243"/>
      <c r="E605" s="128"/>
      <c r="F605" s="128"/>
      <c r="G605" s="128"/>
      <c r="H605" s="128"/>
      <c r="I605" s="134"/>
      <c r="J605" s="135"/>
      <c r="K605" s="729"/>
      <c r="L605" s="135"/>
      <c r="M605" s="136"/>
      <c r="N605" s="134"/>
      <c r="O605" s="236"/>
      <c r="P605" s="236"/>
      <c r="Q605" s="236"/>
      <c r="R605" s="236"/>
      <c r="S605" s="762"/>
      <c r="T605" s="381"/>
      <c r="U605" s="229"/>
      <c r="Z605" s="186"/>
      <c r="AA605" s="186"/>
      <c r="AB605" s="92"/>
      <c r="AC605" s="100"/>
      <c r="AD605" s="100"/>
      <c r="AE605" s="100"/>
      <c r="AF605" s="100"/>
      <c r="AG605" s="100"/>
      <c r="AH605" s="100"/>
      <c r="AI605" s="92"/>
      <c r="AJ605" s="139"/>
      <c r="AK605" s="186"/>
      <c r="AL605" s="186"/>
      <c r="AM605" s="186"/>
      <c r="AN605" s="186"/>
      <c r="AO605" s="186"/>
      <c r="AP605" s="186"/>
      <c r="AQ605" s="186"/>
      <c r="AR605" s="186"/>
      <c r="AS605" s="186"/>
      <c r="AT605" s="186"/>
      <c r="AU605" s="186"/>
      <c r="AV605" s="186"/>
      <c r="AW605" s="186"/>
      <c r="AX605" s="186"/>
      <c r="AY605" s="186"/>
      <c r="AZ605" s="186"/>
      <c r="BA605" s="186"/>
      <c r="BB605" s="186"/>
      <c r="BC605" s="186"/>
      <c r="BD605" s="186"/>
      <c r="BE605" s="186"/>
      <c r="BF605" s="186"/>
      <c r="BG605" s="186"/>
      <c r="BH605" s="186"/>
      <c r="BI605" s="186"/>
      <c r="BJ605" s="186"/>
      <c r="BK605" s="186"/>
      <c r="BL605" s="186"/>
      <c r="BM605" s="186"/>
      <c r="BN605" s="186"/>
      <c r="BO605" s="186"/>
      <c r="BP605" s="186"/>
    </row>
    <row r="606" spans="1:68" ht="14.4">
      <c r="B606" s="138"/>
      <c r="C606" s="367"/>
      <c r="F606" s="85"/>
      <c r="S606" s="759"/>
      <c r="U606" s="111" t="s">
        <v>2244</v>
      </c>
      <c r="Z606" s="186"/>
      <c r="AA606" s="186"/>
    </row>
    <row r="607" spans="1:68">
      <c r="A607" s="83" t="s">
        <v>2304</v>
      </c>
      <c r="B607" s="84"/>
      <c r="C607" s="84"/>
      <c r="F607" s="85"/>
      <c r="S607" s="759"/>
    </row>
    <row r="608" spans="1:68">
      <c r="B608" s="180"/>
      <c r="C608" s="181"/>
      <c r="D608" s="88" t="s">
        <v>204</v>
      </c>
      <c r="E608" s="181"/>
      <c r="F608" s="89"/>
      <c r="G608" s="88"/>
      <c r="H608" s="88"/>
      <c r="I608" s="90"/>
      <c r="J608" s="182"/>
      <c r="K608" s="715"/>
      <c r="L608" s="182"/>
      <c r="M608" s="184"/>
      <c r="N608" s="90"/>
      <c r="O608" s="185"/>
      <c r="P608" s="185"/>
      <c r="Q608" s="185"/>
      <c r="R608" s="185"/>
      <c r="S608" s="760"/>
      <c r="T608" s="375"/>
      <c r="U608" s="215"/>
    </row>
    <row r="609" spans="2:68">
      <c r="B609" s="95"/>
      <c r="C609" s="92"/>
      <c r="D609" s="93" t="s">
        <v>401</v>
      </c>
      <c r="E609" s="76" t="s">
        <v>225</v>
      </c>
      <c r="F609" s="76"/>
      <c r="G609" s="94"/>
      <c r="H609" s="94"/>
      <c r="I609" s="77"/>
      <c r="K609" s="717"/>
      <c r="M609" s="187"/>
      <c r="N609" s="77"/>
      <c r="O609" s="188"/>
      <c r="P609" s="188"/>
      <c r="Q609" s="188"/>
      <c r="R609" s="188"/>
      <c r="S609" s="306"/>
      <c r="U609" s="434"/>
      <c r="Z609" s="186"/>
      <c r="AA609" s="186"/>
      <c r="AB609" s="186"/>
      <c r="AC609" s="186"/>
      <c r="AD609" s="186"/>
      <c r="AE609" s="186"/>
      <c r="AF609" s="186"/>
      <c r="AG609" s="186"/>
      <c r="AH609" s="186"/>
      <c r="AI609" s="186"/>
      <c r="AJ609" s="186"/>
      <c r="AK609" s="186"/>
      <c r="AL609" s="186"/>
      <c r="AM609" s="186"/>
      <c r="AN609" s="186"/>
      <c r="AO609" s="186"/>
      <c r="AP609" s="186"/>
      <c r="AQ609" s="186"/>
      <c r="AR609" s="186"/>
      <c r="AS609" s="186"/>
      <c r="AT609" s="186"/>
      <c r="AU609" s="186"/>
      <c r="AV609" s="186"/>
      <c r="AW609" s="186"/>
      <c r="AX609" s="186"/>
      <c r="AY609" s="186"/>
      <c r="AZ609" s="186"/>
      <c r="BA609" s="186"/>
      <c r="BB609" s="186"/>
      <c r="BC609" s="186"/>
      <c r="BD609" s="186"/>
      <c r="BE609" s="186"/>
      <c r="BF609" s="186"/>
      <c r="BG609" s="186"/>
      <c r="BH609" s="186"/>
      <c r="BI609" s="186"/>
      <c r="BJ609" s="186"/>
      <c r="BK609" s="186"/>
      <c r="BL609" s="186"/>
      <c r="BM609" s="186"/>
      <c r="BN609" s="186"/>
      <c r="BO609" s="186"/>
      <c r="BP609" s="186"/>
    </row>
    <row r="610" spans="2:68" ht="15" customHeight="1">
      <c r="B610" s="189"/>
      <c r="D610" s="1021" t="s">
        <v>728</v>
      </c>
      <c r="E610" s="1021" t="s">
        <v>272</v>
      </c>
      <c r="F610" s="1021"/>
      <c r="G610" s="1021"/>
      <c r="H610" s="1021"/>
      <c r="I610" s="996" t="s">
        <v>190</v>
      </c>
      <c r="J610" s="906" t="s">
        <v>595</v>
      </c>
      <c r="K610" s="907"/>
      <c r="L610" s="1049" t="s">
        <v>1160</v>
      </c>
      <c r="M610" s="1050"/>
      <c r="N610" s="1050"/>
      <c r="O610" s="1050"/>
      <c r="P610" s="1050"/>
      <c r="Q610" s="1050"/>
      <c r="R610" s="1050"/>
      <c r="S610" s="1051"/>
      <c r="T610" s="376"/>
      <c r="U610" s="434"/>
    </row>
    <row r="611" spans="2:68" ht="24" customHeight="1">
      <c r="B611" s="95"/>
      <c r="C611" s="92"/>
      <c r="D611" s="1022"/>
      <c r="E611" s="1022"/>
      <c r="F611" s="1022"/>
      <c r="G611" s="1022"/>
      <c r="H611" s="1022"/>
      <c r="I611" s="997"/>
      <c r="J611" s="908"/>
      <c r="K611" s="909"/>
      <c r="L611" s="1049" t="s">
        <v>577</v>
      </c>
      <c r="M611" s="1051"/>
      <c r="N611" s="96" t="s">
        <v>473</v>
      </c>
      <c r="O611" s="97" t="s">
        <v>0</v>
      </c>
      <c r="P611" s="98" t="s">
        <v>443</v>
      </c>
      <c r="Q611" s="97" t="s">
        <v>554</v>
      </c>
      <c r="R611" s="98" t="s">
        <v>105</v>
      </c>
      <c r="S611" s="99" t="s">
        <v>582</v>
      </c>
      <c r="T611" s="377"/>
      <c r="U611" s="434"/>
      <c r="Z611" s="1053"/>
      <c r="AA611" s="1053"/>
      <c r="AB611" s="79"/>
    </row>
    <row r="612" spans="2:68" ht="13.5" customHeight="1">
      <c r="B612" s="95"/>
      <c r="C612" s="92"/>
      <c r="D612" s="524" t="s">
        <v>1493</v>
      </c>
      <c r="E612" s="124" t="s">
        <v>1494</v>
      </c>
      <c r="F612" s="125"/>
      <c r="G612" s="125"/>
      <c r="H612" s="126"/>
      <c r="I612" s="1060" t="s">
        <v>813</v>
      </c>
      <c r="J612" s="155" t="s">
        <v>276</v>
      </c>
      <c r="K612" s="1065" t="s">
        <v>975</v>
      </c>
      <c r="L612" s="155" t="s">
        <v>276</v>
      </c>
      <c r="M612" s="677" t="s">
        <v>588</v>
      </c>
      <c r="N612" s="1060" t="s">
        <v>813</v>
      </c>
      <c r="O612" s="883"/>
      <c r="P612" s="883"/>
      <c r="Q612" s="883"/>
      <c r="R612" s="883"/>
      <c r="S612" s="886"/>
      <c r="T612" s="653"/>
      <c r="U612" s="434"/>
      <c r="Z612" s="186"/>
      <c r="AA612" s="186"/>
      <c r="AB612" s="92"/>
      <c r="AC612" s="100"/>
      <c r="AD612" s="100"/>
      <c r="AE612" s="100"/>
      <c r="AF612" s="100"/>
      <c r="AG612" s="100"/>
      <c r="AH612" s="186"/>
      <c r="AI612" s="186"/>
      <c r="AJ612" s="186"/>
      <c r="AK612" s="186"/>
      <c r="AL612" s="186"/>
      <c r="AM612" s="186"/>
      <c r="AN612" s="186"/>
      <c r="AO612" s="186"/>
      <c r="AP612" s="186"/>
      <c r="AQ612" s="186"/>
      <c r="AR612" s="186"/>
      <c r="AS612" s="186"/>
      <c r="AT612" s="186"/>
      <c r="AU612" s="186"/>
      <c r="AV612" s="186"/>
      <c r="AW612" s="186"/>
      <c r="AX612" s="186"/>
      <c r="AY612" s="186"/>
      <c r="AZ612" s="186"/>
      <c r="BA612" s="186"/>
      <c r="BB612" s="186"/>
      <c r="BC612" s="186"/>
      <c r="BD612" s="186"/>
      <c r="BE612" s="186"/>
      <c r="BF612" s="186"/>
      <c r="BG612" s="186"/>
      <c r="BH612" s="186"/>
      <c r="BI612" s="186"/>
      <c r="BJ612" s="186"/>
      <c r="BK612" s="186"/>
      <c r="BL612" s="186"/>
      <c r="BM612" s="186"/>
      <c r="BN612" s="186"/>
      <c r="BO612" s="186"/>
      <c r="BP612" s="186"/>
    </row>
    <row r="613" spans="2:68">
      <c r="B613" s="95"/>
      <c r="C613" s="92"/>
      <c r="D613" s="525"/>
      <c r="E613" s="101"/>
      <c r="F613" s="78"/>
      <c r="G613" s="78"/>
      <c r="H613" s="102"/>
      <c r="I613" s="1061"/>
      <c r="J613" s="599"/>
      <c r="K613" s="1059"/>
      <c r="L613" s="154" t="s">
        <v>276</v>
      </c>
      <c r="M613" s="678" t="s">
        <v>727</v>
      </c>
      <c r="N613" s="1061"/>
      <c r="O613" s="884"/>
      <c r="P613" s="884"/>
      <c r="Q613" s="884"/>
      <c r="R613" s="884"/>
      <c r="S613" s="887"/>
      <c r="T613" s="653"/>
      <c r="U613" s="434"/>
      <c r="Z613" s="186"/>
      <c r="AA613" s="186"/>
      <c r="AB613" s="92"/>
      <c r="AC613" s="100"/>
      <c r="AD613" s="100"/>
      <c r="AE613" s="100"/>
      <c r="AF613" s="186"/>
      <c r="AG613" s="186"/>
      <c r="AH613" s="186"/>
      <c r="AI613" s="186"/>
      <c r="AJ613" s="186"/>
      <c r="AK613" s="186"/>
      <c r="AL613" s="186"/>
      <c r="AM613" s="186"/>
      <c r="AN613" s="186"/>
      <c r="AO613" s="186"/>
      <c r="AP613" s="186"/>
      <c r="AQ613" s="186"/>
      <c r="AR613" s="186"/>
      <c r="AS613" s="186"/>
      <c r="AT613" s="186"/>
      <c r="AU613" s="186"/>
      <c r="AV613" s="186"/>
      <c r="AW613" s="186"/>
      <c r="AX613" s="186"/>
      <c r="AY613" s="186"/>
      <c r="AZ613" s="186"/>
      <c r="BA613" s="186"/>
      <c r="BB613" s="186"/>
      <c r="BC613" s="186"/>
      <c r="BD613" s="186"/>
      <c r="BE613" s="186"/>
      <c r="BF613" s="186"/>
      <c r="BG613" s="186"/>
      <c r="BH613" s="186"/>
      <c r="BI613" s="186"/>
      <c r="BJ613" s="186"/>
      <c r="BK613" s="186"/>
      <c r="BL613" s="186"/>
      <c r="BM613" s="186"/>
      <c r="BN613" s="186"/>
      <c r="BO613" s="186"/>
      <c r="BP613" s="186"/>
    </row>
    <row r="614" spans="2:68">
      <c r="B614" s="95"/>
      <c r="C614" s="92"/>
      <c r="D614" s="525"/>
      <c r="E614" s="101"/>
      <c r="F614" s="78"/>
      <c r="G614" s="78"/>
      <c r="H614" s="102"/>
      <c r="I614" s="1061"/>
      <c r="J614" s="154" t="s">
        <v>726</v>
      </c>
      <c r="K614" s="705" t="s">
        <v>971</v>
      </c>
      <c r="L614" s="154" t="s">
        <v>276</v>
      </c>
      <c r="M614" s="678" t="s">
        <v>230</v>
      </c>
      <c r="N614" s="1061"/>
      <c r="O614" s="884"/>
      <c r="P614" s="884"/>
      <c r="Q614" s="884"/>
      <c r="R614" s="884"/>
      <c r="S614" s="887"/>
      <c r="T614" s="653"/>
      <c r="U614" s="434"/>
      <c r="Z614" s="186"/>
      <c r="AA614" s="186"/>
      <c r="AB614" s="92"/>
      <c r="AC614" s="100"/>
      <c r="AD614" s="100"/>
      <c r="AE614" s="100"/>
      <c r="AF614" s="186"/>
      <c r="AG614" s="186"/>
      <c r="AH614" s="186"/>
      <c r="AI614" s="186"/>
      <c r="AJ614" s="186"/>
      <c r="AK614" s="186"/>
      <c r="AL614" s="186"/>
      <c r="AM614" s="186"/>
      <c r="AN614" s="186"/>
      <c r="AO614" s="186"/>
      <c r="AP614" s="186"/>
      <c r="AQ614" s="186"/>
      <c r="AR614" s="186"/>
      <c r="AS614" s="186"/>
      <c r="AT614" s="186"/>
      <c r="AU614" s="186"/>
      <c r="AV614" s="186"/>
      <c r="AW614" s="186"/>
      <c r="AX614" s="186"/>
      <c r="AY614" s="186"/>
      <c r="AZ614" s="186"/>
      <c r="BA614" s="186"/>
      <c r="BB614" s="186"/>
      <c r="BC614" s="186"/>
      <c r="BD614" s="186"/>
      <c r="BE614" s="186"/>
      <c r="BF614" s="186"/>
      <c r="BG614" s="186"/>
      <c r="BH614" s="186"/>
      <c r="BI614" s="186"/>
      <c r="BJ614" s="186"/>
      <c r="BK614" s="186"/>
      <c r="BL614" s="186"/>
      <c r="BM614" s="186"/>
      <c r="BN614" s="186"/>
      <c r="BO614" s="186"/>
      <c r="BP614" s="186"/>
    </row>
    <row r="615" spans="2:68" ht="13.5" customHeight="1">
      <c r="B615" s="95"/>
      <c r="C615" s="92"/>
      <c r="D615" s="525"/>
      <c r="E615" s="101"/>
      <c r="F615" s="78"/>
      <c r="G615" s="78"/>
      <c r="H615" s="102"/>
      <c r="I615" s="1061"/>
      <c r="J615" s="154" t="s">
        <v>726</v>
      </c>
      <c r="K615" s="705" t="s">
        <v>631</v>
      </c>
      <c r="L615" s="154" t="s">
        <v>276</v>
      </c>
      <c r="M615" s="678" t="s">
        <v>730</v>
      </c>
      <c r="N615" s="1061"/>
      <c r="O615" s="884"/>
      <c r="P615" s="884"/>
      <c r="Q615" s="884"/>
      <c r="R615" s="884"/>
      <c r="S615" s="887"/>
      <c r="T615" s="653"/>
      <c r="U615" s="434"/>
      <c r="Z615" s="186"/>
      <c r="AA615" s="186"/>
      <c r="AB615" s="92"/>
      <c r="AC615" s="100"/>
      <c r="AD615" s="100"/>
      <c r="AE615" s="100"/>
      <c r="AF615" s="186"/>
      <c r="AG615" s="186"/>
      <c r="AH615" s="186"/>
      <c r="AI615" s="186"/>
      <c r="AJ615" s="186"/>
      <c r="AK615" s="186"/>
      <c r="AL615" s="186"/>
      <c r="AM615" s="186"/>
      <c r="AN615" s="186"/>
      <c r="AO615" s="186"/>
      <c r="AP615" s="186"/>
      <c r="AQ615" s="186"/>
      <c r="AR615" s="186"/>
      <c r="AS615" s="186"/>
      <c r="AT615" s="186"/>
      <c r="AU615" s="186"/>
      <c r="AV615" s="186"/>
      <c r="AW615" s="186"/>
      <c r="AX615" s="186"/>
      <c r="AY615" s="186"/>
      <c r="AZ615" s="186"/>
      <c r="BA615" s="186"/>
      <c r="BB615" s="186"/>
      <c r="BC615" s="186"/>
      <c r="BD615" s="186"/>
      <c r="BE615" s="186"/>
      <c r="BF615" s="186"/>
      <c r="BG615" s="186"/>
      <c r="BH615" s="186"/>
      <c r="BI615" s="186"/>
      <c r="BJ615" s="186"/>
      <c r="BK615" s="186"/>
      <c r="BL615" s="186"/>
      <c r="BM615" s="186"/>
      <c r="BN615" s="186"/>
      <c r="BO615" s="186"/>
      <c r="BP615" s="186"/>
    </row>
    <row r="616" spans="2:68">
      <c r="B616" s="95"/>
      <c r="C616" s="92"/>
      <c r="D616" s="525"/>
      <c r="E616" s="101"/>
      <c r="F616" s="78"/>
      <c r="G616" s="78"/>
      <c r="H616" s="102"/>
      <c r="I616" s="1061"/>
      <c r="J616" s="599"/>
      <c r="K616" s="705"/>
      <c r="L616" s="154" t="s">
        <v>276</v>
      </c>
      <c r="M616" s="678" t="s">
        <v>76</v>
      </c>
      <c r="N616" s="1061"/>
      <c r="O616" s="884"/>
      <c r="P616" s="884"/>
      <c r="Q616" s="884"/>
      <c r="R616" s="884"/>
      <c r="S616" s="887"/>
      <c r="T616" s="653"/>
      <c r="U616" s="434"/>
      <c r="Z616" s="186"/>
      <c r="AA616" s="186"/>
      <c r="AB616" s="92"/>
      <c r="AC616" s="100"/>
      <c r="AD616" s="100"/>
      <c r="AE616" s="100"/>
      <c r="AF616" s="186"/>
      <c r="AG616" s="186"/>
      <c r="AH616" s="186"/>
      <c r="AI616" s="186"/>
      <c r="AJ616" s="186"/>
      <c r="AK616" s="186"/>
      <c r="AL616" s="186"/>
      <c r="AM616" s="186"/>
      <c r="AN616" s="186"/>
      <c r="AO616" s="186"/>
      <c r="AP616" s="186"/>
      <c r="AQ616" s="186"/>
      <c r="AR616" s="186"/>
      <c r="AS616" s="186"/>
      <c r="AT616" s="186"/>
      <c r="AU616" s="186"/>
      <c r="AV616" s="186"/>
      <c r="AW616" s="186"/>
      <c r="AX616" s="186"/>
      <c r="AY616" s="186"/>
      <c r="AZ616" s="186"/>
      <c r="BA616" s="186"/>
      <c r="BB616" s="186"/>
      <c r="BC616" s="186"/>
      <c r="BD616" s="186"/>
      <c r="BE616" s="186"/>
      <c r="BF616" s="186"/>
      <c r="BG616" s="186"/>
      <c r="BH616" s="186"/>
      <c r="BI616" s="186"/>
      <c r="BJ616" s="186"/>
      <c r="BK616" s="186"/>
      <c r="BL616" s="186"/>
      <c r="BM616" s="186"/>
      <c r="BN616" s="186"/>
      <c r="BO616" s="186"/>
      <c r="BP616" s="186"/>
    </row>
    <row r="617" spans="2:68" ht="13.5" customHeight="1">
      <c r="B617" s="95"/>
      <c r="C617" s="92"/>
      <c r="D617" s="1007" t="s">
        <v>740</v>
      </c>
      <c r="E617" s="1042" t="s">
        <v>604</v>
      </c>
      <c r="F617" s="1054"/>
      <c r="G617" s="1054"/>
      <c r="H617" s="1055"/>
      <c r="I617" s="1060" t="s">
        <v>681</v>
      </c>
      <c r="J617" s="155" t="s">
        <v>276</v>
      </c>
      <c r="K617" s="1140" t="s">
        <v>976</v>
      </c>
      <c r="L617" s="155" t="s">
        <v>276</v>
      </c>
      <c r="M617" s="677" t="s">
        <v>588</v>
      </c>
      <c r="N617" s="1068"/>
      <c r="O617" s="883"/>
      <c r="P617" s="883"/>
      <c r="Q617" s="883"/>
      <c r="R617" s="883"/>
      <c r="S617" s="886"/>
      <c r="T617" s="653"/>
      <c r="U617" s="434"/>
      <c r="Z617" s="186"/>
      <c r="AA617" s="186"/>
      <c r="AB617" s="92"/>
      <c r="AC617" s="100"/>
      <c r="AD617" s="100"/>
      <c r="AE617" s="100"/>
      <c r="AF617" s="100"/>
      <c r="AG617" s="100"/>
      <c r="AH617" s="186"/>
      <c r="AI617" s="186"/>
      <c r="AJ617" s="186"/>
      <c r="AK617" s="186"/>
      <c r="AL617" s="186"/>
      <c r="AM617" s="186"/>
      <c r="AN617" s="186"/>
      <c r="AO617" s="186"/>
      <c r="AP617" s="186"/>
      <c r="AQ617" s="186"/>
      <c r="AR617" s="186"/>
      <c r="AS617" s="186"/>
      <c r="AT617" s="186"/>
      <c r="AU617" s="186"/>
      <c r="AV617" s="186"/>
      <c r="AW617" s="186"/>
      <c r="AX617" s="186"/>
      <c r="AY617" s="186"/>
      <c r="AZ617" s="186"/>
      <c r="BA617" s="186"/>
      <c r="BB617" s="186"/>
      <c r="BC617" s="186"/>
      <c r="BD617" s="186"/>
      <c r="BE617" s="186"/>
      <c r="BF617" s="186"/>
      <c r="BG617" s="186"/>
      <c r="BH617" s="186"/>
      <c r="BI617" s="186"/>
      <c r="BJ617" s="186"/>
      <c r="BK617" s="186"/>
      <c r="BL617" s="186"/>
      <c r="BM617" s="186"/>
      <c r="BN617" s="186"/>
      <c r="BO617" s="186"/>
      <c r="BP617" s="186"/>
    </row>
    <row r="618" spans="2:68">
      <c r="B618" s="95"/>
      <c r="C618" s="92"/>
      <c r="D618" s="1008"/>
      <c r="E618" s="1056"/>
      <c r="F618" s="1057"/>
      <c r="G618" s="1057"/>
      <c r="H618" s="987"/>
      <c r="I618" s="1061"/>
      <c r="J618" s="599"/>
      <c r="K618" s="1155"/>
      <c r="L618" s="154" t="s">
        <v>276</v>
      </c>
      <c r="M618" s="678" t="s">
        <v>727</v>
      </c>
      <c r="N618" s="1069"/>
      <c r="O618" s="884"/>
      <c r="P618" s="884"/>
      <c r="Q618" s="884"/>
      <c r="R618" s="884"/>
      <c r="S618" s="887"/>
      <c r="T618" s="653"/>
      <c r="U618" s="434"/>
      <c r="Z618" s="186"/>
      <c r="AA618" s="186"/>
      <c r="AB618" s="92"/>
      <c r="AC618" s="100"/>
      <c r="AD618" s="100"/>
      <c r="AE618" s="100"/>
      <c r="AF618" s="100"/>
      <c r="AG618" s="100"/>
      <c r="AH618" s="186"/>
      <c r="AI618" s="186"/>
      <c r="AJ618" s="186"/>
      <c r="AK618" s="186"/>
      <c r="AL618" s="186"/>
      <c r="AM618" s="186"/>
      <c r="AN618" s="186"/>
      <c r="AO618" s="186"/>
      <c r="AP618" s="186"/>
      <c r="AQ618" s="186"/>
      <c r="AR618" s="186"/>
      <c r="AS618" s="186"/>
      <c r="AT618" s="186"/>
      <c r="AU618" s="186"/>
      <c r="AV618" s="186"/>
      <c r="AW618" s="186"/>
      <c r="AX618" s="186"/>
      <c r="AY618" s="186"/>
      <c r="AZ618" s="186"/>
      <c r="BA618" s="186"/>
      <c r="BB618" s="186"/>
      <c r="BC618" s="186"/>
      <c r="BD618" s="186"/>
      <c r="BE618" s="186"/>
      <c r="BF618" s="186"/>
      <c r="BG618" s="186"/>
      <c r="BH618" s="186"/>
      <c r="BI618" s="186"/>
      <c r="BJ618" s="186"/>
      <c r="BK618" s="186"/>
      <c r="BL618" s="186"/>
      <c r="BM618" s="186"/>
      <c r="BN618" s="186"/>
      <c r="BO618" s="186"/>
      <c r="BP618" s="186"/>
    </row>
    <row r="619" spans="2:68">
      <c r="B619" s="95"/>
      <c r="C619" s="92"/>
      <c r="D619" s="1008"/>
      <c r="E619" s="103"/>
      <c r="F619" s="104"/>
      <c r="G619" s="104"/>
      <c r="H619" s="105"/>
      <c r="I619" s="1061"/>
      <c r="J619" s="599"/>
      <c r="K619" s="1155"/>
      <c r="L619" s="154" t="s">
        <v>276</v>
      </c>
      <c r="M619" s="678" t="s">
        <v>170</v>
      </c>
      <c r="N619" s="1069"/>
      <c r="O619" s="884"/>
      <c r="P619" s="884"/>
      <c r="Q619" s="884"/>
      <c r="R619" s="884"/>
      <c r="S619" s="887"/>
      <c r="T619" s="653"/>
      <c r="U619" s="434"/>
      <c r="Z619" s="186"/>
      <c r="AA619" s="186"/>
      <c r="AB619" s="92"/>
      <c r="AC619" s="100"/>
      <c r="AD619" s="100"/>
      <c r="AE619" s="100"/>
      <c r="AF619" s="100"/>
      <c r="AG619" s="100"/>
      <c r="AH619" s="186"/>
      <c r="AI619" s="186"/>
      <c r="AJ619" s="186"/>
      <c r="AK619" s="186"/>
      <c r="AL619" s="186"/>
      <c r="AM619" s="186"/>
      <c r="AN619" s="186"/>
      <c r="AO619" s="186"/>
      <c r="AP619" s="186"/>
      <c r="AQ619" s="186"/>
      <c r="AR619" s="186"/>
      <c r="AS619" s="186"/>
      <c r="AT619" s="186"/>
      <c r="AU619" s="186"/>
      <c r="AV619" s="186"/>
      <c r="AW619" s="186"/>
      <c r="AX619" s="186"/>
      <c r="AY619" s="186"/>
      <c r="AZ619" s="186"/>
      <c r="BA619" s="186"/>
      <c r="BB619" s="186"/>
      <c r="BC619" s="186"/>
      <c r="BD619" s="186"/>
      <c r="BE619" s="186"/>
      <c r="BF619" s="186"/>
      <c r="BG619" s="186"/>
      <c r="BH619" s="186"/>
      <c r="BI619" s="186"/>
      <c r="BJ619" s="186"/>
      <c r="BK619" s="186"/>
      <c r="BL619" s="186"/>
      <c r="BM619" s="186"/>
      <c r="BN619" s="186"/>
      <c r="BO619" s="186"/>
      <c r="BP619" s="186"/>
    </row>
    <row r="620" spans="2:68">
      <c r="B620" s="95"/>
      <c r="C620" s="92"/>
      <c r="D620" s="1009"/>
      <c r="E620" s="127"/>
      <c r="F620" s="128"/>
      <c r="G620" s="128"/>
      <c r="H620" s="129"/>
      <c r="I620" s="1071"/>
      <c r="J620" s="601"/>
      <c r="K620" s="708"/>
      <c r="L620" s="167" t="s">
        <v>276</v>
      </c>
      <c r="M620" s="433" t="s">
        <v>1400</v>
      </c>
      <c r="N620" s="1070"/>
      <c r="O620" s="885"/>
      <c r="P620" s="885"/>
      <c r="Q620" s="885"/>
      <c r="R620" s="885"/>
      <c r="S620" s="888"/>
      <c r="T620" s="653"/>
      <c r="U620" s="434"/>
      <c r="Z620" s="186"/>
      <c r="AA620" s="186"/>
      <c r="AB620" s="92"/>
      <c r="AC620" s="100"/>
      <c r="AD620" s="100"/>
      <c r="AE620" s="100"/>
      <c r="AF620" s="100"/>
      <c r="AG620" s="100"/>
      <c r="AH620" s="186"/>
      <c r="AI620" s="186"/>
      <c r="AJ620" s="186"/>
      <c r="AK620" s="186"/>
      <c r="AL620" s="186"/>
      <c r="AM620" s="186"/>
      <c r="AN620" s="186"/>
      <c r="AO620" s="186"/>
      <c r="AP620" s="186"/>
      <c r="AQ620" s="186"/>
      <c r="AR620" s="186"/>
      <c r="AS620" s="186"/>
      <c r="AT620" s="186"/>
      <c r="AU620" s="186"/>
      <c r="AV620" s="186"/>
      <c r="AW620" s="186"/>
      <c r="AX620" s="186"/>
      <c r="AY620" s="186"/>
      <c r="AZ620" s="186"/>
      <c r="BA620" s="186"/>
      <c r="BB620" s="186"/>
      <c r="BC620" s="186"/>
      <c r="BD620" s="186"/>
      <c r="BE620" s="186"/>
      <c r="BF620" s="186"/>
      <c r="BG620" s="186"/>
      <c r="BH620" s="186"/>
      <c r="BI620" s="186"/>
      <c r="BJ620" s="186"/>
      <c r="BK620" s="186"/>
      <c r="BL620" s="186"/>
      <c r="BM620" s="186"/>
      <c r="BN620" s="186"/>
      <c r="BO620" s="186"/>
      <c r="BP620" s="186"/>
    </row>
    <row r="621" spans="2:68" ht="13.5" customHeight="1">
      <c r="B621" s="95"/>
      <c r="C621" s="92"/>
      <c r="D621" s="1007" t="s">
        <v>741</v>
      </c>
      <c r="E621" s="1042" t="s">
        <v>452</v>
      </c>
      <c r="F621" s="1054"/>
      <c r="G621" s="1054"/>
      <c r="H621" s="1055"/>
      <c r="I621" s="1060" t="s">
        <v>813</v>
      </c>
      <c r="J621" s="155" t="s">
        <v>276</v>
      </c>
      <c r="K621" s="1065" t="s">
        <v>977</v>
      </c>
      <c r="L621" s="154" t="s">
        <v>276</v>
      </c>
      <c r="M621" s="677" t="s">
        <v>588</v>
      </c>
      <c r="N621" s="1060" t="s">
        <v>813</v>
      </c>
      <c r="O621" s="883"/>
      <c r="P621" s="883"/>
      <c r="Q621" s="883"/>
      <c r="R621" s="883"/>
      <c r="S621" s="886"/>
      <c r="T621" s="653"/>
      <c r="U621" s="434"/>
      <c r="Z621" s="186"/>
      <c r="AA621" s="186"/>
      <c r="AB621" s="92"/>
      <c r="AC621" s="100"/>
      <c r="AD621" s="100"/>
      <c r="AE621" s="100"/>
      <c r="AF621" s="100"/>
      <c r="AG621" s="100"/>
      <c r="AH621" s="186"/>
      <c r="AI621" s="186"/>
      <c r="AJ621" s="186"/>
      <c r="AK621" s="186"/>
      <c r="AL621" s="186"/>
      <c r="AM621" s="186"/>
      <c r="AN621" s="186"/>
      <c r="AO621" s="186"/>
      <c r="AP621" s="186"/>
      <c r="AQ621" s="186"/>
      <c r="AR621" s="186"/>
      <c r="AS621" s="186"/>
      <c r="AT621" s="186"/>
      <c r="AU621" s="186"/>
      <c r="AV621" s="186"/>
      <c r="AW621" s="186"/>
      <c r="AX621" s="186"/>
      <c r="AY621" s="186"/>
      <c r="AZ621" s="186"/>
      <c r="BA621" s="186"/>
      <c r="BB621" s="186"/>
      <c r="BC621" s="186"/>
      <c r="BD621" s="186"/>
      <c r="BE621" s="186"/>
      <c r="BF621" s="186"/>
      <c r="BG621" s="186"/>
      <c r="BH621" s="186"/>
      <c r="BI621" s="186"/>
      <c r="BJ621" s="186"/>
      <c r="BK621" s="186"/>
      <c r="BL621" s="186"/>
      <c r="BM621" s="186"/>
      <c r="BN621" s="186"/>
      <c r="BO621" s="186"/>
      <c r="BP621" s="186"/>
    </row>
    <row r="622" spans="2:68">
      <c r="B622" s="95"/>
      <c r="C622" s="92"/>
      <c r="D622" s="1008"/>
      <c r="E622" s="1056"/>
      <c r="F622" s="1057"/>
      <c r="G622" s="1057"/>
      <c r="H622" s="987"/>
      <c r="I622" s="1061"/>
      <c r="J622" s="599"/>
      <c r="K622" s="1059"/>
      <c r="L622" s="154" t="s">
        <v>276</v>
      </c>
      <c r="M622" s="678" t="s">
        <v>727</v>
      </c>
      <c r="N622" s="1061"/>
      <c r="O622" s="884"/>
      <c r="P622" s="884"/>
      <c r="Q622" s="884"/>
      <c r="R622" s="884"/>
      <c r="S622" s="887"/>
      <c r="T622" s="653"/>
      <c r="U622" s="434"/>
      <c r="Z622" s="186"/>
      <c r="AA622" s="186"/>
      <c r="AB622" s="92"/>
      <c r="AC622" s="100"/>
      <c r="AD622" s="100"/>
      <c r="AE622" s="100"/>
      <c r="AF622" s="100"/>
      <c r="AG622" s="100"/>
      <c r="AH622" s="186"/>
      <c r="AI622" s="186"/>
      <c r="AJ622" s="186"/>
      <c r="AK622" s="186"/>
      <c r="AL622" s="186"/>
      <c r="AM622" s="186"/>
      <c r="AN622" s="186"/>
      <c r="AO622" s="186"/>
      <c r="AP622" s="186"/>
      <c r="AQ622" s="186"/>
      <c r="AR622" s="186"/>
      <c r="AS622" s="186"/>
      <c r="AT622" s="186"/>
      <c r="AU622" s="186"/>
      <c r="AV622" s="186"/>
      <c r="AW622" s="186"/>
      <c r="AX622" s="186"/>
      <c r="AY622" s="186"/>
      <c r="AZ622" s="186"/>
      <c r="BA622" s="186"/>
      <c r="BB622" s="186"/>
      <c r="BC622" s="186"/>
      <c r="BD622" s="186"/>
      <c r="BE622" s="186"/>
      <c r="BF622" s="186"/>
      <c r="BG622" s="186"/>
      <c r="BH622" s="186"/>
      <c r="BI622" s="186"/>
      <c r="BJ622" s="186"/>
      <c r="BK622" s="186"/>
      <c r="BL622" s="186"/>
      <c r="BM622" s="186"/>
      <c r="BN622" s="186"/>
      <c r="BO622" s="186"/>
      <c r="BP622" s="186"/>
    </row>
    <row r="623" spans="2:68">
      <c r="B623" s="95"/>
      <c r="C623" s="92"/>
      <c r="D623" s="1008"/>
      <c r="E623" s="103"/>
      <c r="F623" s="104"/>
      <c r="G623" s="104"/>
      <c r="H623" s="105"/>
      <c r="I623" s="1061"/>
      <c r="J623" s="599"/>
      <c r="K623" s="705"/>
      <c r="L623" s="154" t="s">
        <v>276</v>
      </c>
      <c r="M623" s="678" t="s">
        <v>729</v>
      </c>
      <c r="N623" s="1061"/>
      <c r="O623" s="884"/>
      <c r="P623" s="884"/>
      <c r="Q623" s="884"/>
      <c r="R623" s="884"/>
      <c r="S623" s="887"/>
      <c r="T623" s="653"/>
      <c r="U623" s="434"/>
      <c r="Z623" s="186"/>
      <c r="AA623" s="186"/>
      <c r="AB623" s="92"/>
      <c r="AC623" s="100"/>
      <c r="AD623" s="100"/>
      <c r="AE623" s="100"/>
      <c r="AF623" s="100"/>
      <c r="AG623" s="100"/>
      <c r="AH623" s="186"/>
      <c r="AI623" s="186"/>
      <c r="AJ623" s="186"/>
      <c r="AK623" s="186"/>
      <c r="AL623" s="186"/>
      <c r="AM623" s="186"/>
      <c r="AN623" s="186"/>
      <c r="AO623" s="186"/>
      <c r="AP623" s="186"/>
      <c r="AQ623" s="186"/>
      <c r="AR623" s="186"/>
      <c r="AS623" s="186"/>
      <c r="AT623" s="186"/>
      <c r="AU623" s="186"/>
      <c r="AV623" s="186"/>
      <c r="AW623" s="186"/>
      <c r="AX623" s="186"/>
      <c r="AY623" s="186"/>
      <c r="AZ623" s="186"/>
      <c r="BA623" s="186"/>
      <c r="BB623" s="186"/>
      <c r="BC623" s="186"/>
      <c r="BD623" s="186"/>
      <c r="BE623" s="186"/>
      <c r="BF623" s="186"/>
      <c r="BG623" s="186"/>
      <c r="BH623" s="186"/>
      <c r="BI623" s="186"/>
      <c r="BJ623" s="186"/>
      <c r="BK623" s="186"/>
      <c r="BL623" s="186"/>
      <c r="BM623" s="186"/>
      <c r="BN623" s="186"/>
      <c r="BO623" s="186"/>
      <c r="BP623" s="186"/>
    </row>
    <row r="624" spans="2:68">
      <c r="B624" s="95"/>
      <c r="C624" s="92"/>
      <c r="D624" s="1008"/>
      <c r="E624" s="103"/>
      <c r="F624" s="104"/>
      <c r="G624" s="104"/>
      <c r="H624" s="105"/>
      <c r="I624" s="1061"/>
      <c r="J624" s="599"/>
      <c r="K624" s="692"/>
      <c r="L624" s="154" t="s">
        <v>276</v>
      </c>
      <c r="M624" s="678" t="s">
        <v>730</v>
      </c>
      <c r="N624" s="1061"/>
      <c r="O624" s="884"/>
      <c r="P624" s="884"/>
      <c r="Q624" s="884"/>
      <c r="R624" s="884"/>
      <c r="S624" s="887"/>
      <c r="T624" s="653"/>
      <c r="U624" s="434"/>
      <c r="Z624" s="186"/>
      <c r="AA624" s="186"/>
      <c r="AB624" s="92"/>
      <c r="AC624" s="100"/>
      <c r="AD624" s="100"/>
      <c r="AE624" s="100"/>
      <c r="AF624" s="100"/>
      <c r="AG624" s="100"/>
      <c r="AH624" s="186"/>
      <c r="AI624" s="186"/>
      <c r="AJ624" s="186"/>
      <c r="AK624" s="186"/>
      <c r="AL624" s="186"/>
      <c r="AM624" s="186"/>
      <c r="AN624" s="186"/>
      <c r="AO624" s="186"/>
      <c r="AP624" s="186"/>
      <c r="AQ624" s="186"/>
      <c r="AR624" s="186"/>
      <c r="AS624" s="186"/>
      <c r="AT624" s="186"/>
      <c r="AU624" s="186"/>
      <c r="AV624" s="186"/>
      <c r="AW624" s="186"/>
      <c r="AX624" s="186"/>
      <c r="AY624" s="186"/>
      <c r="AZ624" s="186"/>
      <c r="BA624" s="186"/>
      <c r="BB624" s="186"/>
      <c r="BC624" s="186"/>
      <c r="BD624" s="186"/>
      <c r="BE624" s="186"/>
      <c r="BF624" s="186"/>
      <c r="BG624" s="186"/>
      <c r="BH624" s="186"/>
      <c r="BI624" s="186"/>
      <c r="BJ624" s="186"/>
      <c r="BK624" s="186"/>
      <c r="BL624" s="186"/>
      <c r="BM624" s="186"/>
      <c r="BN624" s="186"/>
      <c r="BO624" s="186"/>
      <c r="BP624" s="186"/>
    </row>
    <row r="625" spans="2:68">
      <c r="B625" s="95"/>
      <c r="C625" s="92"/>
      <c r="D625" s="1009"/>
      <c r="E625" s="127"/>
      <c r="F625" s="128"/>
      <c r="G625" s="128"/>
      <c r="H625" s="129"/>
      <c r="I625" s="1071"/>
      <c r="J625" s="601"/>
      <c r="K625" s="713"/>
      <c r="L625" s="167" t="s">
        <v>276</v>
      </c>
      <c r="M625" s="433" t="s">
        <v>1400</v>
      </c>
      <c r="N625" s="1071"/>
      <c r="O625" s="885"/>
      <c r="P625" s="885"/>
      <c r="Q625" s="885"/>
      <c r="R625" s="885"/>
      <c r="S625" s="888"/>
      <c r="T625" s="653"/>
      <c r="U625" s="434"/>
      <c r="Z625" s="186"/>
      <c r="AA625" s="186"/>
      <c r="AB625" s="92"/>
      <c r="AC625" s="100"/>
      <c r="AD625" s="100"/>
      <c r="AE625" s="100"/>
      <c r="AF625" s="100"/>
      <c r="AG625" s="100"/>
      <c r="AH625" s="186"/>
      <c r="AI625" s="186"/>
      <c r="AJ625" s="186"/>
      <c r="AK625" s="186"/>
      <c r="AL625" s="186"/>
      <c r="AM625" s="186"/>
      <c r="AN625" s="186"/>
      <c r="AO625" s="186"/>
      <c r="AP625" s="186"/>
      <c r="AQ625" s="186"/>
      <c r="AR625" s="186"/>
      <c r="AS625" s="186"/>
      <c r="AT625" s="186"/>
      <c r="AU625" s="186"/>
      <c r="AV625" s="186"/>
      <c r="AW625" s="186"/>
      <c r="AX625" s="186"/>
      <c r="AY625" s="186"/>
      <c r="AZ625" s="186"/>
      <c r="BA625" s="186"/>
      <c r="BB625" s="186"/>
      <c r="BC625" s="186"/>
      <c r="BD625" s="186"/>
      <c r="BE625" s="186"/>
      <c r="BF625" s="186"/>
      <c r="BG625" s="186"/>
      <c r="BH625" s="186"/>
      <c r="BI625" s="186"/>
      <c r="BJ625" s="186"/>
      <c r="BK625" s="186"/>
      <c r="BL625" s="186"/>
      <c r="BM625" s="186"/>
      <c r="BN625" s="186"/>
      <c r="BO625" s="186"/>
      <c r="BP625" s="186"/>
    </row>
    <row r="626" spans="2:68" ht="13.5" customHeight="1">
      <c r="B626" s="95"/>
      <c r="C626" s="92"/>
      <c r="D626" s="1007" t="s">
        <v>742</v>
      </c>
      <c r="E626" s="124" t="s">
        <v>227</v>
      </c>
      <c r="F626" s="125"/>
      <c r="G626" s="125"/>
      <c r="H626" s="126"/>
      <c r="I626" s="1060" t="s">
        <v>813</v>
      </c>
      <c r="J626" s="155" t="s">
        <v>276</v>
      </c>
      <c r="K626" s="1065" t="s">
        <v>1495</v>
      </c>
      <c r="L626" s="155" t="s">
        <v>276</v>
      </c>
      <c r="M626" s="73" t="s">
        <v>588</v>
      </c>
      <c r="N626" s="1060" t="s">
        <v>298</v>
      </c>
      <c r="O626" s="883"/>
      <c r="P626" s="883"/>
      <c r="Q626" s="883"/>
      <c r="R626" s="883"/>
      <c r="S626" s="886"/>
      <c r="T626" s="653"/>
      <c r="U626" s="434"/>
      <c r="Z626" s="186"/>
      <c r="AA626" s="186"/>
      <c r="AB626" s="92"/>
      <c r="AC626" s="100"/>
      <c r="AD626" s="100"/>
      <c r="AE626" s="100"/>
      <c r="AF626" s="100"/>
      <c r="AG626" s="100"/>
      <c r="AH626" s="186"/>
      <c r="AI626" s="186"/>
      <c r="AJ626" s="186"/>
      <c r="AK626" s="186"/>
      <c r="AL626" s="186"/>
      <c r="AM626" s="186"/>
      <c r="AN626" s="186"/>
      <c r="AO626" s="186"/>
      <c r="AP626" s="186"/>
      <c r="AQ626" s="186"/>
      <c r="AR626" s="186"/>
      <c r="AS626" s="186"/>
      <c r="AT626" s="186"/>
      <c r="AU626" s="186"/>
      <c r="AV626" s="186"/>
      <c r="AW626" s="186"/>
      <c r="AX626" s="186"/>
      <c r="AY626" s="186"/>
      <c r="AZ626" s="186"/>
      <c r="BA626" s="186"/>
      <c r="BB626" s="186"/>
      <c r="BC626" s="186"/>
      <c r="BD626" s="186"/>
      <c r="BE626" s="186"/>
      <c r="BF626" s="186"/>
      <c r="BG626" s="186"/>
      <c r="BH626" s="186"/>
      <c r="BI626" s="186"/>
      <c r="BJ626" s="186"/>
      <c r="BK626" s="186"/>
      <c r="BL626" s="186"/>
      <c r="BM626" s="186"/>
      <c r="BN626" s="186"/>
      <c r="BO626" s="186"/>
      <c r="BP626" s="186"/>
    </row>
    <row r="627" spans="2:68">
      <c r="B627" s="95"/>
      <c r="C627" s="92"/>
      <c r="D627" s="1008"/>
      <c r="E627" s="103"/>
      <c r="F627" s="104"/>
      <c r="G627" s="104"/>
      <c r="H627" s="105"/>
      <c r="I627" s="1061"/>
      <c r="J627" s="599"/>
      <c r="K627" s="1059"/>
      <c r="L627" s="154" t="s">
        <v>276</v>
      </c>
      <c r="M627" s="678" t="s">
        <v>727</v>
      </c>
      <c r="N627" s="1061"/>
      <c r="O627" s="884"/>
      <c r="P627" s="884"/>
      <c r="Q627" s="884"/>
      <c r="R627" s="884"/>
      <c r="S627" s="887"/>
      <c r="T627" s="653"/>
      <c r="U627" s="434"/>
      <c r="Z627" s="186"/>
      <c r="AA627" s="186"/>
      <c r="AB627" s="92"/>
      <c r="AC627" s="100"/>
      <c r="AD627" s="100"/>
      <c r="AE627" s="100"/>
      <c r="AF627" s="100"/>
      <c r="AG627" s="100"/>
      <c r="AH627" s="186"/>
      <c r="AI627" s="186"/>
      <c r="AJ627" s="186"/>
      <c r="AK627" s="186"/>
      <c r="AL627" s="186"/>
      <c r="AM627" s="186"/>
      <c r="AN627" s="186"/>
      <c r="AO627" s="186"/>
      <c r="AP627" s="186"/>
      <c r="AQ627" s="186"/>
      <c r="AR627" s="186"/>
      <c r="AS627" s="186"/>
      <c r="AT627" s="186"/>
      <c r="AU627" s="186"/>
      <c r="AV627" s="186"/>
      <c r="AW627" s="186"/>
      <c r="AX627" s="186"/>
      <c r="AY627" s="186"/>
      <c r="AZ627" s="186"/>
      <c r="BA627" s="186"/>
      <c r="BB627" s="186"/>
      <c r="BC627" s="186"/>
      <c r="BD627" s="186"/>
      <c r="BE627" s="186"/>
      <c r="BF627" s="186"/>
      <c r="BG627" s="186"/>
      <c r="BH627" s="186"/>
      <c r="BI627" s="186"/>
      <c r="BJ627" s="186"/>
      <c r="BK627" s="186"/>
      <c r="BL627" s="186"/>
      <c r="BM627" s="186"/>
      <c r="BN627" s="186"/>
      <c r="BO627" s="186"/>
      <c r="BP627" s="186"/>
    </row>
    <row r="628" spans="2:68" ht="13.5" customHeight="1">
      <c r="B628" s="95"/>
      <c r="C628" s="92"/>
      <c r="D628" s="1008"/>
      <c r="E628" s="103"/>
      <c r="F628" s="104"/>
      <c r="G628" s="104"/>
      <c r="H628" s="105"/>
      <c r="I628" s="1061"/>
      <c r="J628" s="599"/>
      <c r="K628" s="705"/>
      <c r="L628" s="154" t="s">
        <v>276</v>
      </c>
      <c r="M628" s="678" t="s">
        <v>729</v>
      </c>
      <c r="N628" s="1061"/>
      <c r="O628" s="884"/>
      <c r="P628" s="884"/>
      <c r="Q628" s="884"/>
      <c r="R628" s="884"/>
      <c r="S628" s="887"/>
      <c r="T628" s="653"/>
      <c r="U628" s="434"/>
      <c r="Z628" s="186"/>
      <c r="AA628" s="186"/>
      <c r="AB628" s="92"/>
      <c r="AC628" s="100"/>
      <c r="AD628" s="100"/>
      <c r="AE628" s="100"/>
      <c r="AF628" s="100"/>
      <c r="AG628" s="100"/>
      <c r="AH628" s="186"/>
      <c r="AI628" s="186"/>
      <c r="AJ628" s="186"/>
      <c r="AK628" s="186"/>
      <c r="AL628" s="186"/>
      <c r="AM628" s="186"/>
      <c r="AN628" s="186"/>
      <c r="AO628" s="186"/>
      <c r="AP628" s="186"/>
      <c r="AQ628" s="186"/>
      <c r="AR628" s="186"/>
      <c r="AS628" s="186"/>
      <c r="AT628" s="186"/>
      <c r="AU628" s="186"/>
      <c r="AV628" s="186"/>
      <c r="AW628" s="186"/>
      <c r="AX628" s="186"/>
      <c r="AY628" s="186"/>
      <c r="AZ628" s="186"/>
      <c r="BA628" s="186"/>
      <c r="BB628" s="186"/>
      <c r="BC628" s="186"/>
      <c r="BD628" s="186"/>
      <c r="BE628" s="186"/>
      <c r="BF628" s="186"/>
      <c r="BG628" s="186"/>
      <c r="BH628" s="186"/>
      <c r="BI628" s="186"/>
      <c r="BJ628" s="186"/>
      <c r="BK628" s="186"/>
      <c r="BL628" s="186"/>
      <c r="BM628" s="186"/>
      <c r="BN628" s="186"/>
      <c r="BO628" s="186"/>
      <c r="BP628" s="186"/>
    </row>
    <row r="629" spans="2:68">
      <c r="B629" s="95"/>
      <c r="C629" s="92"/>
      <c r="D629" s="1008"/>
      <c r="E629" s="103"/>
      <c r="F629" s="104"/>
      <c r="G629" s="104"/>
      <c r="H629" s="105"/>
      <c r="I629" s="1061"/>
      <c r="J629" s="599"/>
      <c r="K629" s="705"/>
      <c r="L629" s="167" t="s">
        <v>276</v>
      </c>
      <c r="M629" s="433" t="s">
        <v>1400</v>
      </c>
      <c r="N629" s="1061"/>
      <c r="O629" s="884"/>
      <c r="P629" s="884"/>
      <c r="Q629" s="884"/>
      <c r="R629" s="884"/>
      <c r="S629" s="887"/>
      <c r="T629" s="653"/>
      <c r="U629" s="434"/>
      <c r="Z629" s="186"/>
      <c r="AA629" s="186"/>
      <c r="AB629" s="92"/>
      <c r="AC629" s="100"/>
      <c r="AD629" s="100"/>
      <c r="AE629" s="100"/>
      <c r="AF629" s="100"/>
      <c r="AG629" s="100"/>
      <c r="AH629" s="186"/>
      <c r="AI629" s="186"/>
      <c r="AJ629" s="186"/>
      <c r="AK629" s="186"/>
      <c r="AL629" s="186"/>
      <c r="AM629" s="186"/>
      <c r="AN629" s="186"/>
      <c r="AO629" s="186"/>
      <c r="AP629" s="186"/>
      <c r="AQ629" s="186"/>
      <c r="AR629" s="186"/>
      <c r="AS629" s="186"/>
      <c r="AT629" s="186"/>
      <c r="AU629" s="186"/>
      <c r="AV629" s="186"/>
      <c r="AW629" s="186"/>
      <c r="AX629" s="186"/>
      <c r="AY629" s="186"/>
      <c r="AZ629" s="186"/>
      <c r="BA629" s="186"/>
      <c r="BB629" s="186"/>
      <c r="BC629" s="186"/>
      <c r="BD629" s="186"/>
      <c r="BE629" s="186"/>
      <c r="BF629" s="186"/>
      <c r="BG629" s="186"/>
      <c r="BH629" s="186"/>
      <c r="BI629" s="186"/>
      <c r="BJ629" s="186"/>
      <c r="BK629" s="186"/>
      <c r="BL629" s="186"/>
      <c r="BM629" s="186"/>
      <c r="BN629" s="186"/>
      <c r="BO629" s="186"/>
      <c r="BP629" s="186"/>
    </row>
    <row r="630" spans="2:68" ht="13.5" customHeight="1">
      <c r="B630" s="95"/>
      <c r="C630" s="92"/>
      <c r="D630" s="524" t="s">
        <v>743</v>
      </c>
      <c r="E630" s="124" t="s">
        <v>406</v>
      </c>
      <c r="F630" s="125"/>
      <c r="G630" s="125"/>
      <c r="H630" s="126"/>
      <c r="I630" s="1016" t="s">
        <v>681</v>
      </c>
      <c r="J630" s="155" t="s">
        <v>276</v>
      </c>
      <c r="K630" s="1065" t="s">
        <v>1496</v>
      </c>
      <c r="L630" s="155" t="s">
        <v>276</v>
      </c>
      <c r="M630" s="677" t="s">
        <v>907</v>
      </c>
      <c r="N630" s="1062"/>
      <c r="O630" s="883"/>
      <c r="P630" s="883"/>
      <c r="Q630" s="883"/>
      <c r="R630" s="883"/>
      <c r="S630" s="886"/>
      <c r="T630" s="653"/>
      <c r="U630" s="434"/>
      <c r="Z630" s="186"/>
      <c r="AA630" s="186"/>
      <c r="AB630" s="92"/>
      <c r="AC630" s="100"/>
      <c r="AD630" s="100"/>
      <c r="AE630" s="100"/>
      <c r="AF630" s="100"/>
      <c r="AG630" s="100"/>
      <c r="AH630" s="186"/>
      <c r="AI630" s="186"/>
      <c r="AJ630" s="186"/>
      <c r="AK630" s="186"/>
      <c r="AL630" s="186"/>
      <c r="AM630" s="186"/>
      <c r="AN630" s="186"/>
      <c r="AO630" s="186"/>
      <c r="AP630" s="186"/>
      <c r="AQ630" s="186"/>
      <c r="AR630" s="186"/>
      <c r="AS630" s="186"/>
      <c r="AT630" s="186"/>
      <c r="AU630" s="186"/>
      <c r="AV630" s="186"/>
      <c r="AW630" s="186"/>
      <c r="AX630" s="186"/>
      <c r="AY630" s="186"/>
      <c r="AZ630" s="186"/>
      <c r="BA630" s="186"/>
      <c r="BB630" s="186"/>
      <c r="BC630" s="186"/>
      <c r="BD630" s="186"/>
      <c r="BE630" s="186"/>
      <c r="BF630" s="186"/>
      <c r="BG630" s="186"/>
      <c r="BH630" s="186"/>
      <c r="BI630" s="186"/>
      <c r="BJ630" s="186"/>
      <c r="BK630" s="186"/>
      <c r="BL630" s="186"/>
      <c r="BM630" s="186"/>
      <c r="BN630" s="186"/>
      <c r="BO630" s="186"/>
      <c r="BP630" s="186"/>
    </row>
    <row r="631" spans="2:68">
      <c r="B631" s="95"/>
      <c r="C631" s="92"/>
      <c r="D631" s="525"/>
      <c r="E631" s="103"/>
      <c r="F631" s="104"/>
      <c r="G631" s="104"/>
      <c r="H631" s="105"/>
      <c r="I631" s="1017"/>
      <c r="J631" s="599"/>
      <c r="K631" s="1059"/>
      <c r="L631" s="154" t="s">
        <v>276</v>
      </c>
      <c r="M631" s="678" t="s">
        <v>727</v>
      </c>
      <c r="N631" s="1063"/>
      <c r="O631" s="884"/>
      <c r="P631" s="884"/>
      <c r="Q631" s="884"/>
      <c r="R631" s="884"/>
      <c r="S631" s="887"/>
      <c r="T631" s="653"/>
      <c r="U631" s="434"/>
      <c r="Z631" s="186"/>
      <c r="AA631" s="186"/>
      <c r="AB631" s="92"/>
      <c r="AC631" s="100"/>
      <c r="AD631" s="100"/>
      <c r="AE631" s="100"/>
      <c r="AF631" s="100"/>
      <c r="AG631" s="100"/>
      <c r="AH631" s="186"/>
      <c r="AI631" s="186"/>
      <c r="AJ631" s="186"/>
      <c r="AK631" s="186"/>
      <c r="AL631" s="186"/>
      <c r="AM631" s="186"/>
      <c r="AN631" s="186"/>
      <c r="AO631" s="186"/>
      <c r="AP631" s="186"/>
      <c r="AQ631" s="186"/>
      <c r="AR631" s="186"/>
      <c r="AS631" s="186"/>
      <c r="AT631" s="186"/>
      <c r="AU631" s="186"/>
      <c r="AV631" s="186"/>
      <c r="AW631" s="186"/>
      <c r="AX631" s="186"/>
      <c r="AY631" s="186"/>
      <c r="AZ631" s="186"/>
      <c r="BA631" s="186"/>
      <c r="BB631" s="186"/>
      <c r="BC631" s="186"/>
      <c r="BD631" s="186"/>
      <c r="BE631" s="186"/>
      <c r="BF631" s="186"/>
      <c r="BG631" s="186"/>
      <c r="BH631" s="186"/>
      <c r="BI631" s="186"/>
      <c r="BJ631" s="186"/>
      <c r="BK631" s="186"/>
      <c r="BL631" s="186"/>
      <c r="BM631" s="186"/>
      <c r="BN631" s="186"/>
      <c r="BO631" s="186"/>
      <c r="BP631" s="186"/>
    </row>
    <row r="632" spans="2:68">
      <c r="B632" s="95"/>
      <c r="C632" s="92"/>
      <c r="D632" s="525"/>
      <c r="E632" s="103"/>
      <c r="F632" s="104"/>
      <c r="G632" s="104"/>
      <c r="H632" s="105"/>
      <c r="I632" s="1017"/>
      <c r="J632" s="599"/>
      <c r="K632" s="705"/>
      <c r="L632" s="154" t="s">
        <v>276</v>
      </c>
      <c r="M632" s="678" t="s">
        <v>730</v>
      </c>
      <c r="N632" s="1063"/>
      <c r="O632" s="884"/>
      <c r="P632" s="884"/>
      <c r="Q632" s="884"/>
      <c r="R632" s="884"/>
      <c r="S632" s="887"/>
      <c r="T632" s="653"/>
      <c r="U632" s="434"/>
      <c r="Z632" s="186"/>
      <c r="AA632" s="186"/>
      <c r="AB632" s="92"/>
      <c r="AC632" s="100"/>
      <c r="AD632" s="100"/>
      <c r="AE632" s="100"/>
      <c r="AF632" s="100"/>
      <c r="AG632" s="100"/>
      <c r="AH632" s="186"/>
      <c r="AI632" s="186"/>
      <c r="AJ632" s="186"/>
      <c r="AK632" s="186"/>
      <c r="AL632" s="186"/>
      <c r="AM632" s="186"/>
      <c r="AN632" s="186"/>
      <c r="AO632" s="186"/>
      <c r="AP632" s="186"/>
      <c r="AQ632" s="186"/>
      <c r="AR632" s="186"/>
      <c r="AS632" s="186"/>
      <c r="AT632" s="186"/>
      <c r="AU632" s="186"/>
      <c r="AV632" s="186"/>
      <c r="AW632" s="186"/>
      <c r="AX632" s="186"/>
      <c r="AY632" s="186"/>
      <c r="AZ632" s="186"/>
      <c r="BA632" s="186"/>
      <c r="BB632" s="186"/>
      <c r="BC632" s="186"/>
      <c r="BD632" s="186"/>
      <c r="BE632" s="186"/>
      <c r="BF632" s="186"/>
      <c r="BG632" s="186"/>
      <c r="BH632" s="186"/>
      <c r="BI632" s="186"/>
      <c r="BJ632" s="186"/>
      <c r="BK632" s="186"/>
      <c r="BL632" s="186"/>
      <c r="BM632" s="186"/>
      <c r="BN632" s="186"/>
      <c r="BO632" s="186"/>
      <c r="BP632" s="186"/>
    </row>
    <row r="633" spans="2:68">
      <c r="B633" s="95"/>
      <c r="C633" s="92"/>
      <c r="D633" s="525"/>
      <c r="E633" s="103"/>
      <c r="F633" s="104"/>
      <c r="G633" s="104"/>
      <c r="H633" s="105"/>
      <c r="I633" s="1017"/>
      <c r="J633" s="599"/>
      <c r="K633" s="705"/>
      <c r="L633" s="154" t="s">
        <v>276</v>
      </c>
      <c r="M633" s="678" t="s">
        <v>170</v>
      </c>
      <c r="N633" s="1063"/>
      <c r="O633" s="884"/>
      <c r="P633" s="884"/>
      <c r="Q633" s="884"/>
      <c r="R633" s="884"/>
      <c r="S633" s="887"/>
      <c r="T633" s="653"/>
      <c r="U633" s="434"/>
      <c r="Z633" s="186"/>
      <c r="AA633" s="186"/>
      <c r="AB633" s="92"/>
      <c r="AC633" s="100"/>
      <c r="AD633" s="100"/>
      <c r="AE633" s="100"/>
      <c r="AF633" s="100"/>
      <c r="AG633" s="100"/>
      <c r="AH633" s="186"/>
      <c r="AI633" s="186"/>
      <c r="AJ633" s="186"/>
      <c r="AK633" s="186"/>
      <c r="AL633" s="186"/>
      <c r="AM633" s="186"/>
      <c r="AN633" s="186"/>
      <c r="AO633" s="186"/>
      <c r="AP633" s="186"/>
      <c r="AQ633" s="186"/>
      <c r="AR633" s="186"/>
      <c r="AS633" s="186"/>
      <c r="AT633" s="186"/>
      <c r="AU633" s="186"/>
      <c r="AV633" s="186"/>
      <c r="AW633" s="186"/>
      <c r="AX633" s="186"/>
      <c r="AY633" s="186"/>
      <c r="AZ633" s="186"/>
      <c r="BA633" s="186"/>
      <c r="BB633" s="186"/>
      <c r="BC633" s="186"/>
      <c r="BD633" s="186"/>
      <c r="BE633" s="186"/>
      <c r="BF633" s="186"/>
      <c r="BG633" s="186"/>
      <c r="BH633" s="186"/>
      <c r="BI633" s="186"/>
      <c r="BJ633" s="186"/>
      <c r="BK633" s="186"/>
      <c r="BL633" s="186"/>
      <c r="BM633" s="186"/>
      <c r="BN633" s="186"/>
      <c r="BO633" s="186"/>
      <c r="BP633" s="186"/>
    </row>
    <row r="634" spans="2:68">
      <c r="B634" s="95"/>
      <c r="C634" s="92"/>
      <c r="D634" s="532"/>
      <c r="E634" s="127"/>
      <c r="F634" s="128"/>
      <c r="G634" s="128"/>
      <c r="H634" s="129"/>
      <c r="I634" s="1018"/>
      <c r="J634" s="601"/>
      <c r="K634" s="708"/>
      <c r="L634" s="167" t="s">
        <v>276</v>
      </c>
      <c r="M634" s="433" t="s">
        <v>1400</v>
      </c>
      <c r="N634" s="1064"/>
      <c r="O634" s="885"/>
      <c r="P634" s="885"/>
      <c r="Q634" s="885"/>
      <c r="R634" s="885"/>
      <c r="S634" s="888"/>
      <c r="T634" s="653"/>
      <c r="U634" s="434"/>
      <c r="Z634" s="186"/>
      <c r="AA634" s="186"/>
      <c r="AB634" s="92"/>
      <c r="AC634" s="100"/>
      <c r="AD634" s="100"/>
      <c r="AE634" s="100"/>
      <c r="AF634" s="100"/>
      <c r="AG634" s="100"/>
      <c r="AH634" s="186"/>
      <c r="AI634" s="186"/>
      <c r="AJ634" s="186"/>
      <c r="AK634" s="186"/>
      <c r="AL634" s="186"/>
      <c r="AM634" s="186"/>
      <c r="AN634" s="186"/>
      <c r="AO634" s="186"/>
      <c r="AP634" s="186"/>
      <c r="AQ634" s="186"/>
      <c r="AR634" s="186"/>
      <c r="AS634" s="186"/>
      <c r="AT634" s="186"/>
      <c r="AU634" s="186"/>
      <c r="AV634" s="186"/>
      <c r="AW634" s="186"/>
      <c r="AX634" s="186"/>
      <c r="AY634" s="186"/>
      <c r="AZ634" s="186"/>
      <c r="BA634" s="186"/>
      <c r="BB634" s="186"/>
      <c r="BC634" s="186"/>
      <c r="BD634" s="186"/>
      <c r="BE634" s="186"/>
      <c r="BF634" s="186"/>
      <c r="BG634" s="186"/>
      <c r="BH634" s="186"/>
      <c r="BI634" s="186"/>
      <c r="BJ634" s="186"/>
      <c r="BK634" s="186"/>
      <c r="BL634" s="186"/>
      <c r="BM634" s="186"/>
      <c r="BN634" s="186"/>
      <c r="BO634" s="186"/>
      <c r="BP634" s="186"/>
    </row>
    <row r="635" spans="2:68" ht="13.5" customHeight="1">
      <c r="B635" s="95"/>
      <c r="C635" s="92"/>
      <c r="D635" s="1007" t="s">
        <v>744</v>
      </c>
      <c r="E635" s="1042" t="s">
        <v>639</v>
      </c>
      <c r="F635" s="1054"/>
      <c r="G635" s="1054"/>
      <c r="H635" s="1055"/>
      <c r="I635" s="1060" t="s">
        <v>813</v>
      </c>
      <c r="J635" s="155" t="s">
        <v>276</v>
      </c>
      <c r="K635" s="1065" t="s">
        <v>978</v>
      </c>
      <c r="L635" s="155" t="s">
        <v>276</v>
      </c>
      <c r="M635" s="73" t="s">
        <v>588</v>
      </c>
      <c r="N635" s="1060" t="s">
        <v>298</v>
      </c>
      <c r="O635" s="883"/>
      <c r="P635" s="883"/>
      <c r="Q635" s="883"/>
      <c r="R635" s="883"/>
      <c r="S635" s="991"/>
      <c r="T635" s="653"/>
      <c r="U635" s="434"/>
      <c r="Z635" s="186"/>
      <c r="AA635" s="186"/>
      <c r="AB635" s="92"/>
      <c r="AC635" s="100"/>
      <c r="AD635" s="100"/>
      <c r="AE635" s="100"/>
      <c r="AF635" s="100"/>
      <c r="AG635" s="186"/>
      <c r="AH635" s="186"/>
      <c r="AI635" s="186"/>
      <c r="AJ635" s="186"/>
      <c r="AK635" s="186"/>
      <c r="AL635" s="186"/>
      <c r="AM635" s="186"/>
      <c r="AN635" s="186"/>
      <c r="AO635" s="186"/>
      <c r="AP635" s="186"/>
      <c r="AQ635" s="186"/>
      <c r="AR635" s="186"/>
      <c r="AS635" s="186"/>
      <c r="AT635" s="186"/>
      <c r="AU635" s="186"/>
      <c r="AV635" s="186"/>
      <c r="AW635" s="186"/>
      <c r="AX635" s="186"/>
      <c r="AY635" s="186"/>
      <c r="AZ635" s="186"/>
      <c r="BA635" s="186"/>
      <c r="BB635" s="186"/>
      <c r="BC635" s="186"/>
      <c r="BD635" s="186"/>
      <c r="BE635" s="186"/>
      <c r="BF635" s="186"/>
      <c r="BG635" s="186"/>
      <c r="BH635" s="186"/>
      <c r="BI635" s="186"/>
      <c r="BJ635" s="186"/>
      <c r="BK635" s="186"/>
      <c r="BL635" s="186"/>
      <c r="BM635" s="186"/>
      <c r="BN635" s="186"/>
      <c r="BO635" s="186"/>
      <c r="BP635" s="186"/>
    </row>
    <row r="636" spans="2:68" ht="13.5" customHeight="1">
      <c r="B636" s="95"/>
      <c r="C636" s="92"/>
      <c r="D636" s="1008"/>
      <c r="E636" s="1056"/>
      <c r="F636" s="1057"/>
      <c r="G636" s="1057"/>
      <c r="H636" s="987"/>
      <c r="I636" s="1061"/>
      <c r="J636" s="599"/>
      <c r="K636" s="1059"/>
      <c r="L636" s="154" t="s">
        <v>276</v>
      </c>
      <c r="M636" s="74" t="s">
        <v>727</v>
      </c>
      <c r="N636" s="1061"/>
      <c r="O636" s="884"/>
      <c r="P636" s="884"/>
      <c r="Q636" s="884"/>
      <c r="R636" s="884"/>
      <c r="S636" s="992"/>
      <c r="T636" s="653"/>
      <c r="U636" s="434"/>
      <c r="Z636" s="186"/>
      <c r="AA636" s="186"/>
      <c r="AB636" s="92"/>
      <c r="AC636" s="100"/>
      <c r="AD636" s="100"/>
      <c r="AE636" s="100"/>
      <c r="AF636" s="100"/>
      <c r="AG636" s="186"/>
      <c r="AH636" s="186"/>
      <c r="AI636" s="186"/>
      <c r="AJ636" s="186"/>
      <c r="AK636" s="186"/>
      <c r="AL636" s="186"/>
      <c r="AM636" s="186"/>
      <c r="AN636" s="186"/>
      <c r="AO636" s="186"/>
      <c r="AP636" s="186"/>
      <c r="AQ636" s="186"/>
      <c r="AR636" s="186"/>
      <c r="AS636" s="186"/>
      <c r="AT636" s="186"/>
      <c r="AU636" s="186"/>
      <c r="AV636" s="186"/>
      <c r="AW636" s="186"/>
      <c r="AX636" s="186"/>
      <c r="AY636" s="186"/>
      <c r="AZ636" s="186"/>
      <c r="BA636" s="186"/>
      <c r="BB636" s="186"/>
      <c r="BC636" s="186"/>
      <c r="BD636" s="186"/>
      <c r="BE636" s="186"/>
      <c r="BF636" s="186"/>
      <c r="BG636" s="186"/>
      <c r="BH636" s="186"/>
      <c r="BI636" s="186"/>
      <c r="BJ636" s="186"/>
      <c r="BK636" s="186"/>
      <c r="BL636" s="186"/>
      <c r="BM636" s="186"/>
      <c r="BN636" s="186"/>
      <c r="BO636" s="186"/>
      <c r="BP636" s="186"/>
    </row>
    <row r="637" spans="2:68">
      <c r="B637" s="95"/>
      <c r="C637" s="92"/>
      <c r="D637" s="1008"/>
      <c r="E637" s="1056"/>
      <c r="F637" s="1057"/>
      <c r="G637" s="1057"/>
      <c r="H637" s="987"/>
      <c r="I637" s="1061"/>
      <c r="J637" s="599"/>
      <c r="K637" s="705"/>
      <c r="L637" s="154" t="s">
        <v>276</v>
      </c>
      <c r="M637" s="74" t="s">
        <v>729</v>
      </c>
      <c r="N637" s="1061"/>
      <c r="O637" s="884"/>
      <c r="P637" s="884"/>
      <c r="Q637" s="884"/>
      <c r="R637" s="884"/>
      <c r="S637" s="992"/>
      <c r="T637" s="653"/>
      <c r="U637" s="434"/>
      <c r="Z637" s="186"/>
      <c r="AA637" s="186"/>
      <c r="AB637" s="92"/>
      <c r="AC637" s="100"/>
      <c r="AD637" s="100"/>
      <c r="AE637" s="100"/>
      <c r="AF637" s="100"/>
      <c r="AG637" s="186"/>
      <c r="AH637" s="186"/>
      <c r="AI637" s="186"/>
      <c r="AJ637" s="186"/>
      <c r="AK637" s="186"/>
      <c r="AL637" s="186"/>
      <c r="AM637" s="186"/>
      <c r="AN637" s="186"/>
      <c r="AO637" s="186"/>
      <c r="AP637" s="186"/>
      <c r="AQ637" s="186"/>
      <c r="AR637" s="186"/>
      <c r="AS637" s="186"/>
      <c r="AT637" s="186"/>
      <c r="AU637" s="186"/>
      <c r="AV637" s="186"/>
      <c r="AW637" s="186"/>
      <c r="AX637" s="186"/>
      <c r="AY637" s="186"/>
      <c r="AZ637" s="186"/>
      <c r="BA637" s="186"/>
      <c r="BB637" s="186"/>
      <c r="BC637" s="186"/>
      <c r="BD637" s="186"/>
      <c r="BE637" s="186"/>
      <c r="BF637" s="186"/>
      <c r="BG637" s="186"/>
      <c r="BH637" s="186"/>
      <c r="BI637" s="186"/>
      <c r="BJ637" s="186"/>
      <c r="BK637" s="186"/>
      <c r="BL637" s="186"/>
      <c r="BM637" s="186"/>
      <c r="BN637" s="186"/>
      <c r="BO637" s="186"/>
      <c r="BP637" s="186"/>
    </row>
    <row r="638" spans="2:68">
      <c r="B638" s="95"/>
      <c r="C638" s="92"/>
      <c r="D638" s="1008"/>
      <c r="E638" s="103"/>
      <c r="F638" s="104"/>
      <c r="G638" s="104"/>
      <c r="H638" s="105"/>
      <c r="I638" s="1061"/>
      <c r="J638" s="599"/>
      <c r="K638" s="705"/>
      <c r="L638" s="167" t="s">
        <v>276</v>
      </c>
      <c r="M638" s="74" t="s">
        <v>1400</v>
      </c>
      <c r="N638" s="1061"/>
      <c r="O638" s="884"/>
      <c r="P638" s="884"/>
      <c r="Q638" s="884"/>
      <c r="R638" s="884"/>
      <c r="S638" s="992"/>
      <c r="T638" s="653"/>
      <c r="U638" s="434"/>
      <c r="Z638" s="186"/>
      <c r="AA638" s="186"/>
      <c r="AB638" s="92"/>
      <c r="AC638" s="100"/>
      <c r="AD638" s="100"/>
      <c r="AE638" s="100"/>
      <c r="AF638" s="100"/>
      <c r="AG638" s="186"/>
      <c r="AH638" s="186"/>
      <c r="AI638" s="186"/>
      <c r="AJ638" s="186"/>
      <c r="AK638" s="186"/>
      <c r="AL638" s="186"/>
      <c r="AM638" s="186"/>
      <c r="AN638" s="186"/>
      <c r="AO638" s="186"/>
      <c r="AP638" s="186"/>
      <c r="AQ638" s="186"/>
      <c r="AR638" s="186"/>
      <c r="AS638" s="186"/>
      <c r="AT638" s="186"/>
      <c r="AU638" s="186"/>
      <c r="AV638" s="186"/>
      <c r="AW638" s="186"/>
      <c r="AX638" s="186"/>
      <c r="AY638" s="186"/>
      <c r="AZ638" s="186"/>
      <c r="BA638" s="186"/>
      <c r="BB638" s="186"/>
      <c r="BC638" s="186"/>
      <c r="BD638" s="186"/>
      <c r="BE638" s="186"/>
      <c r="BF638" s="186"/>
      <c r="BG638" s="186"/>
      <c r="BH638" s="186"/>
      <c r="BI638" s="186"/>
      <c r="BJ638" s="186"/>
      <c r="BK638" s="186"/>
      <c r="BL638" s="186"/>
      <c r="BM638" s="186"/>
      <c r="BN638" s="186"/>
      <c r="BO638" s="186"/>
      <c r="BP638" s="186"/>
    </row>
    <row r="639" spans="2:68" ht="13.5" customHeight="1">
      <c r="B639" s="95"/>
      <c r="C639" s="92"/>
      <c r="D639" s="1007" t="s">
        <v>1497</v>
      </c>
      <c r="E639" s="1042" t="s">
        <v>640</v>
      </c>
      <c r="F639" s="1054"/>
      <c r="G639" s="1054"/>
      <c r="H639" s="1055"/>
      <c r="I639" s="1060" t="s">
        <v>813</v>
      </c>
      <c r="J639" s="155" t="s">
        <v>276</v>
      </c>
      <c r="K639" s="1065" t="s">
        <v>979</v>
      </c>
      <c r="L639" s="155" t="s">
        <v>276</v>
      </c>
      <c r="M639" s="73" t="s">
        <v>588</v>
      </c>
      <c r="N639" s="1060" t="s">
        <v>298</v>
      </c>
      <c r="O639" s="883"/>
      <c r="P639" s="883"/>
      <c r="Q639" s="883"/>
      <c r="R639" s="883"/>
      <c r="S639" s="991"/>
      <c r="T639" s="653"/>
      <c r="U639" s="434"/>
      <c r="Z639" s="186"/>
      <c r="AA639" s="186"/>
      <c r="AB639" s="92"/>
      <c r="AC639" s="100"/>
      <c r="AD639" s="100"/>
      <c r="AE639" s="100"/>
      <c r="AF639" s="100"/>
      <c r="AG639" s="100"/>
      <c r="AH639" s="100"/>
      <c r="AI639" s="186"/>
      <c r="AJ639" s="186"/>
      <c r="AK639" s="186"/>
      <c r="AL639" s="186"/>
      <c r="AM639" s="186"/>
      <c r="AN639" s="186"/>
      <c r="AO639" s="186"/>
      <c r="AP639" s="186"/>
      <c r="AQ639" s="186"/>
      <c r="AR639" s="186"/>
      <c r="AS639" s="186"/>
      <c r="AT639" s="186"/>
      <c r="AU639" s="186"/>
      <c r="AV639" s="186"/>
      <c r="AW639" s="186"/>
      <c r="AX639" s="186"/>
      <c r="AY639" s="186"/>
      <c r="AZ639" s="186"/>
      <c r="BA639" s="186"/>
      <c r="BB639" s="186"/>
      <c r="BC639" s="186"/>
      <c r="BD639" s="186"/>
      <c r="BE639" s="186"/>
      <c r="BF639" s="186"/>
      <c r="BG639" s="186"/>
      <c r="BH639" s="186"/>
      <c r="BI639" s="186"/>
      <c r="BJ639" s="186"/>
      <c r="BK639" s="186"/>
      <c r="BL639" s="186"/>
      <c r="BM639" s="186"/>
      <c r="BN639" s="186"/>
      <c r="BO639" s="186"/>
      <c r="BP639" s="186"/>
    </row>
    <row r="640" spans="2:68">
      <c r="B640" s="95"/>
      <c r="C640" s="92"/>
      <c r="D640" s="1008"/>
      <c r="E640" s="1056"/>
      <c r="F640" s="1057"/>
      <c r="G640" s="1057"/>
      <c r="H640" s="987"/>
      <c r="I640" s="1061"/>
      <c r="J640" s="599"/>
      <c r="K640" s="1059"/>
      <c r="L640" s="154" t="s">
        <v>276</v>
      </c>
      <c r="M640" s="74" t="s">
        <v>727</v>
      </c>
      <c r="N640" s="1061"/>
      <c r="O640" s="884"/>
      <c r="P640" s="884"/>
      <c r="Q640" s="884"/>
      <c r="R640" s="884"/>
      <c r="S640" s="992"/>
      <c r="T640" s="653"/>
      <c r="U640" s="434"/>
      <c r="Z640" s="186"/>
      <c r="AA640" s="186"/>
      <c r="AB640" s="92"/>
      <c r="AC640" s="100"/>
      <c r="AD640" s="100"/>
      <c r="AE640" s="100"/>
      <c r="AF640" s="100"/>
      <c r="AG640" s="100"/>
      <c r="AH640" s="100"/>
      <c r="AI640" s="186"/>
      <c r="AJ640" s="186"/>
      <c r="AK640" s="186"/>
      <c r="AL640" s="186"/>
      <c r="AM640" s="186"/>
      <c r="AN640" s="186"/>
      <c r="AO640" s="186"/>
      <c r="AP640" s="186"/>
      <c r="AQ640" s="186"/>
      <c r="AR640" s="186"/>
      <c r="AS640" s="186"/>
      <c r="AT640" s="186"/>
      <c r="AU640" s="186"/>
      <c r="AV640" s="186"/>
      <c r="AW640" s="186"/>
      <c r="AX640" s="186"/>
      <c r="AY640" s="186"/>
      <c r="AZ640" s="186"/>
      <c r="BA640" s="186"/>
      <c r="BB640" s="186"/>
      <c r="BC640" s="186"/>
      <c r="BD640" s="186"/>
      <c r="BE640" s="186"/>
      <c r="BF640" s="186"/>
      <c r="BG640" s="186"/>
      <c r="BH640" s="186"/>
      <c r="BI640" s="186"/>
      <c r="BJ640" s="186"/>
      <c r="BK640" s="186"/>
      <c r="BL640" s="186"/>
      <c r="BM640" s="186"/>
      <c r="BN640" s="186"/>
      <c r="BO640" s="186"/>
      <c r="BP640" s="186"/>
    </row>
    <row r="641" spans="1:786 1034:1810 2058:2834 3082:3858 4106:4882 5130:5906 6154:6930 7178:7954 8202:8978 9226:10002 10250:11026 11274:12050 12298:13074 13322:14098 14346:15122 15370:16146" ht="13.5" customHeight="1">
      <c r="B641" s="95"/>
      <c r="C641" s="92"/>
      <c r="D641" s="1008"/>
      <c r="E641" s="103"/>
      <c r="F641" s="104"/>
      <c r="G641" s="104"/>
      <c r="H641" s="105"/>
      <c r="I641" s="1061"/>
      <c r="J641" s="599"/>
      <c r="K641" s="705"/>
      <c r="L641" s="154" t="s">
        <v>276</v>
      </c>
      <c r="M641" s="74" t="s">
        <v>730</v>
      </c>
      <c r="N641" s="1061"/>
      <c r="O641" s="884"/>
      <c r="P641" s="884"/>
      <c r="Q641" s="884"/>
      <c r="R641" s="884"/>
      <c r="S641" s="992"/>
      <c r="T641" s="653"/>
      <c r="U641" s="434"/>
      <c r="Z641" s="186"/>
      <c r="AA641" s="186"/>
      <c r="AB641" s="92"/>
      <c r="AC641" s="100"/>
      <c r="AD641" s="100"/>
      <c r="AE641" s="100"/>
      <c r="AF641" s="100"/>
      <c r="AG641" s="100"/>
      <c r="AH641" s="100"/>
      <c r="AI641" s="186"/>
      <c r="AJ641" s="186"/>
      <c r="AK641" s="186"/>
      <c r="AL641" s="186"/>
      <c r="AM641" s="186"/>
      <c r="AN641" s="186"/>
      <c r="AO641" s="186"/>
      <c r="AP641" s="186"/>
      <c r="AQ641" s="186"/>
      <c r="AR641" s="186"/>
      <c r="AS641" s="186"/>
      <c r="AT641" s="186"/>
      <c r="AU641" s="186"/>
      <c r="AV641" s="186"/>
      <c r="AW641" s="186"/>
      <c r="AX641" s="186"/>
      <c r="AY641" s="186"/>
      <c r="AZ641" s="186"/>
      <c r="BA641" s="186"/>
      <c r="BB641" s="186"/>
      <c r="BC641" s="186"/>
      <c r="BD641" s="186"/>
      <c r="BE641" s="186"/>
      <c r="BF641" s="186"/>
      <c r="BG641" s="186"/>
      <c r="BH641" s="186"/>
      <c r="BI641" s="186"/>
      <c r="BJ641" s="186"/>
      <c r="BK641" s="186"/>
      <c r="BL641" s="186"/>
      <c r="BM641" s="186"/>
      <c r="BN641" s="186"/>
      <c r="BO641" s="186"/>
      <c r="BP641" s="186"/>
    </row>
    <row r="642" spans="1:786 1034:1810 2058:2834 3082:3858 4106:4882 5130:5906 6154:6930 7178:7954 8202:8978 9226:10002 10250:11026 11274:12050 12298:13074 13322:14098 14346:15122 15370:16146">
      <c r="B642" s="95"/>
      <c r="C642" s="92"/>
      <c r="D642" s="1008"/>
      <c r="E642" s="103"/>
      <c r="F642" s="104"/>
      <c r="G642" s="104"/>
      <c r="H642" s="105"/>
      <c r="I642" s="1061"/>
      <c r="J642" s="601"/>
      <c r="K642" s="708"/>
      <c r="L642" s="167" t="s">
        <v>276</v>
      </c>
      <c r="M642" s="74" t="s">
        <v>1400</v>
      </c>
      <c r="N642" s="1061"/>
      <c r="O642" s="884"/>
      <c r="P642" s="884"/>
      <c r="Q642" s="884"/>
      <c r="R642" s="884"/>
      <c r="S642" s="992"/>
      <c r="T642" s="653"/>
      <c r="U642" s="434"/>
      <c r="Z642" s="186"/>
      <c r="AA642" s="186"/>
      <c r="AB642" s="92"/>
      <c r="AC642" s="100"/>
      <c r="AD642" s="100"/>
      <c r="AE642" s="100"/>
      <c r="AF642" s="100"/>
      <c r="AG642" s="100"/>
      <c r="AH642" s="100"/>
      <c r="AI642" s="186"/>
      <c r="AJ642" s="186"/>
      <c r="AK642" s="186"/>
      <c r="AL642" s="186"/>
      <c r="AM642" s="186"/>
      <c r="AN642" s="186"/>
      <c r="AO642" s="186"/>
      <c r="AP642" s="186"/>
      <c r="AQ642" s="186"/>
      <c r="AR642" s="186"/>
      <c r="AS642" s="186"/>
      <c r="AT642" s="186"/>
      <c r="AU642" s="186"/>
      <c r="AV642" s="186"/>
      <c r="AW642" s="186"/>
      <c r="AX642" s="186"/>
      <c r="AY642" s="186"/>
      <c r="AZ642" s="186"/>
      <c r="BA642" s="186"/>
      <c r="BB642" s="186"/>
      <c r="BC642" s="186"/>
      <c r="BD642" s="186"/>
      <c r="BE642" s="186"/>
      <c r="BF642" s="186"/>
      <c r="BG642" s="186"/>
      <c r="BH642" s="186"/>
      <c r="BI642" s="186"/>
      <c r="BJ642" s="186"/>
      <c r="BK642" s="186"/>
      <c r="BL642" s="186"/>
      <c r="BM642" s="186"/>
      <c r="BN642" s="186"/>
      <c r="BO642" s="186"/>
      <c r="BP642" s="186"/>
    </row>
    <row r="643" spans="1:786 1034:1810 2058:2834 3082:3858 4106:4882 5130:5906 6154:6930 7178:7954 8202:8978 9226:10002 10250:11026 11274:12050 12298:13074 13322:14098 14346:15122 15370:16146" ht="13.5" customHeight="1">
      <c r="B643" s="95"/>
      <c r="C643" s="92"/>
      <c r="D643" s="524" t="s">
        <v>745</v>
      </c>
      <c r="E643" s="1042" t="s">
        <v>1498</v>
      </c>
      <c r="F643" s="1054"/>
      <c r="G643" s="1054"/>
      <c r="H643" s="1055"/>
      <c r="I643" s="1003" t="s">
        <v>813</v>
      </c>
      <c r="J643" s="155" t="s">
        <v>276</v>
      </c>
      <c r="K643" s="1005" t="s">
        <v>980</v>
      </c>
      <c r="L643" s="155" t="s">
        <v>276</v>
      </c>
      <c r="M643" s="73" t="s">
        <v>588</v>
      </c>
      <c r="N643" s="1003" t="s">
        <v>813</v>
      </c>
      <c r="O643" s="883"/>
      <c r="P643" s="883"/>
      <c r="Q643" s="883"/>
      <c r="R643" s="883"/>
      <c r="S643" s="991"/>
      <c r="T643" s="653"/>
      <c r="U643" s="434"/>
      <c r="Z643" s="186"/>
      <c r="AA643" s="186"/>
      <c r="AB643" s="92"/>
      <c r="AC643" s="100"/>
      <c r="AD643" s="100"/>
      <c r="AE643" s="100"/>
      <c r="AF643" s="100"/>
      <c r="AG643" s="100"/>
      <c r="AH643" s="186"/>
      <c r="AI643" s="186"/>
      <c r="AJ643" s="186"/>
      <c r="AK643" s="186"/>
      <c r="AL643" s="186"/>
      <c r="AM643" s="186"/>
      <c r="AN643" s="186"/>
      <c r="AO643" s="186"/>
      <c r="AP643" s="186"/>
      <c r="AQ643" s="186"/>
      <c r="AR643" s="186"/>
      <c r="AS643" s="186"/>
      <c r="AT643" s="186"/>
      <c r="AU643" s="186"/>
      <c r="AV643" s="186"/>
      <c r="AW643" s="186"/>
      <c r="AX643" s="186"/>
      <c r="AY643" s="186"/>
      <c r="AZ643" s="186"/>
      <c r="BA643" s="186"/>
      <c r="BB643" s="186"/>
      <c r="BC643" s="186"/>
      <c r="BD643" s="186"/>
      <c r="BE643" s="186"/>
      <c r="BF643" s="186"/>
      <c r="BG643" s="186"/>
      <c r="BH643" s="186"/>
      <c r="BI643" s="186"/>
      <c r="BJ643" s="186"/>
      <c r="BK643" s="186"/>
      <c r="BL643" s="186"/>
      <c r="BM643" s="186"/>
      <c r="BN643" s="186"/>
      <c r="BO643" s="186"/>
      <c r="BP643" s="186"/>
    </row>
    <row r="644" spans="1:786 1034:1810 2058:2834 3082:3858 4106:4882 5130:5906 6154:6930 7178:7954 8202:8978 9226:10002 10250:11026 11274:12050 12298:13074 13322:14098 14346:15122 15370:16146">
      <c r="B644" s="95"/>
      <c r="C644" s="92"/>
      <c r="D644" s="525"/>
      <c r="E644" s="1056"/>
      <c r="F644" s="1057"/>
      <c r="G644" s="1057"/>
      <c r="H644" s="987"/>
      <c r="I644" s="1004"/>
      <c r="J644" s="599"/>
      <c r="K644" s="1006"/>
      <c r="L644" s="154" t="s">
        <v>276</v>
      </c>
      <c r="M644" s="74" t="s">
        <v>727</v>
      </c>
      <c r="N644" s="1004"/>
      <c r="O644" s="884"/>
      <c r="P644" s="884"/>
      <c r="Q644" s="884"/>
      <c r="R644" s="884"/>
      <c r="S644" s="992"/>
      <c r="T644" s="653"/>
      <c r="U644" s="434"/>
      <c r="Z644" s="186"/>
      <c r="AA644" s="186"/>
      <c r="AB644" s="92"/>
      <c r="AC644" s="100"/>
      <c r="AD644" s="100"/>
      <c r="AE644" s="100"/>
      <c r="AF644" s="100"/>
      <c r="AG644" s="100"/>
      <c r="AH644" s="186"/>
      <c r="AI644" s="186"/>
      <c r="AJ644" s="186"/>
      <c r="AK644" s="186"/>
      <c r="AL644" s="186"/>
      <c r="AM644" s="186"/>
      <c r="AN644" s="186"/>
      <c r="AO644" s="186"/>
      <c r="AP644" s="186"/>
      <c r="AQ644" s="186"/>
      <c r="AR644" s="186"/>
      <c r="AS644" s="186"/>
      <c r="AT644" s="186"/>
      <c r="AU644" s="186"/>
      <c r="AV644" s="186"/>
      <c r="AW644" s="186"/>
      <c r="AX644" s="186"/>
      <c r="AY644" s="186"/>
      <c r="AZ644" s="186"/>
      <c r="BA644" s="186"/>
      <c r="BB644" s="186"/>
      <c r="BC644" s="186"/>
      <c r="BD644" s="186"/>
      <c r="BE644" s="186"/>
      <c r="BF644" s="186"/>
      <c r="BG644" s="186"/>
      <c r="BH644" s="186"/>
      <c r="BI644" s="186"/>
      <c r="BJ644" s="186"/>
      <c r="BK644" s="186"/>
      <c r="BL644" s="186"/>
      <c r="BM644" s="186"/>
      <c r="BN644" s="186"/>
      <c r="BO644" s="186"/>
      <c r="BP644" s="186"/>
    </row>
    <row r="645" spans="1:786 1034:1810 2058:2834 3082:3858 4106:4882 5130:5906 6154:6930 7178:7954 8202:8978 9226:10002 10250:11026 11274:12050 12298:13074 13322:14098 14346:15122 15370:16146">
      <c r="B645" s="95"/>
      <c r="C645" s="92"/>
      <c r="D645" s="525"/>
      <c r="E645" s="1056"/>
      <c r="F645" s="1057"/>
      <c r="G645" s="1057"/>
      <c r="H645" s="987"/>
      <c r="I645" s="1004"/>
      <c r="J645" s="599"/>
      <c r="K645" s="701"/>
      <c r="L645" s="154" t="s">
        <v>276</v>
      </c>
      <c r="M645" s="74" t="s">
        <v>730</v>
      </c>
      <c r="N645" s="1004"/>
      <c r="O645" s="884"/>
      <c r="P645" s="884"/>
      <c r="Q645" s="884"/>
      <c r="R645" s="884"/>
      <c r="S645" s="992"/>
      <c r="T645" s="653"/>
      <c r="U645" s="434"/>
      <c r="Z645" s="186"/>
      <c r="AA645" s="186"/>
      <c r="AB645" s="92"/>
      <c r="AC645" s="100"/>
      <c r="AD645" s="100"/>
      <c r="AE645" s="100"/>
      <c r="AF645" s="100"/>
      <c r="AG645" s="100"/>
      <c r="AH645" s="186"/>
      <c r="AI645" s="186"/>
      <c r="AJ645" s="186"/>
      <c r="AK645" s="186"/>
      <c r="AL645" s="186"/>
      <c r="AM645" s="186"/>
      <c r="AN645" s="186"/>
      <c r="AO645" s="186"/>
      <c r="AP645" s="186"/>
      <c r="AQ645" s="186"/>
      <c r="AR645" s="186"/>
      <c r="AS645" s="186"/>
      <c r="AT645" s="186"/>
      <c r="AU645" s="186"/>
      <c r="AV645" s="186"/>
      <c r="AW645" s="186"/>
      <c r="AX645" s="186"/>
      <c r="AY645" s="186"/>
      <c r="AZ645" s="186"/>
      <c r="BA645" s="186"/>
      <c r="BB645" s="186"/>
      <c r="BC645" s="186"/>
      <c r="BD645" s="186"/>
      <c r="BE645" s="186"/>
      <c r="BF645" s="186"/>
      <c r="BG645" s="186"/>
      <c r="BH645" s="186"/>
      <c r="BI645" s="186"/>
      <c r="BJ645" s="186"/>
      <c r="BK645" s="186"/>
      <c r="BL645" s="186"/>
      <c r="BM645" s="186"/>
      <c r="BN645" s="186"/>
      <c r="BO645" s="186"/>
      <c r="BP645" s="186"/>
    </row>
    <row r="646" spans="1:786 1034:1810 2058:2834 3082:3858 4106:4882 5130:5906 6154:6930 7178:7954 8202:8978 9226:10002 10250:11026 11274:12050 12298:13074 13322:14098 14346:15122 15370:16146">
      <c r="B646" s="95"/>
      <c r="C646" s="92"/>
      <c r="D646" s="532"/>
      <c r="E646" s="535"/>
      <c r="F646" s="536"/>
      <c r="G646" s="536"/>
      <c r="H646" s="537"/>
      <c r="I646" s="1048"/>
      <c r="J646" s="601"/>
      <c r="K646" s="694"/>
      <c r="L646" s="167" t="s">
        <v>276</v>
      </c>
      <c r="M646" s="75" t="s">
        <v>1401</v>
      </c>
      <c r="N646" s="1048"/>
      <c r="O646" s="885"/>
      <c r="P646" s="885"/>
      <c r="Q646" s="885"/>
      <c r="R646" s="885"/>
      <c r="S646" s="993"/>
      <c r="T646" s="653"/>
      <c r="U646" s="434"/>
      <c r="Z646" s="186"/>
      <c r="AA646" s="186"/>
      <c r="AB646" s="92"/>
      <c r="AC646" s="100"/>
      <c r="AD646" s="100"/>
      <c r="AE646" s="100"/>
      <c r="AF646" s="100"/>
      <c r="AG646" s="100"/>
      <c r="AH646" s="186"/>
      <c r="AI646" s="186"/>
      <c r="AJ646" s="186"/>
      <c r="AK646" s="186"/>
      <c r="AL646" s="186"/>
      <c r="AM646" s="186"/>
      <c r="AN646" s="186"/>
      <c r="AO646" s="186"/>
      <c r="AP646" s="186"/>
      <c r="AQ646" s="186"/>
      <c r="AR646" s="186"/>
      <c r="AS646" s="186"/>
      <c r="AT646" s="186"/>
      <c r="AU646" s="186"/>
      <c r="AV646" s="186"/>
      <c r="AW646" s="186"/>
      <c r="AX646" s="186"/>
      <c r="AY646" s="186"/>
      <c r="AZ646" s="186"/>
      <c r="BA646" s="186"/>
      <c r="BB646" s="186"/>
      <c r="BC646" s="186"/>
      <c r="BD646" s="186"/>
      <c r="BE646" s="186"/>
      <c r="BF646" s="186"/>
      <c r="BG646" s="186"/>
      <c r="BH646" s="186"/>
      <c r="BI646" s="186"/>
      <c r="BJ646" s="186"/>
      <c r="BK646" s="186"/>
      <c r="BL646" s="186"/>
      <c r="BM646" s="186"/>
      <c r="BN646" s="186"/>
      <c r="BO646" s="186"/>
      <c r="BP646" s="186"/>
    </row>
    <row r="647" spans="1:786 1034:1810 2058:2834 3082:3858 4106:4882 5130:5906 6154:6930 7178:7954 8202:8978 9226:10002 10250:11026 11274:12050 12298:13074 13322:14098 14346:15122 15370:16146" s="168" customFormat="1" ht="13.5" customHeight="1">
      <c r="A647" s="175"/>
      <c r="B647" s="95"/>
      <c r="C647" s="92"/>
      <c r="D647" s="524" t="s">
        <v>1499</v>
      </c>
      <c r="E647" s="124" t="s">
        <v>1500</v>
      </c>
      <c r="F647" s="125"/>
      <c r="G647" s="125"/>
      <c r="H647" s="126"/>
      <c r="I647" s="1003" t="s">
        <v>813</v>
      </c>
      <c r="J647" s="155" t="s">
        <v>276</v>
      </c>
      <c r="K647" s="1040" t="s">
        <v>1501</v>
      </c>
      <c r="L647" s="154" t="s">
        <v>276</v>
      </c>
      <c r="M647" s="711" t="s">
        <v>907</v>
      </c>
      <c r="N647" s="1003" t="s">
        <v>813</v>
      </c>
      <c r="O647" s="883"/>
      <c r="P647" s="883"/>
      <c r="Q647" s="883"/>
      <c r="R647" s="883"/>
      <c r="S647" s="944"/>
      <c r="T647" s="661"/>
      <c r="U647" s="434"/>
      <c r="Z647" s="512"/>
      <c r="AA647" s="512"/>
      <c r="AB647" s="12"/>
      <c r="AC647" s="9"/>
      <c r="AD647" s="9"/>
      <c r="AE647" s="9"/>
      <c r="AF647" s="9"/>
      <c r="AG647" s="9"/>
      <c r="AH647" s="512"/>
      <c r="AI647" s="512"/>
      <c r="AJ647" s="512"/>
      <c r="AK647" s="512"/>
      <c r="AL647" s="512"/>
      <c r="AM647" s="512"/>
      <c r="AN647" s="512"/>
      <c r="AO647" s="512"/>
      <c r="AP647" s="512"/>
      <c r="AQ647" s="512"/>
      <c r="AR647" s="512"/>
      <c r="AS647" s="512"/>
      <c r="AT647" s="512"/>
      <c r="AU647" s="512"/>
      <c r="AV647" s="512"/>
      <c r="AW647" s="512"/>
      <c r="AX647" s="512"/>
      <c r="AY647" s="512"/>
      <c r="AZ647" s="512"/>
      <c r="BA647" s="512"/>
      <c r="BB647" s="512"/>
      <c r="BC647" s="512"/>
      <c r="BD647" s="512"/>
      <c r="BE647" s="512"/>
      <c r="BF647" s="512"/>
      <c r="BG647" s="512"/>
      <c r="BH647" s="512"/>
      <c r="BI647" s="512"/>
      <c r="BJ647" s="512"/>
      <c r="BK647" s="512"/>
      <c r="BL647" s="512"/>
      <c r="BM647" s="512"/>
      <c r="BN647" s="512"/>
      <c r="BO647" s="512"/>
      <c r="BP647" s="512"/>
      <c r="JF647" s="470"/>
      <c r="JK647" s="470"/>
      <c r="JL647" s="470"/>
      <c r="JM647" s="470"/>
      <c r="JN647" s="470"/>
      <c r="TB647" s="470"/>
      <c r="TG647" s="470"/>
      <c r="TH647" s="470"/>
      <c r="TI647" s="470"/>
      <c r="TJ647" s="470"/>
      <c r="ACX647" s="470"/>
      <c r="ADC647" s="470"/>
      <c r="ADD647" s="470"/>
      <c r="ADE647" s="470"/>
      <c r="ADF647" s="470"/>
      <c r="AMT647" s="470"/>
      <c r="AMY647" s="470"/>
      <c r="AMZ647" s="470"/>
      <c r="ANA647" s="470"/>
      <c r="ANB647" s="470"/>
      <c r="AWP647" s="470"/>
      <c r="AWU647" s="470"/>
      <c r="AWV647" s="470"/>
      <c r="AWW647" s="470"/>
      <c r="AWX647" s="470"/>
      <c r="BGL647" s="470"/>
      <c r="BGQ647" s="470"/>
      <c r="BGR647" s="470"/>
      <c r="BGS647" s="470"/>
      <c r="BGT647" s="470"/>
      <c r="BQH647" s="470"/>
      <c r="BQM647" s="470"/>
      <c r="BQN647" s="470"/>
      <c r="BQO647" s="470"/>
      <c r="BQP647" s="470"/>
      <c r="CAD647" s="470"/>
      <c r="CAI647" s="470"/>
      <c r="CAJ647" s="470"/>
      <c r="CAK647" s="470"/>
      <c r="CAL647" s="470"/>
      <c r="CJZ647" s="470"/>
      <c r="CKE647" s="470"/>
      <c r="CKF647" s="470"/>
      <c r="CKG647" s="470"/>
      <c r="CKH647" s="470"/>
      <c r="CTV647" s="470"/>
      <c r="CUA647" s="470"/>
      <c r="CUB647" s="470"/>
      <c r="CUC647" s="470"/>
      <c r="CUD647" s="470"/>
      <c r="DDR647" s="470"/>
      <c r="DDW647" s="470"/>
      <c r="DDX647" s="470"/>
      <c r="DDY647" s="470"/>
      <c r="DDZ647" s="470"/>
      <c r="DNN647" s="470"/>
      <c r="DNS647" s="470"/>
      <c r="DNT647" s="470"/>
      <c r="DNU647" s="470"/>
      <c r="DNV647" s="470"/>
      <c r="DXJ647" s="470"/>
      <c r="DXO647" s="470"/>
      <c r="DXP647" s="470"/>
      <c r="DXQ647" s="470"/>
      <c r="DXR647" s="470"/>
      <c r="EHF647" s="470"/>
      <c r="EHK647" s="470"/>
      <c r="EHL647" s="470"/>
      <c r="EHM647" s="470"/>
      <c r="EHN647" s="470"/>
      <c r="ERB647" s="470"/>
      <c r="ERG647" s="470"/>
      <c r="ERH647" s="470"/>
      <c r="ERI647" s="470"/>
      <c r="ERJ647" s="470"/>
      <c r="FAX647" s="470"/>
      <c r="FBC647" s="470"/>
      <c r="FBD647" s="470"/>
      <c r="FBE647" s="470"/>
      <c r="FBF647" s="470"/>
      <c r="FKT647" s="470"/>
      <c r="FKY647" s="470"/>
      <c r="FKZ647" s="470"/>
      <c r="FLA647" s="470"/>
      <c r="FLB647" s="470"/>
      <c r="FUP647" s="470"/>
      <c r="FUU647" s="470"/>
      <c r="FUV647" s="470"/>
      <c r="FUW647" s="470"/>
      <c r="FUX647" s="470"/>
      <c r="GEL647" s="470"/>
      <c r="GEQ647" s="470"/>
      <c r="GER647" s="470"/>
      <c r="GES647" s="470"/>
      <c r="GET647" s="470"/>
      <c r="GOH647" s="470"/>
      <c r="GOM647" s="470"/>
      <c r="GON647" s="470"/>
      <c r="GOO647" s="470"/>
      <c r="GOP647" s="470"/>
      <c r="GYD647" s="470"/>
      <c r="GYI647" s="470"/>
      <c r="GYJ647" s="470"/>
      <c r="GYK647" s="470"/>
      <c r="GYL647" s="470"/>
      <c r="HHZ647" s="470"/>
      <c r="HIE647" s="470"/>
      <c r="HIF647" s="470"/>
      <c r="HIG647" s="470"/>
      <c r="HIH647" s="470"/>
      <c r="HRV647" s="470"/>
      <c r="HSA647" s="470"/>
      <c r="HSB647" s="470"/>
      <c r="HSC647" s="470"/>
      <c r="HSD647" s="470"/>
      <c r="IBR647" s="470"/>
      <c r="IBW647" s="470"/>
      <c r="IBX647" s="470"/>
      <c r="IBY647" s="470"/>
      <c r="IBZ647" s="470"/>
      <c r="ILN647" s="470"/>
      <c r="ILS647" s="470"/>
      <c r="ILT647" s="470"/>
      <c r="ILU647" s="470"/>
      <c r="ILV647" s="470"/>
      <c r="IVJ647" s="470"/>
      <c r="IVO647" s="470"/>
      <c r="IVP647" s="470"/>
      <c r="IVQ647" s="470"/>
      <c r="IVR647" s="470"/>
      <c r="JFF647" s="470"/>
      <c r="JFK647" s="470"/>
      <c r="JFL647" s="470"/>
      <c r="JFM647" s="470"/>
      <c r="JFN647" s="470"/>
      <c r="JPB647" s="470"/>
      <c r="JPG647" s="470"/>
      <c r="JPH647" s="470"/>
      <c r="JPI647" s="470"/>
      <c r="JPJ647" s="470"/>
      <c r="JYX647" s="470"/>
      <c r="JZC647" s="470"/>
      <c r="JZD647" s="470"/>
      <c r="JZE647" s="470"/>
      <c r="JZF647" s="470"/>
      <c r="KIT647" s="470"/>
      <c r="KIY647" s="470"/>
      <c r="KIZ647" s="470"/>
      <c r="KJA647" s="470"/>
      <c r="KJB647" s="470"/>
      <c r="KSP647" s="470"/>
      <c r="KSU647" s="470"/>
      <c r="KSV647" s="470"/>
      <c r="KSW647" s="470"/>
      <c r="KSX647" s="470"/>
      <c r="LCL647" s="470"/>
      <c r="LCQ647" s="470"/>
      <c r="LCR647" s="470"/>
      <c r="LCS647" s="470"/>
      <c r="LCT647" s="470"/>
      <c r="LMH647" s="470"/>
      <c r="LMM647" s="470"/>
      <c r="LMN647" s="470"/>
      <c r="LMO647" s="470"/>
      <c r="LMP647" s="470"/>
      <c r="LWD647" s="470"/>
      <c r="LWI647" s="470"/>
      <c r="LWJ647" s="470"/>
      <c r="LWK647" s="470"/>
      <c r="LWL647" s="470"/>
      <c r="MFZ647" s="470"/>
      <c r="MGE647" s="470"/>
      <c r="MGF647" s="470"/>
      <c r="MGG647" s="470"/>
      <c r="MGH647" s="470"/>
      <c r="MPV647" s="470"/>
      <c r="MQA647" s="470"/>
      <c r="MQB647" s="470"/>
      <c r="MQC647" s="470"/>
      <c r="MQD647" s="470"/>
      <c r="MZR647" s="470"/>
      <c r="MZW647" s="470"/>
      <c r="MZX647" s="470"/>
      <c r="MZY647" s="470"/>
      <c r="MZZ647" s="470"/>
      <c r="NJN647" s="470"/>
      <c r="NJS647" s="470"/>
      <c r="NJT647" s="470"/>
      <c r="NJU647" s="470"/>
      <c r="NJV647" s="470"/>
      <c r="NTJ647" s="470"/>
      <c r="NTO647" s="470"/>
      <c r="NTP647" s="470"/>
      <c r="NTQ647" s="470"/>
      <c r="NTR647" s="470"/>
      <c r="ODF647" s="470"/>
      <c r="ODK647" s="470"/>
      <c r="ODL647" s="470"/>
      <c r="ODM647" s="470"/>
      <c r="ODN647" s="470"/>
      <c r="ONB647" s="470"/>
      <c r="ONG647" s="470"/>
      <c r="ONH647" s="470"/>
      <c r="ONI647" s="470"/>
      <c r="ONJ647" s="470"/>
      <c r="OWX647" s="470"/>
      <c r="OXC647" s="470"/>
      <c r="OXD647" s="470"/>
      <c r="OXE647" s="470"/>
      <c r="OXF647" s="470"/>
      <c r="PGT647" s="470"/>
      <c r="PGY647" s="470"/>
      <c r="PGZ647" s="470"/>
      <c r="PHA647" s="470"/>
      <c r="PHB647" s="470"/>
      <c r="PQP647" s="470"/>
      <c r="PQU647" s="470"/>
      <c r="PQV647" s="470"/>
      <c r="PQW647" s="470"/>
      <c r="PQX647" s="470"/>
      <c r="QAL647" s="470"/>
      <c r="QAQ647" s="470"/>
      <c r="QAR647" s="470"/>
      <c r="QAS647" s="470"/>
      <c r="QAT647" s="470"/>
      <c r="QKH647" s="470"/>
      <c r="QKM647" s="470"/>
      <c r="QKN647" s="470"/>
      <c r="QKO647" s="470"/>
      <c r="QKP647" s="470"/>
      <c r="QUD647" s="470"/>
      <c r="QUI647" s="470"/>
      <c r="QUJ647" s="470"/>
      <c r="QUK647" s="470"/>
      <c r="QUL647" s="470"/>
      <c r="RDZ647" s="470"/>
      <c r="REE647" s="470"/>
      <c r="REF647" s="470"/>
      <c r="REG647" s="470"/>
      <c r="REH647" s="470"/>
      <c r="RNV647" s="470"/>
      <c r="ROA647" s="470"/>
      <c r="ROB647" s="470"/>
      <c r="ROC647" s="470"/>
      <c r="ROD647" s="470"/>
      <c r="RXR647" s="470"/>
      <c r="RXW647" s="470"/>
      <c r="RXX647" s="470"/>
      <c r="RXY647" s="470"/>
      <c r="RXZ647" s="470"/>
      <c r="SHN647" s="470"/>
      <c r="SHS647" s="470"/>
      <c r="SHT647" s="470"/>
      <c r="SHU647" s="470"/>
      <c r="SHV647" s="470"/>
      <c r="SRJ647" s="470"/>
      <c r="SRO647" s="470"/>
      <c r="SRP647" s="470"/>
      <c r="SRQ647" s="470"/>
      <c r="SRR647" s="470"/>
      <c r="TBF647" s="470"/>
      <c r="TBK647" s="470"/>
      <c r="TBL647" s="470"/>
      <c r="TBM647" s="470"/>
      <c r="TBN647" s="470"/>
      <c r="TLB647" s="470"/>
      <c r="TLG647" s="470"/>
      <c r="TLH647" s="470"/>
      <c r="TLI647" s="470"/>
      <c r="TLJ647" s="470"/>
      <c r="TUX647" s="470"/>
      <c r="TVC647" s="470"/>
      <c r="TVD647" s="470"/>
      <c r="TVE647" s="470"/>
      <c r="TVF647" s="470"/>
      <c r="UET647" s="470"/>
      <c r="UEY647" s="470"/>
      <c r="UEZ647" s="470"/>
      <c r="UFA647" s="470"/>
      <c r="UFB647" s="470"/>
      <c r="UOP647" s="470"/>
      <c r="UOU647" s="470"/>
      <c r="UOV647" s="470"/>
      <c r="UOW647" s="470"/>
      <c r="UOX647" s="470"/>
      <c r="UYL647" s="470"/>
      <c r="UYQ647" s="470"/>
      <c r="UYR647" s="470"/>
      <c r="UYS647" s="470"/>
      <c r="UYT647" s="470"/>
      <c r="VIH647" s="470"/>
      <c r="VIM647" s="470"/>
      <c r="VIN647" s="470"/>
      <c r="VIO647" s="470"/>
      <c r="VIP647" s="470"/>
      <c r="VSD647" s="470"/>
      <c r="VSI647" s="470"/>
      <c r="VSJ647" s="470"/>
      <c r="VSK647" s="470"/>
      <c r="VSL647" s="470"/>
      <c r="WBZ647" s="470"/>
      <c r="WCE647" s="470"/>
      <c r="WCF647" s="470"/>
      <c r="WCG647" s="470"/>
      <c r="WCH647" s="470"/>
      <c r="WLV647" s="470"/>
      <c r="WMA647" s="470"/>
      <c r="WMB647" s="470"/>
      <c r="WMC647" s="470"/>
      <c r="WMD647" s="470"/>
      <c r="WVR647" s="470"/>
      <c r="WVW647" s="470"/>
      <c r="WVX647" s="470"/>
      <c r="WVY647" s="470"/>
      <c r="WVZ647" s="470"/>
    </row>
    <row r="648" spans="1:786 1034:1810 2058:2834 3082:3858 4106:4882 5130:5906 6154:6930 7178:7954 8202:8978 9226:10002 10250:11026 11274:12050 12298:13074 13322:14098 14346:15122 15370:16146" s="168" customFormat="1">
      <c r="A648" s="175"/>
      <c r="B648" s="95"/>
      <c r="C648" s="92"/>
      <c r="D648" s="598"/>
      <c r="E648" s="103"/>
      <c r="F648" s="104"/>
      <c r="G648" s="104"/>
      <c r="H648" s="105"/>
      <c r="I648" s="1004"/>
      <c r="J648" s="599"/>
      <c r="K648" s="1041"/>
      <c r="L648" s="154" t="s">
        <v>276</v>
      </c>
      <c r="M648" s="712" t="s">
        <v>727</v>
      </c>
      <c r="N648" s="1004"/>
      <c r="O648" s="884"/>
      <c r="P648" s="884"/>
      <c r="Q648" s="884"/>
      <c r="R648" s="884"/>
      <c r="S648" s="945"/>
      <c r="T648" s="661"/>
      <c r="U648" s="434"/>
      <c r="Z648" s="512"/>
      <c r="AA648" s="512"/>
      <c r="AB648" s="12"/>
      <c r="AC648" s="9"/>
      <c r="AD648" s="9"/>
      <c r="AE648" s="9"/>
      <c r="AF648" s="9"/>
      <c r="AG648" s="9"/>
      <c r="AH648" s="512"/>
      <c r="AI648" s="512"/>
      <c r="AJ648" s="512"/>
      <c r="AK648" s="512"/>
      <c r="AL648" s="512"/>
      <c r="AM648" s="512"/>
      <c r="AN648" s="512"/>
      <c r="AO648" s="512"/>
      <c r="AP648" s="512"/>
      <c r="AQ648" s="512"/>
      <c r="AR648" s="512"/>
      <c r="AS648" s="512"/>
      <c r="AT648" s="512"/>
      <c r="AU648" s="512"/>
      <c r="AV648" s="512"/>
      <c r="AW648" s="512"/>
      <c r="AX648" s="512"/>
      <c r="AY648" s="512"/>
      <c r="AZ648" s="512"/>
      <c r="BA648" s="512"/>
      <c r="BB648" s="512"/>
      <c r="BC648" s="512"/>
      <c r="BD648" s="512"/>
      <c r="BE648" s="512"/>
      <c r="BF648" s="512"/>
      <c r="BG648" s="512"/>
      <c r="BH648" s="512"/>
      <c r="BI648" s="512"/>
      <c r="BJ648" s="512"/>
      <c r="BK648" s="512"/>
      <c r="BL648" s="512"/>
      <c r="BM648" s="512"/>
      <c r="BN648" s="512"/>
      <c r="BO648" s="512"/>
      <c r="BP648" s="512"/>
    </row>
    <row r="649" spans="1:786 1034:1810 2058:2834 3082:3858 4106:4882 5130:5906 6154:6930 7178:7954 8202:8978 9226:10002 10250:11026 11274:12050 12298:13074 13322:14098 14346:15122 15370:16146" s="168" customFormat="1">
      <c r="A649" s="175"/>
      <c r="B649" s="95"/>
      <c r="C649" s="92"/>
      <c r="D649" s="598"/>
      <c r="E649" s="103"/>
      <c r="F649" s="104"/>
      <c r="G649" s="104"/>
      <c r="H649" s="105"/>
      <c r="I649" s="1004"/>
      <c r="J649" s="599"/>
      <c r="K649" s="698"/>
      <c r="L649" s="154" t="s">
        <v>276</v>
      </c>
      <c r="M649" s="712" t="s">
        <v>729</v>
      </c>
      <c r="N649" s="1004"/>
      <c r="O649" s="884"/>
      <c r="P649" s="884"/>
      <c r="Q649" s="884"/>
      <c r="R649" s="884"/>
      <c r="S649" s="945"/>
      <c r="T649" s="661"/>
      <c r="U649" s="434"/>
      <c r="Z649" s="512"/>
      <c r="AA649" s="512"/>
      <c r="AB649" s="12"/>
      <c r="AC649" s="9"/>
      <c r="AD649" s="9"/>
      <c r="AE649" s="9"/>
      <c r="AF649" s="9"/>
      <c r="AG649" s="9"/>
      <c r="AH649" s="512"/>
      <c r="AI649" s="512"/>
      <c r="AJ649" s="512"/>
      <c r="AK649" s="512"/>
      <c r="AL649" s="512"/>
      <c r="AM649" s="512"/>
      <c r="AN649" s="512"/>
      <c r="AO649" s="512"/>
      <c r="AP649" s="512"/>
      <c r="AQ649" s="512"/>
      <c r="AR649" s="512"/>
      <c r="AS649" s="512"/>
      <c r="AT649" s="512"/>
      <c r="AU649" s="512"/>
      <c r="AV649" s="512"/>
      <c r="AW649" s="512"/>
      <c r="AX649" s="512"/>
      <c r="AY649" s="512"/>
      <c r="AZ649" s="512"/>
      <c r="BA649" s="512"/>
      <c r="BB649" s="512"/>
      <c r="BC649" s="512"/>
      <c r="BD649" s="512"/>
      <c r="BE649" s="512"/>
      <c r="BF649" s="512"/>
      <c r="BG649" s="512"/>
      <c r="BH649" s="512"/>
      <c r="BI649" s="512"/>
      <c r="BJ649" s="512"/>
      <c r="BK649" s="512"/>
      <c r="BL649" s="512"/>
      <c r="BM649" s="512"/>
      <c r="BN649" s="512"/>
      <c r="BO649" s="512"/>
      <c r="BP649" s="512"/>
      <c r="JF649" s="470"/>
      <c r="TB649" s="470"/>
      <c r="ACX649" s="470"/>
      <c r="AMT649" s="470"/>
      <c r="AWP649" s="470"/>
      <c r="BGL649" s="470"/>
      <c r="BQH649" s="470"/>
      <c r="CAD649" s="470"/>
      <c r="CJZ649" s="470"/>
      <c r="CTV649" s="470"/>
      <c r="DDR649" s="470"/>
      <c r="DNN649" s="470"/>
      <c r="DXJ649" s="470"/>
      <c r="EHF649" s="470"/>
      <c r="ERB649" s="470"/>
      <c r="FAX649" s="470"/>
      <c r="FKT649" s="470"/>
      <c r="FUP649" s="470"/>
      <c r="GEL649" s="470"/>
      <c r="GOH649" s="470"/>
      <c r="GYD649" s="470"/>
      <c r="HHZ649" s="470"/>
      <c r="HRV649" s="470"/>
      <c r="IBR649" s="470"/>
      <c r="ILN649" s="470"/>
      <c r="IVJ649" s="470"/>
      <c r="JFF649" s="470"/>
      <c r="JPB649" s="470"/>
      <c r="JYX649" s="470"/>
      <c r="KIT649" s="470"/>
      <c r="KSP649" s="470"/>
      <c r="LCL649" s="470"/>
      <c r="LMH649" s="470"/>
      <c r="LWD649" s="470"/>
      <c r="MFZ649" s="470"/>
      <c r="MPV649" s="470"/>
      <c r="MZR649" s="470"/>
      <c r="NJN649" s="470"/>
      <c r="NTJ649" s="470"/>
      <c r="ODF649" s="470"/>
      <c r="ONB649" s="470"/>
      <c r="OWX649" s="470"/>
      <c r="PGT649" s="470"/>
      <c r="PQP649" s="470"/>
      <c r="QAL649" s="470"/>
      <c r="QKH649" s="470"/>
      <c r="QUD649" s="470"/>
      <c r="RDZ649" s="470"/>
      <c r="RNV649" s="470"/>
      <c r="RXR649" s="470"/>
      <c r="SHN649" s="470"/>
      <c r="SRJ649" s="470"/>
      <c r="TBF649" s="470"/>
      <c r="TLB649" s="470"/>
      <c r="TUX649" s="470"/>
      <c r="UET649" s="470"/>
      <c r="UOP649" s="470"/>
      <c r="UYL649" s="470"/>
      <c r="VIH649" s="470"/>
      <c r="VSD649" s="470"/>
      <c r="WBZ649" s="470"/>
      <c r="WLV649" s="470"/>
      <c r="WVR649" s="470"/>
    </row>
    <row r="650" spans="1:786 1034:1810 2058:2834 3082:3858 4106:4882 5130:5906 6154:6930 7178:7954 8202:8978 9226:10002 10250:11026 11274:12050 12298:13074 13322:14098 14346:15122 15370:16146" s="168" customFormat="1">
      <c r="A650" s="175"/>
      <c r="B650" s="95"/>
      <c r="C650" s="92"/>
      <c r="D650" s="598"/>
      <c r="E650" s="103"/>
      <c r="F650" s="104"/>
      <c r="G650" s="104"/>
      <c r="H650" s="105"/>
      <c r="I650" s="1004"/>
      <c r="J650" s="599"/>
      <c r="K650" s="698"/>
      <c r="L650" s="154" t="s">
        <v>276</v>
      </c>
      <c r="M650" s="712" t="s">
        <v>730</v>
      </c>
      <c r="N650" s="1004"/>
      <c r="O650" s="884"/>
      <c r="P650" s="884"/>
      <c r="Q650" s="884"/>
      <c r="R650" s="884"/>
      <c r="S650" s="945"/>
      <c r="T650" s="661"/>
      <c r="U650" s="434"/>
      <c r="Z650" s="512"/>
      <c r="AA650" s="512"/>
      <c r="AB650" s="12"/>
      <c r="AC650" s="9"/>
      <c r="AD650" s="9"/>
      <c r="AE650" s="9"/>
      <c r="AF650" s="9"/>
      <c r="AG650" s="9"/>
      <c r="AH650" s="512"/>
      <c r="AI650" s="512"/>
      <c r="AJ650" s="512"/>
      <c r="AK650" s="512"/>
      <c r="AL650" s="512"/>
      <c r="AM650" s="512"/>
      <c r="AN650" s="512"/>
      <c r="AO650" s="512"/>
      <c r="AP650" s="512"/>
      <c r="AQ650" s="512"/>
      <c r="AR650" s="512"/>
      <c r="AS650" s="512"/>
      <c r="AT650" s="512"/>
      <c r="AU650" s="512"/>
      <c r="AV650" s="512"/>
      <c r="AW650" s="512"/>
      <c r="AX650" s="512"/>
      <c r="AY650" s="512"/>
      <c r="AZ650" s="512"/>
      <c r="BA650" s="512"/>
      <c r="BB650" s="512"/>
      <c r="BC650" s="512"/>
      <c r="BD650" s="512"/>
      <c r="BE650" s="512"/>
      <c r="BF650" s="512"/>
      <c r="BG650" s="512"/>
      <c r="BH650" s="512"/>
      <c r="BI650" s="512"/>
      <c r="BJ650" s="512"/>
      <c r="BK650" s="512"/>
      <c r="BL650" s="512"/>
      <c r="BM650" s="512"/>
      <c r="BN650" s="512"/>
      <c r="BO650" s="512"/>
      <c r="BP650" s="512"/>
    </row>
    <row r="651" spans="1:786 1034:1810 2058:2834 3082:3858 4106:4882 5130:5906 6154:6930 7178:7954 8202:8978 9226:10002 10250:11026 11274:12050 12298:13074 13322:14098 14346:15122 15370:16146" s="168" customFormat="1">
      <c r="A651" s="175"/>
      <c r="B651" s="95"/>
      <c r="C651" s="92"/>
      <c r="D651" s="150"/>
      <c r="E651" s="127"/>
      <c r="F651" s="128"/>
      <c r="G651" s="128"/>
      <c r="H651" s="129"/>
      <c r="I651" s="1048"/>
      <c r="J651" s="601"/>
      <c r="K651" s="687"/>
      <c r="L651" s="167" t="s">
        <v>276</v>
      </c>
      <c r="M651" s="723" t="s">
        <v>1175</v>
      </c>
      <c r="N651" s="1048"/>
      <c r="O651" s="885"/>
      <c r="P651" s="885"/>
      <c r="Q651" s="885"/>
      <c r="R651" s="885"/>
      <c r="S651" s="946"/>
      <c r="T651" s="661"/>
      <c r="U651" s="434"/>
      <c r="Z651" s="512"/>
      <c r="AA651" s="512"/>
      <c r="AB651" s="12"/>
      <c r="AC651" s="9"/>
      <c r="AD651" s="9"/>
      <c r="AE651" s="9"/>
      <c r="AF651" s="9"/>
      <c r="AG651" s="9"/>
      <c r="AH651" s="512"/>
      <c r="AI651" s="512"/>
      <c r="AJ651" s="512"/>
      <c r="AK651" s="512"/>
      <c r="AL651" s="512"/>
      <c r="AM651" s="512"/>
      <c r="AN651" s="512"/>
      <c r="AO651" s="512"/>
      <c r="AP651" s="512"/>
      <c r="AQ651" s="512"/>
      <c r="AR651" s="512"/>
      <c r="AS651" s="512"/>
      <c r="AT651" s="512"/>
      <c r="AU651" s="512"/>
      <c r="AV651" s="512"/>
      <c r="AW651" s="512"/>
      <c r="AX651" s="512"/>
      <c r="AY651" s="512"/>
      <c r="AZ651" s="512"/>
      <c r="BA651" s="512"/>
      <c r="BB651" s="512"/>
      <c r="BC651" s="512"/>
      <c r="BD651" s="512"/>
      <c r="BE651" s="512"/>
      <c r="BF651" s="512"/>
      <c r="BG651" s="512"/>
      <c r="BH651" s="512"/>
      <c r="BI651" s="512"/>
      <c r="BJ651" s="512"/>
      <c r="BK651" s="512"/>
      <c r="BL651" s="512"/>
      <c r="BM651" s="512"/>
      <c r="BN651" s="512"/>
      <c r="BO651" s="512"/>
      <c r="BP651" s="512"/>
    </row>
    <row r="652" spans="1:786 1034:1810 2058:2834 3082:3858 4106:4882 5130:5906 6154:6930 7178:7954 8202:8978 9226:10002 10250:11026 11274:12050 12298:13074 13322:14098 14346:15122 15370:16146" s="168" customFormat="1" ht="12" customHeight="1">
      <c r="A652" s="175"/>
      <c r="B652" s="95"/>
      <c r="C652" s="92"/>
      <c r="D652" s="524" t="s">
        <v>982</v>
      </c>
      <c r="E652" s="1042" t="s">
        <v>1502</v>
      </c>
      <c r="F652" s="1054"/>
      <c r="G652" s="1054"/>
      <c r="H652" s="1055"/>
      <c r="I652" s="1003" t="s">
        <v>813</v>
      </c>
      <c r="J652" s="155" t="s">
        <v>276</v>
      </c>
      <c r="K652" s="942" t="s">
        <v>983</v>
      </c>
      <c r="L652" s="154" t="s">
        <v>276</v>
      </c>
      <c r="M652" s="73" t="s">
        <v>588</v>
      </c>
      <c r="N652" s="1003" t="s">
        <v>813</v>
      </c>
      <c r="O652" s="883"/>
      <c r="P652" s="883"/>
      <c r="Q652" s="883"/>
      <c r="R652" s="883"/>
      <c r="S652" s="944"/>
      <c r="T652" s="661"/>
      <c r="U652" s="434"/>
      <c r="Z652" s="512"/>
      <c r="AA652" s="512"/>
      <c r="AB652" s="12"/>
      <c r="AC652" s="9"/>
      <c r="AD652" s="9"/>
      <c r="AE652" s="9"/>
      <c r="AF652" s="9"/>
      <c r="AG652" s="9"/>
      <c r="AH652" s="9"/>
      <c r="AI652" s="512"/>
      <c r="AJ652" s="512"/>
      <c r="AK652" s="512"/>
      <c r="AL652" s="512"/>
      <c r="AM652" s="512"/>
      <c r="AN652" s="512"/>
      <c r="AO652" s="512"/>
      <c r="AP652" s="512"/>
      <c r="AQ652" s="512"/>
      <c r="AR652" s="512"/>
      <c r="AS652" s="512"/>
      <c r="AT652" s="512"/>
      <c r="AU652" s="512"/>
      <c r="AV652" s="512"/>
      <c r="AW652" s="512"/>
      <c r="AX652" s="512"/>
      <c r="AY652" s="512"/>
      <c r="AZ652" s="512"/>
      <c r="BA652" s="512"/>
      <c r="BB652" s="512"/>
      <c r="BC652" s="512"/>
      <c r="BD652" s="512"/>
      <c r="BE652" s="512"/>
      <c r="BF652" s="512"/>
      <c r="BG652" s="512"/>
      <c r="BH652" s="512"/>
      <c r="BI652" s="512"/>
      <c r="BJ652" s="512"/>
      <c r="BK652" s="512"/>
      <c r="BL652" s="512"/>
      <c r="BM652" s="512"/>
      <c r="BN652" s="512"/>
      <c r="BO652" s="512"/>
      <c r="BP652" s="512"/>
      <c r="JF652" s="470"/>
      <c r="JH652" s="470"/>
      <c r="JK652" s="470"/>
      <c r="JL652" s="470"/>
      <c r="JM652" s="470"/>
      <c r="JN652" s="470"/>
      <c r="TB652" s="470"/>
      <c r="TD652" s="470"/>
      <c r="TG652" s="470"/>
      <c r="TH652" s="470"/>
      <c r="TI652" s="470"/>
      <c r="TJ652" s="470"/>
      <c r="ACX652" s="470"/>
      <c r="ACZ652" s="470"/>
      <c r="ADC652" s="470"/>
      <c r="ADD652" s="470"/>
      <c r="ADE652" s="470"/>
      <c r="ADF652" s="470"/>
      <c r="AMT652" s="470"/>
      <c r="AMV652" s="470"/>
      <c r="AMY652" s="470"/>
      <c r="AMZ652" s="470"/>
      <c r="ANA652" s="470"/>
      <c r="ANB652" s="470"/>
      <c r="AWP652" s="470"/>
      <c r="AWR652" s="470"/>
      <c r="AWU652" s="470"/>
      <c r="AWV652" s="470"/>
      <c r="AWW652" s="470"/>
      <c r="AWX652" s="470"/>
      <c r="BGL652" s="470"/>
      <c r="BGN652" s="470"/>
      <c r="BGQ652" s="470"/>
      <c r="BGR652" s="470"/>
      <c r="BGS652" s="470"/>
      <c r="BGT652" s="470"/>
      <c r="BQH652" s="470"/>
      <c r="BQJ652" s="470"/>
      <c r="BQM652" s="470"/>
      <c r="BQN652" s="470"/>
      <c r="BQO652" s="470"/>
      <c r="BQP652" s="470"/>
      <c r="CAD652" s="470"/>
      <c r="CAF652" s="470"/>
      <c r="CAI652" s="470"/>
      <c r="CAJ652" s="470"/>
      <c r="CAK652" s="470"/>
      <c r="CAL652" s="470"/>
      <c r="CJZ652" s="470"/>
      <c r="CKB652" s="470"/>
      <c r="CKE652" s="470"/>
      <c r="CKF652" s="470"/>
      <c r="CKG652" s="470"/>
      <c r="CKH652" s="470"/>
      <c r="CTV652" s="470"/>
      <c r="CTX652" s="470"/>
      <c r="CUA652" s="470"/>
      <c r="CUB652" s="470"/>
      <c r="CUC652" s="470"/>
      <c r="CUD652" s="470"/>
      <c r="DDR652" s="470"/>
      <c r="DDT652" s="470"/>
      <c r="DDW652" s="470"/>
      <c r="DDX652" s="470"/>
      <c r="DDY652" s="470"/>
      <c r="DDZ652" s="470"/>
      <c r="DNN652" s="470"/>
      <c r="DNP652" s="470"/>
      <c r="DNS652" s="470"/>
      <c r="DNT652" s="470"/>
      <c r="DNU652" s="470"/>
      <c r="DNV652" s="470"/>
      <c r="DXJ652" s="470"/>
      <c r="DXL652" s="470"/>
      <c r="DXO652" s="470"/>
      <c r="DXP652" s="470"/>
      <c r="DXQ652" s="470"/>
      <c r="DXR652" s="470"/>
      <c r="EHF652" s="470"/>
      <c r="EHH652" s="470"/>
      <c r="EHK652" s="470"/>
      <c r="EHL652" s="470"/>
      <c r="EHM652" s="470"/>
      <c r="EHN652" s="470"/>
      <c r="ERB652" s="470"/>
      <c r="ERD652" s="470"/>
      <c r="ERG652" s="470"/>
      <c r="ERH652" s="470"/>
      <c r="ERI652" s="470"/>
      <c r="ERJ652" s="470"/>
      <c r="FAX652" s="470"/>
      <c r="FAZ652" s="470"/>
      <c r="FBC652" s="470"/>
      <c r="FBD652" s="470"/>
      <c r="FBE652" s="470"/>
      <c r="FBF652" s="470"/>
      <c r="FKT652" s="470"/>
      <c r="FKV652" s="470"/>
      <c r="FKY652" s="470"/>
      <c r="FKZ652" s="470"/>
      <c r="FLA652" s="470"/>
      <c r="FLB652" s="470"/>
      <c r="FUP652" s="470"/>
      <c r="FUR652" s="470"/>
      <c r="FUU652" s="470"/>
      <c r="FUV652" s="470"/>
      <c r="FUW652" s="470"/>
      <c r="FUX652" s="470"/>
      <c r="GEL652" s="470"/>
      <c r="GEN652" s="470"/>
      <c r="GEQ652" s="470"/>
      <c r="GER652" s="470"/>
      <c r="GES652" s="470"/>
      <c r="GET652" s="470"/>
      <c r="GOH652" s="470"/>
      <c r="GOJ652" s="470"/>
      <c r="GOM652" s="470"/>
      <c r="GON652" s="470"/>
      <c r="GOO652" s="470"/>
      <c r="GOP652" s="470"/>
      <c r="GYD652" s="470"/>
      <c r="GYF652" s="470"/>
      <c r="GYI652" s="470"/>
      <c r="GYJ652" s="470"/>
      <c r="GYK652" s="470"/>
      <c r="GYL652" s="470"/>
      <c r="HHZ652" s="470"/>
      <c r="HIB652" s="470"/>
      <c r="HIE652" s="470"/>
      <c r="HIF652" s="470"/>
      <c r="HIG652" s="470"/>
      <c r="HIH652" s="470"/>
      <c r="HRV652" s="470"/>
      <c r="HRX652" s="470"/>
      <c r="HSA652" s="470"/>
      <c r="HSB652" s="470"/>
      <c r="HSC652" s="470"/>
      <c r="HSD652" s="470"/>
      <c r="IBR652" s="470"/>
      <c r="IBT652" s="470"/>
      <c r="IBW652" s="470"/>
      <c r="IBX652" s="470"/>
      <c r="IBY652" s="470"/>
      <c r="IBZ652" s="470"/>
      <c r="ILN652" s="470"/>
      <c r="ILP652" s="470"/>
      <c r="ILS652" s="470"/>
      <c r="ILT652" s="470"/>
      <c r="ILU652" s="470"/>
      <c r="ILV652" s="470"/>
      <c r="IVJ652" s="470"/>
      <c r="IVL652" s="470"/>
      <c r="IVO652" s="470"/>
      <c r="IVP652" s="470"/>
      <c r="IVQ652" s="470"/>
      <c r="IVR652" s="470"/>
      <c r="JFF652" s="470"/>
      <c r="JFH652" s="470"/>
      <c r="JFK652" s="470"/>
      <c r="JFL652" s="470"/>
      <c r="JFM652" s="470"/>
      <c r="JFN652" s="470"/>
      <c r="JPB652" s="470"/>
      <c r="JPD652" s="470"/>
      <c r="JPG652" s="470"/>
      <c r="JPH652" s="470"/>
      <c r="JPI652" s="470"/>
      <c r="JPJ652" s="470"/>
      <c r="JYX652" s="470"/>
      <c r="JYZ652" s="470"/>
      <c r="JZC652" s="470"/>
      <c r="JZD652" s="470"/>
      <c r="JZE652" s="470"/>
      <c r="JZF652" s="470"/>
      <c r="KIT652" s="470"/>
      <c r="KIV652" s="470"/>
      <c r="KIY652" s="470"/>
      <c r="KIZ652" s="470"/>
      <c r="KJA652" s="470"/>
      <c r="KJB652" s="470"/>
      <c r="KSP652" s="470"/>
      <c r="KSR652" s="470"/>
      <c r="KSU652" s="470"/>
      <c r="KSV652" s="470"/>
      <c r="KSW652" s="470"/>
      <c r="KSX652" s="470"/>
      <c r="LCL652" s="470"/>
      <c r="LCN652" s="470"/>
      <c r="LCQ652" s="470"/>
      <c r="LCR652" s="470"/>
      <c r="LCS652" s="470"/>
      <c r="LCT652" s="470"/>
      <c r="LMH652" s="470"/>
      <c r="LMJ652" s="470"/>
      <c r="LMM652" s="470"/>
      <c r="LMN652" s="470"/>
      <c r="LMO652" s="470"/>
      <c r="LMP652" s="470"/>
      <c r="LWD652" s="470"/>
      <c r="LWF652" s="470"/>
      <c r="LWI652" s="470"/>
      <c r="LWJ652" s="470"/>
      <c r="LWK652" s="470"/>
      <c r="LWL652" s="470"/>
      <c r="MFZ652" s="470"/>
      <c r="MGB652" s="470"/>
      <c r="MGE652" s="470"/>
      <c r="MGF652" s="470"/>
      <c r="MGG652" s="470"/>
      <c r="MGH652" s="470"/>
      <c r="MPV652" s="470"/>
      <c r="MPX652" s="470"/>
      <c r="MQA652" s="470"/>
      <c r="MQB652" s="470"/>
      <c r="MQC652" s="470"/>
      <c r="MQD652" s="470"/>
      <c r="MZR652" s="470"/>
      <c r="MZT652" s="470"/>
      <c r="MZW652" s="470"/>
      <c r="MZX652" s="470"/>
      <c r="MZY652" s="470"/>
      <c r="MZZ652" s="470"/>
      <c r="NJN652" s="470"/>
      <c r="NJP652" s="470"/>
      <c r="NJS652" s="470"/>
      <c r="NJT652" s="470"/>
      <c r="NJU652" s="470"/>
      <c r="NJV652" s="470"/>
      <c r="NTJ652" s="470"/>
      <c r="NTL652" s="470"/>
      <c r="NTO652" s="470"/>
      <c r="NTP652" s="470"/>
      <c r="NTQ652" s="470"/>
      <c r="NTR652" s="470"/>
      <c r="ODF652" s="470"/>
      <c r="ODH652" s="470"/>
      <c r="ODK652" s="470"/>
      <c r="ODL652" s="470"/>
      <c r="ODM652" s="470"/>
      <c r="ODN652" s="470"/>
      <c r="ONB652" s="470"/>
      <c r="OND652" s="470"/>
      <c r="ONG652" s="470"/>
      <c r="ONH652" s="470"/>
      <c r="ONI652" s="470"/>
      <c r="ONJ652" s="470"/>
      <c r="OWX652" s="470"/>
      <c r="OWZ652" s="470"/>
      <c r="OXC652" s="470"/>
      <c r="OXD652" s="470"/>
      <c r="OXE652" s="470"/>
      <c r="OXF652" s="470"/>
      <c r="PGT652" s="470"/>
      <c r="PGV652" s="470"/>
      <c r="PGY652" s="470"/>
      <c r="PGZ652" s="470"/>
      <c r="PHA652" s="470"/>
      <c r="PHB652" s="470"/>
      <c r="PQP652" s="470"/>
      <c r="PQR652" s="470"/>
      <c r="PQU652" s="470"/>
      <c r="PQV652" s="470"/>
      <c r="PQW652" s="470"/>
      <c r="PQX652" s="470"/>
      <c r="QAL652" s="470"/>
      <c r="QAN652" s="470"/>
      <c r="QAQ652" s="470"/>
      <c r="QAR652" s="470"/>
      <c r="QAS652" s="470"/>
      <c r="QAT652" s="470"/>
      <c r="QKH652" s="470"/>
      <c r="QKJ652" s="470"/>
      <c r="QKM652" s="470"/>
      <c r="QKN652" s="470"/>
      <c r="QKO652" s="470"/>
      <c r="QKP652" s="470"/>
      <c r="QUD652" s="470"/>
      <c r="QUF652" s="470"/>
      <c r="QUI652" s="470"/>
      <c r="QUJ652" s="470"/>
      <c r="QUK652" s="470"/>
      <c r="QUL652" s="470"/>
      <c r="RDZ652" s="470"/>
      <c r="REB652" s="470"/>
      <c r="REE652" s="470"/>
      <c r="REF652" s="470"/>
      <c r="REG652" s="470"/>
      <c r="REH652" s="470"/>
      <c r="RNV652" s="470"/>
      <c r="RNX652" s="470"/>
      <c r="ROA652" s="470"/>
      <c r="ROB652" s="470"/>
      <c r="ROC652" s="470"/>
      <c r="ROD652" s="470"/>
      <c r="RXR652" s="470"/>
      <c r="RXT652" s="470"/>
      <c r="RXW652" s="470"/>
      <c r="RXX652" s="470"/>
      <c r="RXY652" s="470"/>
      <c r="RXZ652" s="470"/>
      <c r="SHN652" s="470"/>
      <c r="SHP652" s="470"/>
      <c r="SHS652" s="470"/>
      <c r="SHT652" s="470"/>
      <c r="SHU652" s="470"/>
      <c r="SHV652" s="470"/>
      <c r="SRJ652" s="470"/>
      <c r="SRL652" s="470"/>
      <c r="SRO652" s="470"/>
      <c r="SRP652" s="470"/>
      <c r="SRQ652" s="470"/>
      <c r="SRR652" s="470"/>
      <c r="TBF652" s="470"/>
      <c r="TBH652" s="470"/>
      <c r="TBK652" s="470"/>
      <c r="TBL652" s="470"/>
      <c r="TBM652" s="470"/>
      <c r="TBN652" s="470"/>
      <c r="TLB652" s="470"/>
      <c r="TLD652" s="470"/>
      <c r="TLG652" s="470"/>
      <c r="TLH652" s="470"/>
      <c r="TLI652" s="470"/>
      <c r="TLJ652" s="470"/>
      <c r="TUX652" s="470"/>
      <c r="TUZ652" s="470"/>
      <c r="TVC652" s="470"/>
      <c r="TVD652" s="470"/>
      <c r="TVE652" s="470"/>
      <c r="TVF652" s="470"/>
      <c r="UET652" s="470"/>
      <c r="UEV652" s="470"/>
      <c r="UEY652" s="470"/>
      <c r="UEZ652" s="470"/>
      <c r="UFA652" s="470"/>
      <c r="UFB652" s="470"/>
      <c r="UOP652" s="470"/>
      <c r="UOR652" s="470"/>
      <c r="UOU652" s="470"/>
      <c r="UOV652" s="470"/>
      <c r="UOW652" s="470"/>
      <c r="UOX652" s="470"/>
      <c r="UYL652" s="470"/>
      <c r="UYN652" s="470"/>
      <c r="UYQ652" s="470"/>
      <c r="UYR652" s="470"/>
      <c r="UYS652" s="470"/>
      <c r="UYT652" s="470"/>
      <c r="VIH652" s="470"/>
      <c r="VIJ652" s="470"/>
      <c r="VIM652" s="470"/>
      <c r="VIN652" s="470"/>
      <c r="VIO652" s="470"/>
      <c r="VIP652" s="470"/>
      <c r="VSD652" s="470"/>
      <c r="VSF652" s="470"/>
      <c r="VSI652" s="470"/>
      <c r="VSJ652" s="470"/>
      <c r="VSK652" s="470"/>
      <c r="VSL652" s="470"/>
      <c r="WBZ652" s="470"/>
      <c r="WCB652" s="470"/>
      <c r="WCE652" s="470"/>
      <c r="WCF652" s="470"/>
      <c r="WCG652" s="470"/>
      <c r="WCH652" s="470"/>
      <c r="WLV652" s="470"/>
      <c r="WLX652" s="470"/>
      <c r="WMA652" s="470"/>
      <c r="WMB652" s="470"/>
      <c r="WMC652" s="470"/>
      <c r="WMD652" s="470"/>
      <c r="WVR652" s="470"/>
      <c r="WVT652" s="470"/>
      <c r="WVW652" s="470"/>
      <c r="WVX652" s="470"/>
      <c r="WVY652" s="470"/>
      <c r="WVZ652" s="470"/>
    </row>
    <row r="653" spans="1:786 1034:1810 2058:2834 3082:3858 4106:4882 5130:5906 6154:6930 7178:7954 8202:8978 9226:10002 10250:11026 11274:12050 12298:13074 13322:14098 14346:15122 15370:16146" s="168" customFormat="1" ht="12" customHeight="1">
      <c r="A653" s="175"/>
      <c r="B653" s="95"/>
      <c r="C653" s="92"/>
      <c r="D653" s="598"/>
      <c r="E653" s="1056"/>
      <c r="F653" s="1057"/>
      <c r="G653" s="1057"/>
      <c r="H653" s="987"/>
      <c r="I653" s="1004"/>
      <c r="J653" s="599"/>
      <c r="K653" s="1038"/>
      <c r="L653" s="154" t="s">
        <v>276</v>
      </c>
      <c r="M653" s="74" t="s">
        <v>727</v>
      </c>
      <c r="N653" s="1004"/>
      <c r="O653" s="884"/>
      <c r="P653" s="884"/>
      <c r="Q653" s="884"/>
      <c r="R653" s="884"/>
      <c r="S653" s="945"/>
      <c r="T653" s="661"/>
      <c r="U653" s="434"/>
      <c r="Z653" s="512"/>
      <c r="AA653" s="512"/>
      <c r="AB653" s="12"/>
      <c r="AC653" s="9"/>
      <c r="AD653" s="9"/>
      <c r="AE653" s="9"/>
      <c r="AF653" s="9"/>
      <c r="AG653" s="9"/>
      <c r="AH653" s="9"/>
      <c r="AI653" s="512"/>
      <c r="AJ653" s="512"/>
      <c r="AK653" s="512"/>
      <c r="AL653" s="512"/>
      <c r="AM653" s="512"/>
      <c r="AN653" s="512"/>
      <c r="AO653" s="512"/>
      <c r="AP653" s="512"/>
      <c r="AQ653" s="512"/>
      <c r="AR653" s="512"/>
      <c r="AS653" s="512"/>
      <c r="AT653" s="512"/>
      <c r="AU653" s="512"/>
      <c r="AV653" s="512"/>
      <c r="AW653" s="512"/>
      <c r="AX653" s="512"/>
      <c r="AY653" s="512"/>
      <c r="AZ653" s="512"/>
      <c r="BA653" s="512"/>
      <c r="BB653" s="512"/>
      <c r="BC653" s="512"/>
      <c r="BD653" s="512"/>
      <c r="BE653" s="512"/>
      <c r="BF653" s="512"/>
      <c r="BG653" s="512"/>
      <c r="BH653" s="512"/>
      <c r="BI653" s="512"/>
      <c r="BJ653" s="512"/>
      <c r="BK653" s="512"/>
      <c r="BL653" s="512"/>
      <c r="BM653" s="512"/>
      <c r="BN653" s="512"/>
      <c r="BO653" s="512"/>
      <c r="BP653" s="512"/>
      <c r="JH653" s="470"/>
      <c r="TD653" s="470"/>
      <c r="ACZ653" s="470"/>
      <c r="AMV653" s="470"/>
      <c r="AWR653" s="470"/>
      <c r="BGN653" s="470"/>
      <c r="BQJ653" s="470"/>
      <c r="CAF653" s="470"/>
      <c r="CKB653" s="470"/>
      <c r="CTX653" s="470"/>
      <c r="DDT653" s="470"/>
      <c r="DNP653" s="470"/>
      <c r="DXL653" s="470"/>
      <c r="EHH653" s="470"/>
      <c r="ERD653" s="470"/>
      <c r="FAZ653" s="470"/>
      <c r="FKV653" s="470"/>
      <c r="FUR653" s="470"/>
      <c r="GEN653" s="470"/>
      <c r="GOJ653" s="470"/>
      <c r="GYF653" s="470"/>
      <c r="HIB653" s="470"/>
      <c r="HRX653" s="470"/>
      <c r="IBT653" s="470"/>
      <c r="ILP653" s="470"/>
      <c r="IVL653" s="470"/>
      <c r="JFH653" s="470"/>
      <c r="JPD653" s="470"/>
      <c r="JYZ653" s="470"/>
      <c r="KIV653" s="470"/>
      <c r="KSR653" s="470"/>
      <c r="LCN653" s="470"/>
      <c r="LMJ653" s="470"/>
      <c r="LWF653" s="470"/>
      <c r="MGB653" s="470"/>
      <c r="MPX653" s="470"/>
      <c r="MZT653" s="470"/>
      <c r="NJP653" s="470"/>
      <c r="NTL653" s="470"/>
      <c r="ODH653" s="470"/>
      <c r="OND653" s="470"/>
      <c r="OWZ653" s="470"/>
      <c r="PGV653" s="470"/>
      <c r="PQR653" s="470"/>
      <c r="QAN653" s="470"/>
      <c r="QKJ653" s="470"/>
      <c r="QUF653" s="470"/>
      <c r="REB653" s="470"/>
      <c r="RNX653" s="470"/>
      <c r="RXT653" s="470"/>
      <c r="SHP653" s="470"/>
      <c r="SRL653" s="470"/>
      <c r="TBH653" s="470"/>
      <c r="TLD653" s="470"/>
      <c r="TUZ653" s="470"/>
      <c r="UEV653" s="470"/>
      <c r="UOR653" s="470"/>
      <c r="UYN653" s="470"/>
      <c r="VIJ653" s="470"/>
      <c r="VSF653" s="470"/>
      <c r="WCB653" s="470"/>
      <c r="WLX653" s="470"/>
      <c r="WVT653" s="470"/>
    </row>
    <row r="654" spans="1:786 1034:1810 2058:2834 3082:3858 4106:4882 5130:5906 6154:6930 7178:7954 8202:8978 9226:10002 10250:11026 11274:12050 12298:13074 13322:14098 14346:15122 15370:16146" s="168" customFormat="1" ht="12" customHeight="1">
      <c r="A654" s="175"/>
      <c r="B654" s="95"/>
      <c r="C654" s="92"/>
      <c r="D654" s="598"/>
      <c r="E654" s="518"/>
      <c r="F654" s="519"/>
      <c r="G654" s="519"/>
      <c r="H654" s="520"/>
      <c r="I654" s="1004"/>
      <c r="J654" s="154" t="s">
        <v>726</v>
      </c>
      <c r="K654" s="1038" t="s">
        <v>984</v>
      </c>
      <c r="L654" s="154" t="s">
        <v>276</v>
      </c>
      <c r="M654" s="74" t="s">
        <v>170</v>
      </c>
      <c r="N654" s="1004"/>
      <c r="O654" s="884"/>
      <c r="P654" s="884"/>
      <c r="Q654" s="884"/>
      <c r="R654" s="884"/>
      <c r="S654" s="945"/>
      <c r="T654" s="661"/>
      <c r="U654" s="434"/>
      <c r="Z654" s="512"/>
      <c r="AA654" s="512"/>
      <c r="AB654" s="12"/>
      <c r="AC654" s="9"/>
      <c r="AD654" s="9"/>
      <c r="AE654" s="9"/>
      <c r="AF654" s="9"/>
      <c r="AG654" s="9"/>
      <c r="AH654" s="9"/>
      <c r="AI654" s="512"/>
      <c r="AJ654" s="512"/>
      <c r="AK654" s="512"/>
      <c r="AL654" s="512"/>
      <c r="AM654" s="512"/>
      <c r="AN654" s="512"/>
      <c r="AO654" s="512"/>
      <c r="AP654" s="512"/>
      <c r="AQ654" s="512"/>
      <c r="AR654" s="512"/>
      <c r="AS654" s="512"/>
      <c r="AT654" s="512"/>
      <c r="AU654" s="512"/>
      <c r="AV654" s="512"/>
      <c r="AW654" s="512"/>
      <c r="AX654" s="512"/>
      <c r="AY654" s="512"/>
      <c r="AZ654" s="512"/>
      <c r="BA654" s="512"/>
      <c r="BB654" s="512"/>
      <c r="BC654" s="512"/>
      <c r="BD654" s="512"/>
      <c r="BE654" s="512"/>
      <c r="BF654" s="512"/>
      <c r="BG654" s="512"/>
      <c r="BH654" s="512"/>
      <c r="BI654" s="512"/>
      <c r="BJ654" s="512"/>
      <c r="BK654" s="512"/>
      <c r="BL654" s="512"/>
      <c r="BM654" s="512"/>
      <c r="BN654" s="512"/>
      <c r="BO654" s="512"/>
      <c r="BP654" s="512"/>
      <c r="JH654" s="470"/>
      <c r="TD654" s="470"/>
      <c r="ACZ654" s="470"/>
      <c r="AMV654" s="470"/>
      <c r="AWR654" s="470"/>
      <c r="BGN654" s="470"/>
      <c r="BQJ654" s="470"/>
      <c r="CAF654" s="470"/>
      <c r="CKB654" s="470"/>
      <c r="CTX654" s="470"/>
      <c r="DDT654" s="470"/>
      <c r="DNP654" s="470"/>
      <c r="DXL654" s="470"/>
      <c r="EHH654" s="470"/>
      <c r="ERD654" s="470"/>
      <c r="FAZ654" s="470"/>
      <c r="FKV654" s="470"/>
      <c r="FUR654" s="470"/>
      <c r="GEN654" s="470"/>
      <c r="GOJ654" s="470"/>
      <c r="GYF654" s="470"/>
      <c r="HIB654" s="470"/>
      <c r="HRX654" s="470"/>
      <c r="IBT654" s="470"/>
      <c r="ILP654" s="470"/>
      <c r="IVL654" s="470"/>
      <c r="JFH654" s="470"/>
      <c r="JPD654" s="470"/>
      <c r="JYZ654" s="470"/>
      <c r="KIV654" s="470"/>
      <c r="KSR654" s="470"/>
      <c r="LCN654" s="470"/>
      <c r="LMJ654" s="470"/>
      <c r="LWF654" s="470"/>
      <c r="MGB654" s="470"/>
      <c r="MPX654" s="470"/>
      <c r="MZT654" s="470"/>
      <c r="NJP654" s="470"/>
      <c r="NTL654" s="470"/>
      <c r="ODH654" s="470"/>
      <c r="OND654" s="470"/>
      <c r="OWZ654" s="470"/>
      <c r="PGV654" s="470"/>
      <c r="PQR654" s="470"/>
      <c r="QAN654" s="470"/>
      <c r="QKJ654" s="470"/>
      <c r="QUF654" s="470"/>
      <c r="REB654" s="470"/>
      <c r="RNX654" s="470"/>
      <c r="RXT654" s="470"/>
      <c r="SHP654" s="470"/>
      <c r="SRL654" s="470"/>
      <c r="TBH654" s="470"/>
      <c r="TLD654" s="470"/>
      <c r="TUZ654" s="470"/>
      <c r="UEV654" s="470"/>
      <c r="UOR654" s="470"/>
      <c r="UYN654" s="470"/>
      <c r="VIJ654" s="470"/>
      <c r="VSF654" s="470"/>
      <c r="WCB654" s="470"/>
      <c r="WLX654" s="470"/>
      <c r="WVT654" s="470"/>
    </row>
    <row r="655" spans="1:786 1034:1810 2058:2834 3082:3858 4106:4882 5130:5906 6154:6930 7178:7954 8202:8978 9226:10002 10250:11026 11274:12050 12298:13074 13322:14098 14346:15122 15370:16146" s="168" customFormat="1" ht="12" customHeight="1">
      <c r="A655" s="175"/>
      <c r="B655" s="95"/>
      <c r="C655" s="92"/>
      <c r="D655" s="598"/>
      <c r="E655" s="518"/>
      <c r="F655" s="519"/>
      <c r="G655" s="519"/>
      <c r="H655" s="520"/>
      <c r="I655" s="1004"/>
      <c r="J655" s="599"/>
      <c r="K655" s="1038"/>
      <c r="L655" s="154" t="s">
        <v>276</v>
      </c>
      <c r="M655" s="74" t="s">
        <v>1503</v>
      </c>
      <c r="N655" s="1004"/>
      <c r="O655" s="884"/>
      <c r="P655" s="884"/>
      <c r="Q655" s="884"/>
      <c r="R655" s="884"/>
      <c r="S655" s="945"/>
      <c r="T655" s="661"/>
      <c r="U655" s="434"/>
      <c r="Z655" s="512"/>
      <c r="AA655" s="512"/>
      <c r="AB655" s="12"/>
      <c r="AC655" s="9"/>
      <c r="AD655" s="9"/>
      <c r="AE655" s="9"/>
      <c r="AF655" s="9"/>
      <c r="AG655" s="9"/>
      <c r="AH655" s="9"/>
      <c r="AI655" s="512"/>
      <c r="AJ655" s="512"/>
      <c r="AK655" s="512"/>
      <c r="AL655" s="512"/>
      <c r="AM655" s="512"/>
      <c r="AN655" s="512"/>
      <c r="AO655" s="512"/>
      <c r="AP655" s="512"/>
      <c r="AQ655" s="512"/>
      <c r="AR655" s="512"/>
      <c r="AS655" s="512"/>
      <c r="AT655" s="512"/>
      <c r="AU655" s="512"/>
      <c r="AV655" s="512"/>
      <c r="AW655" s="512"/>
      <c r="AX655" s="512"/>
      <c r="AY655" s="512"/>
      <c r="AZ655" s="512"/>
      <c r="BA655" s="512"/>
      <c r="BB655" s="512"/>
      <c r="BC655" s="512"/>
      <c r="BD655" s="512"/>
      <c r="BE655" s="512"/>
      <c r="BF655" s="512"/>
      <c r="BG655" s="512"/>
      <c r="BH655" s="512"/>
      <c r="BI655" s="512"/>
      <c r="BJ655" s="512"/>
      <c r="BK655" s="512"/>
      <c r="BL655" s="512"/>
      <c r="BM655" s="512"/>
      <c r="BN655" s="512"/>
      <c r="BO655" s="512"/>
      <c r="BP655" s="512"/>
      <c r="JF655" s="470"/>
      <c r="JH655" s="470"/>
      <c r="TB655" s="470"/>
      <c r="TD655" s="470"/>
      <c r="ACX655" s="470"/>
      <c r="ACZ655" s="470"/>
      <c r="AMT655" s="470"/>
      <c r="AMV655" s="470"/>
      <c r="AWP655" s="470"/>
      <c r="AWR655" s="470"/>
      <c r="BGL655" s="470"/>
      <c r="BGN655" s="470"/>
      <c r="BQH655" s="470"/>
      <c r="BQJ655" s="470"/>
      <c r="CAD655" s="470"/>
      <c r="CAF655" s="470"/>
      <c r="CJZ655" s="470"/>
      <c r="CKB655" s="470"/>
      <c r="CTV655" s="470"/>
      <c r="CTX655" s="470"/>
      <c r="DDR655" s="470"/>
      <c r="DDT655" s="470"/>
      <c r="DNN655" s="470"/>
      <c r="DNP655" s="470"/>
      <c r="DXJ655" s="470"/>
      <c r="DXL655" s="470"/>
      <c r="EHF655" s="470"/>
      <c r="EHH655" s="470"/>
      <c r="ERB655" s="470"/>
      <c r="ERD655" s="470"/>
      <c r="FAX655" s="470"/>
      <c r="FAZ655" s="470"/>
      <c r="FKT655" s="470"/>
      <c r="FKV655" s="470"/>
      <c r="FUP655" s="470"/>
      <c r="FUR655" s="470"/>
      <c r="GEL655" s="470"/>
      <c r="GEN655" s="470"/>
      <c r="GOH655" s="470"/>
      <c r="GOJ655" s="470"/>
      <c r="GYD655" s="470"/>
      <c r="GYF655" s="470"/>
      <c r="HHZ655" s="470"/>
      <c r="HIB655" s="470"/>
      <c r="HRV655" s="470"/>
      <c r="HRX655" s="470"/>
      <c r="IBR655" s="470"/>
      <c r="IBT655" s="470"/>
      <c r="ILN655" s="470"/>
      <c r="ILP655" s="470"/>
      <c r="IVJ655" s="470"/>
      <c r="IVL655" s="470"/>
      <c r="JFF655" s="470"/>
      <c r="JFH655" s="470"/>
      <c r="JPB655" s="470"/>
      <c r="JPD655" s="470"/>
      <c r="JYX655" s="470"/>
      <c r="JYZ655" s="470"/>
      <c r="KIT655" s="470"/>
      <c r="KIV655" s="470"/>
      <c r="KSP655" s="470"/>
      <c r="KSR655" s="470"/>
      <c r="LCL655" s="470"/>
      <c r="LCN655" s="470"/>
      <c r="LMH655" s="470"/>
      <c r="LMJ655" s="470"/>
      <c r="LWD655" s="470"/>
      <c r="LWF655" s="470"/>
      <c r="MFZ655" s="470"/>
      <c r="MGB655" s="470"/>
      <c r="MPV655" s="470"/>
      <c r="MPX655" s="470"/>
      <c r="MZR655" s="470"/>
      <c r="MZT655" s="470"/>
      <c r="NJN655" s="470"/>
      <c r="NJP655" s="470"/>
      <c r="NTJ655" s="470"/>
      <c r="NTL655" s="470"/>
      <c r="ODF655" s="470"/>
      <c r="ODH655" s="470"/>
      <c r="ONB655" s="470"/>
      <c r="OND655" s="470"/>
      <c r="OWX655" s="470"/>
      <c r="OWZ655" s="470"/>
      <c r="PGT655" s="470"/>
      <c r="PGV655" s="470"/>
      <c r="PQP655" s="470"/>
      <c r="PQR655" s="470"/>
      <c r="QAL655" s="470"/>
      <c r="QAN655" s="470"/>
      <c r="QKH655" s="470"/>
      <c r="QKJ655" s="470"/>
      <c r="QUD655" s="470"/>
      <c r="QUF655" s="470"/>
      <c r="RDZ655" s="470"/>
      <c r="REB655" s="470"/>
      <c r="RNV655" s="470"/>
      <c r="RNX655" s="470"/>
      <c r="RXR655" s="470"/>
      <c r="RXT655" s="470"/>
      <c r="SHN655" s="470"/>
      <c r="SHP655" s="470"/>
      <c r="SRJ655" s="470"/>
      <c r="SRL655" s="470"/>
      <c r="TBF655" s="470"/>
      <c r="TBH655" s="470"/>
      <c r="TLB655" s="470"/>
      <c r="TLD655" s="470"/>
      <c r="TUX655" s="470"/>
      <c r="TUZ655" s="470"/>
      <c r="UET655" s="470"/>
      <c r="UEV655" s="470"/>
      <c r="UOP655" s="470"/>
      <c r="UOR655" s="470"/>
      <c r="UYL655" s="470"/>
      <c r="UYN655" s="470"/>
      <c r="VIH655" s="470"/>
      <c r="VIJ655" s="470"/>
      <c r="VSD655" s="470"/>
      <c r="VSF655" s="470"/>
      <c r="WBZ655" s="470"/>
      <c r="WCB655" s="470"/>
      <c r="WLV655" s="470"/>
      <c r="WLX655" s="470"/>
      <c r="WVR655" s="470"/>
      <c r="WVT655" s="470"/>
    </row>
    <row r="656" spans="1:786 1034:1810 2058:2834 3082:3858 4106:4882 5130:5906 6154:6930 7178:7954 8202:8978 9226:10002 10250:11026 11274:12050 12298:13074 13322:14098 14346:15122 15370:16146" s="168" customFormat="1" ht="12" customHeight="1">
      <c r="A656" s="175"/>
      <c r="B656" s="95"/>
      <c r="C656" s="92"/>
      <c r="D656" s="598"/>
      <c r="E656" s="518"/>
      <c r="F656" s="519"/>
      <c r="G656" s="519"/>
      <c r="H656" s="520"/>
      <c r="I656" s="1004"/>
      <c r="J656" s="154" t="s">
        <v>726</v>
      </c>
      <c r="K656" s="699" t="s">
        <v>1504</v>
      </c>
      <c r="L656" s="154" t="s">
        <v>276</v>
      </c>
      <c r="M656" s="712" t="s">
        <v>1175</v>
      </c>
      <c r="N656" s="1004"/>
      <c r="O656" s="884"/>
      <c r="P656" s="884"/>
      <c r="Q656" s="884"/>
      <c r="R656" s="884"/>
      <c r="S656" s="945"/>
      <c r="T656" s="661"/>
      <c r="U656" s="434"/>
      <c r="Z656" s="512"/>
      <c r="AA656" s="512"/>
      <c r="AB656" s="12"/>
      <c r="AC656" s="9"/>
      <c r="AD656" s="9"/>
      <c r="AE656" s="9"/>
      <c r="AF656" s="9"/>
      <c r="AG656" s="9"/>
      <c r="AH656" s="9"/>
      <c r="AI656" s="512"/>
      <c r="AJ656" s="512"/>
      <c r="AK656" s="512"/>
      <c r="AL656" s="512"/>
      <c r="AM656" s="512"/>
      <c r="AN656" s="512"/>
      <c r="AO656" s="512"/>
      <c r="AP656" s="512"/>
      <c r="AQ656" s="512"/>
      <c r="AR656" s="512"/>
      <c r="AS656" s="512"/>
      <c r="AT656" s="512"/>
      <c r="AU656" s="512"/>
      <c r="AV656" s="512"/>
      <c r="AW656" s="512"/>
      <c r="AX656" s="512"/>
      <c r="AY656" s="512"/>
      <c r="AZ656" s="512"/>
      <c r="BA656" s="512"/>
      <c r="BB656" s="512"/>
      <c r="BC656" s="512"/>
      <c r="BD656" s="512"/>
      <c r="BE656" s="512"/>
      <c r="BF656" s="512"/>
      <c r="BG656" s="512"/>
      <c r="BH656" s="512"/>
      <c r="BI656" s="512"/>
      <c r="BJ656" s="512"/>
      <c r="BK656" s="512"/>
      <c r="BL656" s="512"/>
      <c r="BM656" s="512"/>
      <c r="BN656" s="512"/>
      <c r="BO656" s="512"/>
      <c r="BP656" s="512"/>
      <c r="JF656" s="470"/>
      <c r="JH656" s="470"/>
      <c r="TB656" s="470"/>
      <c r="TD656" s="470"/>
      <c r="ACX656" s="470"/>
      <c r="ACZ656" s="470"/>
      <c r="AMT656" s="470"/>
      <c r="AMV656" s="470"/>
      <c r="AWP656" s="470"/>
      <c r="AWR656" s="470"/>
      <c r="BGL656" s="470"/>
      <c r="BGN656" s="470"/>
      <c r="BQH656" s="470"/>
      <c r="BQJ656" s="470"/>
      <c r="CAD656" s="470"/>
      <c r="CAF656" s="470"/>
      <c r="CJZ656" s="470"/>
      <c r="CKB656" s="470"/>
      <c r="CTV656" s="470"/>
      <c r="CTX656" s="470"/>
      <c r="DDR656" s="470"/>
      <c r="DDT656" s="470"/>
      <c r="DNN656" s="470"/>
      <c r="DNP656" s="470"/>
      <c r="DXJ656" s="470"/>
      <c r="DXL656" s="470"/>
      <c r="EHF656" s="470"/>
      <c r="EHH656" s="470"/>
      <c r="ERB656" s="470"/>
      <c r="ERD656" s="470"/>
      <c r="FAX656" s="470"/>
      <c r="FAZ656" s="470"/>
      <c r="FKT656" s="470"/>
      <c r="FKV656" s="470"/>
      <c r="FUP656" s="470"/>
      <c r="FUR656" s="470"/>
      <c r="GEL656" s="470"/>
      <c r="GEN656" s="470"/>
      <c r="GOH656" s="470"/>
      <c r="GOJ656" s="470"/>
      <c r="GYD656" s="470"/>
      <c r="GYF656" s="470"/>
      <c r="HHZ656" s="470"/>
      <c r="HIB656" s="470"/>
      <c r="HRV656" s="470"/>
      <c r="HRX656" s="470"/>
      <c r="IBR656" s="470"/>
      <c r="IBT656" s="470"/>
      <c r="ILN656" s="470"/>
      <c r="ILP656" s="470"/>
      <c r="IVJ656" s="470"/>
      <c r="IVL656" s="470"/>
      <c r="JFF656" s="470"/>
      <c r="JFH656" s="470"/>
      <c r="JPB656" s="470"/>
      <c r="JPD656" s="470"/>
      <c r="JYX656" s="470"/>
      <c r="JYZ656" s="470"/>
      <c r="KIT656" s="470"/>
      <c r="KIV656" s="470"/>
      <c r="KSP656" s="470"/>
      <c r="KSR656" s="470"/>
      <c r="LCL656" s="470"/>
      <c r="LCN656" s="470"/>
      <c r="LMH656" s="470"/>
      <c r="LMJ656" s="470"/>
      <c r="LWD656" s="470"/>
      <c r="LWF656" s="470"/>
      <c r="MFZ656" s="470"/>
      <c r="MGB656" s="470"/>
      <c r="MPV656" s="470"/>
      <c r="MPX656" s="470"/>
      <c r="MZR656" s="470"/>
      <c r="MZT656" s="470"/>
      <c r="NJN656" s="470"/>
      <c r="NJP656" s="470"/>
      <c r="NTJ656" s="470"/>
      <c r="NTL656" s="470"/>
      <c r="ODF656" s="470"/>
      <c r="ODH656" s="470"/>
      <c r="ONB656" s="470"/>
      <c r="OND656" s="470"/>
      <c r="OWX656" s="470"/>
      <c r="OWZ656" s="470"/>
      <c r="PGT656" s="470"/>
      <c r="PGV656" s="470"/>
      <c r="PQP656" s="470"/>
      <c r="PQR656" s="470"/>
      <c r="QAL656" s="470"/>
      <c r="QAN656" s="470"/>
      <c r="QKH656" s="470"/>
      <c r="QKJ656" s="470"/>
      <c r="QUD656" s="470"/>
      <c r="QUF656" s="470"/>
      <c r="RDZ656" s="470"/>
      <c r="REB656" s="470"/>
      <c r="RNV656" s="470"/>
      <c r="RNX656" s="470"/>
      <c r="RXR656" s="470"/>
      <c r="RXT656" s="470"/>
      <c r="SHN656" s="470"/>
      <c r="SHP656" s="470"/>
      <c r="SRJ656" s="470"/>
      <c r="SRL656" s="470"/>
      <c r="TBF656" s="470"/>
      <c r="TBH656" s="470"/>
      <c r="TLB656" s="470"/>
      <c r="TLD656" s="470"/>
      <c r="TUX656" s="470"/>
      <c r="TUZ656" s="470"/>
      <c r="UET656" s="470"/>
      <c r="UEV656" s="470"/>
      <c r="UOP656" s="470"/>
      <c r="UOR656" s="470"/>
      <c r="UYL656" s="470"/>
      <c r="UYN656" s="470"/>
      <c r="VIH656" s="470"/>
      <c r="VIJ656" s="470"/>
      <c r="VSD656" s="470"/>
      <c r="VSF656" s="470"/>
      <c r="WBZ656" s="470"/>
      <c r="WCB656" s="470"/>
      <c r="WLV656" s="470"/>
      <c r="WLX656" s="470"/>
      <c r="WVR656" s="470"/>
      <c r="WVT656" s="470"/>
    </row>
    <row r="657" spans="1:786 1034:1810 2058:2834 3082:3858 4106:4882 5130:5906 6154:6930 7178:7954 8202:8978 9226:10002 10250:11026 11274:12050 12298:13074 13322:14098 14346:15122 15370:16146" s="168" customFormat="1" ht="12" customHeight="1">
      <c r="A657" s="175"/>
      <c r="B657" s="95"/>
      <c r="C657" s="92"/>
      <c r="D657" s="598"/>
      <c r="E657" s="518"/>
      <c r="F657" s="519"/>
      <c r="G657" s="519"/>
      <c r="H657" s="520"/>
      <c r="I657" s="1004"/>
      <c r="J657" s="154" t="s">
        <v>726</v>
      </c>
      <c r="K657" s="685" t="s">
        <v>631</v>
      </c>
      <c r="L657" s="601"/>
      <c r="M657" s="723"/>
      <c r="N657" s="1004"/>
      <c r="O657" s="884"/>
      <c r="P657" s="884"/>
      <c r="Q657" s="884"/>
      <c r="R657" s="884"/>
      <c r="S657" s="946"/>
      <c r="T657" s="661"/>
      <c r="U657" s="434"/>
      <c r="Z657" s="512"/>
      <c r="AA657" s="512"/>
      <c r="AB657" s="12"/>
      <c r="AC657" s="9"/>
      <c r="AD657" s="9"/>
      <c r="AE657" s="9"/>
      <c r="AF657" s="9"/>
      <c r="AG657" s="9"/>
      <c r="AH657" s="9"/>
      <c r="AI657" s="512"/>
      <c r="AJ657" s="512"/>
      <c r="AK657" s="512"/>
      <c r="AL657" s="512"/>
      <c r="AM657" s="512"/>
      <c r="AN657" s="512"/>
      <c r="AO657" s="512"/>
      <c r="AP657" s="512"/>
      <c r="AQ657" s="512"/>
      <c r="AR657" s="512"/>
      <c r="AS657" s="512"/>
      <c r="AT657" s="512"/>
      <c r="AU657" s="512"/>
      <c r="AV657" s="512"/>
      <c r="AW657" s="512"/>
      <c r="AX657" s="512"/>
      <c r="AY657" s="512"/>
      <c r="AZ657" s="512"/>
      <c r="BA657" s="512"/>
      <c r="BB657" s="512"/>
      <c r="BC657" s="512"/>
      <c r="BD657" s="512"/>
      <c r="BE657" s="512"/>
      <c r="BF657" s="512"/>
      <c r="BG657" s="512"/>
      <c r="BH657" s="512"/>
      <c r="BI657" s="512"/>
      <c r="BJ657" s="512"/>
      <c r="BK657" s="512"/>
      <c r="BL657" s="512"/>
      <c r="BM657" s="512"/>
      <c r="BN657" s="512"/>
      <c r="BO657" s="512"/>
      <c r="BP657" s="512"/>
      <c r="JH657" s="470"/>
      <c r="TD657" s="470"/>
      <c r="ACZ657" s="470"/>
      <c r="AMV657" s="470"/>
      <c r="AWR657" s="470"/>
      <c r="BGN657" s="470"/>
      <c r="BQJ657" s="470"/>
      <c r="CAF657" s="470"/>
      <c r="CKB657" s="470"/>
      <c r="CTX657" s="470"/>
      <c r="DDT657" s="470"/>
      <c r="DNP657" s="470"/>
      <c r="DXL657" s="470"/>
      <c r="EHH657" s="470"/>
      <c r="ERD657" s="470"/>
      <c r="FAZ657" s="470"/>
      <c r="FKV657" s="470"/>
      <c r="FUR657" s="470"/>
      <c r="GEN657" s="470"/>
      <c r="GOJ657" s="470"/>
      <c r="GYF657" s="470"/>
      <c r="HIB657" s="470"/>
      <c r="HRX657" s="470"/>
      <c r="IBT657" s="470"/>
      <c r="ILP657" s="470"/>
      <c r="IVL657" s="470"/>
      <c r="JFH657" s="470"/>
      <c r="JPD657" s="470"/>
      <c r="JYZ657" s="470"/>
      <c r="KIV657" s="470"/>
      <c r="KSR657" s="470"/>
      <c r="LCN657" s="470"/>
      <c r="LMJ657" s="470"/>
      <c r="LWF657" s="470"/>
      <c r="MGB657" s="470"/>
      <c r="MPX657" s="470"/>
      <c r="MZT657" s="470"/>
      <c r="NJP657" s="470"/>
      <c r="NTL657" s="470"/>
      <c r="ODH657" s="470"/>
      <c r="OND657" s="470"/>
      <c r="OWZ657" s="470"/>
      <c r="PGV657" s="470"/>
      <c r="PQR657" s="470"/>
      <c r="QAN657" s="470"/>
      <c r="QKJ657" s="470"/>
      <c r="QUF657" s="470"/>
      <c r="REB657" s="470"/>
      <c r="RNX657" s="470"/>
      <c r="RXT657" s="470"/>
      <c r="SHP657" s="470"/>
      <c r="SRL657" s="470"/>
      <c r="TBH657" s="470"/>
      <c r="TLD657" s="470"/>
      <c r="TUZ657" s="470"/>
      <c r="UEV657" s="470"/>
      <c r="UOR657" s="470"/>
      <c r="UYN657" s="470"/>
      <c r="VIJ657" s="470"/>
      <c r="VSF657" s="470"/>
      <c r="WCB657" s="470"/>
      <c r="WLX657" s="470"/>
      <c r="WVT657" s="470"/>
    </row>
    <row r="658" spans="1:786 1034:1810 2058:2834 3082:3858 4106:4882 5130:5906 6154:6930 7178:7954 8202:8978 9226:10002 10250:11026 11274:12050 12298:13074 13322:14098 14346:15122 15370:16146" s="168" customFormat="1" ht="13.5" customHeight="1">
      <c r="A658" s="175"/>
      <c r="B658" s="95"/>
      <c r="C658" s="92"/>
      <c r="D658" s="524" t="s">
        <v>1505</v>
      </c>
      <c r="E658" s="1042" t="s">
        <v>981</v>
      </c>
      <c r="F658" s="1054"/>
      <c r="G658" s="1054"/>
      <c r="H658" s="1055"/>
      <c r="I658" s="1131" t="s">
        <v>813</v>
      </c>
      <c r="J658" s="155" t="s">
        <v>276</v>
      </c>
      <c r="K658" s="1040" t="s">
        <v>985</v>
      </c>
      <c r="L658" s="155" t="s">
        <v>276</v>
      </c>
      <c r="M658" s="711" t="s">
        <v>907</v>
      </c>
      <c r="N658" s="1131" t="s">
        <v>813</v>
      </c>
      <c r="O658" s="883"/>
      <c r="P658" s="883"/>
      <c r="Q658" s="883"/>
      <c r="R658" s="883"/>
      <c r="S658" s="944"/>
      <c r="T658" s="661"/>
      <c r="U658" s="434"/>
      <c r="Z658" s="512"/>
      <c r="AA658" s="512"/>
      <c r="AB658" s="12"/>
      <c r="AC658" s="9"/>
      <c r="AD658" s="9"/>
      <c r="AE658" s="9"/>
      <c r="AF658" s="9"/>
      <c r="AG658" s="9"/>
      <c r="AH658" s="512"/>
      <c r="AI658" s="512"/>
      <c r="AJ658" s="512"/>
      <c r="AK658" s="512"/>
      <c r="AL658" s="512"/>
      <c r="AM658" s="512"/>
      <c r="AN658" s="512"/>
      <c r="AO658" s="512"/>
      <c r="AP658" s="512"/>
      <c r="AQ658" s="512"/>
      <c r="AR658" s="512"/>
      <c r="AS658" s="512"/>
      <c r="AT658" s="512"/>
      <c r="AU658" s="512"/>
      <c r="AV658" s="512"/>
      <c r="AW658" s="512"/>
      <c r="AX658" s="512"/>
      <c r="AY658" s="512"/>
      <c r="AZ658" s="512"/>
      <c r="BA658" s="512"/>
      <c r="BB658" s="512"/>
      <c r="BC658" s="512"/>
      <c r="BD658" s="512"/>
      <c r="BE658" s="512"/>
      <c r="BF658" s="512"/>
      <c r="BG658" s="512"/>
      <c r="BH658" s="512"/>
      <c r="BI658" s="512"/>
      <c r="BJ658" s="512"/>
      <c r="BK658" s="512"/>
      <c r="BL658" s="512"/>
      <c r="BM658" s="512"/>
      <c r="BN658" s="512"/>
      <c r="BO658" s="512"/>
      <c r="BP658" s="512"/>
      <c r="JF658" s="470"/>
      <c r="JK658" s="470"/>
      <c r="JL658" s="470"/>
      <c r="JM658" s="470"/>
      <c r="JN658" s="470"/>
      <c r="TB658" s="470"/>
      <c r="TG658" s="470"/>
      <c r="TH658" s="470"/>
      <c r="TI658" s="470"/>
      <c r="TJ658" s="470"/>
      <c r="ACX658" s="470"/>
      <c r="ADC658" s="470"/>
      <c r="ADD658" s="470"/>
      <c r="ADE658" s="470"/>
      <c r="ADF658" s="470"/>
      <c r="AMT658" s="470"/>
      <c r="AMY658" s="470"/>
      <c r="AMZ658" s="470"/>
      <c r="ANA658" s="470"/>
      <c r="ANB658" s="470"/>
      <c r="AWP658" s="470"/>
      <c r="AWU658" s="470"/>
      <c r="AWV658" s="470"/>
      <c r="AWW658" s="470"/>
      <c r="AWX658" s="470"/>
      <c r="BGL658" s="470"/>
      <c r="BGQ658" s="470"/>
      <c r="BGR658" s="470"/>
      <c r="BGS658" s="470"/>
      <c r="BGT658" s="470"/>
      <c r="BQH658" s="470"/>
      <c r="BQM658" s="470"/>
      <c r="BQN658" s="470"/>
      <c r="BQO658" s="470"/>
      <c r="BQP658" s="470"/>
      <c r="CAD658" s="470"/>
      <c r="CAI658" s="470"/>
      <c r="CAJ658" s="470"/>
      <c r="CAK658" s="470"/>
      <c r="CAL658" s="470"/>
      <c r="CJZ658" s="470"/>
      <c r="CKE658" s="470"/>
      <c r="CKF658" s="470"/>
      <c r="CKG658" s="470"/>
      <c r="CKH658" s="470"/>
      <c r="CTV658" s="470"/>
      <c r="CUA658" s="470"/>
      <c r="CUB658" s="470"/>
      <c r="CUC658" s="470"/>
      <c r="CUD658" s="470"/>
      <c r="DDR658" s="470"/>
      <c r="DDW658" s="470"/>
      <c r="DDX658" s="470"/>
      <c r="DDY658" s="470"/>
      <c r="DDZ658" s="470"/>
      <c r="DNN658" s="470"/>
      <c r="DNS658" s="470"/>
      <c r="DNT658" s="470"/>
      <c r="DNU658" s="470"/>
      <c r="DNV658" s="470"/>
      <c r="DXJ658" s="470"/>
      <c r="DXO658" s="470"/>
      <c r="DXP658" s="470"/>
      <c r="DXQ658" s="470"/>
      <c r="DXR658" s="470"/>
      <c r="EHF658" s="470"/>
      <c r="EHK658" s="470"/>
      <c r="EHL658" s="470"/>
      <c r="EHM658" s="470"/>
      <c r="EHN658" s="470"/>
      <c r="ERB658" s="470"/>
      <c r="ERG658" s="470"/>
      <c r="ERH658" s="470"/>
      <c r="ERI658" s="470"/>
      <c r="ERJ658" s="470"/>
      <c r="FAX658" s="470"/>
      <c r="FBC658" s="470"/>
      <c r="FBD658" s="470"/>
      <c r="FBE658" s="470"/>
      <c r="FBF658" s="470"/>
      <c r="FKT658" s="470"/>
      <c r="FKY658" s="470"/>
      <c r="FKZ658" s="470"/>
      <c r="FLA658" s="470"/>
      <c r="FLB658" s="470"/>
      <c r="FUP658" s="470"/>
      <c r="FUU658" s="470"/>
      <c r="FUV658" s="470"/>
      <c r="FUW658" s="470"/>
      <c r="FUX658" s="470"/>
      <c r="GEL658" s="470"/>
      <c r="GEQ658" s="470"/>
      <c r="GER658" s="470"/>
      <c r="GES658" s="470"/>
      <c r="GET658" s="470"/>
      <c r="GOH658" s="470"/>
      <c r="GOM658" s="470"/>
      <c r="GON658" s="470"/>
      <c r="GOO658" s="470"/>
      <c r="GOP658" s="470"/>
      <c r="GYD658" s="470"/>
      <c r="GYI658" s="470"/>
      <c r="GYJ658" s="470"/>
      <c r="GYK658" s="470"/>
      <c r="GYL658" s="470"/>
      <c r="HHZ658" s="470"/>
      <c r="HIE658" s="470"/>
      <c r="HIF658" s="470"/>
      <c r="HIG658" s="470"/>
      <c r="HIH658" s="470"/>
      <c r="HRV658" s="470"/>
      <c r="HSA658" s="470"/>
      <c r="HSB658" s="470"/>
      <c r="HSC658" s="470"/>
      <c r="HSD658" s="470"/>
      <c r="IBR658" s="470"/>
      <c r="IBW658" s="470"/>
      <c r="IBX658" s="470"/>
      <c r="IBY658" s="470"/>
      <c r="IBZ658" s="470"/>
      <c r="ILN658" s="470"/>
      <c r="ILS658" s="470"/>
      <c r="ILT658" s="470"/>
      <c r="ILU658" s="470"/>
      <c r="ILV658" s="470"/>
      <c r="IVJ658" s="470"/>
      <c r="IVO658" s="470"/>
      <c r="IVP658" s="470"/>
      <c r="IVQ658" s="470"/>
      <c r="IVR658" s="470"/>
      <c r="JFF658" s="470"/>
      <c r="JFK658" s="470"/>
      <c r="JFL658" s="470"/>
      <c r="JFM658" s="470"/>
      <c r="JFN658" s="470"/>
      <c r="JPB658" s="470"/>
      <c r="JPG658" s="470"/>
      <c r="JPH658" s="470"/>
      <c r="JPI658" s="470"/>
      <c r="JPJ658" s="470"/>
      <c r="JYX658" s="470"/>
      <c r="JZC658" s="470"/>
      <c r="JZD658" s="470"/>
      <c r="JZE658" s="470"/>
      <c r="JZF658" s="470"/>
      <c r="KIT658" s="470"/>
      <c r="KIY658" s="470"/>
      <c r="KIZ658" s="470"/>
      <c r="KJA658" s="470"/>
      <c r="KJB658" s="470"/>
      <c r="KSP658" s="470"/>
      <c r="KSU658" s="470"/>
      <c r="KSV658" s="470"/>
      <c r="KSW658" s="470"/>
      <c r="KSX658" s="470"/>
      <c r="LCL658" s="470"/>
      <c r="LCQ658" s="470"/>
      <c r="LCR658" s="470"/>
      <c r="LCS658" s="470"/>
      <c r="LCT658" s="470"/>
      <c r="LMH658" s="470"/>
      <c r="LMM658" s="470"/>
      <c r="LMN658" s="470"/>
      <c r="LMO658" s="470"/>
      <c r="LMP658" s="470"/>
      <c r="LWD658" s="470"/>
      <c r="LWI658" s="470"/>
      <c r="LWJ658" s="470"/>
      <c r="LWK658" s="470"/>
      <c r="LWL658" s="470"/>
      <c r="MFZ658" s="470"/>
      <c r="MGE658" s="470"/>
      <c r="MGF658" s="470"/>
      <c r="MGG658" s="470"/>
      <c r="MGH658" s="470"/>
      <c r="MPV658" s="470"/>
      <c r="MQA658" s="470"/>
      <c r="MQB658" s="470"/>
      <c r="MQC658" s="470"/>
      <c r="MQD658" s="470"/>
      <c r="MZR658" s="470"/>
      <c r="MZW658" s="470"/>
      <c r="MZX658" s="470"/>
      <c r="MZY658" s="470"/>
      <c r="MZZ658" s="470"/>
      <c r="NJN658" s="470"/>
      <c r="NJS658" s="470"/>
      <c r="NJT658" s="470"/>
      <c r="NJU658" s="470"/>
      <c r="NJV658" s="470"/>
      <c r="NTJ658" s="470"/>
      <c r="NTO658" s="470"/>
      <c r="NTP658" s="470"/>
      <c r="NTQ658" s="470"/>
      <c r="NTR658" s="470"/>
      <c r="ODF658" s="470"/>
      <c r="ODK658" s="470"/>
      <c r="ODL658" s="470"/>
      <c r="ODM658" s="470"/>
      <c r="ODN658" s="470"/>
      <c r="ONB658" s="470"/>
      <c r="ONG658" s="470"/>
      <c r="ONH658" s="470"/>
      <c r="ONI658" s="470"/>
      <c r="ONJ658" s="470"/>
      <c r="OWX658" s="470"/>
      <c r="OXC658" s="470"/>
      <c r="OXD658" s="470"/>
      <c r="OXE658" s="470"/>
      <c r="OXF658" s="470"/>
      <c r="PGT658" s="470"/>
      <c r="PGY658" s="470"/>
      <c r="PGZ658" s="470"/>
      <c r="PHA658" s="470"/>
      <c r="PHB658" s="470"/>
      <c r="PQP658" s="470"/>
      <c r="PQU658" s="470"/>
      <c r="PQV658" s="470"/>
      <c r="PQW658" s="470"/>
      <c r="PQX658" s="470"/>
      <c r="QAL658" s="470"/>
      <c r="QAQ658" s="470"/>
      <c r="QAR658" s="470"/>
      <c r="QAS658" s="470"/>
      <c r="QAT658" s="470"/>
      <c r="QKH658" s="470"/>
      <c r="QKM658" s="470"/>
      <c r="QKN658" s="470"/>
      <c r="QKO658" s="470"/>
      <c r="QKP658" s="470"/>
      <c r="QUD658" s="470"/>
      <c r="QUI658" s="470"/>
      <c r="QUJ658" s="470"/>
      <c r="QUK658" s="470"/>
      <c r="QUL658" s="470"/>
      <c r="RDZ658" s="470"/>
      <c r="REE658" s="470"/>
      <c r="REF658" s="470"/>
      <c r="REG658" s="470"/>
      <c r="REH658" s="470"/>
      <c r="RNV658" s="470"/>
      <c r="ROA658" s="470"/>
      <c r="ROB658" s="470"/>
      <c r="ROC658" s="470"/>
      <c r="ROD658" s="470"/>
      <c r="RXR658" s="470"/>
      <c r="RXW658" s="470"/>
      <c r="RXX658" s="470"/>
      <c r="RXY658" s="470"/>
      <c r="RXZ658" s="470"/>
      <c r="SHN658" s="470"/>
      <c r="SHS658" s="470"/>
      <c r="SHT658" s="470"/>
      <c r="SHU658" s="470"/>
      <c r="SHV658" s="470"/>
      <c r="SRJ658" s="470"/>
      <c r="SRO658" s="470"/>
      <c r="SRP658" s="470"/>
      <c r="SRQ658" s="470"/>
      <c r="SRR658" s="470"/>
      <c r="TBF658" s="470"/>
      <c r="TBK658" s="470"/>
      <c r="TBL658" s="470"/>
      <c r="TBM658" s="470"/>
      <c r="TBN658" s="470"/>
      <c r="TLB658" s="470"/>
      <c r="TLG658" s="470"/>
      <c r="TLH658" s="470"/>
      <c r="TLI658" s="470"/>
      <c r="TLJ658" s="470"/>
      <c r="TUX658" s="470"/>
      <c r="TVC658" s="470"/>
      <c r="TVD658" s="470"/>
      <c r="TVE658" s="470"/>
      <c r="TVF658" s="470"/>
      <c r="UET658" s="470"/>
      <c r="UEY658" s="470"/>
      <c r="UEZ658" s="470"/>
      <c r="UFA658" s="470"/>
      <c r="UFB658" s="470"/>
      <c r="UOP658" s="470"/>
      <c r="UOU658" s="470"/>
      <c r="UOV658" s="470"/>
      <c r="UOW658" s="470"/>
      <c r="UOX658" s="470"/>
      <c r="UYL658" s="470"/>
      <c r="UYQ658" s="470"/>
      <c r="UYR658" s="470"/>
      <c r="UYS658" s="470"/>
      <c r="UYT658" s="470"/>
      <c r="VIH658" s="470"/>
      <c r="VIM658" s="470"/>
      <c r="VIN658" s="470"/>
      <c r="VIO658" s="470"/>
      <c r="VIP658" s="470"/>
      <c r="VSD658" s="470"/>
      <c r="VSI658" s="470"/>
      <c r="VSJ658" s="470"/>
      <c r="VSK658" s="470"/>
      <c r="VSL658" s="470"/>
      <c r="WBZ658" s="470"/>
      <c r="WCE658" s="470"/>
      <c r="WCF658" s="470"/>
      <c r="WCG658" s="470"/>
      <c r="WCH658" s="470"/>
      <c r="WLV658" s="470"/>
      <c r="WMA658" s="470"/>
      <c r="WMB658" s="470"/>
      <c r="WMC658" s="470"/>
      <c r="WMD658" s="470"/>
      <c r="WVR658" s="470"/>
      <c r="WVW658" s="470"/>
      <c r="WVX658" s="470"/>
      <c r="WVY658" s="470"/>
      <c r="WVZ658" s="470"/>
    </row>
    <row r="659" spans="1:786 1034:1810 2058:2834 3082:3858 4106:4882 5130:5906 6154:6930 7178:7954 8202:8978 9226:10002 10250:11026 11274:12050 12298:13074 13322:14098 14346:15122 15370:16146" s="168" customFormat="1">
      <c r="A659" s="175"/>
      <c r="B659" s="95"/>
      <c r="C659" s="92"/>
      <c r="D659" s="598"/>
      <c r="E659" s="1056"/>
      <c r="F659" s="1057"/>
      <c r="G659" s="1057"/>
      <c r="H659" s="987"/>
      <c r="I659" s="1004"/>
      <c r="J659" s="599"/>
      <c r="K659" s="1041"/>
      <c r="L659" s="154" t="s">
        <v>276</v>
      </c>
      <c r="M659" s="712" t="s">
        <v>727</v>
      </c>
      <c r="N659" s="1004"/>
      <c r="O659" s="884"/>
      <c r="P659" s="884"/>
      <c r="Q659" s="884"/>
      <c r="R659" s="884"/>
      <c r="S659" s="945"/>
      <c r="T659" s="661"/>
      <c r="U659" s="434"/>
      <c r="Z659" s="512"/>
      <c r="AA659" s="512"/>
      <c r="AB659" s="12"/>
      <c r="AC659" s="9"/>
      <c r="AD659" s="9"/>
      <c r="AE659" s="9"/>
      <c r="AF659" s="9"/>
      <c r="AG659" s="9"/>
      <c r="AH659" s="512"/>
      <c r="AI659" s="512"/>
      <c r="AJ659" s="512"/>
      <c r="AK659" s="512"/>
      <c r="AL659" s="512"/>
      <c r="AM659" s="512"/>
      <c r="AN659" s="512"/>
      <c r="AO659" s="512"/>
      <c r="AP659" s="512"/>
      <c r="AQ659" s="512"/>
      <c r="AR659" s="512"/>
      <c r="AS659" s="512"/>
      <c r="AT659" s="512"/>
      <c r="AU659" s="512"/>
      <c r="AV659" s="512"/>
      <c r="AW659" s="512"/>
      <c r="AX659" s="512"/>
      <c r="AY659" s="512"/>
      <c r="AZ659" s="512"/>
      <c r="BA659" s="512"/>
      <c r="BB659" s="512"/>
      <c r="BC659" s="512"/>
      <c r="BD659" s="512"/>
      <c r="BE659" s="512"/>
      <c r="BF659" s="512"/>
      <c r="BG659" s="512"/>
      <c r="BH659" s="512"/>
      <c r="BI659" s="512"/>
      <c r="BJ659" s="512"/>
      <c r="BK659" s="512"/>
      <c r="BL659" s="512"/>
      <c r="BM659" s="512"/>
      <c r="BN659" s="512"/>
      <c r="BO659" s="512"/>
      <c r="BP659" s="512"/>
    </row>
    <row r="660" spans="1:786 1034:1810 2058:2834 3082:3858 4106:4882 5130:5906 6154:6930 7178:7954 8202:8978 9226:10002 10250:11026 11274:12050 12298:13074 13322:14098 14346:15122 15370:16146" s="168" customFormat="1">
      <c r="A660" s="175"/>
      <c r="B660" s="95"/>
      <c r="C660" s="92"/>
      <c r="D660" s="150"/>
      <c r="E660" s="127"/>
      <c r="F660" s="128"/>
      <c r="G660" s="128"/>
      <c r="H660" s="129"/>
      <c r="I660" s="1048"/>
      <c r="J660" s="601"/>
      <c r="K660" s="1152"/>
      <c r="L660" s="167" t="s">
        <v>276</v>
      </c>
      <c r="M660" s="723" t="s">
        <v>76</v>
      </c>
      <c r="N660" s="1048"/>
      <c r="O660" s="885"/>
      <c r="P660" s="885"/>
      <c r="Q660" s="885"/>
      <c r="R660" s="885"/>
      <c r="S660" s="946"/>
      <c r="T660" s="661"/>
      <c r="U660" s="434"/>
      <c r="Z660" s="512"/>
      <c r="AA660" s="512"/>
      <c r="AB660" s="12"/>
      <c r="AC660" s="9"/>
      <c r="AD660" s="9"/>
      <c r="AE660" s="9"/>
      <c r="AF660" s="9"/>
      <c r="AG660" s="9"/>
      <c r="AH660" s="512"/>
      <c r="AI660" s="512"/>
      <c r="AJ660" s="512"/>
      <c r="AK660" s="512"/>
      <c r="AL660" s="512"/>
      <c r="AM660" s="512"/>
      <c r="AN660" s="512"/>
      <c r="AO660" s="512"/>
      <c r="AP660" s="512"/>
      <c r="AQ660" s="512"/>
      <c r="AR660" s="512"/>
      <c r="AS660" s="512"/>
      <c r="AT660" s="512"/>
      <c r="AU660" s="512"/>
      <c r="AV660" s="512"/>
      <c r="AW660" s="512"/>
      <c r="AX660" s="512"/>
      <c r="AY660" s="512"/>
      <c r="AZ660" s="512"/>
      <c r="BA660" s="512"/>
      <c r="BB660" s="512"/>
      <c r="BC660" s="512"/>
      <c r="BD660" s="512"/>
      <c r="BE660" s="512"/>
      <c r="BF660" s="512"/>
      <c r="BG660" s="512"/>
      <c r="BH660" s="512"/>
      <c r="BI660" s="512"/>
      <c r="BJ660" s="512"/>
      <c r="BK660" s="512"/>
      <c r="BL660" s="512"/>
      <c r="BM660" s="512"/>
      <c r="BN660" s="512"/>
      <c r="BO660" s="512"/>
      <c r="BP660" s="512"/>
      <c r="JF660" s="470"/>
      <c r="TB660" s="470"/>
      <c r="ACX660" s="470"/>
      <c r="AMT660" s="470"/>
      <c r="AWP660" s="470"/>
      <c r="BGL660" s="470"/>
      <c r="BQH660" s="470"/>
      <c r="CAD660" s="470"/>
      <c r="CJZ660" s="470"/>
      <c r="CTV660" s="470"/>
      <c r="DDR660" s="470"/>
      <c r="DNN660" s="470"/>
      <c r="DXJ660" s="470"/>
      <c r="EHF660" s="470"/>
      <c r="ERB660" s="470"/>
      <c r="FAX660" s="470"/>
      <c r="FKT660" s="470"/>
      <c r="FUP660" s="470"/>
      <c r="GEL660" s="470"/>
      <c r="GOH660" s="470"/>
      <c r="GYD660" s="470"/>
      <c r="HHZ660" s="470"/>
      <c r="HRV660" s="470"/>
      <c r="IBR660" s="470"/>
      <c r="ILN660" s="470"/>
      <c r="IVJ660" s="470"/>
      <c r="JFF660" s="470"/>
      <c r="JPB660" s="470"/>
      <c r="JYX660" s="470"/>
      <c r="KIT660" s="470"/>
      <c r="KSP660" s="470"/>
      <c r="LCL660" s="470"/>
      <c r="LMH660" s="470"/>
      <c r="LWD660" s="470"/>
      <c r="MFZ660" s="470"/>
      <c r="MPV660" s="470"/>
      <c r="MZR660" s="470"/>
      <c r="NJN660" s="470"/>
      <c r="NTJ660" s="470"/>
      <c r="ODF660" s="470"/>
      <c r="ONB660" s="470"/>
      <c r="OWX660" s="470"/>
      <c r="PGT660" s="470"/>
      <c r="PQP660" s="470"/>
      <c r="QAL660" s="470"/>
      <c r="QKH660" s="470"/>
      <c r="QUD660" s="470"/>
      <c r="RDZ660" s="470"/>
      <c r="RNV660" s="470"/>
      <c r="RXR660" s="470"/>
      <c r="SHN660" s="470"/>
      <c r="SRJ660" s="470"/>
      <c r="TBF660" s="470"/>
      <c r="TLB660" s="470"/>
      <c r="TUX660" s="470"/>
      <c r="UET660" s="470"/>
      <c r="UOP660" s="470"/>
      <c r="UYL660" s="470"/>
      <c r="VIH660" s="470"/>
      <c r="VSD660" s="470"/>
      <c r="WBZ660" s="470"/>
      <c r="WLV660" s="470"/>
      <c r="WVR660" s="470"/>
    </row>
    <row r="661" spans="1:786 1034:1810 2058:2834 3082:3858 4106:4882 5130:5906 6154:6930 7178:7954 8202:8978 9226:10002 10250:11026 11274:12050 12298:13074 13322:14098 14346:15122 15370:16146">
      <c r="B661" s="133"/>
      <c r="C661" s="137"/>
      <c r="D661" s="250"/>
      <c r="E661" s="128"/>
      <c r="F661" s="128"/>
      <c r="G661" s="128"/>
      <c r="H661" s="128"/>
      <c r="I661" s="251"/>
      <c r="J661" s="135"/>
      <c r="K661" s="726"/>
      <c r="L661" s="221"/>
      <c r="M661" s="252"/>
      <c r="N661" s="251"/>
      <c r="O661" s="236"/>
      <c r="P661" s="236"/>
      <c r="Q661" s="236"/>
      <c r="R661" s="236"/>
      <c r="S661" s="71"/>
      <c r="T661" s="663"/>
      <c r="U661" s="229"/>
      <c r="Z661" s="186"/>
      <c r="AA661" s="186"/>
      <c r="AB661" s="92"/>
      <c r="AC661" s="100"/>
      <c r="AD661" s="100"/>
      <c r="AE661" s="100"/>
      <c r="AF661" s="100"/>
      <c r="AG661" s="100"/>
      <c r="AH661" s="100"/>
      <c r="AI661" s="186"/>
      <c r="AJ661" s="186"/>
      <c r="AK661" s="186"/>
      <c r="AL661" s="186"/>
      <c r="AM661" s="186"/>
      <c r="AN661" s="186"/>
      <c r="AO661" s="186"/>
      <c r="AP661" s="186"/>
      <c r="AQ661" s="186"/>
      <c r="AR661" s="186"/>
      <c r="AS661" s="186"/>
      <c r="AT661" s="186"/>
      <c r="AU661" s="186"/>
      <c r="AV661" s="186"/>
      <c r="AW661" s="186"/>
      <c r="AX661" s="186"/>
      <c r="AY661" s="186"/>
      <c r="AZ661" s="186"/>
      <c r="BA661" s="186"/>
      <c r="BB661" s="186"/>
      <c r="BC661" s="186"/>
      <c r="BD661" s="186"/>
      <c r="BE661" s="186"/>
      <c r="BF661" s="186"/>
      <c r="BG661" s="186"/>
      <c r="BH661" s="186"/>
      <c r="BI661" s="186"/>
      <c r="BJ661" s="186"/>
      <c r="BK661" s="186"/>
      <c r="BL661" s="186"/>
      <c r="BM661" s="186"/>
      <c r="BN661" s="186"/>
      <c r="BO661" s="186"/>
      <c r="BP661" s="186"/>
    </row>
    <row r="662" spans="1:786 1034:1810 2058:2834 3082:3858 4106:4882 5130:5906 6154:6930 7178:7954 8202:8978 9226:10002 10250:11026 11274:12050 12298:13074 13322:14098 14346:15122 15370:16146">
      <c r="B662" s="79"/>
      <c r="C662" s="92"/>
      <c r="D662" s="253"/>
      <c r="E662" s="104"/>
      <c r="F662" s="104"/>
      <c r="G662" s="104"/>
      <c r="H662" s="104"/>
      <c r="I662" s="100"/>
      <c r="J662" s="123"/>
      <c r="K662" s="717"/>
      <c r="L662" s="123"/>
      <c r="M662" s="122"/>
      <c r="N662" s="100"/>
      <c r="O662" s="254"/>
      <c r="P662" s="254"/>
      <c r="Q662" s="254"/>
      <c r="R662" s="254"/>
      <c r="S662" s="306"/>
      <c r="U662" s="111" t="s">
        <v>2244</v>
      </c>
      <c r="Z662" s="186"/>
      <c r="AA662" s="186"/>
      <c r="AB662" s="92"/>
      <c r="AC662" s="100"/>
      <c r="AD662" s="100"/>
      <c r="AE662" s="100"/>
      <c r="AF662" s="100"/>
      <c r="AG662" s="100"/>
      <c r="AH662" s="100"/>
      <c r="AI662" s="186"/>
      <c r="AJ662" s="186"/>
      <c r="AK662" s="186"/>
      <c r="AL662" s="186"/>
      <c r="AM662" s="186"/>
      <c r="AN662" s="186"/>
      <c r="AO662" s="186"/>
      <c r="AP662" s="186"/>
      <c r="AQ662" s="186"/>
      <c r="AR662" s="186"/>
      <c r="AS662" s="186"/>
      <c r="AT662" s="186"/>
      <c r="AU662" s="186"/>
      <c r="AV662" s="186"/>
      <c r="AW662" s="186"/>
      <c r="AX662" s="186"/>
      <c r="AY662" s="186"/>
      <c r="AZ662" s="186"/>
      <c r="BA662" s="186"/>
      <c r="BB662" s="186"/>
      <c r="BC662" s="186"/>
      <c r="BD662" s="186"/>
      <c r="BE662" s="186"/>
      <c r="BF662" s="186"/>
      <c r="BG662" s="186"/>
      <c r="BH662" s="186"/>
      <c r="BI662" s="186"/>
      <c r="BJ662" s="186"/>
      <c r="BK662" s="186"/>
      <c r="BL662" s="186"/>
      <c r="BM662" s="186"/>
      <c r="BN662" s="186"/>
      <c r="BO662" s="186"/>
      <c r="BP662" s="186"/>
    </row>
    <row r="663" spans="1:786 1034:1810 2058:2834 3082:3858 4106:4882 5130:5906 6154:6930 7178:7954 8202:8978 9226:10002 10250:11026 11274:12050 12298:13074 13322:14098 14346:15122 15370:16146">
      <c r="A663" s="83" t="s">
        <v>2305</v>
      </c>
      <c r="B663" s="84"/>
      <c r="C663" s="84"/>
      <c r="F663" s="85"/>
      <c r="S663" s="759"/>
    </row>
    <row r="664" spans="1:786 1034:1810 2058:2834 3082:3858 4106:4882 5130:5906 6154:6930 7178:7954 8202:8978 9226:10002 10250:11026 11274:12050 12298:13074 13322:14098 14346:15122 15370:16146">
      <c r="B664" s="180"/>
      <c r="C664" s="181"/>
      <c r="D664" s="88" t="s">
        <v>204</v>
      </c>
      <c r="E664" s="181"/>
      <c r="F664" s="89"/>
      <c r="G664" s="88"/>
      <c r="H664" s="88"/>
      <c r="I664" s="90"/>
      <c r="J664" s="182"/>
      <c r="K664" s="715"/>
      <c r="L664" s="182"/>
      <c r="M664" s="184"/>
      <c r="N664" s="90"/>
      <c r="O664" s="185"/>
      <c r="P664" s="185"/>
      <c r="Q664" s="185"/>
      <c r="R664" s="185"/>
      <c r="S664" s="760"/>
      <c r="T664" s="375"/>
      <c r="U664" s="215"/>
    </row>
    <row r="665" spans="1:786 1034:1810 2058:2834 3082:3858 4106:4882 5130:5906 6154:6930 7178:7954 8202:8978 9226:10002 10250:11026 11274:12050 12298:13074 13322:14098 14346:15122 15370:16146">
      <c r="B665" s="95"/>
      <c r="C665" s="92"/>
      <c r="D665" s="93" t="s">
        <v>572</v>
      </c>
      <c r="E665" s="76" t="s">
        <v>746</v>
      </c>
      <c r="F665" s="76"/>
      <c r="G665" s="94"/>
      <c r="H665" s="94"/>
      <c r="I665" s="77"/>
      <c r="K665" s="717"/>
      <c r="M665" s="187"/>
      <c r="N665" s="77"/>
      <c r="O665" s="188"/>
      <c r="P665" s="188"/>
      <c r="Q665" s="188"/>
      <c r="R665" s="188"/>
      <c r="S665" s="306"/>
      <c r="U665" s="434"/>
      <c r="Z665" s="186"/>
      <c r="AA665" s="186"/>
      <c r="AB665" s="92"/>
      <c r="AC665" s="186"/>
      <c r="AD665" s="186"/>
      <c r="AE665" s="186"/>
      <c r="AF665" s="186"/>
      <c r="AG665" s="186"/>
      <c r="AH665" s="186"/>
      <c r="AI665" s="186"/>
      <c r="AJ665" s="186"/>
      <c r="AK665" s="186"/>
      <c r="AL665" s="186"/>
      <c r="AM665" s="186"/>
      <c r="AN665" s="186"/>
      <c r="AO665" s="186"/>
      <c r="AP665" s="186"/>
      <c r="AQ665" s="186"/>
      <c r="AR665" s="186"/>
      <c r="AS665" s="186"/>
      <c r="AT665" s="186"/>
      <c r="AU665" s="186"/>
      <c r="AV665" s="186"/>
      <c r="AW665" s="186"/>
      <c r="AX665" s="186"/>
      <c r="AY665" s="186"/>
      <c r="AZ665" s="186"/>
      <c r="BA665" s="186"/>
      <c r="BB665" s="186"/>
      <c r="BC665" s="186"/>
      <c r="BD665" s="186"/>
      <c r="BE665" s="186"/>
      <c r="BF665" s="186"/>
      <c r="BG665" s="186"/>
      <c r="BH665" s="186"/>
      <c r="BI665" s="186"/>
      <c r="BJ665" s="186"/>
      <c r="BK665" s="186"/>
      <c r="BL665" s="186"/>
      <c r="BM665" s="186"/>
      <c r="BN665" s="186"/>
      <c r="BO665" s="186"/>
      <c r="BP665" s="186"/>
    </row>
    <row r="666" spans="1:786 1034:1810 2058:2834 3082:3858 4106:4882 5130:5906 6154:6930 7178:7954 8202:8978 9226:10002 10250:11026 11274:12050 12298:13074 13322:14098 14346:15122 15370:16146" ht="15" customHeight="1">
      <c r="B666" s="189"/>
      <c r="D666" s="1021" t="s">
        <v>728</v>
      </c>
      <c r="E666" s="1021" t="s">
        <v>272</v>
      </c>
      <c r="F666" s="1021"/>
      <c r="G666" s="1021"/>
      <c r="H666" s="1021"/>
      <c r="I666" s="996" t="s">
        <v>190</v>
      </c>
      <c r="J666" s="906" t="s">
        <v>595</v>
      </c>
      <c r="K666" s="907"/>
      <c r="L666" s="1049" t="s">
        <v>1160</v>
      </c>
      <c r="M666" s="1050"/>
      <c r="N666" s="1050"/>
      <c r="O666" s="1050"/>
      <c r="P666" s="1050"/>
      <c r="Q666" s="1050"/>
      <c r="R666" s="1050"/>
      <c r="S666" s="1051"/>
      <c r="T666" s="376"/>
      <c r="U666" s="434"/>
    </row>
    <row r="667" spans="1:786 1034:1810 2058:2834 3082:3858 4106:4882 5130:5906 6154:6930 7178:7954 8202:8978 9226:10002 10250:11026 11274:12050 12298:13074 13322:14098 14346:15122 15370:16146" ht="24" customHeight="1">
      <c r="B667" s="95"/>
      <c r="C667" s="92"/>
      <c r="D667" s="1022"/>
      <c r="E667" s="1022"/>
      <c r="F667" s="1022"/>
      <c r="G667" s="1022"/>
      <c r="H667" s="1022"/>
      <c r="I667" s="997"/>
      <c r="J667" s="908"/>
      <c r="K667" s="909"/>
      <c r="L667" s="1023" t="s">
        <v>577</v>
      </c>
      <c r="M667" s="1024"/>
      <c r="N667" s="96" t="s">
        <v>473</v>
      </c>
      <c r="O667" s="97" t="s">
        <v>0</v>
      </c>
      <c r="P667" s="98" t="s">
        <v>443</v>
      </c>
      <c r="Q667" s="97" t="s">
        <v>554</v>
      </c>
      <c r="R667" s="98" t="s">
        <v>105</v>
      </c>
      <c r="S667" s="99" t="s">
        <v>582</v>
      </c>
      <c r="T667" s="377"/>
      <c r="U667" s="434"/>
      <c r="Z667" s="1053"/>
      <c r="AA667" s="1053"/>
      <c r="AB667" s="79"/>
    </row>
    <row r="668" spans="1:786 1034:1810 2058:2834 3082:3858 4106:4882 5130:5906 6154:6930 7178:7954 8202:8978 9226:10002 10250:11026 11274:12050 12298:13074 13322:14098 14346:15122 15370:16146" ht="13.5" customHeight="1">
      <c r="B668" s="95"/>
      <c r="C668" s="92"/>
      <c r="D668" s="538" t="s">
        <v>1506</v>
      </c>
      <c r="E668" s="216" t="s">
        <v>747</v>
      </c>
      <c r="F668" s="217"/>
      <c r="G668" s="217"/>
      <c r="H668" s="218"/>
      <c r="I668" s="1003" t="s">
        <v>681</v>
      </c>
      <c r="J668" s="155" t="s">
        <v>726</v>
      </c>
      <c r="K668" s="1065" t="s">
        <v>986</v>
      </c>
      <c r="L668" s="155" t="s">
        <v>276</v>
      </c>
      <c r="M668" s="711" t="s">
        <v>727</v>
      </c>
      <c r="N668" s="1135"/>
      <c r="O668" s="883"/>
      <c r="P668" s="883"/>
      <c r="Q668" s="883"/>
      <c r="R668" s="883"/>
      <c r="S668" s="991"/>
      <c r="T668" s="653"/>
      <c r="U668" s="434"/>
      <c r="Z668" s="186"/>
      <c r="AA668" s="186"/>
      <c r="AB668" s="130"/>
      <c r="AC668" s="100"/>
      <c r="AD668" s="100"/>
      <c r="AE668" s="100"/>
      <c r="AF668" s="100"/>
      <c r="AG668" s="100"/>
      <c r="AH668" s="100"/>
      <c r="AI668" s="100"/>
      <c r="AJ668" s="100"/>
      <c r="AK668" s="100"/>
      <c r="AL668" s="100"/>
      <c r="AM668" s="100"/>
      <c r="AN668" s="100"/>
      <c r="AO668" s="100"/>
      <c r="AP668" s="100"/>
      <c r="AQ668" s="186"/>
      <c r="AR668" s="186"/>
      <c r="AS668" s="100"/>
      <c r="AT668" s="186"/>
      <c r="AU668" s="186"/>
      <c r="AV668" s="186"/>
      <c r="AW668" s="186"/>
      <c r="AX668" s="186"/>
      <c r="AY668" s="186"/>
      <c r="AZ668" s="186"/>
      <c r="BA668" s="186"/>
      <c r="BB668" s="186"/>
      <c r="BC668" s="186"/>
      <c r="BD668" s="186"/>
      <c r="BE668" s="186"/>
      <c r="BF668" s="186"/>
      <c r="BG668" s="186"/>
      <c r="BH668" s="186"/>
      <c r="BI668" s="186"/>
      <c r="BJ668" s="186"/>
      <c r="BK668" s="186"/>
      <c r="BL668" s="186"/>
      <c r="BM668" s="186"/>
      <c r="BN668" s="186"/>
      <c r="BO668" s="186"/>
      <c r="BP668" s="186"/>
    </row>
    <row r="669" spans="1:786 1034:1810 2058:2834 3082:3858 4106:4882 5130:5906 6154:6930 7178:7954 8202:8978 9226:10002 10250:11026 11274:12050 12298:13074 13322:14098 14346:15122 15370:16146">
      <c r="B669" s="95"/>
      <c r="C669" s="92"/>
      <c r="D669" s="539"/>
      <c r="E669" s="101"/>
      <c r="F669" s="78"/>
      <c r="G669" s="78"/>
      <c r="H669" s="102"/>
      <c r="I669" s="1004"/>
      <c r="J669" s="599"/>
      <c r="K669" s="1059"/>
      <c r="L669" s="154" t="s">
        <v>276</v>
      </c>
      <c r="M669" s="712" t="s">
        <v>907</v>
      </c>
      <c r="N669" s="1136"/>
      <c r="O669" s="884"/>
      <c r="P669" s="884"/>
      <c r="Q669" s="884"/>
      <c r="R669" s="884"/>
      <c r="S669" s="992"/>
      <c r="T669" s="653"/>
      <c r="U669" s="434"/>
      <c r="Z669" s="186"/>
      <c r="AA669" s="186"/>
      <c r="AB669" s="130"/>
      <c r="AC669" s="100"/>
      <c r="AD669" s="100"/>
      <c r="AE669" s="100"/>
      <c r="AF669" s="100"/>
      <c r="AG669" s="100"/>
      <c r="AH669" s="100"/>
      <c r="AI669" s="100"/>
      <c r="AJ669" s="100"/>
      <c r="AK669" s="100"/>
      <c r="AL669" s="100"/>
      <c r="AM669" s="100"/>
      <c r="AN669" s="100"/>
      <c r="AO669" s="100"/>
      <c r="AP669" s="100"/>
      <c r="AQ669" s="186"/>
      <c r="AR669" s="186"/>
      <c r="AS669" s="100"/>
      <c r="AT669" s="186"/>
      <c r="AU669" s="186"/>
      <c r="AV669" s="186"/>
      <c r="AW669" s="186"/>
      <c r="AX669" s="186"/>
      <c r="AY669" s="186"/>
      <c r="AZ669" s="186"/>
      <c r="BA669" s="186"/>
      <c r="BB669" s="186"/>
      <c r="BC669" s="186"/>
      <c r="BD669" s="186"/>
      <c r="BE669" s="186"/>
      <c r="BF669" s="186"/>
      <c r="BG669" s="186"/>
      <c r="BH669" s="186"/>
      <c r="BI669" s="186"/>
      <c r="BJ669" s="186"/>
      <c r="BK669" s="186"/>
      <c r="BL669" s="186"/>
      <c r="BM669" s="186"/>
      <c r="BN669" s="186"/>
      <c r="BO669" s="186"/>
      <c r="BP669" s="186"/>
    </row>
    <row r="670" spans="1:786 1034:1810 2058:2834 3082:3858 4106:4882 5130:5906 6154:6930 7178:7954 8202:8978 9226:10002 10250:11026 11274:12050 12298:13074 13322:14098 14346:15122 15370:16146" ht="13.5" customHeight="1">
      <c r="B670" s="95"/>
      <c r="C670" s="92"/>
      <c r="D670" s="539"/>
      <c r="E670" s="101"/>
      <c r="F670" s="78"/>
      <c r="G670" s="78"/>
      <c r="H670" s="102"/>
      <c r="I670" s="1004"/>
      <c r="J670" s="599"/>
      <c r="K670" s="1066"/>
      <c r="L670" s="154" t="s">
        <v>276</v>
      </c>
      <c r="M670" s="712" t="s">
        <v>230</v>
      </c>
      <c r="N670" s="1136"/>
      <c r="O670" s="884"/>
      <c r="P670" s="884"/>
      <c r="Q670" s="884"/>
      <c r="R670" s="884"/>
      <c r="S670" s="992"/>
      <c r="T670" s="653"/>
      <c r="U670" s="434"/>
      <c r="Z670" s="186"/>
      <c r="AA670" s="186"/>
      <c r="AB670" s="130"/>
      <c r="AC670" s="100"/>
      <c r="AD670" s="100"/>
      <c r="AE670" s="100"/>
      <c r="AF670" s="100"/>
      <c r="AG670" s="100"/>
      <c r="AH670" s="100"/>
      <c r="AI670" s="100"/>
      <c r="AJ670" s="100"/>
      <c r="AK670" s="100"/>
      <c r="AL670" s="100"/>
      <c r="AM670" s="100"/>
      <c r="AN670" s="100"/>
      <c r="AO670" s="100"/>
      <c r="AP670" s="100"/>
      <c r="AQ670" s="186"/>
      <c r="AR670" s="186"/>
      <c r="AS670" s="100"/>
      <c r="AT670" s="186"/>
      <c r="AU670" s="186"/>
      <c r="AV670" s="186"/>
      <c r="AW670" s="186"/>
      <c r="AX670" s="186"/>
      <c r="AY670" s="186"/>
      <c r="AZ670" s="186"/>
      <c r="BA670" s="186"/>
      <c r="BB670" s="186"/>
      <c r="BC670" s="186"/>
      <c r="BD670" s="186"/>
      <c r="BE670" s="186"/>
      <c r="BF670" s="186"/>
      <c r="BG670" s="186"/>
      <c r="BH670" s="186"/>
      <c r="BI670" s="186"/>
      <c r="BJ670" s="186"/>
      <c r="BK670" s="186"/>
      <c r="BL670" s="186"/>
      <c r="BM670" s="186"/>
      <c r="BN670" s="186"/>
      <c r="BO670" s="186"/>
      <c r="BP670" s="186"/>
    </row>
    <row r="671" spans="1:786 1034:1810 2058:2834 3082:3858 4106:4882 5130:5906 6154:6930 7178:7954 8202:8978 9226:10002 10250:11026 11274:12050 12298:13074 13322:14098 14346:15122 15370:16146">
      <c r="B671" s="95"/>
      <c r="C671" s="92"/>
      <c r="D671" s="539"/>
      <c r="E671" s="101"/>
      <c r="F671" s="78"/>
      <c r="G671" s="78"/>
      <c r="H671" s="102"/>
      <c r="I671" s="1004"/>
      <c r="J671" s="154" t="s">
        <v>726</v>
      </c>
      <c r="K671" s="1059" t="s">
        <v>987</v>
      </c>
      <c r="L671" s="154" t="s">
        <v>276</v>
      </c>
      <c r="M671" s="712" t="s">
        <v>908</v>
      </c>
      <c r="N671" s="1136"/>
      <c r="O671" s="884"/>
      <c r="P671" s="884"/>
      <c r="Q671" s="884"/>
      <c r="R671" s="884"/>
      <c r="S671" s="992"/>
      <c r="T671" s="653"/>
      <c r="U671" s="434"/>
      <c r="Z671" s="186"/>
      <c r="AA671" s="186"/>
      <c r="AB671" s="130"/>
      <c r="AC671" s="100"/>
      <c r="AD671" s="100"/>
      <c r="AE671" s="100"/>
      <c r="AF671" s="100"/>
      <c r="AG671" s="100"/>
      <c r="AH671" s="100"/>
      <c r="AI671" s="100"/>
      <c r="AJ671" s="100"/>
      <c r="AK671" s="100"/>
      <c r="AL671" s="100"/>
      <c r="AM671" s="100"/>
      <c r="AN671" s="100"/>
      <c r="AO671" s="100"/>
      <c r="AP671" s="100"/>
      <c r="AQ671" s="186"/>
      <c r="AR671" s="186"/>
      <c r="AS671" s="100"/>
      <c r="AT671" s="186"/>
      <c r="AU671" s="186"/>
      <c r="AV671" s="186"/>
      <c r="AW671" s="186"/>
      <c r="AX671" s="186"/>
      <c r="AY671" s="186"/>
      <c r="AZ671" s="186"/>
      <c r="BA671" s="186"/>
      <c r="BB671" s="186"/>
      <c r="BC671" s="186"/>
      <c r="BD671" s="186"/>
      <c r="BE671" s="186"/>
      <c r="BF671" s="186"/>
      <c r="BG671" s="186"/>
      <c r="BH671" s="186"/>
      <c r="BI671" s="186"/>
      <c r="BJ671" s="186"/>
      <c r="BK671" s="186"/>
      <c r="BL671" s="186"/>
      <c r="BM671" s="186"/>
      <c r="BN671" s="186"/>
      <c r="BO671" s="186"/>
      <c r="BP671" s="186"/>
    </row>
    <row r="672" spans="1:786 1034:1810 2058:2834 3082:3858 4106:4882 5130:5906 6154:6930 7178:7954 8202:8978 9226:10002 10250:11026 11274:12050 12298:13074 13322:14098 14346:15122 15370:16146">
      <c r="B672" s="95"/>
      <c r="C672" s="92"/>
      <c r="D672" s="577"/>
      <c r="E672" s="247"/>
      <c r="F672" s="248"/>
      <c r="G672" s="248"/>
      <c r="H672" s="249"/>
      <c r="I672" s="1048"/>
      <c r="J672" s="601"/>
      <c r="K672" s="1067"/>
      <c r="L672" s="167" t="s">
        <v>276</v>
      </c>
      <c r="M672" s="723" t="s">
        <v>1400</v>
      </c>
      <c r="N672" s="1137"/>
      <c r="O672" s="885"/>
      <c r="P672" s="885"/>
      <c r="Q672" s="885"/>
      <c r="R672" s="885"/>
      <c r="S672" s="993"/>
      <c r="T672" s="653"/>
      <c r="U672" s="434"/>
      <c r="Z672" s="186"/>
      <c r="AA672" s="186"/>
      <c r="AB672" s="130"/>
      <c r="AC672" s="100"/>
      <c r="AD672" s="100"/>
      <c r="AE672" s="100"/>
      <c r="AF672" s="100"/>
      <c r="AG672" s="100"/>
      <c r="AH672" s="100"/>
      <c r="AI672" s="100"/>
      <c r="AJ672" s="100"/>
      <c r="AK672" s="100"/>
      <c r="AL672" s="100"/>
      <c r="AM672" s="100"/>
      <c r="AN672" s="100"/>
      <c r="AO672" s="100"/>
      <c r="AP672" s="100"/>
      <c r="AQ672" s="186"/>
      <c r="AR672" s="186"/>
      <c r="AS672" s="100"/>
      <c r="AT672" s="186"/>
      <c r="AU672" s="186"/>
      <c r="AV672" s="186"/>
      <c r="AW672" s="186"/>
      <c r="AX672" s="186"/>
      <c r="AY672" s="186"/>
      <c r="AZ672" s="186"/>
      <c r="BA672" s="186"/>
      <c r="BB672" s="186"/>
      <c r="BC672" s="186"/>
      <c r="BD672" s="186"/>
      <c r="BE672" s="186"/>
      <c r="BF672" s="186"/>
      <c r="BG672" s="186"/>
      <c r="BH672" s="186"/>
      <c r="BI672" s="186"/>
      <c r="BJ672" s="186"/>
      <c r="BK672" s="186"/>
      <c r="BL672" s="186"/>
      <c r="BM672" s="186"/>
      <c r="BN672" s="186"/>
      <c r="BO672" s="186"/>
      <c r="BP672" s="186"/>
    </row>
    <row r="673" spans="1:786 1034:1810 2058:2834 3082:3858 4106:4882 5130:5906 6154:6930 7178:7954 8202:8978 9226:10002 10250:11026 11274:12050 12298:13074 13322:14098 14346:15122 15370:16146" s="168" customFormat="1" ht="12" customHeight="1">
      <c r="A673" s="175"/>
      <c r="B673" s="95"/>
      <c r="C673" s="92"/>
      <c r="D673" s="1118" t="s">
        <v>989</v>
      </c>
      <c r="E673" s="1042" t="s">
        <v>410</v>
      </c>
      <c r="F673" s="1054"/>
      <c r="G673" s="1054"/>
      <c r="H673" s="1055"/>
      <c r="I673" s="1039" t="s">
        <v>813</v>
      </c>
      <c r="J673" s="155" t="s">
        <v>726</v>
      </c>
      <c r="K673" s="1040" t="s">
        <v>988</v>
      </c>
      <c r="L673" s="155" t="s">
        <v>276</v>
      </c>
      <c r="M673" s="733" t="s">
        <v>907</v>
      </c>
      <c r="N673" s="1039" t="s">
        <v>813</v>
      </c>
      <c r="O673" s="883"/>
      <c r="P673" s="883"/>
      <c r="Q673" s="883"/>
      <c r="R673" s="883"/>
      <c r="S673" s="944"/>
      <c r="T673" s="661"/>
      <c r="U673" s="434"/>
      <c r="Z673" s="512"/>
      <c r="AA673" s="512"/>
      <c r="AB673" s="12"/>
      <c r="AC673" s="9"/>
      <c r="AD673" s="9"/>
      <c r="AE673" s="9"/>
      <c r="AF673" s="9"/>
      <c r="AG673" s="9"/>
      <c r="AH673" s="512"/>
      <c r="AI673" s="512"/>
      <c r="AJ673" s="512"/>
      <c r="AK673" s="512"/>
      <c r="AL673" s="512"/>
      <c r="AM673" s="512"/>
      <c r="AN673" s="512"/>
      <c r="AO673" s="512"/>
      <c r="AP673" s="512"/>
      <c r="AQ673" s="512"/>
      <c r="AR673" s="512"/>
      <c r="AS673" s="512"/>
      <c r="AT673" s="512"/>
      <c r="AU673" s="512"/>
      <c r="AV673" s="512"/>
      <c r="AW673" s="512"/>
      <c r="AX673" s="512"/>
      <c r="AY673" s="512"/>
      <c r="AZ673" s="512"/>
      <c r="BA673" s="512"/>
      <c r="BB673" s="512"/>
      <c r="BC673" s="512"/>
      <c r="BD673" s="512"/>
      <c r="BE673" s="512"/>
      <c r="BF673" s="512"/>
      <c r="BG673" s="512"/>
      <c r="BH673" s="512"/>
      <c r="BI673" s="512"/>
      <c r="BJ673" s="512"/>
      <c r="BK673" s="512"/>
      <c r="BL673" s="512"/>
      <c r="BM673" s="512"/>
      <c r="BN673" s="512"/>
      <c r="BO673" s="512"/>
      <c r="BP673" s="512"/>
      <c r="JH673" s="470"/>
      <c r="JK673" s="470"/>
      <c r="JL673" s="470"/>
      <c r="JM673" s="470"/>
      <c r="JN673" s="470"/>
      <c r="TD673" s="470"/>
      <c r="TG673" s="470"/>
      <c r="TH673" s="470"/>
      <c r="TI673" s="470"/>
      <c r="TJ673" s="470"/>
      <c r="ACZ673" s="470"/>
      <c r="ADC673" s="470"/>
      <c r="ADD673" s="470"/>
      <c r="ADE673" s="470"/>
      <c r="ADF673" s="470"/>
      <c r="AMV673" s="470"/>
      <c r="AMY673" s="470"/>
      <c r="AMZ673" s="470"/>
      <c r="ANA673" s="470"/>
      <c r="ANB673" s="470"/>
      <c r="AWR673" s="470"/>
      <c r="AWU673" s="470"/>
      <c r="AWV673" s="470"/>
      <c r="AWW673" s="470"/>
      <c r="AWX673" s="470"/>
      <c r="BGN673" s="470"/>
      <c r="BGQ673" s="470"/>
      <c r="BGR673" s="470"/>
      <c r="BGS673" s="470"/>
      <c r="BGT673" s="470"/>
      <c r="BQJ673" s="470"/>
      <c r="BQM673" s="470"/>
      <c r="BQN673" s="470"/>
      <c r="BQO673" s="470"/>
      <c r="BQP673" s="470"/>
      <c r="CAF673" s="470"/>
      <c r="CAI673" s="470"/>
      <c r="CAJ673" s="470"/>
      <c r="CAK673" s="470"/>
      <c r="CAL673" s="470"/>
      <c r="CKB673" s="470"/>
      <c r="CKE673" s="470"/>
      <c r="CKF673" s="470"/>
      <c r="CKG673" s="470"/>
      <c r="CKH673" s="470"/>
      <c r="CTX673" s="470"/>
      <c r="CUA673" s="470"/>
      <c r="CUB673" s="470"/>
      <c r="CUC673" s="470"/>
      <c r="CUD673" s="470"/>
      <c r="DDT673" s="470"/>
      <c r="DDW673" s="470"/>
      <c r="DDX673" s="470"/>
      <c r="DDY673" s="470"/>
      <c r="DDZ673" s="470"/>
      <c r="DNP673" s="470"/>
      <c r="DNS673" s="470"/>
      <c r="DNT673" s="470"/>
      <c r="DNU673" s="470"/>
      <c r="DNV673" s="470"/>
      <c r="DXL673" s="470"/>
      <c r="DXO673" s="470"/>
      <c r="DXP673" s="470"/>
      <c r="DXQ673" s="470"/>
      <c r="DXR673" s="470"/>
      <c r="EHH673" s="470"/>
      <c r="EHK673" s="470"/>
      <c r="EHL673" s="470"/>
      <c r="EHM673" s="470"/>
      <c r="EHN673" s="470"/>
      <c r="ERD673" s="470"/>
      <c r="ERG673" s="470"/>
      <c r="ERH673" s="470"/>
      <c r="ERI673" s="470"/>
      <c r="ERJ673" s="470"/>
      <c r="FAZ673" s="470"/>
      <c r="FBC673" s="470"/>
      <c r="FBD673" s="470"/>
      <c r="FBE673" s="470"/>
      <c r="FBF673" s="470"/>
      <c r="FKV673" s="470"/>
      <c r="FKY673" s="470"/>
      <c r="FKZ673" s="470"/>
      <c r="FLA673" s="470"/>
      <c r="FLB673" s="470"/>
      <c r="FUR673" s="470"/>
      <c r="FUU673" s="470"/>
      <c r="FUV673" s="470"/>
      <c r="FUW673" s="470"/>
      <c r="FUX673" s="470"/>
      <c r="GEN673" s="470"/>
      <c r="GEQ673" s="470"/>
      <c r="GER673" s="470"/>
      <c r="GES673" s="470"/>
      <c r="GET673" s="470"/>
      <c r="GOJ673" s="470"/>
      <c r="GOM673" s="470"/>
      <c r="GON673" s="470"/>
      <c r="GOO673" s="470"/>
      <c r="GOP673" s="470"/>
      <c r="GYF673" s="470"/>
      <c r="GYI673" s="470"/>
      <c r="GYJ673" s="470"/>
      <c r="GYK673" s="470"/>
      <c r="GYL673" s="470"/>
      <c r="HIB673" s="470"/>
      <c r="HIE673" s="470"/>
      <c r="HIF673" s="470"/>
      <c r="HIG673" s="470"/>
      <c r="HIH673" s="470"/>
      <c r="HRX673" s="470"/>
      <c r="HSA673" s="470"/>
      <c r="HSB673" s="470"/>
      <c r="HSC673" s="470"/>
      <c r="HSD673" s="470"/>
      <c r="IBT673" s="470"/>
      <c r="IBW673" s="470"/>
      <c r="IBX673" s="470"/>
      <c r="IBY673" s="470"/>
      <c r="IBZ673" s="470"/>
      <c r="ILP673" s="470"/>
      <c r="ILS673" s="470"/>
      <c r="ILT673" s="470"/>
      <c r="ILU673" s="470"/>
      <c r="ILV673" s="470"/>
      <c r="IVL673" s="470"/>
      <c r="IVO673" s="470"/>
      <c r="IVP673" s="470"/>
      <c r="IVQ673" s="470"/>
      <c r="IVR673" s="470"/>
      <c r="JFH673" s="470"/>
      <c r="JFK673" s="470"/>
      <c r="JFL673" s="470"/>
      <c r="JFM673" s="470"/>
      <c r="JFN673" s="470"/>
      <c r="JPD673" s="470"/>
      <c r="JPG673" s="470"/>
      <c r="JPH673" s="470"/>
      <c r="JPI673" s="470"/>
      <c r="JPJ673" s="470"/>
      <c r="JYZ673" s="470"/>
      <c r="JZC673" s="470"/>
      <c r="JZD673" s="470"/>
      <c r="JZE673" s="470"/>
      <c r="JZF673" s="470"/>
      <c r="KIV673" s="470"/>
      <c r="KIY673" s="470"/>
      <c r="KIZ673" s="470"/>
      <c r="KJA673" s="470"/>
      <c r="KJB673" s="470"/>
      <c r="KSR673" s="470"/>
      <c r="KSU673" s="470"/>
      <c r="KSV673" s="470"/>
      <c r="KSW673" s="470"/>
      <c r="KSX673" s="470"/>
      <c r="LCN673" s="470"/>
      <c r="LCQ673" s="470"/>
      <c r="LCR673" s="470"/>
      <c r="LCS673" s="470"/>
      <c r="LCT673" s="470"/>
      <c r="LMJ673" s="470"/>
      <c r="LMM673" s="470"/>
      <c r="LMN673" s="470"/>
      <c r="LMO673" s="470"/>
      <c r="LMP673" s="470"/>
      <c r="LWF673" s="470"/>
      <c r="LWI673" s="470"/>
      <c r="LWJ673" s="470"/>
      <c r="LWK673" s="470"/>
      <c r="LWL673" s="470"/>
      <c r="MGB673" s="470"/>
      <c r="MGE673" s="470"/>
      <c r="MGF673" s="470"/>
      <c r="MGG673" s="470"/>
      <c r="MGH673" s="470"/>
      <c r="MPX673" s="470"/>
      <c r="MQA673" s="470"/>
      <c r="MQB673" s="470"/>
      <c r="MQC673" s="470"/>
      <c r="MQD673" s="470"/>
      <c r="MZT673" s="470"/>
      <c r="MZW673" s="470"/>
      <c r="MZX673" s="470"/>
      <c r="MZY673" s="470"/>
      <c r="MZZ673" s="470"/>
      <c r="NJP673" s="470"/>
      <c r="NJS673" s="470"/>
      <c r="NJT673" s="470"/>
      <c r="NJU673" s="470"/>
      <c r="NJV673" s="470"/>
      <c r="NTL673" s="470"/>
      <c r="NTO673" s="470"/>
      <c r="NTP673" s="470"/>
      <c r="NTQ673" s="470"/>
      <c r="NTR673" s="470"/>
      <c r="ODH673" s="470"/>
      <c r="ODK673" s="470"/>
      <c r="ODL673" s="470"/>
      <c r="ODM673" s="470"/>
      <c r="ODN673" s="470"/>
      <c r="OND673" s="470"/>
      <c r="ONG673" s="470"/>
      <c r="ONH673" s="470"/>
      <c r="ONI673" s="470"/>
      <c r="ONJ673" s="470"/>
      <c r="OWZ673" s="470"/>
      <c r="OXC673" s="470"/>
      <c r="OXD673" s="470"/>
      <c r="OXE673" s="470"/>
      <c r="OXF673" s="470"/>
      <c r="PGV673" s="470"/>
      <c r="PGY673" s="470"/>
      <c r="PGZ673" s="470"/>
      <c r="PHA673" s="470"/>
      <c r="PHB673" s="470"/>
      <c r="PQR673" s="470"/>
      <c r="PQU673" s="470"/>
      <c r="PQV673" s="470"/>
      <c r="PQW673" s="470"/>
      <c r="PQX673" s="470"/>
      <c r="QAN673" s="470"/>
      <c r="QAQ673" s="470"/>
      <c r="QAR673" s="470"/>
      <c r="QAS673" s="470"/>
      <c r="QAT673" s="470"/>
      <c r="QKJ673" s="470"/>
      <c r="QKM673" s="470"/>
      <c r="QKN673" s="470"/>
      <c r="QKO673" s="470"/>
      <c r="QKP673" s="470"/>
      <c r="QUF673" s="470"/>
      <c r="QUI673" s="470"/>
      <c r="QUJ673" s="470"/>
      <c r="QUK673" s="470"/>
      <c r="QUL673" s="470"/>
      <c r="REB673" s="470"/>
      <c r="REE673" s="470"/>
      <c r="REF673" s="470"/>
      <c r="REG673" s="470"/>
      <c r="REH673" s="470"/>
      <c r="RNX673" s="470"/>
      <c r="ROA673" s="470"/>
      <c r="ROB673" s="470"/>
      <c r="ROC673" s="470"/>
      <c r="ROD673" s="470"/>
      <c r="RXT673" s="470"/>
      <c r="RXW673" s="470"/>
      <c r="RXX673" s="470"/>
      <c r="RXY673" s="470"/>
      <c r="RXZ673" s="470"/>
      <c r="SHP673" s="470"/>
      <c r="SHS673" s="470"/>
      <c r="SHT673" s="470"/>
      <c r="SHU673" s="470"/>
      <c r="SHV673" s="470"/>
      <c r="SRL673" s="470"/>
      <c r="SRO673" s="470"/>
      <c r="SRP673" s="470"/>
      <c r="SRQ673" s="470"/>
      <c r="SRR673" s="470"/>
      <c r="TBH673" s="470"/>
      <c r="TBK673" s="470"/>
      <c r="TBL673" s="470"/>
      <c r="TBM673" s="470"/>
      <c r="TBN673" s="470"/>
      <c r="TLD673" s="470"/>
      <c r="TLG673" s="470"/>
      <c r="TLH673" s="470"/>
      <c r="TLI673" s="470"/>
      <c r="TLJ673" s="470"/>
      <c r="TUZ673" s="470"/>
      <c r="TVC673" s="470"/>
      <c r="TVD673" s="470"/>
      <c r="TVE673" s="470"/>
      <c r="TVF673" s="470"/>
      <c r="UEV673" s="470"/>
      <c r="UEY673" s="470"/>
      <c r="UEZ673" s="470"/>
      <c r="UFA673" s="470"/>
      <c r="UFB673" s="470"/>
      <c r="UOR673" s="470"/>
      <c r="UOU673" s="470"/>
      <c r="UOV673" s="470"/>
      <c r="UOW673" s="470"/>
      <c r="UOX673" s="470"/>
      <c r="UYN673" s="470"/>
      <c r="UYQ673" s="470"/>
      <c r="UYR673" s="470"/>
      <c r="UYS673" s="470"/>
      <c r="UYT673" s="470"/>
      <c r="VIJ673" s="470"/>
      <c r="VIM673" s="470"/>
      <c r="VIN673" s="470"/>
      <c r="VIO673" s="470"/>
      <c r="VIP673" s="470"/>
      <c r="VSF673" s="470"/>
      <c r="VSI673" s="470"/>
      <c r="VSJ673" s="470"/>
      <c r="VSK673" s="470"/>
      <c r="VSL673" s="470"/>
      <c r="WCB673" s="470"/>
      <c r="WCE673" s="470"/>
      <c r="WCF673" s="470"/>
      <c r="WCG673" s="470"/>
      <c r="WCH673" s="470"/>
      <c r="WLX673" s="470"/>
      <c r="WMA673" s="470"/>
      <c r="WMB673" s="470"/>
      <c r="WMC673" s="470"/>
      <c r="WMD673" s="470"/>
      <c r="WVT673" s="470"/>
      <c r="WVW673" s="470"/>
      <c r="WVX673" s="470"/>
      <c r="WVY673" s="470"/>
      <c r="WVZ673" s="470"/>
    </row>
    <row r="674" spans="1:786 1034:1810 2058:2834 3082:3858 4106:4882 5130:5906 6154:6930 7178:7954 8202:8978 9226:10002 10250:11026 11274:12050 12298:13074 13322:14098 14346:15122 15370:16146" s="168" customFormat="1" ht="12" customHeight="1">
      <c r="A674" s="175"/>
      <c r="B674" s="95"/>
      <c r="C674" s="92"/>
      <c r="D674" s="1119"/>
      <c r="E674" s="1056"/>
      <c r="F674" s="1057"/>
      <c r="G674" s="1057"/>
      <c r="H674" s="987"/>
      <c r="I674" s="989"/>
      <c r="J674" s="599"/>
      <c r="K674" s="1041"/>
      <c r="L674" s="154" t="s">
        <v>276</v>
      </c>
      <c r="M674" s="710" t="s">
        <v>727</v>
      </c>
      <c r="N674" s="989"/>
      <c r="O674" s="884"/>
      <c r="P674" s="884"/>
      <c r="Q674" s="884"/>
      <c r="R674" s="884"/>
      <c r="S674" s="945"/>
      <c r="T674" s="661"/>
      <c r="U674" s="434"/>
      <c r="Z674" s="512"/>
      <c r="AA674" s="512"/>
      <c r="AB674" s="12"/>
      <c r="AC674" s="9"/>
      <c r="AD674" s="9"/>
      <c r="AE674" s="9"/>
      <c r="AF674" s="9"/>
      <c r="AG674" s="9"/>
      <c r="AH674" s="512"/>
      <c r="AI674" s="512"/>
      <c r="AJ674" s="512"/>
      <c r="AK674" s="512"/>
      <c r="AL674" s="512"/>
      <c r="AM674" s="512"/>
      <c r="AN674" s="512"/>
      <c r="AO674" s="512"/>
      <c r="AP674" s="512"/>
      <c r="AQ674" s="512"/>
      <c r="AR674" s="512"/>
      <c r="AS674" s="512"/>
      <c r="AT674" s="512"/>
      <c r="AU674" s="512"/>
      <c r="AV674" s="512"/>
      <c r="AW674" s="512"/>
      <c r="AX674" s="512"/>
      <c r="AY674" s="512"/>
      <c r="AZ674" s="512"/>
      <c r="BA674" s="512"/>
      <c r="BB674" s="512"/>
      <c r="BC674" s="512"/>
      <c r="BD674" s="512"/>
      <c r="BE674" s="512"/>
      <c r="BF674" s="512"/>
      <c r="BG674" s="512"/>
      <c r="BH674" s="512"/>
      <c r="BI674" s="512"/>
      <c r="BJ674" s="512"/>
      <c r="BK674" s="512"/>
      <c r="BL674" s="512"/>
      <c r="BM674" s="512"/>
      <c r="BN674" s="512"/>
      <c r="BO674" s="512"/>
      <c r="BP674" s="512"/>
      <c r="JH674" s="470"/>
      <c r="JK674" s="470"/>
      <c r="JL674" s="470"/>
      <c r="JM674" s="470"/>
      <c r="JN674" s="470"/>
      <c r="TD674" s="470"/>
      <c r="TG674" s="470"/>
      <c r="TH674" s="470"/>
      <c r="TI674" s="470"/>
      <c r="TJ674" s="470"/>
      <c r="ACZ674" s="470"/>
      <c r="ADC674" s="470"/>
      <c r="ADD674" s="470"/>
      <c r="ADE674" s="470"/>
      <c r="ADF674" s="470"/>
      <c r="AMV674" s="470"/>
      <c r="AMY674" s="470"/>
      <c r="AMZ674" s="470"/>
      <c r="ANA674" s="470"/>
      <c r="ANB674" s="470"/>
      <c r="AWR674" s="470"/>
      <c r="AWU674" s="470"/>
      <c r="AWV674" s="470"/>
      <c r="AWW674" s="470"/>
      <c r="AWX674" s="470"/>
      <c r="BGN674" s="470"/>
      <c r="BGQ674" s="470"/>
      <c r="BGR674" s="470"/>
      <c r="BGS674" s="470"/>
      <c r="BGT674" s="470"/>
      <c r="BQJ674" s="470"/>
      <c r="BQM674" s="470"/>
      <c r="BQN674" s="470"/>
      <c r="BQO674" s="470"/>
      <c r="BQP674" s="470"/>
      <c r="CAF674" s="470"/>
      <c r="CAI674" s="470"/>
      <c r="CAJ674" s="470"/>
      <c r="CAK674" s="470"/>
      <c r="CAL674" s="470"/>
      <c r="CKB674" s="470"/>
      <c r="CKE674" s="470"/>
      <c r="CKF674" s="470"/>
      <c r="CKG674" s="470"/>
      <c r="CKH674" s="470"/>
      <c r="CTX674" s="470"/>
      <c r="CUA674" s="470"/>
      <c r="CUB674" s="470"/>
      <c r="CUC674" s="470"/>
      <c r="CUD674" s="470"/>
      <c r="DDT674" s="470"/>
      <c r="DDW674" s="470"/>
      <c r="DDX674" s="470"/>
      <c r="DDY674" s="470"/>
      <c r="DDZ674" s="470"/>
      <c r="DNP674" s="470"/>
      <c r="DNS674" s="470"/>
      <c r="DNT674" s="470"/>
      <c r="DNU674" s="470"/>
      <c r="DNV674" s="470"/>
      <c r="DXL674" s="470"/>
      <c r="DXO674" s="470"/>
      <c r="DXP674" s="470"/>
      <c r="DXQ674" s="470"/>
      <c r="DXR674" s="470"/>
      <c r="EHH674" s="470"/>
      <c r="EHK674" s="470"/>
      <c r="EHL674" s="470"/>
      <c r="EHM674" s="470"/>
      <c r="EHN674" s="470"/>
      <c r="ERD674" s="470"/>
      <c r="ERG674" s="470"/>
      <c r="ERH674" s="470"/>
      <c r="ERI674" s="470"/>
      <c r="ERJ674" s="470"/>
      <c r="FAZ674" s="470"/>
      <c r="FBC674" s="470"/>
      <c r="FBD674" s="470"/>
      <c r="FBE674" s="470"/>
      <c r="FBF674" s="470"/>
      <c r="FKV674" s="470"/>
      <c r="FKY674" s="470"/>
      <c r="FKZ674" s="470"/>
      <c r="FLA674" s="470"/>
      <c r="FLB674" s="470"/>
      <c r="FUR674" s="470"/>
      <c r="FUU674" s="470"/>
      <c r="FUV674" s="470"/>
      <c r="FUW674" s="470"/>
      <c r="FUX674" s="470"/>
      <c r="GEN674" s="470"/>
      <c r="GEQ674" s="470"/>
      <c r="GER674" s="470"/>
      <c r="GES674" s="470"/>
      <c r="GET674" s="470"/>
      <c r="GOJ674" s="470"/>
      <c r="GOM674" s="470"/>
      <c r="GON674" s="470"/>
      <c r="GOO674" s="470"/>
      <c r="GOP674" s="470"/>
      <c r="GYF674" s="470"/>
      <c r="GYI674" s="470"/>
      <c r="GYJ674" s="470"/>
      <c r="GYK674" s="470"/>
      <c r="GYL674" s="470"/>
      <c r="HIB674" s="470"/>
      <c r="HIE674" s="470"/>
      <c r="HIF674" s="470"/>
      <c r="HIG674" s="470"/>
      <c r="HIH674" s="470"/>
      <c r="HRX674" s="470"/>
      <c r="HSA674" s="470"/>
      <c r="HSB674" s="470"/>
      <c r="HSC674" s="470"/>
      <c r="HSD674" s="470"/>
      <c r="IBT674" s="470"/>
      <c r="IBW674" s="470"/>
      <c r="IBX674" s="470"/>
      <c r="IBY674" s="470"/>
      <c r="IBZ674" s="470"/>
      <c r="ILP674" s="470"/>
      <c r="ILS674" s="470"/>
      <c r="ILT674" s="470"/>
      <c r="ILU674" s="470"/>
      <c r="ILV674" s="470"/>
      <c r="IVL674" s="470"/>
      <c r="IVO674" s="470"/>
      <c r="IVP674" s="470"/>
      <c r="IVQ674" s="470"/>
      <c r="IVR674" s="470"/>
      <c r="JFH674" s="470"/>
      <c r="JFK674" s="470"/>
      <c r="JFL674" s="470"/>
      <c r="JFM674" s="470"/>
      <c r="JFN674" s="470"/>
      <c r="JPD674" s="470"/>
      <c r="JPG674" s="470"/>
      <c r="JPH674" s="470"/>
      <c r="JPI674" s="470"/>
      <c r="JPJ674" s="470"/>
      <c r="JYZ674" s="470"/>
      <c r="JZC674" s="470"/>
      <c r="JZD674" s="470"/>
      <c r="JZE674" s="470"/>
      <c r="JZF674" s="470"/>
      <c r="KIV674" s="470"/>
      <c r="KIY674" s="470"/>
      <c r="KIZ674" s="470"/>
      <c r="KJA674" s="470"/>
      <c r="KJB674" s="470"/>
      <c r="KSR674" s="470"/>
      <c r="KSU674" s="470"/>
      <c r="KSV674" s="470"/>
      <c r="KSW674" s="470"/>
      <c r="KSX674" s="470"/>
      <c r="LCN674" s="470"/>
      <c r="LCQ674" s="470"/>
      <c r="LCR674" s="470"/>
      <c r="LCS674" s="470"/>
      <c r="LCT674" s="470"/>
      <c r="LMJ674" s="470"/>
      <c r="LMM674" s="470"/>
      <c r="LMN674" s="470"/>
      <c r="LMO674" s="470"/>
      <c r="LMP674" s="470"/>
      <c r="LWF674" s="470"/>
      <c r="LWI674" s="470"/>
      <c r="LWJ674" s="470"/>
      <c r="LWK674" s="470"/>
      <c r="LWL674" s="470"/>
      <c r="MGB674" s="470"/>
      <c r="MGE674" s="470"/>
      <c r="MGF674" s="470"/>
      <c r="MGG674" s="470"/>
      <c r="MGH674" s="470"/>
      <c r="MPX674" s="470"/>
      <c r="MQA674" s="470"/>
      <c r="MQB674" s="470"/>
      <c r="MQC674" s="470"/>
      <c r="MQD674" s="470"/>
      <c r="MZT674" s="470"/>
      <c r="MZW674" s="470"/>
      <c r="MZX674" s="470"/>
      <c r="MZY674" s="470"/>
      <c r="MZZ674" s="470"/>
      <c r="NJP674" s="470"/>
      <c r="NJS674" s="470"/>
      <c r="NJT674" s="470"/>
      <c r="NJU674" s="470"/>
      <c r="NJV674" s="470"/>
      <c r="NTL674" s="470"/>
      <c r="NTO674" s="470"/>
      <c r="NTP674" s="470"/>
      <c r="NTQ674" s="470"/>
      <c r="NTR674" s="470"/>
      <c r="ODH674" s="470"/>
      <c r="ODK674" s="470"/>
      <c r="ODL674" s="470"/>
      <c r="ODM674" s="470"/>
      <c r="ODN674" s="470"/>
      <c r="OND674" s="470"/>
      <c r="ONG674" s="470"/>
      <c r="ONH674" s="470"/>
      <c r="ONI674" s="470"/>
      <c r="ONJ674" s="470"/>
      <c r="OWZ674" s="470"/>
      <c r="OXC674" s="470"/>
      <c r="OXD674" s="470"/>
      <c r="OXE674" s="470"/>
      <c r="OXF674" s="470"/>
      <c r="PGV674" s="470"/>
      <c r="PGY674" s="470"/>
      <c r="PGZ674" s="470"/>
      <c r="PHA674" s="470"/>
      <c r="PHB674" s="470"/>
      <c r="PQR674" s="470"/>
      <c r="PQU674" s="470"/>
      <c r="PQV674" s="470"/>
      <c r="PQW674" s="470"/>
      <c r="PQX674" s="470"/>
      <c r="QAN674" s="470"/>
      <c r="QAQ674" s="470"/>
      <c r="QAR674" s="470"/>
      <c r="QAS674" s="470"/>
      <c r="QAT674" s="470"/>
      <c r="QKJ674" s="470"/>
      <c r="QKM674" s="470"/>
      <c r="QKN674" s="470"/>
      <c r="QKO674" s="470"/>
      <c r="QKP674" s="470"/>
      <c r="QUF674" s="470"/>
      <c r="QUI674" s="470"/>
      <c r="QUJ674" s="470"/>
      <c r="QUK674" s="470"/>
      <c r="QUL674" s="470"/>
      <c r="REB674" s="470"/>
      <c r="REE674" s="470"/>
      <c r="REF674" s="470"/>
      <c r="REG674" s="470"/>
      <c r="REH674" s="470"/>
      <c r="RNX674" s="470"/>
      <c r="ROA674" s="470"/>
      <c r="ROB674" s="470"/>
      <c r="ROC674" s="470"/>
      <c r="ROD674" s="470"/>
      <c r="RXT674" s="470"/>
      <c r="RXW674" s="470"/>
      <c r="RXX674" s="470"/>
      <c r="RXY674" s="470"/>
      <c r="RXZ674" s="470"/>
      <c r="SHP674" s="470"/>
      <c r="SHS674" s="470"/>
      <c r="SHT674" s="470"/>
      <c r="SHU674" s="470"/>
      <c r="SHV674" s="470"/>
      <c r="SRL674" s="470"/>
      <c r="SRO674" s="470"/>
      <c r="SRP674" s="470"/>
      <c r="SRQ674" s="470"/>
      <c r="SRR674" s="470"/>
      <c r="TBH674" s="470"/>
      <c r="TBK674" s="470"/>
      <c r="TBL674" s="470"/>
      <c r="TBM674" s="470"/>
      <c r="TBN674" s="470"/>
      <c r="TLD674" s="470"/>
      <c r="TLG674" s="470"/>
      <c r="TLH674" s="470"/>
      <c r="TLI674" s="470"/>
      <c r="TLJ674" s="470"/>
      <c r="TUZ674" s="470"/>
      <c r="TVC674" s="470"/>
      <c r="TVD674" s="470"/>
      <c r="TVE674" s="470"/>
      <c r="TVF674" s="470"/>
      <c r="UEV674" s="470"/>
      <c r="UEY674" s="470"/>
      <c r="UEZ674" s="470"/>
      <c r="UFA674" s="470"/>
      <c r="UFB674" s="470"/>
      <c r="UOR674" s="470"/>
      <c r="UOU674" s="470"/>
      <c r="UOV674" s="470"/>
      <c r="UOW674" s="470"/>
      <c r="UOX674" s="470"/>
      <c r="UYN674" s="470"/>
      <c r="UYQ674" s="470"/>
      <c r="UYR674" s="470"/>
      <c r="UYS674" s="470"/>
      <c r="UYT674" s="470"/>
      <c r="VIJ674" s="470"/>
      <c r="VIM674" s="470"/>
      <c r="VIN674" s="470"/>
      <c r="VIO674" s="470"/>
      <c r="VIP674" s="470"/>
      <c r="VSF674" s="470"/>
      <c r="VSI674" s="470"/>
      <c r="VSJ674" s="470"/>
      <c r="VSK674" s="470"/>
      <c r="VSL674" s="470"/>
      <c r="WCB674" s="470"/>
      <c r="WCE674" s="470"/>
      <c r="WCF674" s="470"/>
      <c r="WCG674" s="470"/>
      <c r="WCH674" s="470"/>
      <c r="WLX674" s="470"/>
      <c r="WMA674" s="470"/>
      <c r="WMB674" s="470"/>
      <c r="WMC674" s="470"/>
      <c r="WMD674" s="470"/>
      <c r="WVT674" s="470"/>
      <c r="WVW674" s="470"/>
      <c r="WVX674" s="470"/>
      <c r="WVY674" s="470"/>
      <c r="WVZ674" s="470"/>
    </row>
    <row r="675" spans="1:786 1034:1810 2058:2834 3082:3858 4106:4882 5130:5906 6154:6930 7178:7954 8202:8978 9226:10002 10250:11026 11274:12050 12298:13074 13322:14098 14346:15122 15370:16146" s="168" customFormat="1" ht="12" customHeight="1">
      <c r="A675" s="175"/>
      <c r="B675" s="95"/>
      <c r="C675" s="92"/>
      <c r="D675" s="1119"/>
      <c r="E675" s="1056"/>
      <c r="F675" s="1057"/>
      <c r="G675" s="1057"/>
      <c r="H675" s="987"/>
      <c r="I675" s="989"/>
      <c r="J675" s="154" t="s">
        <v>276</v>
      </c>
      <c r="K675" s="1041" t="s">
        <v>1507</v>
      </c>
      <c r="L675" s="154" t="s">
        <v>276</v>
      </c>
      <c r="M675" s="712" t="s">
        <v>1508</v>
      </c>
      <c r="N675" s="989"/>
      <c r="O675" s="884"/>
      <c r="P675" s="884"/>
      <c r="Q675" s="884"/>
      <c r="R675" s="884"/>
      <c r="S675" s="945"/>
      <c r="T675" s="661"/>
      <c r="U675" s="434"/>
      <c r="Z675" s="512"/>
      <c r="AA675" s="512"/>
      <c r="AB675" s="12"/>
      <c r="AC675" s="9"/>
      <c r="AD675" s="9"/>
      <c r="AE675" s="9"/>
      <c r="AF675" s="9"/>
      <c r="AG675" s="9"/>
      <c r="AH675" s="512"/>
      <c r="AI675" s="512"/>
      <c r="AJ675" s="512"/>
      <c r="AK675" s="512"/>
      <c r="AL675" s="512"/>
      <c r="AM675" s="512"/>
      <c r="AN675" s="512"/>
      <c r="AO675" s="512"/>
      <c r="AP675" s="512"/>
      <c r="AQ675" s="512"/>
      <c r="AR675" s="512"/>
      <c r="AS675" s="512"/>
      <c r="AT675" s="512"/>
      <c r="AU675" s="512"/>
      <c r="AV675" s="512"/>
      <c r="AW675" s="512"/>
      <c r="AX675" s="512"/>
      <c r="AY675" s="512"/>
      <c r="AZ675" s="512"/>
      <c r="BA675" s="512"/>
      <c r="BB675" s="512"/>
      <c r="BC675" s="512"/>
      <c r="BD675" s="512"/>
      <c r="BE675" s="512"/>
      <c r="BF675" s="512"/>
      <c r="BG675" s="512"/>
      <c r="BH675" s="512"/>
      <c r="BI675" s="512"/>
      <c r="BJ675" s="512"/>
      <c r="BK675" s="512"/>
      <c r="BL675" s="512"/>
      <c r="BM675" s="512"/>
      <c r="BN675" s="512"/>
      <c r="BO675" s="512"/>
      <c r="BP675" s="512"/>
      <c r="JF675" s="470"/>
      <c r="JH675" s="470"/>
      <c r="JK675" s="470"/>
      <c r="JL675" s="470"/>
      <c r="JM675" s="470"/>
      <c r="JN675" s="470"/>
      <c r="TB675" s="470"/>
      <c r="TD675" s="470"/>
      <c r="TG675" s="470"/>
      <c r="TH675" s="470"/>
      <c r="TI675" s="470"/>
      <c r="TJ675" s="470"/>
      <c r="ACX675" s="470"/>
      <c r="ACZ675" s="470"/>
      <c r="ADC675" s="470"/>
      <c r="ADD675" s="470"/>
      <c r="ADE675" s="470"/>
      <c r="ADF675" s="470"/>
      <c r="AMT675" s="470"/>
      <c r="AMV675" s="470"/>
      <c r="AMY675" s="470"/>
      <c r="AMZ675" s="470"/>
      <c r="ANA675" s="470"/>
      <c r="ANB675" s="470"/>
      <c r="AWP675" s="470"/>
      <c r="AWR675" s="470"/>
      <c r="AWU675" s="470"/>
      <c r="AWV675" s="470"/>
      <c r="AWW675" s="470"/>
      <c r="AWX675" s="470"/>
      <c r="BGL675" s="470"/>
      <c r="BGN675" s="470"/>
      <c r="BGQ675" s="470"/>
      <c r="BGR675" s="470"/>
      <c r="BGS675" s="470"/>
      <c r="BGT675" s="470"/>
      <c r="BQH675" s="470"/>
      <c r="BQJ675" s="470"/>
      <c r="BQM675" s="470"/>
      <c r="BQN675" s="470"/>
      <c r="BQO675" s="470"/>
      <c r="BQP675" s="470"/>
      <c r="CAD675" s="470"/>
      <c r="CAF675" s="470"/>
      <c r="CAI675" s="470"/>
      <c r="CAJ675" s="470"/>
      <c r="CAK675" s="470"/>
      <c r="CAL675" s="470"/>
      <c r="CJZ675" s="470"/>
      <c r="CKB675" s="470"/>
      <c r="CKE675" s="470"/>
      <c r="CKF675" s="470"/>
      <c r="CKG675" s="470"/>
      <c r="CKH675" s="470"/>
      <c r="CTV675" s="470"/>
      <c r="CTX675" s="470"/>
      <c r="CUA675" s="470"/>
      <c r="CUB675" s="470"/>
      <c r="CUC675" s="470"/>
      <c r="CUD675" s="470"/>
      <c r="DDR675" s="470"/>
      <c r="DDT675" s="470"/>
      <c r="DDW675" s="470"/>
      <c r="DDX675" s="470"/>
      <c r="DDY675" s="470"/>
      <c r="DDZ675" s="470"/>
      <c r="DNN675" s="470"/>
      <c r="DNP675" s="470"/>
      <c r="DNS675" s="470"/>
      <c r="DNT675" s="470"/>
      <c r="DNU675" s="470"/>
      <c r="DNV675" s="470"/>
      <c r="DXJ675" s="470"/>
      <c r="DXL675" s="470"/>
      <c r="DXO675" s="470"/>
      <c r="DXP675" s="470"/>
      <c r="DXQ675" s="470"/>
      <c r="DXR675" s="470"/>
      <c r="EHF675" s="470"/>
      <c r="EHH675" s="470"/>
      <c r="EHK675" s="470"/>
      <c r="EHL675" s="470"/>
      <c r="EHM675" s="470"/>
      <c r="EHN675" s="470"/>
      <c r="ERB675" s="470"/>
      <c r="ERD675" s="470"/>
      <c r="ERG675" s="470"/>
      <c r="ERH675" s="470"/>
      <c r="ERI675" s="470"/>
      <c r="ERJ675" s="470"/>
      <c r="FAX675" s="470"/>
      <c r="FAZ675" s="470"/>
      <c r="FBC675" s="470"/>
      <c r="FBD675" s="470"/>
      <c r="FBE675" s="470"/>
      <c r="FBF675" s="470"/>
      <c r="FKT675" s="470"/>
      <c r="FKV675" s="470"/>
      <c r="FKY675" s="470"/>
      <c r="FKZ675" s="470"/>
      <c r="FLA675" s="470"/>
      <c r="FLB675" s="470"/>
      <c r="FUP675" s="470"/>
      <c r="FUR675" s="470"/>
      <c r="FUU675" s="470"/>
      <c r="FUV675" s="470"/>
      <c r="FUW675" s="470"/>
      <c r="FUX675" s="470"/>
      <c r="GEL675" s="470"/>
      <c r="GEN675" s="470"/>
      <c r="GEQ675" s="470"/>
      <c r="GER675" s="470"/>
      <c r="GES675" s="470"/>
      <c r="GET675" s="470"/>
      <c r="GOH675" s="470"/>
      <c r="GOJ675" s="470"/>
      <c r="GOM675" s="470"/>
      <c r="GON675" s="470"/>
      <c r="GOO675" s="470"/>
      <c r="GOP675" s="470"/>
      <c r="GYD675" s="470"/>
      <c r="GYF675" s="470"/>
      <c r="GYI675" s="470"/>
      <c r="GYJ675" s="470"/>
      <c r="GYK675" s="470"/>
      <c r="GYL675" s="470"/>
      <c r="HHZ675" s="470"/>
      <c r="HIB675" s="470"/>
      <c r="HIE675" s="470"/>
      <c r="HIF675" s="470"/>
      <c r="HIG675" s="470"/>
      <c r="HIH675" s="470"/>
      <c r="HRV675" s="470"/>
      <c r="HRX675" s="470"/>
      <c r="HSA675" s="470"/>
      <c r="HSB675" s="470"/>
      <c r="HSC675" s="470"/>
      <c r="HSD675" s="470"/>
      <c r="IBR675" s="470"/>
      <c r="IBT675" s="470"/>
      <c r="IBW675" s="470"/>
      <c r="IBX675" s="470"/>
      <c r="IBY675" s="470"/>
      <c r="IBZ675" s="470"/>
      <c r="ILN675" s="470"/>
      <c r="ILP675" s="470"/>
      <c r="ILS675" s="470"/>
      <c r="ILT675" s="470"/>
      <c r="ILU675" s="470"/>
      <c r="ILV675" s="470"/>
      <c r="IVJ675" s="470"/>
      <c r="IVL675" s="470"/>
      <c r="IVO675" s="470"/>
      <c r="IVP675" s="470"/>
      <c r="IVQ675" s="470"/>
      <c r="IVR675" s="470"/>
      <c r="JFF675" s="470"/>
      <c r="JFH675" s="470"/>
      <c r="JFK675" s="470"/>
      <c r="JFL675" s="470"/>
      <c r="JFM675" s="470"/>
      <c r="JFN675" s="470"/>
      <c r="JPB675" s="470"/>
      <c r="JPD675" s="470"/>
      <c r="JPG675" s="470"/>
      <c r="JPH675" s="470"/>
      <c r="JPI675" s="470"/>
      <c r="JPJ675" s="470"/>
      <c r="JYX675" s="470"/>
      <c r="JYZ675" s="470"/>
      <c r="JZC675" s="470"/>
      <c r="JZD675" s="470"/>
      <c r="JZE675" s="470"/>
      <c r="JZF675" s="470"/>
      <c r="KIT675" s="470"/>
      <c r="KIV675" s="470"/>
      <c r="KIY675" s="470"/>
      <c r="KIZ675" s="470"/>
      <c r="KJA675" s="470"/>
      <c r="KJB675" s="470"/>
      <c r="KSP675" s="470"/>
      <c r="KSR675" s="470"/>
      <c r="KSU675" s="470"/>
      <c r="KSV675" s="470"/>
      <c r="KSW675" s="470"/>
      <c r="KSX675" s="470"/>
      <c r="LCL675" s="470"/>
      <c r="LCN675" s="470"/>
      <c r="LCQ675" s="470"/>
      <c r="LCR675" s="470"/>
      <c r="LCS675" s="470"/>
      <c r="LCT675" s="470"/>
      <c r="LMH675" s="470"/>
      <c r="LMJ675" s="470"/>
      <c r="LMM675" s="470"/>
      <c r="LMN675" s="470"/>
      <c r="LMO675" s="470"/>
      <c r="LMP675" s="470"/>
      <c r="LWD675" s="470"/>
      <c r="LWF675" s="470"/>
      <c r="LWI675" s="470"/>
      <c r="LWJ675" s="470"/>
      <c r="LWK675" s="470"/>
      <c r="LWL675" s="470"/>
      <c r="MFZ675" s="470"/>
      <c r="MGB675" s="470"/>
      <c r="MGE675" s="470"/>
      <c r="MGF675" s="470"/>
      <c r="MGG675" s="470"/>
      <c r="MGH675" s="470"/>
      <c r="MPV675" s="470"/>
      <c r="MPX675" s="470"/>
      <c r="MQA675" s="470"/>
      <c r="MQB675" s="470"/>
      <c r="MQC675" s="470"/>
      <c r="MQD675" s="470"/>
      <c r="MZR675" s="470"/>
      <c r="MZT675" s="470"/>
      <c r="MZW675" s="470"/>
      <c r="MZX675" s="470"/>
      <c r="MZY675" s="470"/>
      <c r="MZZ675" s="470"/>
      <c r="NJN675" s="470"/>
      <c r="NJP675" s="470"/>
      <c r="NJS675" s="470"/>
      <c r="NJT675" s="470"/>
      <c r="NJU675" s="470"/>
      <c r="NJV675" s="470"/>
      <c r="NTJ675" s="470"/>
      <c r="NTL675" s="470"/>
      <c r="NTO675" s="470"/>
      <c r="NTP675" s="470"/>
      <c r="NTQ675" s="470"/>
      <c r="NTR675" s="470"/>
      <c r="ODF675" s="470"/>
      <c r="ODH675" s="470"/>
      <c r="ODK675" s="470"/>
      <c r="ODL675" s="470"/>
      <c r="ODM675" s="470"/>
      <c r="ODN675" s="470"/>
      <c r="ONB675" s="470"/>
      <c r="OND675" s="470"/>
      <c r="ONG675" s="470"/>
      <c r="ONH675" s="470"/>
      <c r="ONI675" s="470"/>
      <c r="ONJ675" s="470"/>
      <c r="OWX675" s="470"/>
      <c r="OWZ675" s="470"/>
      <c r="OXC675" s="470"/>
      <c r="OXD675" s="470"/>
      <c r="OXE675" s="470"/>
      <c r="OXF675" s="470"/>
      <c r="PGT675" s="470"/>
      <c r="PGV675" s="470"/>
      <c r="PGY675" s="470"/>
      <c r="PGZ675" s="470"/>
      <c r="PHA675" s="470"/>
      <c r="PHB675" s="470"/>
      <c r="PQP675" s="470"/>
      <c r="PQR675" s="470"/>
      <c r="PQU675" s="470"/>
      <c r="PQV675" s="470"/>
      <c r="PQW675" s="470"/>
      <c r="PQX675" s="470"/>
      <c r="QAL675" s="470"/>
      <c r="QAN675" s="470"/>
      <c r="QAQ675" s="470"/>
      <c r="QAR675" s="470"/>
      <c r="QAS675" s="470"/>
      <c r="QAT675" s="470"/>
      <c r="QKH675" s="470"/>
      <c r="QKJ675" s="470"/>
      <c r="QKM675" s="470"/>
      <c r="QKN675" s="470"/>
      <c r="QKO675" s="470"/>
      <c r="QKP675" s="470"/>
      <c r="QUD675" s="470"/>
      <c r="QUF675" s="470"/>
      <c r="QUI675" s="470"/>
      <c r="QUJ675" s="470"/>
      <c r="QUK675" s="470"/>
      <c r="QUL675" s="470"/>
      <c r="RDZ675" s="470"/>
      <c r="REB675" s="470"/>
      <c r="REE675" s="470"/>
      <c r="REF675" s="470"/>
      <c r="REG675" s="470"/>
      <c r="REH675" s="470"/>
      <c r="RNV675" s="470"/>
      <c r="RNX675" s="470"/>
      <c r="ROA675" s="470"/>
      <c r="ROB675" s="470"/>
      <c r="ROC675" s="470"/>
      <c r="ROD675" s="470"/>
      <c r="RXR675" s="470"/>
      <c r="RXT675" s="470"/>
      <c r="RXW675" s="470"/>
      <c r="RXX675" s="470"/>
      <c r="RXY675" s="470"/>
      <c r="RXZ675" s="470"/>
      <c r="SHN675" s="470"/>
      <c r="SHP675" s="470"/>
      <c r="SHS675" s="470"/>
      <c r="SHT675" s="470"/>
      <c r="SHU675" s="470"/>
      <c r="SHV675" s="470"/>
      <c r="SRJ675" s="470"/>
      <c r="SRL675" s="470"/>
      <c r="SRO675" s="470"/>
      <c r="SRP675" s="470"/>
      <c r="SRQ675" s="470"/>
      <c r="SRR675" s="470"/>
      <c r="TBF675" s="470"/>
      <c r="TBH675" s="470"/>
      <c r="TBK675" s="470"/>
      <c r="TBL675" s="470"/>
      <c r="TBM675" s="470"/>
      <c r="TBN675" s="470"/>
      <c r="TLB675" s="470"/>
      <c r="TLD675" s="470"/>
      <c r="TLG675" s="470"/>
      <c r="TLH675" s="470"/>
      <c r="TLI675" s="470"/>
      <c r="TLJ675" s="470"/>
      <c r="TUX675" s="470"/>
      <c r="TUZ675" s="470"/>
      <c r="TVC675" s="470"/>
      <c r="TVD675" s="470"/>
      <c r="TVE675" s="470"/>
      <c r="TVF675" s="470"/>
      <c r="UET675" s="470"/>
      <c r="UEV675" s="470"/>
      <c r="UEY675" s="470"/>
      <c r="UEZ675" s="470"/>
      <c r="UFA675" s="470"/>
      <c r="UFB675" s="470"/>
      <c r="UOP675" s="470"/>
      <c r="UOR675" s="470"/>
      <c r="UOU675" s="470"/>
      <c r="UOV675" s="470"/>
      <c r="UOW675" s="470"/>
      <c r="UOX675" s="470"/>
      <c r="UYL675" s="470"/>
      <c r="UYN675" s="470"/>
      <c r="UYQ675" s="470"/>
      <c r="UYR675" s="470"/>
      <c r="UYS675" s="470"/>
      <c r="UYT675" s="470"/>
      <c r="VIH675" s="470"/>
      <c r="VIJ675" s="470"/>
      <c r="VIM675" s="470"/>
      <c r="VIN675" s="470"/>
      <c r="VIO675" s="470"/>
      <c r="VIP675" s="470"/>
      <c r="VSD675" s="470"/>
      <c r="VSF675" s="470"/>
      <c r="VSI675" s="470"/>
      <c r="VSJ675" s="470"/>
      <c r="VSK675" s="470"/>
      <c r="VSL675" s="470"/>
      <c r="WBZ675" s="470"/>
      <c r="WCB675" s="470"/>
      <c r="WCE675" s="470"/>
      <c r="WCF675" s="470"/>
      <c r="WCG675" s="470"/>
      <c r="WCH675" s="470"/>
      <c r="WLV675" s="470"/>
      <c r="WLX675" s="470"/>
      <c r="WMA675" s="470"/>
      <c r="WMB675" s="470"/>
      <c r="WMC675" s="470"/>
      <c r="WMD675" s="470"/>
      <c r="WVR675" s="470"/>
      <c r="WVT675" s="470"/>
      <c r="WVW675" s="470"/>
      <c r="WVX675" s="470"/>
      <c r="WVY675" s="470"/>
      <c r="WVZ675" s="470"/>
    </row>
    <row r="676" spans="1:786 1034:1810 2058:2834 3082:3858 4106:4882 5130:5906 6154:6930 7178:7954 8202:8978 9226:10002 10250:11026 11274:12050 12298:13074 13322:14098 14346:15122 15370:16146" s="168" customFormat="1" ht="12" customHeight="1">
      <c r="A676" s="175"/>
      <c r="B676" s="95"/>
      <c r="C676" s="92"/>
      <c r="D676" s="1119"/>
      <c r="E676" s="1056"/>
      <c r="F676" s="1057"/>
      <c r="G676" s="1057"/>
      <c r="H676" s="987"/>
      <c r="I676" s="989"/>
      <c r="J676" s="599"/>
      <c r="K676" s="1041"/>
      <c r="L676" s="756"/>
      <c r="M676" s="710"/>
      <c r="N676" s="989"/>
      <c r="O676" s="884"/>
      <c r="P676" s="884"/>
      <c r="Q676" s="884"/>
      <c r="R676" s="884"/>
      <c r="S676" s="945"/>
      <c r="T676" s="661"/>
      <c r="U676" s="434"/>
      <c r="Z676" s="512"/>
      <c r="AA676" s="512"/>
      <c r="AB676" s="12"/>
      <c r="AC676" s="9"/>
      <c r="AD676" s="9"/>
      <c r="AE676" s="9"/>
      <c r="AF676" s="9"/>
      <c r="AG676" s="9"/>
      <c r="AH676" s="512"/>
      <c r="AI676" s="512"/>
      <c r="AJ676" s="512"/>
      <c r="AK676" s="512"/>
      <c r="AL676" s="512"/>
      <c r="AM676" s="512"/>
      <c r="AN676" s="512"/>
      <c r="AO676" s="512"/>
      <c r="AP676" s="512"/>
      <c r="AQ676" s="512"/>
      <c r="AR676" s="512"/>
      <c r="AS676" s="512"/>
      <c r="AT676" s="512"/>
      <c r="AU676" s="512"/>
      <c r="AV676" s="512"/>
      <c r="AW676" s="512"/>
      <c r="AX676" s="512"/>
      <c r="AY676" s="512"/>
      <c r="AZ676" s="512"/>
      <c r="BA676" s="512"/>
      <c r="BB676" s="512"/>
      <c r="BC676" s="512"/>
      <c r="BD676" s="512"/>
      <c r="BE676" s="512"/>
      <c r="BF676" s="512"/>
      <c r="BG676" s="512"/>
      <c r="BH676" s="512"/>
      <c r="BI676" s="512"/>
      <c r="BJ676" s="512"/>
      <c r="BK676" s="512"/>
      <c r="BL676" s="512"/>
      <c r="BM676" s="512"/>
      <c r="BN676" s="512"/>
      <c r="BO676" s="512"/>
      <c r="BP676" s="512"/>
      <c r="JH676" s="470"/>
      <c r="JK676" s="470"/>
      <c r="JL676" s="470"/>
      <c r="JM676" s="470"/>
      <c r="JN676" s="470"/>
      <c r="TD676" s="470"/>
      <c r="TG676" s="470"/>
      <c r="TH676" s="470"/>
      <c r="TI676" s="470"/>
      <c r="TJ676" s="470"/>
      <c r="ACZ676" s="470"/>
      <c r="ADC676" s="470"/>
      <c r="ADD676" s="470"/>
      <c r="ADE676" s="470"/>
      <c r="ADF676" s="470"/>
      <c r="AMV676" s="470"/>
      <c r="AMY676" s="470"/>
      <c r="AMZ676" s="470"/>
      <c r="ANA676" s="470"/>
      <c r="ANB676" s="470"/>
      <c r="AWR676" s="470"/>
      <c r="AWU676" s="470"/>
      <c r="AWV676" s="470"/>
      <c r="AWW676" s="470"/>
      <c r="AWX676" s="470"/>
      <c r="BGN676" s="470"/>
      <c r="BGQ676" s="470"/>
      <c r="BGR676" s="470"/>
      <c r="BGS676" s="470"/>
      <c r="BGT676" s="470"/>
      <c r="BQJ676" s="470"/>
      <c r="BQM676" s="470"/>
      <c r="BQN676" s="470"/>
      <c r="BQO676" s="470"/>
      <c r="BQP676" s="470"/>
      <c r="CAF676" s="470"/>
      <c r="CAI676" s="470"/>
      <c r="CAJ676" s="470"/>
      <c r="CAK676" s="470"/>
      <c r="CAL676" s="470"/>
      <c r="CKB676" s="470"/>
      <c r="CKE676" s="470"/>
      <c r="CKF676" s="470"/>
      <c r="CKG676" s="470"/>
      <c r="CKH676" s="470"/>
      <c r="CTX676" s="470"/>
      <c r="CUA676" s="470"/>
      <c r="CUB676" s="470"/>
      <c r="CUC676" s="470"/>
      <c r="CUD676" s="470"/>
      <c r="DDT676" s="470"/>
      <c r="DDW676" s="470"/>
      <c r="DDX676" s="470"/>
      <c r="DDY676" s="470"/>
      <c r="DDZ676" s="470"/>
      <c r="DNP676" s="470"/>
      <c r="DNS676" s="470"/>
      <c r="DNT676" s="470"/>
      <c r="DNU676" s="470"/>
      <c r="DNV676" s="470"/>
      <c r="DXL676" s="470"/>
      <c r="DXO676" s="470"/>
      <c r="DXP676" s="470"/>
      <c r="DXQ676" s="470"/>
      <c r="DXR676" s="470"/>
      <c r="EHH676" s="470"/>
      <c r="EHK676" s="470"/>
      <c r="EHL676" s="470"/>
      <c r="EHM676" s="470"/>
      <c r="EHN676" s="470"/>
      <c r="ERD676" s="470"/>
      <c r="ERG676" s="470"/>
      <c r="ERH676" s="470"/>
      <c r="ERI676" s="470"/>
      <c r="ERJ676" s="470"/>
      <c r="FAZ676" s="470"/>
      <c r="FBC676" s="470"/>
      <c r="FBD676" s="470"/>
      <c r="FBE676" s="470"/>
      <c r="FBF676" s="470"/>
      <c r="FKV676" s="470"/>
      <c r="FKY676" s="470"/>
      <c r="FKZ676" s="470"/>
      <c r="FLA676" s="470"/>
      <c r="FLB676" s="470"/>
      <c r="FUR676" s="470"/>
      <c r="FUU676" s="470"/>
      <c r="FUV676" s="470"/>
      <c r="FUW676" s="470"/>
      <c r="FUX676" s="470"/>
      <c r="GEN676" s="470"/>
      <c r="GEQ676" s="470"/>
      <c r="GER676" s="470"/>
      <c r="GES676" s="470"/>
      <c r="GET676" s="470"/>
      <c r="GOJ676" s="470"/>
      <c r="GOM676" s="470"/>
      <c r="GON676" s="470"/>
      <c r="GOO676" s="470"/>
      <c r="GOP676" s="470"/>
      <c r="GYF676" s="470"/>
      <c r="GYI676" s="470"/>
      <c r="GYJ676" s="470"/>
      <c r="GYK676" s="470"/>
      <c r="GYL676" s="470"/>
      <c r="HIB676" s="470"/>
      <c r="HIE676" s="470"/>
      <c r="HIF676" s="470"/>
      <c r="HIG676" s="470"/>
      <c r="HIH676" s="470"/>
      <c r="HRX676" s="470"/>
      <c r="HSA676" s="470"/>
      <c r="HSB676" s="470"/>
      <c r="HSC676" s="470"/>
      <c r="HSD676" s="470"/>
      <c r="IBT676" s="470"/>
      <c r="IBW676" s="470"/>
      <c r="IBX676" s="470"/>
      <c r="IBY676" s="470"/>
      <c r="IBZ676" s="470"/>
      <c r="ILP676" s="470"/>
      <c r="ILS676" s="470"/>
      <c r="ILT676" s="470"/>
      <c r="ILU676" s="470"/>
      <c r="ILV676" s="470"/>
      <c r="IVL676" s="470"/>
      <c r="IVO676" s="470"/>
      <c r="IVP676" s="470"/>
      <c r="IVQ676" s="470"/>
      <c r="IVR676" s="470"/>
      <c r="JFH676" s="470"/>
      <c r="JFK676" s="470"/>
      <c r="JFL676" s="470"/>
      <c r="JFM676" s="470"/>
      <c r="JFN676" s="470"/>
      <c r="JPD676" s="470"/>
      <c r="JPG676" s="470"/>
      <c r="JPH676" s="470"/>
      <c r="JPI676" s="470"/>
      <c r="JPJ676" s="470"/>
      <c r="JYZ676" s="470"/>
      <c r="JZC676" s="470"/>
      <c r="JZD676" s="470"/>
      <c r="JZE676" s="470"/>
      <c r="JZF676" s="470"/>
      <c r="KIV676" s="470"/>
      <c r="KIY676" s="470"/>
      <c r="KIZ676" s="470"/>
      <c r="KJA676" s="470"/>
      <c r="KJB676" s="470"/>
      <c r="KSR676" s="470"/>
      <c r="KSU676" s="470"/>
      <c r="KSV676" s="470"/>
      <c r="KSW676" s="470"/>
      <c r="KSX676" s="470"/>
      <c r="LCN676" s="470"/>
      <c r="LCQ676" s="470"/>
      <c r="LCR676" s="470"/>
      <c r="LCS676" s="470"/>
      <c r="LCT676" s="470"/>
      <c r="LMJ676" s="470"/>
      <c r="LMM676" s="470"/>
      <c r="LMN676" s="470"/>
      <c r="LMO676" s="470"/>
      <c r="LMP676" s="470"/>
      <c r="LWF676" s="470"/>
      <c r="LWI676" s="470"/>
      <c r="LWJ676" s="470"/>
      <c r="LWK676" s="470"/>
      <c r="LWL676" s="470"/>
      <c r="MGB676" s="470"/>
      <c r="MGE676" s="470"/>
      <c r="MGF676" s="470"/>
      <c r="MGG676" s="470"/>
      <c r="MGH676" s="470"/>
      <c r="MPX676" s="470"/>
      <c r="MQA676" s="470"/>
      <c r="MQB676" s="470"/>
      <c r="MQC676" s="470"/>
      <c r="MQD676" s="470"/>
      <c r="MZT676" s="470"/>
      <c r="MZW676" s="470"/>
      <c r="MZX676" s="470"/>
      <c r="MZY676" s="470"/>
      <c r="MZZ676" s="470"/>
      <c r="NJP676" s="470"/>
      <c r="NJS676" s="470"/>
      <c r="NJT676" s="470"/>
      <c r="NJU676" s="470"/>
      <c r="NJV676" s="470"/>
      <c r="NTL676" s="470"/>
      <c r="NTO676" s="470"/>
      <c r="NTP676" s="470"/>
      <c r="NTQ676" s="470"/>
      <c r="NTR676" s="470"/>
      <c r="ODH676" s="470"/>
      <c r="ODK676" s="470"/>
      <c r="ODL676" s="470"/>
      <c r="ODM676" s="470"/>
      <c r="ODN676" s="470"/>
      <c r="OND676" s="470"/>
      <c r="ONG676" s="470"/>
      <c r="ONH676" s="470"/>
      <c r="ONI676" s="470"/>
      <c r="ONJ676" s="470"/>
      <c r="OWZ676" s="470"/>
      <c r="OXC676" s="470"/>
      <c r="OXD676" s="470"/>
      <c r="OXE676" s="470"/>
      <c r="OXF676" s="470"/>
      <c r="PGV676" s="470"/>
      <c r="PGY676" s="470"/>
      <c r="PGZ676" s="470"/>
      <c r="PHA676" s="470"/>
      <c r="PHB676" s="470"/>
      <c r="PQR676" s="470"/>
      <c r="PQU676" s="470"/>
      <c r="PQV676" s="470"/>
      <c r="PQW676" s="470"/>
      <c r="PQX676" s="470"/>
      <c r="QAN676" s="470"/>
      <c r="QAQ676" s="470"/>
      <c r="QAR676" s="470"/>
      <c r="QAS676" s="470"/>
      <c r="QAT676" s="470"/>
      <c r="QKJ676" s="470"/>
      <c r="QKM676" s="470"/>
      <c r="QKN676" s="470"/>
      <c r="QKO676" s="470"/>
      <c r="QKP676" s="470"/>
      <c r="QUF676" s="470"/>
      <c r="QUI676" s="470"/>
      <c r="QUJ676" s="470"/>
      <c r="QUK676" s="470"/>
      <c r="QUL676" s="470"/>
      <c r="REB676" s="470"/>
      <c r="REE676" s="470"/>
      <c r="REF676" s="470"/>
      <c r="REG676" s="470"/>
      <c r="REH676" s="470"/>
      <c r="RNX676" s="470"/>
      <c r="ROA676" s="470"/>
      <c r="ROB676" s="470"/>
      <c r="ROC676" s="470"/>
      <c r="ROD676" s="470"/>
      <c r="RXT676" s="470"/>
      <c r="RXW676" s="470"/>
      <c r="RXX676" s="470"/>
      <c r="RXY676" s="470"/>
      <c r="RXZ676" s="470"/>
      <c r="SHP676" s="470"/>
      <c r="SHS676" s="470"/>
      <c r="SHT676" s="470"/>
      <c r="SHU676" s="470"/>
      <c r="SHV676" s="470"/>
      <c r="SRL676" s="470"/>
      <c r="SRO676" s="470"/>
      <c r="SRP676" s="470"/>
      <c r="SRQ676" s="470"/>
      <c r="SRR676" s="470"/>
      <c r="TBH676" s="470"/>
      <c r="TBK676" s="470"/>
      <c r="TBL676" s="470"/>
      <c r="TBM676" s="470"/>
      <c r="TBN676" s="470"/>
      <c r="TLD676" s="470"/>
      <c r="TLG676" s="470"/>
      <c r="TLH676" s="470"/>
      <c r="TLI676" s="470"/>
      <c r="TLJ676" s="470"/>
      <c r="TUZ676" s="470"/>
      <c r="TVC676" s="470"/>
      <c r="TVD676" s="470"/>
      <c r="TVE676" s="470"/>
      <c r="TVF676" s="470"/>
      <c r="UEV676" s="470"/>
      <c r="UEY676" s="470"/>
      <c r="UEZ676" s="470"/>
      <c r="UFA676" s="470"/>
      <c r="UFB676" s="470"/>
      <c r="UOR676" s="470"/>
      <c r="UOU676" s="470"/>
      <c r="UOV676" s="470"/>
      <c r="UOW676" s="470"/>
      <c r="UOX676" s="470"/>
      <c r="UYN676" s="470"/>
      <c r="UYQ676" s="470"/>
      <c r="UYR676" s="470"/>
      <c r="UYS676" s="470"/>
      <c r="UYT676" s="470"/>
      <c r="VIJ676" s="470"/>
      <c r="VIM676" s="470"/>
      <c r="VIN676" s="470"/>
      <c r="VIO676" s="470"/>
      <c r="VIP676" s="470"/>
      <c r="VSF676" s="470"/>
      <c r="VSI676" s="470"/>
      <c r="VSJ676" s="470"/>
      <c r="VSK676" s="470"/>
      <c r="VSL676" s="470"/>
      <c r="WCB676" s="470"/>
      <c r="WCE676" s="470"/>
      <c r="WCF676" s="470"/>
      <c r="WCG676" s="470"/>
      <c r="WCH676" s="470"/>
      <c r="WLX676" s="470"/>
      <c r="WMA676" s="470"/>
      <c r="WMB676" s="470"/>
      <c r="WMC676" s="470"/>
      <c r="WMD676" s="470"/>
      <c r="WVT676" s="470"/>
      <c r="WVW676" s="470"/>
      <c r="WVX676" s="470"/>
      <c r="WVY676" s="470"/>
      <c r="WVZ676" s="470"/>
    </row>
    <row r="677" spans="1:786 1034:1810 2058:2834 3082:3858 4106:4882 5130:5906 6154:6930 7178:7954 8202:8978 9226:10002 10250:11026 11274:12050 12298:13074 13322:14098 14346:15122 15370:16146" s="168" customFormat="1" ht="12" customHeight="1">
      <c r="A677" s="175"/>
      <c r="B677" s="95"/>
      <c r="C677" s="92"/>
      <c r="D677" s="1122"/>
      <c r="E677" s="1108"/>
      <c r="F677" s="1109"/>
      <c r="G677" s="1109"/>
      <c r="H677" s="1058"/>
      <c r="I677" s="990"/>
      <c r="J677" s="167" t="s">
        <v>726</v>
      </c>
      <c r="K677" s="732" t="s">
        <v>631</v>
      </c>
      <c r="L677" s="601"/>
      <c r="M677" s="723"/>
      <c r="N677" s="990"/>
      <c r="O677" s="885"/>
      <c r="P677" s="885"/>
      <c r="Q677" s="885"/>
      <c r="R677" s="885"/>
      <c r="S677" s="946"/>
      <c r="T677" s="661"/>
      <c r="U677" s="434"/>
      <c r="Z677" s="512"/>
      <c r="AA677" s="512"/>
      <c r="AB677" s="12"/>
      <c r="AC677" s="9"/>
      <c r="AD677" s="9"/>
      <c r="AE677" s="9"/>
      <c r="AF677" s="9"/>
      <c r="AG677" s="9"/>
      <c r="AH677" s="512"/>
      <c r="AI677" s="512"/>
      <c r="AJ677" s="512"/>
      <c r="AK677" s="512"/>
      <c r="AL677" s="512"/>
      <c r="AM677" s="512"/>
      <c r="AN677" s="512"/>
      <c r="AO677" s="512"/>
      <c r="AP677" s="512"/>
      <c r="AQ677" s="512"/>
      <c r="AR677" s="512"/>
      <c r="AS677" s="512"/>
      <c r="AT677" s="512"/>
      <c r="AU677" s="512"/>
      <c r="AV677" s="512"/>
      <c r="AW677" s="512"/>
      <c r="AX677" s="512"/>
      <c r="AY677" s="512"/>
      <c r="AZ677" s="512"/>
      <c r="BA677" s="512"/>
      <c r="BB677" s="512"/>
      <c r="BC677" s="512"/>
      <c r="BD677" s="512"/>
      <c r="BE677" s="512"/>
      <c r="BF677" s="512"/>
      <c r="BG677" s="512"/>
      <c r="BH677" s="512"/>
      <c r="BI677" s="512"/>
      <c r="BJ677" s="512"/>
      <c r="BK677" s="512"/>
      <c r="BL677" s="512"/>
      <c r="BM677" s="512"/>
      <c r="BN677" s="512"/>
      <c r="BO677" s="512"/>
      <c r="BP677" s="512"/>
      <c r="JH677" s="470"/>
      <c r="JL677" s="470"/>
      <c r="JM677" s="470"/>
      <c r="JN677" s="470"/>
      <c r="TD677" s="470"/>
      <c r="TH677" s="470"/>
      <c r="TI677" s="470"/>
      <c r="TJ677" s="470"/>
      <c r="ACZ677" s="470"/>
      <c r="ADD677" s="470"/>
      <c r="ADE677" s="470"/>
      <c r="ADF677" s="470"/>
      <c r="AMV677" s="470"/>
      <c r="AMZ677" s="470"/>
      <c r="ANA677" s="470"/>
      <c r="ANB677" s="470"/>
      <c r="AWR677" s="470"/>
      <c r="AWV677" s="470"/>
      <c r="AWW677" s="470"/>
      <c r="AWX677" s="470"/>
      <c r="BGN677" s="470"/>
      <c r="BGR677" s="470"/>
      <c r="BGS677" s="470"/>
      <c r="BGT677" s="470"/>
      <c r="BQJ677" s="470"/>
      <c r="BQN677" s="470"/>
      <c r="BQO677" s="470"/>
      <c r="BQP677" s="470"/>
      <c r="CAF677" s="470"/>
      <c r="CAJ677" s="470"/>
      <c r="CAK677" s="470"/>
      <c r="CAL677" s="470"/>
      <c r="CKB677" s="470"/>
      <c r="CKF677" s="470"/>
      <c r="CKG677" s="470"/>
      <c r="CKH677" s="470"/>
      <c r="CTX677" s="470"/>
      <c r="CUB677" s="470"/>
      <c r="CUC677" s="470"/>
      <c r="CUD677" s="470"/>
      <c r="DDT677" s="470"/>
      <c r="DDX677" s="470"/>
      <c r="DDY677" s="470"/>
      <c r="DDZ677" s="470"/>
      <c r="DNP677" s="470"/>
      <c r="DNT677" s="470"/>
      <c r="DNU677" s="470"/>
      <c r="DNV677" s="470"/>
      <c r="DXL677" s="470"/>
      <c r="DXP677" s="470"/>
      <c r="DXQ677" s="470"/>
      <c r="DXR677" s="470"/>
      <c r="EHH677" s="470"/>
      <c r="EHL677" s="470"/>
      <c r="EHM677" s="470"/>
      <c r="EHN677" s="470"/>
      <c r="ERD677" s="470"/>
      <c r="ERH677" s="470"/>
      <c r="ERI677" s="470"/>
      <c r="ERJ677" s="470"/>
      <c r="FAZ677" s="470"/>
      <c r="FBD677" s="470"/>
      <c r="FBE677" s="470"/>
      <c r="FBF677" s="470"/>
      <c r="FKV677" s="470"/>
      <c r="FKZ677" s="470"/>
      <c r="FLA677" s="470"/>
      <c r="FLB677" s="470"/>
      <c r="FUR677" s="470"/>
      <c r="FUV677" s="470"/>
      <c r="FUW677" s="470"/>
      <c r="FUX677" s="470"/>
      <c r="GEN677" s="470"/>
      <c r="GER677" s="470"/>
      <c r="GES677" s="470"/>
      <c r="GET677" s="470"/>
      <c r="GOJ677" s="470"/>
      <c r="GON677" s="470"/>
      <c r="GOO677" s="470"/>
      <c r="GOP677" s="470"/>
      <c r="GYF677" s="470"/>
      <c r="GYJ677" s="470"/>
      <c r="GYK677" s="470"/>
      <c r="GYL677" s="470"/>
      <c r="HIB677" s="470"/>
      <c r="HIF677" s="470"/>
      <c r="HIG677" s="470"/>
      <c r="HIH677" s="470"/>
      <c r="HRX677" s="470"/>
      <c r="HSB677" s="470"/>
      <c r="HSC677" s="470"/>
      <c r="HSD677" s="470"/>
      <c r="IBT677" s="470"/>
      <c r="IBX677" s="470"/>
      <c r="IBY677" s="470"/>
      <c r="IBZ677" s="470"/>
      <c r="ILP677" s="470"/>
      <c r="ILT677" s="470"/>
      <c r="ILU677" s="470"/>
      <c r="ILV677" s="470"/>
      <c r="IVL677" s="470"/>
      <c r="IVP677" s="470"/>
      <c r="IVQ677" s="470"/>
      <c r="IVR677" s="470"/>
      <c r="JFH677" s="470"/>
      <c r="JFL677" s="470"/>
      <c r="JFM677" s="470"/>
      <c r="JFN677" s="470"/>
      <c r="JPD677" s="470"/>
      <c r="JPH677" s="470"/>
      <c r="JPI677" s="470"/>
      <c r="JPJ677" s="470"/>
      <c r="JYZ677" s="470"/>
      <c r="JZD677" s="470"/>
      <c r="JZE677" s="470"/>
      <c r="JZF677" s="470"/>
      <c r="KIV677" s="470"/>
      <c r="KIZ677" s="470"/>
      <c r="KJA677" s="470"/>
      <c r="KJB677" s="470"/>
      <c r="KSR677" s="470"/>
      <c r="KSV677" s="470"/>
      <c r="KSW677" s="470"/>
      <c r="KSX677" s="470"/>
      <c r="LCN677" s="470"/>
      <c r="LCR677" s="470"/>
      <c r="LCS677" s="470"/>
      <c r="LCT677" s="470"/>
      <c r="LMJ677" s="470"/>
      <c r="LMN677" s="470"/>
      <c r="LMO677" s="470"/>
      <c r="LMP677" s="470"/>
      <c r="LWF677" s="470"/>
      <c r="LWJ677" s="470"/>
      <c r="LWK677" s="470"/>
      <c r="LWL677" s="470"/>
      <c r="MGB677" s="470"/>
      <c r="MGF677" s="470"/>
      <c r="MGG677" s="470"/>
      <c r="MGH677" s="470"/>
      <c r="MPX677" s="470"/>
      <c r="MQB677" s="470"/>
      <c r="MQC677" s="470"/>
      <c r="MQD677" s="470"/>
      <c r="MZT677" s="470"/>
      <c r="MZX677" s="470"/>
      <c r="MZY677" s="470"/>
      <c r="MZZ677" s="470"/>
      <c r="NJP677" s="470"/>
      <c r="NJT677" s="470"/>
      <c r="NJU677" s="470"/>
      <c r="NJV677" s="470"/>
      <c r="NTL677" s="470"/>
      <c r="NTP677" s="470"/>
      <c r="NTQ677" s="470"/>
      <c r="NTR677" s="470"/>
      <c r="ODH677" s="470"/>
      <c r="ODL677" s="470"/>
      <c r="ODM677" s="470"/>
      <c r="ODN677" s="470"/>
      <c r="OND677" s="470"/>
      <c r="ONH677" s="470"/>
      <c r="ONI677" s="470"/>
      <c r="ONJ677" s="470"/>
      <c r="OWZ677" s="470"/>
      <c r="OXD677" s="470"/>
      <c r="OXE677" s="470"/>
      <c r="OXF677" s="470"/>
      <c r="PGV677" s="470"/>
      <c r="PGZ677" s="470"/>
      <c r="PHA677" s="470"/>
      <c r="PHB677" s="470"/>
      <c r="PQR677" s="470"/>
      <c r="PQV677" s="470"/>
      <c r="PQW677" s="470"/>
      <c r="PQX677" s="470"/>
      <c r="QAN677" s="470"/>
      <c r="QAR677" s="470"/>
      <c r="QAS677" s="470"/>
      <c r="QAT677" s="470"/>
      <c r="QKJ677" s="470"/>
      <c r="QKN677" s="470"/>
      <c r="QKO677" s="470"/>
      <c r="QKP677" s="470"/>
      <c r="QUF677" s="470"/>
      <c r="QUJ677" s="470"/>
      <c r="QUK677" s="470"/>
      <c r="QUL677" s="470"/>
      <c r="REB677" s="470"/>
      <c r="REF677" s="470"/>
      <c r="REG677" s="470"/>
      <c r="REH677" s="470"/>
      <c r="RNX677" s="470"/>
      <c r="ROB677" s="470"/>
      <c r="ROC677" s="470"/>
      <c r="ROD677" s="470"/>
      <c r="RXT677" s="470"/>
      <c r="RXX677" s="470"/>
      <c r="RXY677" s="470"/>
      <c r="RXZ677" s="470"/>
      <c r="SHP677" s="470"/>
      <c r="SHT677" s="470"/>
      <c r="SHU677" s="470"/>
      <c r="SHV677" s="470"/>
      <c r="SRL677" s="470"/>
      <c r="SRP677" s="470"/>
      <c r="SRQ677" s="470"/>
      <c r="SRR677" s="470"/>
      <c r="TBH677" s="470"/>
      <c r="TBL677" s="470"/>
      <c r="TBM677" s="470"/>
      <c r="TBN677" s="470"/>
      <c r="TLD677" s="470"/>
      <c r="TLH677" s="470"/>
      <c r="TLI677" s="470"/>
      <c r="TLJ677" s="470"/>
      <c r="TUZ677" s="470"/>
      <c r="TVD677" s="470"/>
      <c r="TVE677" s="470"/>
      <c r="TVF677" s="470"/>
      <c r="UEV677" s="470"/>
      <c r="UEZ677" s="470"/>
      <c r="UFA677" s="470"/>
      <c r="UFB677" s="470"/>
      <c r="UOR677" s="470"/>
      <c r="UOV677" s="470"/>
      <c r="UOW677" s="470"/>
      <c r="UOX677" s="470"/>
      <c r="UYN677" s="470"/>
      <c r="UYR677" s="470"/>
      <c r="UYS677" s="470"/>
      <c r="UYT677" s="470"/>
      <c r="VIJ677" s="470"/>
      <c r="VIN677" s="470"/>
      <c r="VIO677" s="470"/>
      <c r="VIP677" s="470"/>
      <c r="VSF677" s="470"/>
      <c r="VSJ677" s="470"/>
      <c r="VSK677" s="470"/>
      <c r="VSL677" s="470"/>
      <c r="WCB677" s="470"/>
      <c r="WCF677" s="470"/>
      <c r="WCG677" s="470"/>
      <c r="WCH677" s="470"/>
      <c r="WLX677" s="470"/>
      <c r="WMB677" s="470"/>
      <c r="WMC677" s="470"/>
      <c r="WMD677" s="470"/>
      <c r="WVT677" s="470"/>
      <c r="WVX677" s="470"/>
      <c r="WVY677" s="470"/>
      <c r="WVZ677" s="470"/>
    </row>
    <row r="678" spans="1:786 1034:1810 2058:2834 3082:3858 4106:4882 5130:5906 6154:6930 7178:7954 8202:8978 9226:10002 10250:11026 11274:12050 12298:13074 13322:14098 14346:15122 15370:16146" ht="12" customHeight="1">
      <c r="B678" s="95"/>
      <c r="C678" s="92"/>
      <c r="D678" s="524" t="s">
        <v>1509</v>
      </c>
      <c r="E678" s="124" t="s">
        <v>748</v>
      </c>
      <c r="F678" s="125"/>
      <c r="G678" s="125"/>
      <c r="H678" s="126"/>
      <c r="I678" s="1019" t="s">
        <v>813</v>
      </c>
      <c r="J678" s="155" t="s">
        <v>726</v>
      </c>
      <c r="K678" s="1065" t="s">
        <v>990</v>
      </c>
      <c r="L678" s="155" t="s">
        <v>276</v>
      </c>
      <c r="M678" s="733" t="s">
        <v>588</v>
      </c>
      <c r="N678" s="1019" t="s">
        <v>813</v>
      </c>
      <c r="O678" s="883"/>
      <c r="P678" s="883"/>
      <c r="Q678" s="883"/>
      <c r="R678" s="883"/>
      <c r="S678" s="991"/>
      <c r="T678" s="653"/>
      <c r="U678" s="434"/>
      <c r="Z678" s="186"/>
      <c r="AA678" s="186"/>
      <c r="AB678" s="92"/>
      <c r="AC678" s="100"/>
      <c r="AD678" s="100"/>
      <c r="AE678" s="100"/>
      <c r="AF678" s="100"/>
      <c r="AG678" s="100"/>
      <c r="AH678" s="186"/>
      <c r="AI678" s="186"/>
      <c r="AJ678" s="186"/>
      <c r="AK678" s="186"/>
      <c r="AL678" s="186"/>
      <c r="AM678" s="186"/>
      <c r="AN678" s="186"/>
      <c r="AO678" s="186"/>
      <c r="AP678" s="186"/>
      <c r="AQ678" s="186"/>
      <c r="AR678" s="186"/>
      <c r="AS678" s="186"/>
      <c r="AT678" s="186"/>
      <c r="AU678" s="186"/>
      <c r="AV678" s="186"/>
      <c r="AW678" s="186"/>
      <c r="AX678" s="186"/>
      <c r="AY678" s="186"/>
      <c r="AZ678" s="186"/>
      <c r="BA678" s="186"/>
      <c r="BB678" s="186"/>
      <c r="BC678" s="186"/>
      <c r="BD678" s="186"/>
      <c r="BE678" s="186"/>
      <c r="BF678" s="186"/>
      <c r="BG678" s="186"/>
      <c r="BH678" s="186"/>
      <c r="BI678" s="186"/>
      <c r="BJ678" s="186"/>
      <c r="BK678" s="186"/>
      <c r="BL678" s="186"/>
      <c r="BM678" s="186"/>
      <c r="BN678" s="186"/>
      <c r="BO678" s="186"/>
      <c r="BP678" s="186"/>
    </row>
    <row r="679" spans="1:786 1034:1810 2058:2834 3082:3858 4106:4882 5130:5906 6154:6930 7178:7954 8202:8978 9226:10002 10250:11026 11274:12050 12298:13074 13322:14098 14346:15122 15370:16146" ht="12" customHeight="1">
      <c r="B679" s="95"/>
      <c r="C679" s="92"/>
      <c r="D679" s="539"/>
      <c r="E679" s="101"/>
      <c r="F679" s="78"/>
      <c r="G679" s="78"/>
      <c r="H679" s="102"/>
      <c r="I679" s="1052"/>
      <c r="J679" s="599"/>
      <c r="K679" s="1059"/>
      <c r="L679" s="154" t="s">
        <v>276</v>
      </c>
      <c r="M679" s="710" t="s">
        <v>749</v>
      </c>
      <c r="N679" s="1052"/>
      <c r="O679" s="884"/>
      <c r="P679" s="884"/>
      <c r="Q679" s="884"/>
      <c r="R679" s="884"/>
      <c r="S679" s="992"/>
      <c r="T679" s="653"/>
      <c r="U679" s="434"/>
      <c r="Z679" s="186"/>
      <c r="AA679" s="186"/>
      <c r="AB679" s="92"/>
      <c r="AC679" s="100"/>
      <c r="AD679" s="100"/>
      <c r="AE679" s="100"/>
      <c r="AF679" s="100"/>
      <c r="AG679" s="100"/>
      <c r="AH679" s="92"/>
      <c r="AI679" s="139"/>
      <c r="AJ679" s="186"/>
      <c r="AK679" s="186"/>
      <c r="AL679" s="186"/>
      <c r="AM679" s="186"/>
      <c r="AN679" s="186"/>
      <c r="AO679" s="186"/>
      <c r="AP679" s="186"/>
      <c r="AQ679" s="186"/>
      <c r="AR679" s="186"/>
      <c r="AS679" s="186"/>
      <c r="AT679" s="186"/>
      <c r="AU679" s="186"/>
      <c r="AV679" s="186"/>
      <c r="AW679" s="186"/>
      <c r="AX679" s="186"/>
      <c r="AY679" s="186"/>
      <c r="AZ679" s="186"/>
      <c r="BA679" s="186"/>
      <c r="BB679" s="186"/>
      <c r="BC679" s="186"/>
      <c r="BD679" s="186"/>
      <c r="BE679" s="186"/>
      <c r="BF679" s="186"/>
      <c r="BG679" s="186"/>
      <c r="BH679" s="186"/>
      <c r="BI679" s="186"/>
      <c r="BJ679" s="186"/>
      <c r="BK679" s="186"/>
      <c r="BL679" s="186"/>
      <c r="BM679" s="186"/>
      <c r="BN679" s="186"/>
      <c r="BO679" s="186"/>
      <c r="BP679" s="186"/>
    </row>
    <row r="680" spans="1:786 1034:1810 2058:2834 3082:3858 4106:4882 5130:5906 6154:6930 7178:7954 8202:8978 9226:10002 10250:11026 11274:12050 12298:13074 13322:14098 14346:15122 15370:16146" ht="12" customHeight="1">
      <c r="B680" s="95"/>
      <c r="C680" s="92"/>
      <c r="D680" s="539"/>
      <c r="E680" s="101"/>
      <c r="F680" s="78"/>
      <c r="G680" s="78"/>
      <c r="H680" s="102"/>
      <c r="I680" s="1052"/>
      <c r="J680" s="154" t="s">
        <v>276</v>
      </c>
      <c r="K680" s="1059" t="s">
        <v>991</v>
      </c>
      <c r="L680" s="154" t="s">
        <v>276</v>
      </c>
      <c r="M680" s="710" t="s">
        <v>1401</v>
      </c>
      <c r="N680" s="1052"/>
      <c r="O680" s="884"/>
      <c r="P680" s="884"/>
      <c r="Q680" s="884"/>
      <c r="R680" s="884"/>
      <c r="S680" s="992"/>
      <c r="T680" s="653"/>
      <c r="U680" s="434"/>
      <c r="Z680" s="186"/>
      <c r="AA680" s="186"/>
      <c r="AB680" s="92"/>
      <c r="AC680" s="100"/>
      <c r="AD680" s="100"/>
      <c r="AE680" s="100"/>
      <c r="AF680" s="100"/>
      <c r="AG680" s="100"/>
      <c r="AH680" s="92"/>
      <c r="AI680" s="139"/>
      <c r="AJ680" s="186"/>
      <c r="AK680" s="186"/>
      <c r="AL680" s="186"/>
      <c r="AM680" s="186"/>
      <c r="AN680" s="186"/>
      <c r="AO680" s="186"/>
      <c r="AP680" s="186"/>
      <c r="AQ680" s="186"/>
      <c r="AR680" s="186"/>
      <c r="AS680" s="186"/>
      <c r="AT680" s="186"/>
      <c r="AU680" s="186"/>
      <c r="AV680" s="186"/>
      <c r="AW680" s="186"/>
      <c r="AX680" s="186"/>
      <c r="AY680" s="186"/>
      <c r="AZ680" s="186"/>
      <c r="BA680" s="186"/>
      <c r="BB680" s="186"/>
      <c r="BC680" s="186"/>
      <c r="BD680" s="186"/>
      <c r="BE680" s="186"/>
      <c r="BF680" s="186"/>
      <c r="BG680" s="186"/>
      <c r="BH680" s="186"/>
      <c r="BI680" s="186"/>
      <c r="BJ680" s="186"/>
      <c r="BK680" s="186"/>
      <c r="BL680" s="186"/>
      <c r="BM680" s="186"/>
      <c r="BN680" s="186"/>
      <c r="BO680" s="186"/>
      <c r="BP680" s="186"/>
    </row>
    <row r="681" spans="1:786 1034:1810 2058:2834 3082:3858 4106:4882 5130:5906 6154:6930 7178:7954 8202:8978 9226:10002 10250:11026 11274:12050 12298:13074 13322:14098 14346:15122 15370:16146" ht="12" customHeight="1">
      <c r="B681" s="95"/>
      <c r="C681" s="92"/>
      <c r="D681" s="539"/>
      <c r="E681" s="101"/>
      <c r="F681" s="78"/>
      <c r="G681" s="78"/>
      <c r="H681" s="102"/>
      <c r="I681" s="1052"/>
      <c r="J681" s="599"/>
      <c r="K681" s="1059"/>
      <c r="L681" s="756"/>
      <c r="M681" s="710"/>
      <c r="N681" s="1052"/>
      <c r="O681" s="884"/>
      <c r="P681" s="884"/>
      <c r="Q681" s="884"/>
      <c r="R681" s="884"/>
      <c r="S681" s="992"/>
      <c r="T681" s="653"/>
      <c r="U681" s="434"/>
      <c r="Z681" s="186"/>
      <c r="AA681" s="186"/>
      <c r="AB681" s="92"/>
      <c r="AC681" s="100"/>
      <c r="AD681" s="100"/>
      <c r="AE681" s="100"/>
      <c r="AF681" s="100"/>
      <c r="AG681" s="100"/>
      <c r="AH681" s="92"/>
      <c r="AI681" s="139"/>
      <c r="AJ681" s="186"/>
      <c r="AK681" s="186"/>
      <c r="AL681" s="186"/>
      <c r="AM681" s="186"/>
      <c r="AN681" s="186"/>
      <c r="AO681" s="186"/>
      <c r="AP681" s="186"/>
      <c r="AQ681" s="186"/>
      <c r="AR681" s="186"/>
      <c r="AS681" s="186"/>
      <c r="AT681" s="186"/>
      <c r="AU681" s="186"/>
      <c r="AV681" s="186"/>
      <c r="AW681" s="186"/>
      <c r="AX681" s="186"/>
      <c r="AY681" s="186"/>
      <c r="AZ681" s="186"/>
      <c r="BA681" s="186"/>
      <c r="BB681" s="186"/>
      <c r="BC681" s="186"/>
      <c r="BD681" s="186"/>
      <c r="BE681" s="186"/>
      <c r="BF681" s="186"/>
      <c r="BG681" s="186"/>
      <c r="BH681" s="186"/>
      <c r="BI681" s="186"/>
      <c r="BJ681" s="186"/>
      <c r="BK681" s="186"/>
      <c r="BL681" s="186"/>
      <c r="BM681" s="186"/>
      <c r="BN681" s="186"/>
      <c r="BO681" s="186"/>
      <c r="BP681" s="186"/>
    </row>
    <row r="682" spans="1:786 1034:1810 2058:2834 3082:3858 4106:4882 5130:5906 6154:6930 7178:7954 8202:8978 9226:10002 10250:11026 11274:12050 12298:13074 13322:14098 14346:15122 15370:16146" ht="12" customHeight="1">
      <c r="B682" s="95"/>
      <c r="C682" s="92"/>
      <c r="D682" s="577"/>
      <c r="E682" s="247"/>
      <c r="F682" s="248"/>
      <c r="G682" s="248"/>
      <c r="H682" s="249"/>
      <c r="I682" s="1020"/>
      <c r="J682" s="167" t="s">
        <v>726</v>
      </c>
      <c r="K682" s="694" t="s">
        <v>966</v>
      </c>
      <c r="L682" s="601"/>
      <c r="M682" s="723"/>
      <c r="N682" s="1020"/>
      <c r="O682" s="885"/>
      <c r="P682" s="885"/>
      <c r="Q682" s="885"/>
      <c r="R682" s="885"/>
      <c r="S682" s="993"/>
      <c r="T682" s="653"/>
      <c r="U682" s="434"/>
      <c r="Z682" s="186"/>
      <c r="AA682" s="186"/>
      <c r="AB682" s="92"/>
      <c r="AC682" s="100"/>
      <c r="AD682" s="100"/>
      <c r="AE682" s="100"/>
      <c r="AF682" s="100"/>
      <c r="AG682" s="100"/>
      <c r="AH682" s="92"/>
      <c r="AI682" s="139"/>
      <c r="AJ682" s="186"/>
      <c r="AK682" s="186"/>
      <c r="AL682" s="186"/>
      <c r="AM682" s="186"/>
      <c r="AN682" s="186"/>
      <c r="AO682" s="186"/>
      <c r="AP682" s="186"/>
      <c r="AQ682" s="186"/>
      <c r="AR682" s="186"/>
      <c r="AS682" s="186"/>
      <c r="AT682" s="186"/>
      <c r="AU682" s="186"/>
      <c r="AV682" s="186"/>
      <c r="AW682" s="186"/>
      <c r="AX682" s="186"/>
      <c r="AY682" s="186"/>
      <c r="AZ682" s="186"/>
      <c r="BA682" s="186"/>
      <c r="BB682" s="186"/>
      <c r="BC682" s="186"/>
      <c r="BD682" s="186"/>
      <c r="BE682" s="186"/>
      <c r="BF682" s="186"/>
      <c r="BG682" s="186"/>
      <c r="BH682" s="186"/>
      <c r="BI682" s="186"/>
      <c r="BJ682" s="186"/>
      <c r="BK682" s="186"/>
      <c r="BL682" s="186"/>
      <c r="BM682" s="186"/>
      <c r="BN682" s="186"/>
      <c r="BO682" s="186"/>
      <c r="BP682" s="186"/>
    </row>
    <row r="683" spans="1:786 1034:1810 2058:2834 3082:3858 4106:4882 5130:5906 6154:6930 7178:7954 8202:8978 9226:10002 10250:11026 11274:12050 12298:13074 13322:14098 14346:15122 15370:16146" ht="12" customHeight="1">
      <c r="B683" s="95"/>
      <c r="C683" s="92"/>
      <c r="D683" s="1007" t="s">
        <v>750</v>
      </c>
      <c r="E683" s="1042" t="s">
        <v>436</v>
      </c>
      <c r="F683" s="1054"/>
      <c r="G683" s="1054"/>
      <c r="H683" s="1055"/>
      <c r="I683" s="988" t="s">
        <v>813</v>
      </c>
      <c r="J683" s="155" t="s">
        <v>276</v>
      </c>
      <c r="K683" s="1065" t="s">
        <v>992</v>
      </c>
      <c r="L683" s="155" t="s">
        <v>276</v>
      </c>
      <c r="M683" s="733" t="s">
        <v>907</v>
      </c>
      <c r="N683" s="988" t="s">
        <v>298</v>
      </c>
      <c r="O683" s="883"/>
      <c r="P683" s="883"/>
      <c r="Q683" s="883"/>
      <c r="R683" s="883"/>
      <c r="S683" s="991"/>
      <c r="T683" s="653"/>
      <c r="U683" s="434"/>
      <c r="Z683" s="186"/>
      <c r="AA683" s="186"/>
      <c r="AB683" s="92"/>
      <c r="AC683" s="100"/>
      <c r="AD683" s="100"/>
      <c r="AE683" s="100"/>
      <c r="AF683" s="100"/>
      <c r="AG683" s="100"/>
      <c r="AH683" s="186"/>
      <c r="AI683" s="186"/>
      <c r="AJ683" s="186"/>
      <c r="AK683" s="186"/>
      <c r="AL683" s="186"/>
      <c r="AM683" s="186"/>
      <c r="AN683" s="186"/>
      <c r="AO683" s="186"/>
      <c r="AP683" s="186"/>
      <c r="AQ683" s="186"/>
      <c r="AR683" s="186"/>
      <c r="AS683" s="186"/>
      <c r="AT683" s="186"/>
      <c r="AU683" s="186"/>
      <c r="AV683" s="186"/>
      <c r="AW683" s="186"/>
      <c r="AX683" s="186"/>
      <c r="AY683" s="186"/>
      <c r="AZ683" s="186"/>
      <c r="BA683" s="186"/>
      <c r="BB683" s="186"/>
      <c r="BC683" s="186"/>
      <c r="BD683" s="186"/>
      <c r="BE683" s="186"/>
      <c r="BF683" s="186"/>
      <c r="BG683" s="186"/>
      <c r="BH683" s="186"/>
      <c r="BI683" s="186"/>
      <c r="BJ683" s="186"/>
      <c r="BK683" s="186"/>
      <c r="BL683" s="186"/>
      <c r="BM683" s="186"/>
      <c r="BN683" s="186"/>
      <c r="BO683" s="186"/>
      <c r="BP683" s="186"/>
    </row>
    <row r="684" spans="1:786 1034:1810 2058:2834 3082:3858 4106:4882 5130:5906 6154:6930 7178:7954 8202:8978 9226:10002 10250:11026 11274:12050 12298:13074 13322:14098 14346:15122 15370:16146" ht="12" customHeight="1">
      <c r="B684" s="95"/>
      <c r="C684" s="92"/>
      <c r="D684" s="1008"/>
      <c r="E684" s="1056"/>
      <c r="F684" s="1057"/>
      <c r="G684" s="1057"/>
      <c r="H684" s="987"/>
      <c r="I684" s="989"/>
      <c r="J684" s="599"/>
      <c r="K684" s="1059"/>
      <c r="L684" s="154" t="s">
        <v>276</v>
      </c>
      <c r="M684" s="710" t="s">
        <v>727</v>
      </c>
      <c r="N684" s="989"/>
      <c r="O684" s="884"/>
      <c r="P684" s="884"/>
      <c r="Q684" s="884"/>
      <c r="R684" s="884"/>
      <c r="S684" s="992"/>
      <c r="T684" s="653"/>
      <c r="U684" s="434"/>
      <c r="Z684" s="186"/>
      <c r="AA684" s="186"/>
      <c r="AB684" s="92"/>
      <c r="AC684" s="100"/>
      <c r="AD684" s="100"/>
      <c r="AE684" s="100"/>
      <c r="AF684" s="100"/>
      <c r="AG684" s="100"/>
      <c r="AH684" s="186"/>
      <c r="AI684" s="186"/>
      <c r="AJ684" s="186"/>
      <c r="AK684" s="186"/>
      <c r="AL684" s="186"/>
      <c r="AM684" s="186"/>
      <c r="AN684" s="186"/>
      <c r="AO684" s="186"/>
      <c r="AP684" s="186"/>
      <c r="AQ684" s="186"/>
      <c r="AR684" s="186"/>
      <c r="AS684" s="186"/>
      <c r="AT684" s="186"/>
      <c r="AU684" s="186"/>
      <c r="AV684" s="186"/>
      <c r="AW684" s="186"/>
      <c r="AX684" s="186"/>
      <c r="AY684" s="186"/>
      <c r="AZ684" s="186"/>
      <c r="BA684" s="186"/>
      <c r="BB684" s="186"/>
      <c r="BC684" s="186"/>
      <c r="BD684" s="186"/>
      <c r="BE684" s="186"/>
      <c r="BF684" s="186"/>
      <c r="BG684" s="186"/>
      <c r="BH684" s="186"/>
      <c r="BI684" s="186"/>
      <c r="BJ684" s="186"/>
      <c r="BK684" s="186"/>
      <c r="BL684" s="186"/>
      <c r="BM684" s="186"/>
      <c r="BN684" s="186"/>
      <c r="BO684" s="186"/>
      <c r="BP684" s="186"/>
    </row>
    <row r="685" spans="1:786 1034:1810 2058:2834 3082:3858 4106:4882 5130:5906 6154:6930 7178:7954 8202:8978 9226:10002 10250:11026 11274:12050 12298:13074 13322:14098 14346:15122 15370:16146" ht="12" customHeight="1">
      <c r="B685" s="95"/>
      <c r="C685" s="92"/>
      <c r="D685" s="1008"/>
      <c r="E685" s="103"/>
      <c r="F685" s="104"/>
      <c r="G685" s="104"/>
      <c r="H685" s="105"/>
      <c r="I685" s="989"/>
      <c r="J685" s="154" t="s">
        <v>726</v>
      </c>
      <c r="K685" s="1059" t="s">
        <v>993</v>
      </c>
      <c r="L685" s="154" t="s">
        <v>276</v>
      </c>
      <c r="M685" s="710" t="s">
        <v>1400</v>
      </c>
      <c r="N685" s="989"/>
      <c r="O685" s="884"/>
      <c r="P685" s="884"/>
      <c r="Q685" s="884"/>
      <c r="R685" s="884"/>
      <c r="S685" s="992"/>
      <c r="T685" s="653"/>
      <c r="U685" s="434"/>
      <c r="Z685" s="186"/>
      <c r="AA685" s="186"/>
      <c r="AB685" s="92"/>
      <c r="AC685" s="100"/>
      <c r="AD685" s="100"/>
      <c r="AE685" s="100"/>
      <c r="AF685" s="100"/>
      <c r="AG685" s="100"/>
      <c r="AH685" s="186"/>
      <c r="AI685" s="186"/>
      <c r="AJ685" s="186"/>
      <c r="AK685" s="186"/>
      <c r="AL685" s="186"/>
      <c r="AM685" s="186"/>
      <c r="AN685" s="186"/>
      <c r="AO685" s="186"/>
      <c r="AP685" s="186"/>
      <c r="AQ685" s="186"/>
      <c r="AR685" s="186"/>
      <c r="AS685" s="186"/>
      <c r="AT685" s="186"/>
      <c r="AU685" s="186"/>
      <c r="AV685" s="186"/>
      <c r="AW685" s="186"/>
      <c r="AX685" s="186"/>
      <c r="AY685" s="186"/>
      <c r="AZ685" s="186"/>
      <c r="BA685" s="186"/>
      <c r="BB685" s="186"/>
      <c r="BC685" s="186"/>
      <c r="BD685" s="186"/>
      <c r="BE685" s="186"/>
      <c r="BF685" s="186"/>
      <c r="BG685" s="186"/>
      <c r="BH685" s="186"/>
      <c r="BI685" s="186"/>
      <c r="BJ685" s="186"/>
      <c r="BK685" s="186"/>
      <c r="BL685" s="186"/>
      <c r="BM685" s="186"/>
      <c r="BN685" s="186"/>
      <c r="BO685" s="186"/>
      <c r="BP685" s="186"/>
    </row>
    <row r="686" spans="1:786 1034:1810 2058:2834 3082:3858 4106:4882 5130:5906 6154:6930 7178:7954 8202:8978 9226:10002 10250:11026 11274:12050 12298:13074 13322:14098 14346:15122 15370:16146" ht="12" customHeight="1">
      <c r="B686" s="95"/>
      <c r="C686" s="92"/>
      <c r="D686" s="1008"/>
      <c r="E686" s="103"/>
      <c r="F686" s="104"/>
      <c r="G686" s="104"/>
      <c r="H686" s="105"/>
      <c r="I686" s="989"/>
      <c r="J686" s="599"/>
      <c r="K686" s="1059"/>
      <c r="L686" s="154" t="s">
        <v>276</v>
      </c>
      <c r="M686" s="710" t="s">
        <v>403</v>
      </c>
      <c r="N686" s="989"/>
      <c r="O686" s="884"/>
      <c r="P686" s="884"/>
      <c r="Q686" s="884"/>
      <c r="R686" s="884"/>
      <c r="S686" s="992"/>
      <c r="T686" s="653"/>
      <c r="U686" s="434"/>
      <c r="Z686" s="186"/>
      <c r="AA686" s="186"/>
      <c r="AB686" s="92"/>
      <c r="AC686" s="100"/>
      <c r="AD686" s="100"/>
      <c r="AE686" s="100"/>
      <c r="AF686" s="100"/>
      <c r="AG686" s="100"/>
      <c r="AH686" s="186"/>
      <c r="AI686" s="186"/>
      <c r="AJ686" s="186"/>
      <c r="AK686" s="186"/>
      <c r="AL686" s="186"/>
      <c r="AM686" s="186"/>
      <c r="AN686" s="186"/>
      <c r="AO686" s="186"/>
      <c r="AP686" s="186"/>
      <c r="AQ686" s="186"/>
      <c r="AR686" s="186"/>
      <c r="AS686" s="186"/>
      <c r="AT686" s="186"/>
      <c r="AU686" s="186"/>
      <c r="AV686" s="186"/>
      <c r="AW686" s="186"/>
      <c r="AX686" s="186"/>
      <c r="AY686" s="186"/>
      <c r="AZ686" s="186"/>
      <c r="BA686" s="186"/>
      <c r="BB686" s="186"/>
      <c r="BC686" s="186"/>
      <c r="BD686" s="186"/>
      <c r="BE686" s="186"/>
      <c r="BF686" s="186"/>
      <c r="BG686" s="186"/>
      <c r="BH686" s="186"/>
      <c r="BI686" s="186"/>
      <c r="BJ686" s="186"/>
      <c r="BK686" s="186"/>
      <c r="BL686" s="186"/>
      <c r="BM686" s="186"/>
      <c r="BN686" s="186"/>
      <c r="BO686" s="186"/>
      <c r="BP686" s="186"/>
    </row>
    <row r="687" spans="1:786 1034:1810 2058:2834 3082:3858 4106:4882 5130:5906 6154:6930 7178:7954 8202:8978 9226:10002 10250:11026 11274:12050 12298:13074 13322:14098 14346:15122 15370:16146" ht="12" customHeight="1">
      <c r="B687" s="95"/>
      <c r="C687" s="92"/>
      <c r="D687" s="1008"/>
      <c r="E687" s="103"/>
      <c r="F687" s="104"/>
      <c r="G687" s="104"/>
      <c r="H687" s="105"/>
      <c r="I687" s="989"/>
      <c r="J687" s="154" t="s">
        <v>726</v>
      </c>
      <c r="K687" s="698" t="s">
        <v>631</v>
      </c>
      <c r="L687" s="756"/>
      <c r="M687" s="710"/>
      <c r="N687" s="989"/>
      <c r="O687" s="884"/>
      <c r="P687" s="884"/>
      <c r="Q687" s="884"/>
      <c r="R687" s="884"/>
      <c r="S687" s="992"/>
      <c r="T687" s="653"/>
      <c r="U687" s="434"/>
      <c r="Z687" s="186"/>
      <c r="AA687" s="186"/>
      <c r="AB687" s="92"/>
      <c r="AC687" s="100"/>
      <c r="AD687" s="100"/>
      <c r="AE687" s="100"/>
      <c r="AF687" s="100"/>
      <c r="AG687" s="100"/>
      <c r="AH687" s="186"/>
      <c r="AI687" s="186"/>
      <c r="AJ687" s="186"/>
      <c r="AK687" s="186"/>
      <c r="AL687" s="186"/>
      <c r="AM687" s="186"/>
      <c r="AN687" s="186"/>
      <c r="AO687" s="186"/>
      <c r="AP687" s="186"/>
      <c r="AQ687" s="186"/>
      <c r="AR687" s="186"/>
      <c r="AS687" s="186"/>
      <c r="AT687" s="186"/>
      <c r="AU687" s="186"/>
      <c r="AV687" s="186"/>
      <c r="AW687" s="186"/>
      <c r="AX687" s="186"/>
      <c r="AY687" s="186"/>
      <c r="AZ687" s="186"/>
      <c r="BA687" s="186"/>
      <c r="BB687" s="186"/>
      <c r="BC687" s="186"/>
      <c r="BD687" s="186"/>
      <c r="BE687" s="186"/>
      <c r="BF687" s="186"/>
      <c r="BG687" s="186"/>
      <c r="BH687" s="186"/>
      <c r="BI687" s="186"/>
      <c r="BJ687" s="186"/>
      <c r="BK687" s="186"/>
      <c r="BL687" s="186"/>
      <c r="BM687" s="186"/>
      <c r="BN687" s="186"/>
      <c r="BO687" s="186"/>
      <c r="BP687" s="186"/>
    </row>
    <row r="688" spans="1:786 1034:1810 2058:2834 3082:3858 4106:4882 5130:5906 6154:6930 7178:7954 8202:8978 9226:10002 10250:11026 11274:12050 12298:13074 13322:14098 14346:15122 15370:16146" ht="12" customHeight="1">
      <c r="B688" s="95"/>
      <c r="C688" s="92"/>
      <c r="D688" s="1008"/>
      <c r="E688" s="103"/>
      <c r="F688" s="104"/>
      <c r="G688" s="104"/>
      <c r="H688" s="105"/>
      <c r="I688" s="989"/>
      <c r="J688" s="154" t="s">
        <v>726</v>
      </c>
      <c r="K688" s="1155" t="s">
        <v>994</v>
      </c>
      <c r="L688" s="756"/>
      <c r="M688" s="710"/>
      <c r="N688" s="989"/>
      <c r="O688" s="884"/>
      <c r="P688" s="884"/>
      <c r="Q688" s="884"/>
      <c r="R688" s="884"/>
      <c r="S688" s="992"/>
      <c r="T688" s="653"/>
      <c r="U688" s="434"/>
      <c r="Z688" s="186"/>
      <c r="AA688" s="186"/>
      <c r="AB688" s="92"/>
      <c r="AC688" s="100"/>
      <c r="AD688" s="100"/>
      <c r="AE688" s="100"/>
      <c r="AF688" s="100"/>
      <c r="AG688" s="100"/>
      <c r="AH688" s="186"/>
      <c r="AI688" s="186"/>
      <c r="AJ688" s="186"/>
      <c r="AK688" s="186"/>
      <c r="AL688" s="186"/>
      <c r="AM688" s="186"/>
      <c r="AN688" s="186"/>
      <c r="AO688" s="186"/>
      <c r="AP688" s="186"/>
      <c r="AQ688" s="186"/>
      <c r="AR688" s="186"/>
      <c r="AS688" s="186"/>
      <c r="AT688" s="186"/>
      <c r="AU688" s="186"/>
      <c r="AV688" s="186"/>
      <c r="AW688" s="186"/>
      <c r="AX688" s="186"/>
      <c r="AY688" s="186"/>
      <c r="AZ688" s="186"/>
      <c r="BA688" s="186"/>
      <c r="BB688" s="186"/>
      <c r="BC688" s="186"/>
      <c r="BD688" s="186"/>
      <c r="BE688" s="186"/>
      <c r="BF688" s="186"/>
      <c r="BG688" s="186"/>
      <c r="BH688" s="186"/>
      <c r="BI688" s="186"/>
      <c r="BJ688" s="186"/>
      <c r="BK688" s="186"/>
      <c r="BL688" s="186"/>
      <c r="BM688" s="186"/>
      <c r="BN688" s="186"/>
      <c r="BO688" s="186"/>
      <c r="BP688" s="186"/>
    </row>
    <row r="689" spans="2:68" ht="12" customHeight="1">
      <c r="B689" s="95"/>
      <c r="C689" s="92"/>
      <c r="D689" s="1008"/>
      <c r="E689" s="103"/>
      <c r="F689" s="104"/>
      <c r="G689" s="104"/>
      <c r="H689" s="105"/>
      <c r="I689" s="989"/>
      <c r="J689" s="599"/>
      <c r="K689" s="1155"/>
      <c r="L689" s="756"/>
      <c r="M689" s="710"/>
      <c r="N689" s="989"/>
      <c r="O689" s="884"/>
      <c r="P689" s="884"/>
      <c r="Q689" s="884"/>
      <c r="R689" s="884"/>
      <c r="S689" s="992"/>
      <c r="T689" s="653"/>
      <c r="U689" s="434"/>
      <c r="Z689" s="186"/>
      <c r="AA689" s="186"/>
      <c r="AB689" s="92"/>
      <c r="AC689" s="100"/>
      <c r="AD689" s="100"/>
      <c r="AE689" s="100"/>
      <c r="AF689" s="100"/>
      <c r="AG689" s="100"/>
      <c r="AH689" s="186"/>
      <c r="AI689" s="186"/>
      <c r="AJ689" s="186"/>
      <c r="AK689" s="186"/>
      <c r="AL689" s="186"/>
      <c r="AM689" s="186"/>
      <c r="AN689" s="186"/>
      <c r="AO689" s="186"/>
      <c r="AP689" s="186"/>
      <c r="AQ689" s="186"/>
      <c r="AR689" s="186"/>
      <c r="AS689" s="186"/>
      <c r="AT689" s="186"/>
      <c r="AU689" s="186"/>
      <c r="AV689" s="186"/>
      <c r="AW689" s="186"/>
      <c r="AX689" s="186"/>
      <c r="AY689" s="186"/>
      <c r="AZ689" s="186"/>
      <c r="BA689" s="186"/>
      <c r="BB689" s="186"/>
      <c r="BC689" s="186"/>
      <c r="BD689" s="186"/>
      <c r="BE689" s="186"/>
      <c r="BF689" s="186"/>
      <c r="BG689" s="186"/>
      <c r="BH689" s="186"/>
      <c r="BI689" s="186"/>
      <c r="BJ689" s="186"/>
      <c r="BK689" s="186"/>
      <c r="BL689" s="186"/>
      <c r="BM689" s="186"/>
      <c r="BN689" s="186"/>
      <c r="BO689" s="186"/>
      <c r="BP689" s="186"/>
    </row>
    <row r="690" spans="2:68" ht="12" customHeight="1">
      <c r="B690" s="95"/>
      <c r="C690" s="92"/>
      <c r="D690" s="1007" t="s">
        <v>751</v>
      </c>
      <c r="E690" s="124" t="s">
        <v>453</v>
      </c>
      <c r="F690" s="125"/>
      <c r="G690" s="125"/>
      <c r="H690" s="126"/>
      <c r="I690" s="988" t="s">
        <v>813</v>
      </c>
      <c r="J690" s="155" t="s">
        <v>276</v>
      </c>
      <c r="K690" s="1065" t="s">
        <v>995</v>
      </c>
      <c r="L690" s="155" t="s">
        <v>276</v>
      </c>
      <c r="M690" s="733" t="s">
        <v>588</v>
      </c>
      <c r="N690" s="988" t="s">
        <v>298</v>
      </c>
      <c r="O690" s="883"/>
      <c r="P690" s="883"/>
      <c r="Q690" s="883"/>
      <c r="R690" s="883"/>
      <c r="S690" s="991"/>
      <c r="T690" s="653"/>
      <c r="U690" s="434"/>
      <c r="Z690" s="186"/>
      <c r="AA690" s="186"/>
      <c r="AB690" s="92"/>
      <c r="AC690" s="100"/>
      <c r="AD690" s="100"/>
      <c r="AE690" s="100"/>
      <c r="AF690" s="100"/>
      <c r="AG690" s="100"/>
      <c r="AH690" s="186"/>
      <c r="AI690" s="186"/>
      <c r="AJ690" s="186"/>
      <c r="AK690" s="186"/>
      <c r="AL690" s="186"/>
      <c r="AM690" s="186"/>
      <c r="AN690" s="186"/>
      <c r="AO690" s="186"/>
      <c r="AP690" s="186"/>
      <c r="AQ690" s="186"/>
      <c r="AR690" s="186"/>
      <c r="AS690" s="186"/>
      <c r="AT690" s="186"/>
      <c r="AU690" s="186"/>
      <c r="AV690" s="186"/>
      <c r="AW690" s="186"/>
      <c r="AX690" s="186"/>
      <c r="AY690" s="186"/>
      <c r="AZ690" s="186"/>
      <c r="BA690" s="186"/>
      <c r="BB690" s="186"/>
      <c r="BC690" s="186"/>
      <c r="BD690" s="186"/>
      <c r="BE690" s="186"/>
      <c r="BF690" s="186"/>
      <c r="BG690" s="186"/>
      <c r="BH690" s="186"/>
      <c r="BI690" s="186"/>
      <c r="BJ690" s="186"/>
      <c r="BK690" s="186"/>
      <c r="BL690" s="186"/>
      <c r="BM690" s="186"/>
      <c r="BN690" s="186"/>
      <c r="BO690" s="186"/>
      <c r="BP690" s="186"/>
    </row>
    <row r="691" spans="2:68" ht="12" customHeight="1">
      <c r="B691" s="95"/>
      <c r="C691" s="92"/>
      <c r="D691" s="1008"/>
      <c r="E691" s="103"/>
      <c r="F691" s="104"/>
      <c r="G691" s="104"/>
      <c r="H691" s="105"/>
      <c r="I691" s="989"/>
      <c r="J691" s="599"/>
      <c r="K691" s="1059"/>
      <c r="L691" s="154" t="s">
        <v>276</v>
      </c>
      <c r="M691" s="710" t="s">
        <v>727</v>
      </c>
      <c r="N691" s="989"/>
      <c r="O691" s="884"/>
      <c r="P691" s="884"/>
      <c r="Q691" s="884"/>
      <c r="R691" s="884"/>
      <c r="S691" s="992"/>
      <c r="T691" s="653"/>
      <c r="U691" s="434"/>
      <c r="Z691" s="186"/>
      <c r="AA691" s="186"/>
      <c r="AB691" s="92"/>
      <c r="AC691" s="100"/>
      <c r="AD691" s="100"/>
      <c r="AE691" s="100"/>
      <c r="AF691" s="100"/>
      <c r="AG691" s="100"/>
      <c r="AH691" s="186"/>
      <c r="AI691" s="186"/>
      <c r="AJ691" s="186"/>
      <c r="AK691" s="186"/>
      <c r="AL691" s="186"/>
      <c r="AM691" s="186"/>
      <c r="AN691" s="186"/>
      <c r="AO691" s="186"/>
      <c r="AP691" s="186"/>
      <c r="AQ691" s="186"/>
      <c r="AR691" s="186"/>
      <c r="AS691" s="186"/>
      <c r="AT691" s="186"/>
      <c r="AU691" s="186"/>
      <c r="AV691" s="186"/>
      <c r="AW691" s="186"/>
      <c r="AX691" s="186"/>
      <c r="AY691" s="186"/>
      <c r="AZ691" s="186"/>
      <c r="BA691" s="186"/>
      <c r="BB691" s="186"/>
      <c r="BC691" s="186"/>
      <c r="BD691" s="186"/>
      <c r="BE691" s="186"/>
      <c r="BF691" s="186"/>
      <c r="BG691" s="186"/>
      <c r="BH691" s="186"/>
      <c r="BI691" s="186"/>
      <c r="BJ691" s="186"/>
      <c r="BK691" s="186"/>
      <c r="BL691" s="186"/>
      <c r="BM691" s="186"/>
      <c r="BN691" s="186"/>
      <c r="BO691" s="186"/>
      <c r="BP691" s="186"/>
    </row>
    <row r="692" spans="2:68" ht="12" customHeight="1">
      <c r="B692" s="95"/>
      <c r="C692" s="92"/>
      <c r="D692" s="1008"/>
      <c r="E692" s="103"/>
      <c r="F692" s="104"/>
      <c r="G692" s="104"/>
      <c r="H692" s="105"/>
      <c r="I692" s="989"/>
      <c r="J692" s="154" t="s">
        <v>726</v>
      </c>
      <c r="K692" s="705" t="s">
        <v>753</v>
      </c>
      <c r="L692" s="154" t="s">
        <v>276</v>
      </c>
      <c r="M692" s="710" t="s">
        <v>1400</v>
      </c>
      <c r="N692" s="989"/>
      <c r="O692" s="884"/>
      <c r="P692" s="884"/>
      <c r="Q692" s="884"/>
      <c r="R692" s="884"/>
      <c r="S692" s="992"/>
      <c r="T692" s="653"/>
      <c r="U692" s="434"/>
      <c r="Z692" s="186"/>
      <c r="AA692" s="186"/>
      <c r="AB692" s="92"/>
      <c r="AC692" s="100"/>
      <c r="AD692" s="100"/>
      <c r="AE692" s="100"/>
      <c r="AF692" s="100"/>
      <c r="AG692" s="100"/>
      <c r="AH692" s="186"/>
      <c r="AI692" s="186"/>
      <c r="AJ692" s="186"/>
      <c r="AK692" s="186"/>
      <c r="AL692" s="186"/>
      <c r="AM692" s="186"/>
      <c r="AN692" s="186"/>
      <c r="AO692" s="186"/>
      <c r="AP692" s="186"/>
      <c r="AQ692" s="186"/>
      <c r="AR692" s="186"/>
      <c r="AS692" s="186"/>
      <c r="AT692" s="186"/>
      <c r="AU692" s="186"/>
      <c r="AV692" s="186"/>
      <c r="AW692" s="186"/>
      <c r="AX692" s="186"/>
      <c r="AY692" s="186"/>
      <c r="AZ692" s="186"/>
      <c r="BA692" s="186"/>
      <c r="BB692" s="186"/>
      <c r="BC692" s="186"/>
      <c r="BD692" s="186"/>
      <c r="BE692" s="186"/>
      <c r="BF692" s="186"/>
      <c r="BG692" s="186"/>
      <c r="BH692" s="186"/>
      <c r="BI692" s="186"/>
      <c r="BJ692" s="186"/>
      <c r="BK692" s="186"/>
      <c r="BL692" s="186"/>
      <c r="BM692" s="186"/>
      <c r="BN692" s="186"/>
      <c r="BO692" s="186"/>
      <c r="BP692" s="186"/>
    </row>
    <row r="693" spans="2:68" ht="12" customHeight="1">
      <c r="B693" s="95"/>
      <c r="C693" s="92"/>
      <c r="D693" s="1007" t="s">
        <v>1510</v>
      </c>
      <c r="E693" s="1042" t="s">
        <v>411</v>
      </c>
      <c r="F693" s="1054"/>
      <c r="G693" s="1054"/>
      <c r="H693" s="1055"/>
      <c r="I693" s="988" t="s">
        <v>813</v>
      </c>
      <c r="J693" s="155" t="s">
        <v>726</v>
      </c>
      <c r="K693" s="1065" t="s">
        <v>1359</v>
      </c>
      <c r="L693" s="155" t="s">
        <v>276</v>
      </c>
      <c r="M693" s="733" t="s">
        <v>727</v>
      </c>
      <c r="N693" s="1019" t="s">
        <v>298</v>
      </c>
      <c r="O693" s="883"/>
      <c r="P693" s="883"/>
      <c r="Q693" s="883"/>
      <c r="R693" s="883"/>
      <c r="S693" s="991"/>
      <c r="T693" s="653"/>
      <c r="U693" s="434"/>
      <c r="Z693" s="186"/>
      <c r="AA693" s="186"/>
      <c r="AB693" s="92"/>
      <c r="AC693" s="100"/>
      <c r="AD693" s="100"/>
      <c r="AE693" s="100"/>
      <c r="AF693" s="100"/>
      <c r="AG693" s="100"/>
      <c r="AH693" s="186"/>
      <c r="AI693" s="186"/>
      <c r="AJ693" s="186"/>
      <c r="AK693" s="186"/>
      <c r="AL693" s="186"/>
      <c r="AM693" s="186"/>
      <c r="AN693" s="186"/>
      <c r="AO693" s="186"/>
      <c r="AP693" s="186"/>
      <c r="AQ693" s="186"/>
      <c r="AR693" s="186"/>
      <c r="AS693" s="186"/>
      <c r="AT693" s="186"/>
      <c r="AU693" s="186"/>
      <c r="AV693" s="186"/>
      <c r="AW693" s="186"/>
      <c r="AX693" s="186"/>
      <c r="AY693" s="186"/>
      <c r="AZ693" s="186"/>
      <c r="BA693" s="186"/>
      <c r="BB693" s="186"/>
      <c r="BC693" s="186"/>
      <c r="BD693" s="186"/>
      <c r="BE693" s="186"/>
      <c r="BF693" s="186"/>
      <c r="BG693" s="186"/>
      <c r="BH693" s="186"/>
      <c r="BI693" s="186"/>
      <c r="BJ693" s="186"/>
      <c r="BK693" s="186"/>
      <c r="BL693" s="186"/>
      <c r="BM693" s="186"/>
      <c r="BN693" s="186"/>
      <c r="BO693" s="186"/>
      <c r="BP693" s="186"/>
    </row>
    <row r="694" spans="2:68" ht="12" customHeight="1">
      <c r="B694" s="95"/>
      <c r="C694" s="92"/>
      <c r="D694" s="1008"/>
      <c r="E694" s="1056"/>
      <c r="F694" s="1057"/>
      <c r="G694" s="1057"/>
      <c r="H694" s="987"/>
      <c r="I694" s="989"/>
      <c r="J694" s="599"/>
      <c r="K694" s="1059"/>
      <c r="L694" s="154" t="s">
        <v>276</v>
      </c>
      <c r="M694" s="710" t="s">
        <v>588</v>
      </c>
      <c r="N694" s="1052"/>
      <c r="O694" s="884"/>
      <c r="P694" s="884"/>
      <c r="Q694" s="884"/>
      <c r="R694" s="884"/>
      <c r="S694" s="992"/>
      <c r="T694" s="653"/>
      <c r="U694" s="434"/>
      <c r="Z694" s="186"/>
      <c r="AA694" s="186"/>
      <c r="AB694" s="92"/>
      <c r="AC694" s="100"/>
      <c r="AD694" s="100"/>
      <c r="AE694" s="100"/>
      <c r="AF694" s="100"/>
      <c r="AG694" s="100"/>
      <c r="AH694" s="186"/>
      <c r="AI694" s="186"/>
      <c r="AJ694" s="186"/>
      <c r="AK694" s="186"/>
      <c r="AL694" s="186"/>
      <c r="AM694" s="186"/>
      <c r="AN694" s="186"/>
      <c r="AO694" s="186"/>
      <c r="AP694" s="186"/>
      <c r="AQ694" s="186"/>
      <c r="AR694" s="186"/>
      <c r="AS694" s="186"/>
      <c r="AT694" s="186"/>
      <c r="AU694" s="186"/>
      <c r="AV694" s="186"/>
      <c r="AW694" s="186"/>
      <c r="AX694" s="186"/>
      <c r="AY694" s="186"/>
      <c r="AZ694" s="186"/>
      <c r="BA694" s="186"/>
      <c r="BB694" s="186"/>
      <c r="BC694" s="186"/>
      <c r="BD694" s="186"/>
      <c r="BE694" s="186"/>
      <c r="BF694" s="186"/>
      <c r="BG694" s="186"/>
      <c r="BH694" s="186"/>
      <c r="BI694" s="186"/>
      <c r="BJ694" s="186"/>
      <c r="BK694" s="186"/>
      <c r="BL694" s="186"/>
      <c r="BM694" s="186"/>
      <c r="BN694" s="186"/>
      <c r="BO694" s="186"/>
      <c r="BP694" s="186"/>
    </row>
    <row r="695" spans="2:68" ht="12" customHeight="1">
      <c r="B695" s="95"/>
      <c r="C695" s="92"/>
      <c r="D695" s="1008"/>
      <c r="E695" s="1056"/>
      <c r="F695" s="1057"/>
      <c r="G695" s="1057"/>
      <c r="H695" s="987"/>
      <c r="I695" s="989"/>
      <c r="J695" s="154" t="s">
        <v>726</v>
      </c>
      <c r="K695" s="705" t="s">
        <v>971</v>
      </c>
      <c r="L695" s="154" t="s">
        <v>276</v>
      </c>
      <c r="M695" s="710" t="s">
        <v>76</v>
      </c>
      <c r="N695" s="1052"/>
      <c r="O695" s="884"/>
      <c r="P695" s="884"/>
      <c r="Q695" s="884"/>
      <c r="R695" s="884"/>
      <c r="S695" s="992"/>
      <c r="T695" s="653"/>
      <c r="U695" s="434"/>
      <c r="Z695" s="186"/>
      <c r="AA695" s="186"/>
      <c r="AB695" s="92"/>
      <c r="AC695" s="100"/>
      <c r="AD695" s="100"/>
      <c r="AE695" s="100"/>
      <c r="AF695" s="100"/>
      <c r="AG695" s="100"/>
      <c r="AH695" s="186"/>
      <c r="AI695" s="186"/>
      <c r="AJ695" s="186"/>
      <c r="AK695" s="186"/>
      <c r="AL695" s="186"/>
      <c r="AM695" s="186"/>
      <c r="AN695" s="186"/>
      <c r="AO695" s="186"/>
      <c r="AP695" s="186"/>
      <c r="AQ695" s="186"/>
      <c r="AR695" s="186"/>
      <c r="AS695" s="186"/>
      <c r="AT695" s="186"/>
      <c r="AU695" s="186"/>
      <c r="AV695" s="186"/>
      <c r="AW695" s="186"/>
      <c r="AX695" s="186"/>
      <c r="AY695" s="186"/>
      <c r="AZ695" s="186"/>
      <c r="BA695" s="186"/>
      <c r="BB695" s="186"/>
      <c r="BC695" s="186"/>
      <c r="BD695" s="186"/>
      <c r="BE695" s="186"/>
      <c r="BF695" s="186"/>
      <c r="BG695" s="186"/>
      <c r="BH695" s="186"/>
      <c r="BI695" s="186"/>
      <c r="BJ695" s="186"/>
      <c r="BK695" s="186"/>
      <c r="BL695" s="186"/>
      <c r="BM695" s="186"/>
      <c r="BN695" s="186"/>
      <c r="BO695" s="186"/>
      <c r="BP695" s="186"/>
    </row>
    <row r="696" spans="2:68" ht="12" customHeight="1">
      <c r="B696" s="95"/>
      <c r="C696" s="92"/>
      <c r="D696" s="1008"/>
      <c r="E696" s="1056"/>
      <c r="F696" s="1057"/>
      <c r="G696" s="1057"/>
      <c r="H696" s="987"/>
      <c r="I696" s="989"/>
      <c r="J696" s="154" t="s">
        <v>726</v>
      </c>
      <c r="K696" s="705" t="s">
        <v>753</v>
      </c>
      <c r="L696" s="154" t="s">
        <v>276</v>
      </c>
      <c r="M696" s="710" t="s">
        <v>403</v>
      </c>
      <c r="N696" s="1052"/>
      <c r="O696" s="884"/>
      <c r="P696" s="884"/>
      <c r="Q696" s="884"/>
      <c r="R696" s="884"/>
      <c r="S696" s="992"/>
      <c r="T696" s="653"/>
      <c r="U696" s="434"/>
      <c r="Z696" s="186"/>
      <c r="AA696" s="186"/>
      <c r="AB696" s="92"/>
      <c r="AC696" s="100"/>
      <c r="AD696" s="100"/>
      <c r="AE696" s="100"/>
      <c r="AF696" s="100"/>
      <c r="AG696" s="100"/>
      <c r="AH696" s="186"/>
      <c r="AI696" s="186"/>
      <c r="AJ696" s="186"/>
      <c r="AK696" s="186"/>
      <c r="AL696" s="186"/>
      <c r="AM696" s="186"/>
      <c r="AN696" s="186"/>
      <c r="AO696" s="186"/>
      <c r="AP696" s="186"/>
      <c r="AQ696" s="186"/>
      <c r="AR696" s="186"/>
      <c r="AS696" s="186"/>
      <c r="AT696" s="186"/>
      <c r="AU696" s="186"/>
      <c r="AV696" s="186"/>
      <c r="AW696" s="186"/>
      <c r="AX696" s="186"/>
      <c r="AY696" s="186"/>
      <c r="AZ696" s="186"/>
      <c r="BA696" s="186"/>
      <c r="BB696" s="186"/>
      <c r="BC696" s="186"/>
      <c r="BD696" s="186"/>
      <c r="BE696" s="186"/>
      <c r="BF696" s="186"/>
      <c r="BG696" s="186"/>
      <c r="BH696" s="186"/>
      <c r="BI696" s="186"/>
      <c r="BJ696" s="186"/>
      <c r="BK696" s="186"/>
      <c r="BL696" s="186"/>
      <c r="BM696" s="186"/>
      <c r="BN696" s="186"/>
      <c r="BO696" s="186"/>
      <c r="BP696" s="186"/>
    </row>
    <row r="697" spans="2:68" ht="12" customHeight="1">
      <c r="B697" s="95"/>
      <c r="C697" s="92"/>
      <c r="D697" s="1008"/>
      <c r="E697" s="1056"/>
      <c r="F697" s="1057"/>
      <c r="G697" s="1057"/>
      <c r="H697" s="987"/>
      <c r="I697" s="989"/>
      <c r="J697" s="154" t="s">
        <v>726</v>
      </c>
      <c r="K697" s="1059" t="s">
        <v>1511</v>
      </c>
      <c r="L697" s="765"/>
      <c r="M697" s="447"/>
      <c r="N697" s="1052"/>
      <c r="O697" s="884"/>
      <c r="P697" s="884"/>
      <c r="Q697" s="884"/>
      <c r="R697" s="884"/>
      <c r="S697" s="992"/>
      <c r="T697" s="653"/>
      <c r="U697" s="434"/>
      <c r="Z697" s="186"/>
      <c r="AA697" s="186"/>
      <c r="AB697" s="92"/>
      <c r="AC697" s="100"/>
      <c r="AD697" s="100"/>
      <c r="AE697" s="100"/>
      <c r="AF697" s="100"/>
      <c r="AG697" s="100"/>
      <c r="AH697" s="186"/>
      <c r="AI697" s="186"/>
      <c r="AJ697" s="186"/>
      <c r="AK697" s="186"/>
      <c r="AL697" s="186"/>
      <c r="AM697" s="186"/>
      <c r="AN697" s="186"/>
      <c r="AO697" s="186"/>
      <c r="AP697" s="186"/>
      <c r="AQ697" s="186"/>
      <c r="AR697" s="186"/>
      <c r="AS697" s="186"/>
      <c r="AT697" s="186"/>
      <c r="AU697" s="186"/>
      <c r="AV697" s="186"/>
      <c r="AW697" s="186"/>
      <c r="AX697" s="186"/>
      <c r="AY697" s="186"/>
      <c r="AZ697" s="186"/>
      <c r="BA697" s="186"/>
      <c r="BB697" s="186"/>
      <c r="BC697" s="186"/>
      <c r="BD697" s="186"/>
      <c r="BE697" s="186"/>
      <c r="BF697" s="186"/>
      <c r="BG697" s="186"/>
      <c r="BH697" s="186"/>
      <c r="BI697" s="186"/>
      <c r="BJ697" s="186"/>
      <c r="BK697" s="186"/>
      <c r="BL697" s="186"/>
      <c r="BM697" s="186"/>
      <c r="BN697" s="186"/>
      <c r="BO697" s="186"/>
      <c r="BP697" s="186"/>
    </row>
    <row r="698" spans="2:68" ht="12" customHeight="1">
      <c r="B698" s="95"/>
      <c r="C698" s="92"/>
      <c r="D698" s="1008"/>
      <c r="E698" s="1056"/>
      <c r="F698" s="1057"/>
      <c r="G698" s="1057"/>
      <c r="H698" s="987"/>
      <c r="I698" s="989"/>
      <c r="J698" s="599"/>
      <c r="K698" s="1059"/>
      <c r="L698" s="765"/>
      <c r="M698" s="447"/>
      <c r="N698" s="1052"/>
      <c r="O698" s="884"/>
      <c r="P698" s="884"/>
      <c r="Q698" s="884"/>
      <c r="R698" s="884"/>
      <c r="S698" s="992"/>
      <c r="T698" s="653"/>
      <c r="U698" s="434"/>
      <c r="Z698" s="186"/>
      <c r="AA698" s="186"/>
      <c r="AB698" s="92"/>
      <c r="AC698" s="100"/>
      <c r="AD698" s="100"/>
      <c r="AE698" s="100"/>
      <c r="AF698" s="100"/>
      <c r="AG698" s="100"/>
      <c r="AH698" s="186"/>
      <c r="AI698" s="186"/>
      <c r="AJ698" s="186"/>
      <c r="AK698" s="186"/>
      <c r="AL698" s="186"/>
      <c r="AM698" s="186"/>
      <c r="AN698" s="186"/>
      <c r="AO698" s="186"/>
      <c r="AP698" s="186"/>
      <c r="AQ698" s="186"/>
      <c r="AR698" s="186"/>
      <c r="AS698" s="186"/>
      <c r="AT698" s="186"/>
      <c r="AU698" s="186"/>
      <c r="AV698" s="186"/>
      <c r="AW698" s="186"/>
      <c r="AX698" s="186"/>
      <c r="AY698" s="186"/>
      <c r="AZ698" s="186"/>
      <c r="BA698" s="186"/>
      <c r="BB698" s="186"/>
      <c r="BC698" s="186"/>
      <c r="BD698" s="186"/>
      <c r="BE698" s="186"/>
      <c r="BF698" s="186"/>
      <c r="BG698" s="186"/>
      <c r="BH698" s="186"/>
      <c r="BI698" s="186"/>
      <c r="BJ698" s="186"/>
      <c r="BK698" s="186"/>
      <c r="BL698" s="186"/>
      <c r="BM698" s="186"/>
      <c r="BN698" s="186"/>
      <c r="BO698" s="186"/>
      <c r="BP698" s="186"/>
    </row>
    <row r="699" spans="2:68" ht="12" customHeight="1">
      <c r="B699" s="95"/>
      <c r="C699" s="92"/>
      <c r="D699" s="1007" t="s">
        <v>752</v>
      </c>
      <c r="E699" s="1042" t="s">
        <v>605</v>
      </c>
      <c r="F699" s="1054"/>
      <c r="G699" s="1054"/>
      <c r="H699" s="1055"/>
      <c r="I699" s="988" t="s">
        <v>813</v>
      </c>
      <c r="J699" s="155" t="s">
        <v>276</v>
      </c>
      <c r="K699" s="1065" t="s">
        <v>996</v>
      </c>
      <c r="L699" s="155" t="s">
        <v>276</v>
      </c>
      <c r="M699" s="733" t="s">
        <v>656</v>
      </c>
      <c r="N699" s="988" t="s">
        <v>298</v>
      </c>
      <c r="O699" s="883"/>
      <c r="P699" s="883"/>
      <c r="Q699" s="883"/>
      <c r="R699" s="883"/>
      <c r="S699" s="991"/>
      <c r="T699" s="653"/>
      <c r="U699" s="434"/>
      <c r="Z699" s="186"/>
      <c r="AA699" s="186"/>
      <c r="AB699" s="92"/>
      <c r="AC699" s="100"/>
      <c r="AD699" s="100"/>
      <c r="AE699" s="100"/>
      <c r="AF699" s="100"/>
      <c r="AG699" s="100"/>
      <c r="AH699" s="186"/>
      <c r="AI699" s="186"/>
      <c r="AJ699" s="186"/>
      <c r="AK699" s="186"/>
      <c r="AL699" s="186"/>
      <c r="AM699" s="186"/>
      <c r="AN699" s="186"/>
      <c r="AO699" s="186"/>
      <c r="AP699" s="186"/>
      <c r="AQ699" s="186"/>
      <c r="AR699" s="186"/>
      <c r="AS699" s="186"/>
      <c r="AT699" s="186"/>
      <c r="AU699" s="186"/>
      <c r="AV699" s="186"/>
      <c r="AW699" s="186"/>
      <c r="AX699" s="186"/>
      <c r="AY699" s="186"/>
      <c r="AZ699" s="186"/>
      <c r="BA699" s="186"/>
      <c r="BB699" s="186"/>
      <c r="BC699" s="186"/>
      <c r="BD699" s="186"/>
      <c r="BE699" s="186"/>
      <c r="BF699" s="186"/>
      <c r="BG699" s="186"/>
      <c r="BH699" s="186"/>
      <c r="BI699" s="186"/>
      <c r="BJ699" s="186"/>
      <c r="BK699" s="186"/>
      <c r="BL699" s="186"/>
      <c r="BM699" s="186"/>
      <c r="BN699" s="186"/>
      <c r="BO699" s="186"/>
      <c r="BP699" s="186"/>
    </row>
    <row r="700" spans="2:68" ht="12" customHeight="1">
      <c r="B700" s="95"/>
      <c r="C700" s="92"/>
      <c r="D700" s="1008"/>
      <c r="E700" s="1056"/>
      <c r="F700" s="1057"/>
      <c r="G700" s="1057"/>
      <c r="H700" s="987"/>
      <c r="I700" s="989"/>
      <c r="J700" s="599"/>
      <c r="K700" s="1059"/>
      <c r="L700" s="154" t="s">
        <v>276</v>
      </c>
      <c r="M700" s="710" t="s">
        <v>655</v>
      </c>
      <c r="N700" s="989"/>
      <c r="O700" s="884"/>
      <c r="P700" s="884"/>
      <c r="Q700" s="884"/>
      <c r="R700" s="884"/>
      <c r="S700" s="992"/>
      <c r="T700" s="653"/>
      <c r="U700" s="434"/>
      <c r="Z700" s="186"/>
      <c r="AA700" s="186"/>
      <c r="AB700" s="92"/>
      <c r="AC700" s="100"/>
      <c r="AD700" s="100"/>
      <c r="AE700" s="100"/>
      <c r="AF700" s="100"/>
      <c r="AG700" s="100"/>
      <c r="AH700" s="186"/>
      <c r="AI700" s="186"/>
      <c r="AJ700" s="186"/>
      <c r="AK700" s="186"/>
      <c r="AL700" s="186"/>
      <c r="AM700" s="186"/>
      <c r="AN700" s="186"/>
      <c r="AO700" s="186"/>
      <c r="AP700" s="186"/>
      <c r="AQ700" s="186"/>
      <c r="AR700" s="186"/>
      <c r="AS700" s="186"/>
      <c r="AT700" s="186"/>
      <c r="AU700" s="186"/>
      <c r="AV700" s="186"/>
      <c r="AW700" s="186"/>
      <c r="AX700" s="186"/>
      <c r="AY700" s="186"/>
      <c r="AZ700" s="186"/>
      <c r="BA700" s="186"/>
      <c r="BB700" s="186"/>
      <c r="BC700" s="186"/>
      <c r="BD700" s="186"/>
      <c r="BE700" s="186"/>
      <c r="BF700" s="186"/>
      <c r="BG700" s="186"/>
      <c r="BH700" s="186"/>
      <c r="BI700" s="186"/>
      <c r="BJ700" s="186"/>
      <c r="BK700" s="186"/>
      <c r="BL700" s="186"/>
      <c r="BM700" s="186"/>
      <c r="BN700" s="186"/>
      <c r="BO700" s="186"/>
      <c r="BP700" s="186"/>
    </row>
    <row r="701" spans="2:68" ht="12" customHeight="1">
      <c r="B701" s="95"/>
      <c r="C701" s="92"/>
      <c r="D701" s="1008"/>
      <c r="E701" s="1056"/>
      <c r="F701" s="1057"/>
      <c r="G701" s="1057"/>
      <c r="H701" s="987"/>
      <c r="I701" s="989"/>
      <c r="J701" s="154" t="s">
        <v>276</v>
      </c>
      <c r="K701" s="705" t="s">
        <v>1512</v>
      </c>
      <c r="L701" s="154" t="s">
        <v>276</v>
      </c>
      <c r="M701" s="710" t="s">
        <v>1400</v>
      </c>
      <c r="N701" s="989"/>
      <c r="O701" s="884"/>
      <c r="P701" s="884"/>
      <c r="Q701" s="884"/>
      <c r="R701" s="884"/>
      <c r="S701" s="992"/>
      <c r="T701" s="653"/>
      <c r="U701" s="434"/>
      <c r="Z701" s="186"/>
      <c r="AA701" s="186"/>
      <c r="AB701" s="92"/>
      <c r="AC701" s="100"/>
      <c r="AD701" s="100"/>
      <c r="AE701" s="100"/>
      <c r="AF701" s="100"/>
      <c r="AG701" s="100"/>
      <c r="AH701" s="186"/>
      <c r="AI701" s="186"/>
      <c r="AJ701" s="186"/>
      <c r="AK701" s="186"/>
      <c r="AL701" s="186"/>
      <c r="AM701" s="186"/>
      <c r="AN701" s="186"/>
      <c r="AO701" s="186"/>
      <c r="AP701" s="186"/>
      <c r="AQ701" s="186"/>
      <c r="AR701" s="186"/>
      <c r="AS701" s="186"/>
      <c r="AT701" s="186"/>
      <c r="AU701" s="186"/>
      <c r="AV701" s="186"/>
      <c r="AW701" s="186"/>
      <c r="AX701" s="186"/>
      <c r="AY701" s="186"/>
      <c r="AZ701" s="186"/>
      <c r="BA701" s="186"/>
      <c r="BB701" s="186"/>
      <c r="BC701" s="186"/>
      <c r="BD701" s="186"/>
      <c r="BE701" s="186"/>
      <c r="BF701" s="186"/>
      <c r="BG701" s="186"/>
      <c r="BH701" s="186"/>
      <c r="BI701" s="186"/>
      <c r="BJ701" s="186"/>
      <c r="BK701" s="186"/>
      <c r="BL701" s="186"/>
      <c r="BM701" s="186"/>
      <c r="BN701" s="186"/>
      <c r="BO701" s="186"/>
      <c r="BP701" s="186"/>
    </row>
    <row r="702" spans="2:68" ht="12" customHeight="1">
      <c r="B702" s="95"/>
      <c r="C702" s="92"/>
      <c r="D702" s="1008"/>
      <c r="E702" s="1056"/>
      <c r="F702" s="1057"/>
      <c r="G702" s="1057"/>
      <c r="H702" s="987"/>
      <c r="I702" s="989"/>
      <c r="J702" s="154" t="s">
        <v>276</v>
      </c>
      <c r="K702" s="705" t="s">
        <v>1513</v>
      </c>
      <c r="L702" s="154" t="s">
        <v>276</v>
      </c>
      <c r="M702" s="710" t="s">
        <v>403</v>
      </c>
      <c r="N702" s="989"/>
      <c r="O702" s="884"/>
      <c r="P702" s="884"/>
      <c r="Q702" s="884"/>
      <c r="R702" s="884"/>
      <c r="S702" s="992"/>
      <c r="T702" s="653"/>
      <c r="U702" s="434"/>
      <c r="Z702" s="186"/>
      <c r="AA702" s="186"/>
      <c r="AB702" s="92"/>
      <c r="AC702" s="100"/>
      <c r="AD702" s="100"/>
      <c r="AE702" s="100"/>
      <c r="AF702" s="100"/>
      <c r="AG702" s="100"/>
      <c r="AH702" s="186"/>
      <c r="AI702" s="186"/>
      <c r="AJ702" s="186"/>
      <c r="AK702" s="186"/>
      <c r="AL702" s="186"/>
      <c r="AM702" s="186"/>
      <c r="AN702" s="186"/>
      <c r="AO702" s="186"/>
      <c r="AP702" s="186"/>
      <c r="AQ702" s="186"/>
      <c r="AR702" s="186"/>
      <c r="AS702" s="186"/>
      <c r="AT702" s="186"/>
      <c r="AU702" s="186"/>
      <c r="AV702" s="186"/>
      <c r="AW702" s="186"/>
      <c r="AX702" s="186"/>
      <c r="AY702" s="186"/>
      <c r="AZ702" s="186"/>
      <c r="BA702" s="186"/>
      <c r="BB702" s="186"/>
      <c r="BC702" s="186"/>
      <c r="BD702" s="186"/>
      <c r="BE702" s="186"/>
      <c r="BF702" s="186"/>
      <c r="BG702" s="186"/>
      <c r="BH702" s="186"/>
      <c r="BI702" s="186"/>
      <c r="BJ702" s="186"/>
      <c r="BK702" s="186"/>
      <c r="BL702" s="186"/>
      <c r="BM702" s="186"/>
      <c r="BN702" s="186"/>
      <c r="BO702" s="186"/>
      <c r="BP702" s="186"/>
    </row>
    <row r="703" spans="2:68" ht="12" customHeight="1">
      <c r="B703" s="95"/>
      <c r="C703" s="92"/>
      <c r="D703" s="1008"/>
      <c r="E703" s="1056"/>
      <c r="F703" s="1057"/>
      <c r="G703" s="1057"/>
      <c r="H703" s="987"/>
      <c r="I703" s="989"/>
      <c r="J703" s="154" t="s">
        <v>276</v>
      </c>
      <c r="K703" s="1059" t="s">
        <v>997</v>
      </c>
      <c r="L703" s="765"/>
      <c r="M703" s="447"/>
      <c r="N703" s="989"/>
      <c r="O703" s="884"/>
      <c r="P703" s="884"/>
      <c r="Q703" s="884"/>
      <c r="R703" s="884"/>
      <c r="S703" s="992"/>
      <c r="T703" s="653"/>
      <c r="U703" s="434"/>
      <c r="Z703" s="186"/>
      <c r="AA703" s="186"/>
      <c r="AB703" s="92"/>
      <c r="AC703" s="100"/>
      <c r="AD703" s="100"/>
      <c r="AE703" s="100"/>
      <c r="AF703" s="100"/>
      <c r="AG703" s="100"/>
      <c r="AH703" s="186"/>
      <c r="AI703" s="186"/>
      <c r="AJ703" s="186"/>
      <c r="AK703" s="186"/>
      <c r="AL703" s="186"/>
      <c r="AM703" s="186"/>
      <c r="AN703" s="186"/>
      <c r="AO703" s="186"/>
      <c r="AP703" s="186"/>
      <c r="AQ703" s="186"/>
      <c r="AR703" s="186"/>
      <c r="AS703" s="186"/>
      <c r="AT703" s="186"/>
      <c r="AU703" s="186"/>
      <c r="AV703" s="186"/>
      <c r="AW703" s="186"/>
      <c r="AX703" s="186"/>
      <c r="AY703" s="186"/>
      <c r="AZ703" s="186"/>
      <c r="BA703" s="186"/>
      <c r="BB703" s="186"/>
      <c r="BC703" s="186"/>
      <c r="BD703" s="186"/>
      <c r="BE703" s="186"/>
      <c r="BF703" s="186"/>
      <c r="BG703" s="186"/>
      <c r="BH703" s="186"/>
      <c r="BI703" s="186"/>
      <c r="BJ703" s="186"/>
      <c r="BK703" s="186"/>
      <c r="BL703" s="186"/>
      <c r="BM703" s="186"/>
      <c r="BN703" s="186"/>
      <c r="BO703" s="186"/>
      <c r="BP703" s="186"/>
    </row>
    <row r="704" spans="2:68" ht="12" customHeight="1">
      <c r="B704" s="95"/>
      <c r="C704" s="92"/>
      <c r="D704" s="1008"/>
      <c r="E704" s="1056"/>
      <c r="F704" s="1057"/>
      <c r="G704" s="1057"/>
      <c r="H704" s="987"/>
      <c r="I704" s="989"/>
      <c r="J704" s="599"/>
      <c r="K704" s="1059"/>
      <c r="L704" s="765"/>
      <c r="M704" s="447"/>
      <c r="N704" s="989"/>
      <c r="O704" s="884"/>
      <c r="P704" s="884"/>
      <c r="Q704" s="884"/>
      <c r="R704" s="884"/>
      <c r="S704" s="992"/>
      <c r="T704" s="653"/>
      <c r="U704" s="434"/>
      <c r="Z704" s="186"/>
      <c r="AA704" s="186"/>
      <c r="AB704" s="92"/>
      <c r="AC704" s="100"/>
      <c r="AD704" s="100"/>
      <c r="AE704" s="100"/>
      <c r="AF704" s="100"/>
      <c r="AG704" s="100"/>
      <c r="AH704" s="186"/>
      <c r="AI704" s="186"/>
      <c r="AJ704" s="186"/>
      <c r="AK704" s="186"/>
      <c r="AL704" s="186"/>
      <c r="AM704" s="186"/>
      <c r="AN704" s="186"/>
      <c r="AO704" s="186"/>
      <c r="AP704" s="186"/>
      <c r="AQ704" s="186"/>
      <c r="AR704" s="186"/>
      <c r="AS704" s="186"/>
      <c r="AT704" s="186"/>
      <c r="AU704" s="186"/>
      <c r="AV704" s="186"/>
      <c r="AW704" s="186"/>
      <c r="AX704" s="186"/>
      <c r="AY704" s="186"/>
      <c r="AZ704" s="186"/>
      <c r="BA704" s="186"/>
      <c r="BB704" s="186"/>
      <c r="BC704" s="186"/>
      <c r="BD704" s="186"/>
      <c r="BE704" s="186"/>
      <c r="BF704" s="186"/>
      <c r="BG704" s="186"/>
      <c r="BH704" s="186"/>
      <c r="BI704" s="186"/>
      <c r="BJ704" s="186"/>
      <c r="BK704" s="186"/>
      <c r="BL704" s="186"/>
      <c r="BM704" s="186"/>
      <c r="BN704" s="186"/>
      <c r="BO704" s="186"/>
      <c r="BP704" s="186"/>
    </row>
    <row r="705" spans="1:786 1034:1810 2058:2834 3082:3858 4106:4882 5130:5906 6154:6930 7178:7954 8202:8978 9226:10002 10250:11026 11274:12050 12298:13074 13322:14098 14346:15122 15370:16146" ht="12" customHeight="1">
      <c r="B705" s="95"/>
      <c r="C705" s="92"/>
      <c r="D705" s="524" t="s">
        <v>1514</v>
      </c>
      <c r="E705" s="1042" t="s">
        <v>425</v>
      </c>
      <c r="F705" s="1054"/>
      <c r="G705" s="1054"/>
      <c r="H705" s="1055"/>
      <c r="I705" s="1019" t="s">
        <v>1441</v>
      </c>
      <c r="J705" s="155" t="s">
        <v>276</v>
      </c>
      <c r="K705" s="994" t="s">
        <v>998</v>
      </c>
      <c r="L705" s="155" t="s">
        <v>276</v>
      </c>
      <c r="M705" s="733" t="s">
        <v>588</v>
      </c>
      <c r="N705" s="1019" t="s">
        <v>1441</v>
      </c>
      <c r="O705" s="883"/>
      <c r="P705" s="883"/>
      <c r="Q705" s="883"/>
      <c r="R705" s="883"/>
      <c r="S705" s="991"/>
      <c r="T705" s="653"/>
      <c r="U705" s="434"/>
      <c r="Z705" s="186"/>
      <c r="AA705" s="186"/>
      <c r="AB705" s="92"/>
      <c r="AC705" s="100"/>
      <c r="AD705" s="100"/>
      <c r="AE705" s="100"/>
      <c r="AF705" s="100"/>
      <c r="AG705" s="100"/>
      <c r="AH705" s="186"/>
      <c r="AI705" s="186"/>
      <c r="AJ705" s="186"/>
      <c r="AK705" s="186"/>
      <c r="AL705" s="186"/>
      <c r="AM705" s="186"/>
      <c r="AN705" s="186"/>
      <c r="AO705" s="186"/>
      <c r="AP705" s="186"/>
      <c r="AQ705" s="186"/>
      <c r="AR705" s="186"/>
      <c r="AS705" s="186"/>
      <c r="AT705" s="186"/>
      <c r="AU705" s="186"/>
      <c r="AV705" s="186"/>
      <c r="AW705" s="186"/>
      <c r="AX705" s="186"/>
      <c r="AY705" s="186"/>
      <c r="AZ705" s="186"/>
      <c r="BA705" s="186"/>
      <c r="BB705" s="186"/>
      <c r="BC705" s="186"/>
      <c r="BD705" s="186"/>
      <c r="BE705" s="186"/>
      <c r="BF705" s="186"/>
      <c r="BG705" s="186"/>
      <c r="BH705" s="186"/>
      <c r="BI705" s="186"/>
      <c r="BJ705" s="186"/>
      <c r="BK705" s="186"/>
      <c r="BL705" s="186"/>
      <c r="BM705" s="186"/>
      <c r="BN705" s="186"/>
      <c r="BO705" s="186"/>
      <c r="BP705" s="186"/>
    </row>
    <row r="706" spans="1:786 1034:1810 2058:2834 3082:3858 4106:4882 5130:5906 6154:6930 7178:7954 8202:8978 9226:10002 10250:11026 11274:12050 12298:13074 13322:14098 14346:15122 15370:16146" ht="12" customHeight="1">
      <c r="B706" s="95"/>
      <c r="C706" s="92"/>
      <c r="D706" s="525"/>
      <c r="E706" s="1056"/>
      <c r="F706" s="1057"/>
      <c r="G706" s="1057"/>
      <c r="H706" s="987"/>
      <c r="I706" s="1052"/>
      <c r="J706" s="599"/>
      <c r="K706" s="995"/>
      <c r="L706" s="154" t="s">
        <v>276</v>
      </c>
      <c r="M706" s="710" t="s">
        <v>139</v>
      </c>
      <c r="N706" s="1052"/>
      <c r="O706" s="884"/>
      <c r="P706" s="884"/>
      <c r="Q706" s="884"/>
      <c r="R706" s="884"/>
      <c r="S706" s="992"/>
      <c r="T706" s="653"/>
      <c r="U706" s="434"/>
      <c r="Z706" s="186"/>
      <c r="AA706" s="186"/>
      <c r="AB706" s="92"/>
      <c r="AC706" s="100"/>
      <c r="AD706" s="100"/>
      <c r="AE706" s="100"/>
      <c r="AF706" s="100"/>
      <c r="AG706" s="100"/>
      <c r="AH706" s="186"/>
      <c r="AI706" s="186"/>
      <c r="AJ706" s="186"/>
      <c r="AK706" s="186"/>
      <c r="AL706" s="186"/>
      <c r="AM706" s="186"/>
      <c r="AN706" s="186"/>
      <c r="AO706" s="186"/>
      <c r="AP706" s="186"/>
      <c r="AQ706" s="186"/>
      <c r="AR706" s="186"/>
      <c r="AS706" s="186"/>
      <c r="AT706" s="186"/>
      <c r="AU706" s="186"/>
      <c r="AV706" s="186"/>
      <c r="AW706" s="186"/>
      <c r="AX706" s="186"/>
      <c r="AY706" s="186"/>
      <c r="AZ706" s="186"/>
      <c r="BA706" s="186"/>
      <c r="BB706" s="186"/>
      <c r="BC706" s="186"/>
      <c r="BD706" s="186"/>
      <c r="BE706" s="186"/>
      <c r="BF706" s="186"/>
      <c r="BG706" s="186"/>
      <c r="BH706" s="186"/>
      <c r="BI706" s="186"/>
      <c r="BJ706" s="186"/>
      <c r="BK706" s="186"/>
      <c r="BL706" s="186"/>
      <c r="BM706" s="186"/>
      <c r="BN706" s="186"/>
      <c r="BO706" s="186"/>
      <c r="BP706" s="186"/>
    </row>
    <row r="707" spans="1:786 1034:1810 2058:2834 3082:3858 4106:4882 5130:5906 6154:6930 7178:7954 8202:8978 9226:10002 10250:11026 11274:12050 12298:13074 13322:14098 14346:15122 15370:16146" ht="12" customHeight="1">
      <c r="B707" s="95"/>
      <c r="C707" s="92"/>
      <c r="D707" s="525"/>
      <c r="E707" s="518"/>
      <c r="F707" s="519"/>
      <c r="G707" s="519"/>
      <c r="H707" s="520"/>
      <c r="I707" s="1052"/>
      <c r="J707" s="154" t="s">
        <v>276</v>
      </c>
      <c r="K707" s="701" t="s">
        <v>864</v>
      </c>
      <c r="L707" s="154" t="s">
        <v>276</v>
      </c>
      <c r="M707" s="710" t="s">
        <v>138</v>
      </c>
      <c r="N707" s="1052"/>
      <c r="O707" s="884"/>
      <c r="P707" s="884"/>
      <c r="Q707" s="884"/>
      <c r="R707" s="884"/>
      <c r="S707" s="992"/>
      <c r="T707" s="653"/>
      <c r="U707" s="434"/>
      <c r="Z707" s="186"/>
      <c r="AA707" s="186"/>
      <c r="AB707" s="92"/>
      <c r="AC707" s="100"/>
      <c r="AD707" s="100"/>
      <c r="AE707" s="100"/>
      <c r="AF707" s="100"/>
      <c r="AG707" s="100"/>
      <c r="AH707" s="186"/>
      <c r="AI707" s="186"/>
      <c r="AJ707" s="186"/>
      <c r="AK707" s="186"/>
      <c r="AL707" s="186"/>
      <c r="AM707" s="186"/>
      <c r="AN707" s="186"/>
      <c r="AO707" s="186"/>
      <c r="AP707" s="186"/>
      <c r="AQ707" s="186"/>
      <c r="AR707" s="186"/>
      <c r="AS707" s="186"/>
      <c r="AT707" s="186"/>
      <c r="AU707" s="186"/>
      <c r="AV707" s="186"/>
      <c r="AW707" s="186"/>
      <c r="AX707" s="186"/>
      <c r="AY707" s="186"/>
      <c r="AZ707" s="186"/>
      <c r="BA707" s="186"/>
      <c r="BB707" s="186"/>
      <c r="BC707" s="186"/>
      <c r="BD707" s="186"/>
      <c r="BE707" s="186"/>
      <c r="BF707" s="186"/>
      <c r="BG707" s="186"/>
      <c r="BH707" s="186"/>
      <c r="BI707" s="186"/>
      <c r="BJ707" s="186"/>
      <c r="BK707" s="186"/>
      <c r="BL707" s="186"/>
      <c r="BM707" s="186"/>
      <c r="BN707" s="186"/>
      <c r="BO707" s="186"/>
      <c r="BP707" s="186"/>
    </row>
    <row r="708" spans="1:786 1034:1810 2058:2834 3082:3858 4106:4882 5130:5906 6154:6930 7178:7954 8202:8978 9226:10002 10250:11026 11274:12050 12298:13074 13322:14098 14346:15122 15370:16146" ht="12" customHeight="1">
      <c r="B708" s="95"/>
      <c r="C708" s="92"/>
      <c r="D708" s="525"/>
      <c r="E708" s="518"/>
      <c r="F708" s="519"/>
      <c r="G708" s="519"/>
      <c r="H708" s="520"/>
      <c r="I708" s="1052"/>
      <c r="J708" s="599"/>
      <c r="K708" s="701"/>
      <c r="L708" s="154" t="s">
        <v>276</v>
      </c>
      <c r="M708" s="712" t="s">
        <v>1400</v>
      </c>
      <c r="N708" s="1052"/>
      <c r="O708" s="884"/>
      <c r="P708" s="884"/>
      <c r="Q708" s="884"/>
      <c r="R708" s="884"/>
      <c r="S708" s="992"/>
      <c r="T708" s="653"/>
      <c r="U708" s="434"/>
      <c r="Z708" s="186"/>
      <c r="AA708" s="186"/>
      <c r="AB708" s="92"/>
      <c r="AC708" s="100"/>
      <c r="AD708" s="100"/>
      <c r="AE708" s="100"/>
      <c r="AF708" s="100"/>
      <c r="AG708" s="100"/>
      <c r="AH708" s="186"/>
      <c r="AI708" s="186"/>
      <c r="AJ708" s="186"/>
      <c r="AK708" s="186"/>
      <c r="AL708" s="186"/>
      <c r="AM708" s="186"/>
      <c r="AN708" s="186"/>
      <c r="AO708" s="186"/>
      <c r="AP708" s="186"/>
      <c r="AQ708" s="186"/>
      <c r="AR708" s="186"/>
      <c r="AS708" s="186"/>
      <c r="AT708" s="186"/>
      <c r="AU708" s="186"/>
      <c r="AV708" s="186"/>
      <c r="AW708" s="186"/>
      <c r="AX708" s="186"/>
      <c r="AY708" s="186"/>
      <c r="AZ708" s="186"/>
      <c r="BA708" s="186"/>
      <c r="BB708" s="186"/>
      <c r="BC708" s="186"/>
      <c r="BD708" s="186"/>
      <c r="BE708" s="186"/>
      <c r="BF708" s="186"/>
      <c r="BG708" s="186"/>
      <c r="BH708" s="186"/>
      <c r="BI708" s="186"/>
      <c r="BJ708" s="186"/>
      <c r="BK708" s="186"/>
      <c r="BL708" s="186"/>
      <c r="BM708" s="186"/>
      <c r="BN708" s="186"/>
      <c r="BO708" s="186"/>
      <c r="BP708" s="186"/>
    </row>
    <row r="709" spans="1:786 1034:1810 2058:2834 3082:3858 4106:4882 5130:5906 6154:6930 7178:7954 8202:8978 9226:10002 10250:11026 11274:12050 12298:13074 13322:14098 14346:15122 15370:16146" s="168" customFormat="1" ht="13.5" customHeight="1">
      <c r="A709" s="175"/>
      <c r="B709" s="95"/>
      <c r="C709" s="92"/>
      <c r="D709" s="1118" t="s">
        <v>1515</v>
      </c>
      <c r="E709" s="1034" t="s">
        <v>384</v>
      </c>
      <c r="F709" s="1035"/>
      <c r="G709" s="1035"/>
      <c r="H709" s="994"/>
      <c r="I709" s="988" t="s">
        <v>1441</v>
      </c>
      <c r="J709" s="155" t="s">
        <v>276</v>
      </c>
      <c r="K709" s="1040" t="s">
        <v>1516</v>
      </c>
      <c r="L709" s="155" t="s">
        <v>276</v>
      </c>
      <c r="M709" s="733" t="s">
        <v>1464</v>
      </c>
      <c r="N709" s="988" t="s">
        <v>1441</v>
      </c>
      <c r="O709" s="883"/>
      <c r="P709" s="883"/>
      <c r="Q709" s="883"/>
      <c r="R709" s="883"/>
      <c r="S709" s="944"/>
      <c r="T709" s="661"/>
      <c r="U709" s="434"/>
      <c r="Z709" s="512"/>
      <c r="AA709" s="512"/>
      <c r="AB709" s="12"/>
      <c r="AC709" s="9"/>
      <c r="AD709" s="9"/>
      <c r="AE709" s="512"/>
      <c r="AF709" s="512"/>
      <c r="AG709" s="512"/>
      <c r="AH709" s="512"/>
      <c r="AI709" s="512"/>
      <c r="AJ709" s="512"/>
      <c r="AK709" s="512"/>
      <c r="AL709" s="512"/>
      <c r="AM709" s="512"/>
      <c r="AN709" s="512"/>
      <c r="AO709" s="512"/>
      <c r="AP709" s="512"/>
      <c r="AQ709" s="512"/>
      <c r="AR709" s="512"/>
      <c r="AS709" s="512"/>
      <c r="AT709" s="512"/>
      <c r="AU709" s="512"/>
      <c r="AV709" s="512"/>
      <c r="AW709" s="512"/>
      <c r="AX709" s="512"/>
      <c r="AY709" s="512"/>
      <c r="AZ709" s="512"/>
      <c r="BA709" s="512"/>
      <c r="BB709" s="512"/>
      <c r="BC709" s="512"/>
      <c r="BD709" s="512"/>
      <c r="BE709" s="512"/>
      <c r="BF709" s="512"/>
      <c r="BG709" s="512"/>
      <c r="BH709" s="512"/>
      <c r="BI709" s="512"/>
      <c r="BJ709" s="512"/>
      <c r="BK709" s="512"/>
      <c r="BL709" s="512"/>
      <c r="BM709" s="512"/>
      <c r="BN709" s="512"/>
      <c r="BO709" s="512"/>
      <c r="BP709" s="512"/>
      <c r="JF709" s="470"/>
      <c r="JH709" s="470"/>
      <c r="JK709" s="470"/>
      <c r="JL709" s="470"/>
      <c r="JM709" s="470"/>
      <c r="JN709" s="470"/>
      <c r="TB709" s="470"/>
      <c r="TD709" s="470"/>
      <c r="TG709" s="470"/>
      <c r="TH709" s="470"/>
      <c r="TI709" s="470"/>
      <c r="TJ709" s="470"/>
      <c r="ACX709" s="470"/>
      <c r="ACZ709" s="470"/>
      <c r="ADC709" s="470"/>
      <c r="ADD709" s="470"/>
      <c r="ADE709" s="470"/>
      <c r="ADF709" s="470"/>
      <c r="AMT709" s="470"/>
      <c r="AMV709" s="470"/>
      <c r="AMY709" s="470"/>
      <c r="AMZ709" s="470"/>
      <c r="ANA709" s="470"/>
      <c r="ANB709" s="470"/>
      <c r="AWP709" s="470"/>
      <c r="AWR709" s="470"/>
      <c r="AWU709" s="470"/>
      <c r="AWV709" s="470"/>
      <c r="AWW709" s="470"/>
      <c r="AWX709" s="470"/>
      <c r="BGL709" s="470"/>
      <c r="BGN709" s="470"/>
      <c r="BGQ709" s="470"/>
      <c r="BGR709" s="470"/>
      <c r="BGS709" s="470"/>
      <c r="BGT709" s="470"/>
      <c r="BQH709" s="470"/>
      <c r="BQJ709" s="470"/>
      <c r="BQM709" s="470"/>
      <c r="BQN709" s="470"/>
      <c r="BQO709" s="470"/>
      <c r="BQP709" s="470"/>
      <c r="CAD709" s="470"/>
      <c r="CAF709" s="470"/>
      <c r="CAI709" s="470"/>
      <c r="CAJ709" s="470"/>
      <c r="CAK709" s="470"/>
      <c r="CAL709" s="470"/>
      <c r="CJZ709" s="470"/>
      <c r="CKB709" s="470"/>
      <c r="CKE709" s="470"/>
      <c r="CKF709" s="470"/>
      <c r="CKG709" s="470"/>
      <c r="CKH709" s="470"/>
      <c r="CTV709" s="470"/>
      <c r="CTX709" s="470"/>
      <c r="CUA709" s="470"/>
      <c r="CUB709" s="470"/>
      <c r="CUC709" s="470"/>
      <c r="CUD709" s="470"/>
      <c r="DDR709" s="470"/>
      <c r="DDT709" s="470"/>
      <c r="DDW709" s="470"/>
      <c r="DDX709" s="470"/>
      <c r="DDY709" s="470"/>
      <c r="DDZ709" s="470"/>
      <c r="DNN709" s="470"/>
      <c r="DNP709" s="470"/>
      <c r="DNS709" s="470"/>
      <c r="DNT709" s="470"/>
      <c r="DNU709" s="470"/>
      <c r="DNV709" s="470"/>
      <c r="DXJ709" s="470"/>
      <c r="DXL709" s="470"/>
      <c r="DXO709" s="470"/>
      <c r="DXP709" s="470"/>
      <c r="DXQ709" s="470"/>
      <c r="DXR709" s="470"/>
      <c r="EHF709" s="470"/>
      <c r="EHH709" s="470"/>
      <c r="EHK709" s="470"/>
      <c r="EHL709" s="470"/>
      <c r="EHM709" s="470"/>
      <c r="EHN709" s="470"/>
      <c r="ERB709" s="470"/>
      <c r="ERD709" s="470"/>
      <c r="ERG709" s="470"/>
      <c r="ERH709" s="470"/>
      <c r="ERI709" s="470"/>
      <c r="ERJ709" s="470"/>
      <c r="FAX709" s="470"/>
      <c r="FAZ709" s="470"/>
      <c r="FBC709" s="470"/>
      <c r="FBD709" s="470"/>
      <c r="FBE709" s="470"/>
      <c r="FBF709" s="470"/>
      <c r="FKT709" s="470"/>
      <c r="FKV709" s="470"/>
      <c r="FKY709" s="470"/>
      <c r="FKZ709" s="470"/>
      <c r="FLA709" s="470"/>
      <c r="FLB709" s="470"/>
      <c r="FUP709" s="470"/>
      <c r="FUR709" s="470"/>
      <c r="FUU709" s="470"/>
      <c r="FUV709" s="470"/>
      <c r="FUW709" s="470"/>
      <c r="FUX709" s="470"/>
      <c r="GEL709" s="470"/>
      <c r="GEN709" s="470"/>
      <c r="GEQ709" s="470"/>
      <c r="GER709" s="470"/>
      <c r="GES709" s="470"/>
      <c r="GET709" s="470"/>
      <c r="GOH709" s="470"/>
      <c r="GOJ709" s="470"/>
      <c r="GOM709" s="470"/>
      <c r="GON709" s="470"/>
      <c r="GOO709" s="470"/>
      <c r="GOP709" s="470"/>
      <c r="GYD709" s="470"/>
      <c r="GYF709" s="470"/>
      <c r="GYI709" s="470"/>
      <c r="GYJ709" s="470"/>
      <c r="GYK709" s="470"/>
      <c r="GYL709" s="470"/>
      <c r="HHZ709" s="470"/>
      <c r="HIB709" s="470"/>
      <c r="HIE709" s="470"/>
      <c r="HIF709" s="470"/>
      <c r="HIG709" s="470"/>
      <c r="HIH709" s="470"/>
      <c r="HRV709" s="470"/>
      <c r="HRX709" s="470"/>
      <c r="HSA709" s="470"/>
      <c r="HSB709" s="470"/>
      <c r="HSC709" s="470"/>
      <c r="HSD709" s="470"/>
      <c r="IBR709" s="470"/>
      <c r="IBT709" s="470"/>
      <c r="IBW709" s="470"/>
      <c r="IBX709" s="470"/>
      <c r="IBY709" s="470"/>
      <c r="IBZ709" s="470"/>
      <c r="ILN709" s="470"/>
      <c r="ILP709" s="470"/>
      <c r="ILS709" s="470"/>
      <c r="ILT709" s="470"/>
      <c r="ILU709" s="470"/>
      <c r="ILV709" s="470"/>
      <c r="IVJ709" s="470"/>
      <c r="IVL709" s="470"/>
      <c r="IVO709" s="470"/>
      <c r="IVP709" s="470"/>
      <c r="IVQ709" s="470"/>
      <c r="IVR709" s="470"/>
      <c r="JFF709" s="470"/>
      <c r="JFH709" s="470"/>
      <c r="JFK709" s="470"/>
      <c r="JFL709" s="470"/>
      <c r="JFM709" s="470"/>
      <c r="JFN709" s="470"/>
      <c r="JPB709" s="470"/>
      <c r="JPD709" s="470"/>
      <c r="JPG709" s="470"/>
      <c r="JPH709" s="470"/>
      <c r="JPI709" s="470"/>
      <c r="JPJ709" s="470"/>
      <c r="JYX709" s="470"/>
      <c r="JYZ709" s="470"/>
      <c r="JZC709" s="470"/>
      <c r="JZD709" s="470"/>
      <c r="JZE709" s="470"/>
      <c r="JZF709" s="470"/>
      <c r="KIT709" s="470"/>
      <c r="KIV709" s="470"/>
      <c r="KIY709" s="470"/>
      <c r="KIZ709" s="470"/>
      <c r="KJA709" s="470"/>
      <c r="KJB709" s="470"/>
      <c r="KSP709" s="470"/>
      <c r="KSR709" s="470"/>
      <c r="KSU709" s="470"/>
      <c r="KSV709" s="470"/>
      <c r="KSW709" s="470"/>
      <c r="KSX709" s="470"/>
      <c r="LCL709" s="470"/>
      <c r="LCN709" s="470"/>
      <c r="LCQ709" s="470"/>
      <c r="LCR709" s="470"/>
      <c r="LCS709" s="470"/>
      <c r="LCT709" s="470"/>
      <c r="LMH709" s="470"/>
      <c r="LMJ709" s="470"/>
      <c r="LMM709" s="470"/>
      <c r="LMN709" s="470"/>
      <c r="LMO709" s="470"/>
      <c r="LMP709" s="470"/>
      <c r="LWD709" s="470"/>
      <c r="LWF709" s="470"/>
      <c r="LWI709" s="470"/>
      <c r="LWJ709" s="470"/>
      <c r="LWK709" s="470"/>
      <c r="LWL709" s="470"/>
      <c r="MFZ709" s="470"/>
      <c r="MGB709" s="470"/>
      <c r="MGE709" s="470"/>
      <c r="MGF709" s="470"/>
      <c r="MGG709" s="470"/>
      <c r="MGH709" s="470"/>
      <c r="MPV709" s="470"/>
      <c r="MPX709" s="470"/>
      <c r="MQA709" s="470"/>
      <c r="MQB709" s="470"/>
      <c r="MQC709" s="470"/>
      <c r="MQD709" s="470"/>
      <c r="MZR709" s="470"/>
      <c r="MZT709" s="470"/>
      <c r="MZW709" s="470"/>
      <c r="MZX709" s="470"/>
      <c r="MZY709" s="470"/>
      <c r="MZZ709" s="470"/>
      <c r="NJN709" s="470"/>
      <c r="NJP709" s="470"/>
      <c r="NJS709" s="470"/>
      <c r="NJT709" s="470"/>
      <c r="NJU709" s="470"/>
      <c r="NJV709" s="470"/>
      <c r="NTJ709" s="470"/>
      <c r="NTL709" s="470"/>
      <c r="NTO709" s="470"/>
      <c r="NTP709" s="470"/>
      <c r="NTQ709" s="470"/>
      <c r="NTR709" s="470"/>
      <c r="ODF709" s="470"/>
      <c r="ODH709" s="470"/>
      <c r="ODK709" s="470"/>
      <c r="ODL709" s="470"/>
      <c r="ODM709" s="470"/>
      <c r="ODN709" s="470"/>
      <c r="ONB709" s="470"/>
      <c r="OND709" s="470"/>
      <c r="ONG709" s="470"/>
      <c r="ONH709" s="470"/>
      <c r="ONI709" s="470"/>
      <c r="ONJ709" s="470"/>
      <c r="OWX709" s="470"/>
      <c r="OWZ709" s="470"/>
      <c r="OXC709" s="470"/>
      <c r="OXD709" s="470"/>
      <c r="OXE709" s="470"/>
      <c r="OXF709" s="470"/>
      <c r="PGT709" s="470"/>
      <c r="PGV709" s="470"/>
      <c r="PGY709" s="470"/>
      <c r="PGZ709" s="470"/>
      <c r="PHA709" s="470"/>
      <c r="PHB709" s="470"/>
      <c r="PQP709" s="470"/>
      <c r="PQR709" s="470"/>
      <c r="PQU709" s="470"/>
      <c r="PQV709" s="470"/>
      <c r="PQW709" s="470"/>
      <c r="PQX709" s="470"/>
      <c r="QAL709" s="470"/>
      <c r="QAN709" s="470"/>
      <c r="QAQ709" s="470"/>
      <c r="QAR709" s="470"/>
      <c r="QAS709" s="470"/>
      <c r="QAT709" s="470"/>
      <c r="QKH709" s="470"/>
      <c r="QKJ709" s="470"/>
      <c r="QKM709" s="470"/>
      <c r="QKN709" s="470"/>
      <c r="QKO709" s="470"/>
      <c r="QKP709" s="470"/>
      <c r="QUD709" s="470"/>
      <c r="QUF709" s="470"/>
      <c r="QUI709" s="470"/>
      <c r="QUJ709" s="470"/>
      <c r="QUK709" s="470"/>
      <c r="QUL709" s="470"/>
      <c r="RDZ709" s="470"/>
      <c r="REB709" s="470"/>
      <c r="REE709" s="470"/>
      <c r="REF709" s="470"/>
      <c r="REG709" s="470"/>
      <c r="REH709" s="470"/>
      <c r="RNV709" s="470"/>
      <c r="RNX709" s="470"/>
      <c r="ROA709" s="470"/>
      <c r="ROB709" s="470"/>
      <c r="ROC709" s="470"/>
      <c r="ROD709" s="470"/>
      <c r="RXR709" s="470"/>
      <c r="RXT709" s="470"/>
      <c r="RXW709" s="470"/>
      <c r="RXX709" s="470"/>
      <c r="RXY709" s="470"/>
      <c r="RXZ709" s="470"/>
      <c r="SHN709" s="470"/>
      <c r="SHP709" s="470"/>
      <c r="SHS709" s="470"/>
      <c r="SHT709" s="470"/>
      <c r="SHU709" s="470"/>
      <c r="SHV709" s="470"/>
      <c r="SRJ709" s="470"/>
      <c r="SRL709" s="470"/>
      <c r="SRO709" s="470"/>
      <c r="SRP709" s="470"/>
      <c r="SRQ709" s="470"/>
      <c r="SRR709" s="470"/>
      <c r="TBF709" s="470"/>
      <c r="TBH709" s="470"/>
      <c r="TBK709" s="470"/>
      <c r="TBL709" s="470"/>
      <c r="TBM709" s="470"/>
      <c r="TBN709" s="470"/>
      <c r="TLB709" s="470"/>
      <c r="TLD709" s="470"/>
      <c r="TLG709" s="470"/>
      <c r="TLH709" s="470"/>
      <c r="TLI709" s="470"/>
      <c r="TLJ709" s="470"/>
      <c r="TUX709" s="470"/>
      <c r="TUZ709" s="470"/>
      <c r="TVC709" s="470"/>
      <c r="TVD709" s="470"/>
      <c r="TVE709" s="470"/>
      <c r="TVF709" s="470"/>
      <c r="UET709" s="470"/>
      <c r="UEV709" s="470"/>
      <c r="UEY709" s="470"/>
      <c r="UEZ709" s="470"/>
      <c r="UFA709" s="470"/>
      <c r="UFB709" s="470"/>
      <c r="UOP709" s="470"/>
      <c r="UOR709" s="470"/>
      <c r="UOU709" s="470"/>
      <c r="UOV709" s="470"/>
      <c r="UOW709" s="470"/>
      <c r="UOX709" s="470"/>
      <c r="UYL709" s="470"/>
      <c r="UYN709" s="470"/>
      <c r="UYQ709" s="470"/>
      <c r="UYR709" s="470"/>
      <c r="UYS709" s="470"/>
      <c r="UYT709" s="470"/>
      <c r="VIH709" s="470"/>
      <c r="VIJ709" s="470"/>
      <c r="VIM709" s="470"/>
      <c r="VIN709" s="470"/>
      <c r="VIO709" s="470"/>
      <c r="VIP709" s="470"/>
      <c r="VSD709" s="470"/>
      <c r="VSF709" s="470"/>
      <c r="VSI709" s="470"/>
      <c r="VSJ709" s="470"/>
      <c r="VSK709" s="470"/>
      <c r="VSL709" s="470"/>
      <c r="WBZ709" s="470"/>
      <c r="WCB709" s="470"/>
      <c r="WCE709" s="470"/>
      <c r="WCF709" s="470"/>
      <c r="WCG709" s="470"/>
      <c r="WCH709" s="470"/>
      <c r="WLV709" s="470"/>
      <c r="WLX709" s="470"/>
      <c r="WMA709" s="470"/>
      <c r="WMB709" s="470"/>
      <c r="WMC709" s="470"/>
      <c r="WMD709" s="470"/>
      <c r="WVR709" s="470"/>
      <c r="WVT709" s="470"/>
      <c r="WVW709" s="470"/>
      <c r="WVX709" s="470"/>
      <c r="WVY709" s="470"/>
      <c r="WVZ709" s="470"/>
    </row>
    <row r="710" spans="1:786 1034:1810 2058:2834 3082:3858 4106:4882 5130:5906 6154:6930 7178:7954 8202:8978 9226:10002 10250:11026 11274:12050 12298:13074 13322:14098 14346:15122 15370:16146" s="168" customFormat="1" ht="13.5" customHeight="1">
      <c r="A710" s="175"/>
      <c r="B710" s="95"/>
      <c r="C710" s="92"/>
      <c r="D710" s="1119"/>
      <c r="E710" s="1036"/>
      <c r="F710" s="1037"/>
      <c r="G710" s="1037"/>
      <c r="H710" s="995"/>
      <c r="I710" s="989"/>
      <c r="J710" s="599"/>
      <c r="K710" s="1041"/>
      <c r="L710" s="154" t="s">
        <v>276</v>
      </c>
      <c r="M710" s="710" t="s">
        <v>1449</v>
      </c>
      <c r="N710" s="989"/>
      <c r="O710" s="884"/>
      <c r="P710" s="884"/>
      <c r="Q710" s="884"/>
      <c r="R710" s="884"/>
      <c r="S710" s="945"/>
      <c r="T710" s="661"/>
      <c r="U710" s="434"/>
      <c r="Z710" s="512"/>
      <c r="AA710" s="512"/>
      <c r="AB710" s="12"/>
      <c r="AC710" s="9"/>
      <c r="AD710" s="9"/>
      <c r="AE710" s="512"/>
      <c r="AF710" s="512"/>
      <c r="AG710" s="512"/>
      <c r="AH710" s="512"/>
      <c r="AI710" s="512"/>
      <c r="AJ710" s="512"/>
      <c r="AK710" s="512"/>
      <c r="AL710" s="512"/>
      <c r="AM710" s="512"/>
      <c r="AN710" s="512"/>
      <c r="AO710" s="512"/>
      <c r="AP710" s="512"/>
      <c r="AQ710" s="512"/>
      <c r="AR710" s="512"/>
      <c r="AS710" s="512"/>
      <c r="AT710" s="512"/>
      <c r="AU710" s="512"/>
      <c r="AV710" s="512"/>
      <c r="AW710" s="512"/>
      <c r="AX710" s="512"/>
      <c r="AY710" s="512"/>
      <c r="AZ710" s="512"/>
      <c r="BA710" s="512"/>
      <c r="BB710" s="512"/>
      <c r="BC710" s="512"/>
      <c r="BD710" s="512"/>
      <c r="BE710" s="512"/>
      <c r="BF710" s="512"/>
      <c r="BG710" s="512"/>
      <c r="BH710" s="512"/>
      <c r="BI710" s="512"/>
      <c r="BJ710" s="512"/>
      <c r="BK710" s="512"/>
      <c r="BL710" s="512"/>
      <c r="BM710" s="512"/>
      <c r="BN710" s="512"/>
      <c r="BO710" s="512"/>
      <c r="BP710" s="512"/>
      <c r="JH710" s="470"/>
      <c r="JK710" s="470"/>
      <c r="JL710" s="470"/>
      <c r="JM710" s="470"/>
      <c r="JN710" s="470"/>
      <c r="TD710" s="470"/>
      <c r="TG710" s="470"/>
      <c r="TH710" s="470"/>
      <c r="TI710" s="470"/>
      <c r="TJ710" s="470"/>
      <c r="ACZ710" s="470"/>
      <c r="ADC710" s="470"/>
      <c r="ADD710" s="470"/>
      <c r="ADE710" s="470"/>
      <c r="ADF710" s="470"/>
      <c r="AMV710" s="470"/>
      <c r="AMY710" s="470"/>
      <c r="AMZ710" s="470"/>
      <c r="ANA710" s="470"/>
      <c r="ANB710" s="470"/>
      <c r="AWR710" s="470"/>
      <c r="AWU710" s="470"/>
      <c r="AWV710" s="470"/>
      <c r="AWW710" s="470"/>
      <c r="AWX710" s="470"/>
      <c r="BGN710" s="470"/>
      <c r="BGQ710" s="470"/>
      <c r="BGR710" s="470"/>
      <c r="BGS710" s="470"/>
      <c r="BGT710" s="470"/>
      <c r="BQJ710" s="470"/>
      <c r="BQM710" s="470"/>
      <c r="BQN710" s="470"/>
      <c r="BQO710" s="470"/>
      <c r="BQP710" s="470"/>
      <c r="CAF710" s="470"/>
      <c r="CAI710" s="470"/>
      <c r="CAJ710" s="470"/>
      <c r="CAK710" s="470"/>
      <c r="CAL710" s="470"/>
      <c r="CKB710" s="470"/>
      <c r="CKE710" s="470"/>
      <c r="CKF710" s="470"/>
      <c r="CKG710" s="470"/>
      <c r="CKH710" s="470"/>
      <c r="CTX710" s="470"/>
      <c r="CUA710" s="470"/>
      <c r="CUB710" s="470"/>
      <c r="CUC710" s="470"/>
      <c r="CUD710" s="470"/>
      <c r="DDT710" s="470"/>
      <c r="DDW710" s="470"/>
      <c r="DDX710" s="470"/>
      <c r="DDY710" s="470"/>
      <c r="DDZ710" s="470"/>
      <c r="DNP710" s="470"/>
      <c r="DNS710" s="470"/>
      <c r="DNT710" s="470"/>
      <c r="DNU710" s="470"/>
      <c r="DNV710" s="470"/>
      <c r="DXL710" s="470"/>
      <c r="DXO710" s="470"/>
      <c r="DXP710" s="470"/>
      <c r="DXQ710" s="470"/>
      <c r="DXR710" s="470"/>
      <c r="EHH710" s="470"/>
      <c r="EHK710" s="470"/>
      <c r="EHL710" s="470"/>
      <c r="EHM710" s="470"/>
      <c r="EHN710" s="470"/>
      <c r="ERD710" s="470"/>
      <c r="ERG710" s="470"/>
      <c r="ERH710" s="470"/>
      <c r="ERI710" s="470"/>
      <c r="ERJ710" s="470"/>
      <c r="FAZ710" s="470"/>
      <c r="FBC710" s="470"/>
      <c r="FBD710" s="470"/>
      <c r="FBE710" s="470"/>
      <c r="FBF710" s="470"/>
      <c r="FKV710" s="470"/>
      <c r="FKY710" s="470"/>
      <c r="FKZ710" s="470"/>
      <c r="FLA710" s="470"/>
      <c r="FLB710" s="470"/>
      <c r="FUR710" s="470"/>
      <c r="FUU710" s="470"/>
      <c r="FUV710" s="470"/>
      <c r="FUW710" s="470"/>
      <c r="FUX710" s="470"/>
      <c r="GEN710" s="470"/>
      <c r="GEQ710" s="470"/>
      <c r="GER710" s="470"/>
      <c r="GES710" s="470"/>
      <c r="GET710" s="470"/>
      <c r="GOJ710" s="470"/>
      <c r="GOM710" s="470"/>
      <c r="GON710" s="470"/>
      <c r="GOO710" s="470"/>
      <c r="GOP710" s="470"/>
      <c r="GYF710" s="470"/>
      <c r="GYI710" s="470"/>
      <c r="GYJ710" s="470"/>
      <c r="GYK710" s="470"/>
      <c r="GYL710" s="470"/>
      <c r="HIB710" s="470"/>
      <c r="HIE710" s="470"/>
      <c r="HIF710" s="470"/>
      <c r="HIG710" s="470"/>
      <c r="HIH710" s="470"/>
      <c r="HRX710" s="470"/>
      <c r="HSA710" s="470"/>
      <c r="HSB710" s="470"/>
      <c r="HSC710" s="470"/>
      <c r="HSD710" s="470"/>
      <c r="IBT710" s="470"/>
      <c r="IBW710" s="470"/>
      <c r="IBX710" s="470"/>
      <c r="IBY710" s="470"/>
      <c r="IBZ710" s="470"/>
      <c r="ILP710" s="470"/>
      <c r="ILS710" s="470"/>
      <c r="ILT710" s="470"/>
      <c r="ILU710" s="470"/>
      <c r="ILV710" s="470"/>
      <c r="IVL710" s="470"/>
      <c r="IVO710" s="470"/>
      <c r="IVP710" s="470"/>
      <c r="IVQ710" s="470"/>
      <c r="IVR710" s="470"/>
      <c r="JFH710" s="470"/>
      <c r="JFK710" s="470"/>
      <c r="JFL710" s="470"/>
      <c r="JFM710" s="470"/>
      <c r="JFN710" s="470"/>
      <c r="JPD710" s="470"/>
      <c r="JPG710" s="470"/>
      <c r="JPH710" s="470"/>
      <c r="JPI710" s="470"/>
      <c r="JPJ710" s="470"/>
      <c r="JYZ710" s="470"/>
      <c r="JZC710" s="470"/>
      <c r="JZD710" s="470"/>
      <c r="JZE710" s="470"/>
      <c r="JZF710" s="470"/>
      <c r="KIV710" s="470"/>
      <c r="KIY710" s="470"/>
      <c r="KIZ710" s="470"/>
      <c r="KJA710" s="470"/>
      <c r="KJB710" s="470"/>
      <c r="KSR710" s="470"/>
      <c r="KSU710" s="470"/>
      <c r="KSV710" s="470"/>
      <c r="KSW710" s="470"/>
      <c r="KSX710" s="470"/>
      <c r="LCN710" s="470"/>
      <c r="LCQ710" s="470"/>
      <c r="LCR710" s="470"/>
      <c r="LCS710" s="470"/>
      <c r="LCT710" s="470"/>
      <c r="LMJ710" s="470"/>
      <c r="LMM710" s="470"/>
      <c r="LMN710" s="470"/>
      <c r="LMO710" s="470"/>
      <c r="LMP710" s="470"/>
      <c r="LWF710" s="470"/>
      <c r="LWI710" s="470"/>
      <c r="LWJ710" s="470"/>
      <c r="LWK710" s="470"/>
      <c r="LWL710" s="470"/>
      <c r="MGB710" s="470"/>
      <c r="MGE710" s="470"/>
      <c r="MGF710" s="470"/>
      <c r="MGG710" s="470"/>
      <c r="MGH710" s="470"/>
      <c r="MPX710" s="470"/>
      <c r="MQA710" s="470"/>
      <c r="MQB710" s="470"/>
      <c r="MQC710" s="470"/>
      <c r="MQD710" s="470"/>
      <c r="MZT710" s="470"/>
      <c r="MZW710" s="470"/>
      <c r="MZX710" s="470"/>
      <c r="MZY710" s="470"/>
      <c r="MZZ710" s="470"/>
      <c r="NJP710" s="470"/>
      <c r="NJS710" s="470"/>
      <c r="NJT710" s="470"/>
      <c r="NJU710" s="470"/>
      <c r="NJV710" s="470"/>
      <c r="NTL710" s="470"/>
      <c r="NTO710" s="470"/>
      <c r="NTP710" s="470"/>
      <c r="NTQ710" s="470"/>
      <c r="NTR710" s="470"/>
      <c r="ODH710" s="470"/>
      <c r="ODK710" s="470"/>
      <c r="ODL710" s="470"/>
      <c r="ODM710" s="470"/>
      <c r="ODN710" s="470"/>
      <c r="OND710" s="470"/>
      <c r="ONG710" s="470"/>
      <c r="ONH710" s="470"/>
      <c r="ONI710" s="470"/>
      <c r="ONJ710" s="470"/>
      <c r="OWZ710" s="470"/>
      <c r="OXC710" s="470"/>
      <c r="OXD710" s="470"/>
      <c r="OXE710" s="470"/>
      <c r="OXF710" s="470"/>
      <c r="PGV710" s="470"/>
      <c r="PGY710" s="470"/>
      <c r="PGZ710" s="470"/>
      <c r="PHA710" s="470"/>
      <c r="PHB710" s="470"/>
      <c r="PQR710" s="470"/>
      <c r="PQU710" s="470"/>
      <c r="PQV710" s="470"/>
      <c r="PQW710" s="470"/>
      <c r="PQX710" s="470"/>
      <c r="QAN710" s="470"/>
      <c r="QAQ710" s="470"/>
      <c r="QAR710" s="470"/>
      <c r="QAS710" s="470"/>
      <c r="QAT710" s="470"/>
      <c r="QKJ710" s="470"/>
      <c r="QKM710" s="470"/>
      <c r="QKN710" s="470"/>
      <c r="QKO710" s="470"/>
      <c r="QKP710" s="470"/>
      <c r="QUF710" s="470"/>
      <c r="QUI710" s="470"/>
      <c r="QUJ710" s="470"/>
      <c r="QUK710" s="470"/>
      <c r="QUL710" s="470"/>
      <c r="REB710" s="470"/>
      <c r="REE710" s="470"/>
      <c r="REF710" s="470"/>
      <c r="REG710" s="470"/>
      <c r="REH710" s="470"/>
      <c r="RNX710" s="470"/>
      <c r="ROA710" s="470"/>
      <c r="ROB710" s="470"/>
      <c r="ROC710" s="470"/>
      <c r="ROD710" s="470"/>
      <c r="RXT710" s="470"/>
      <c r="RXW710" s="470"/>
      <c r="RXX710" s="470"/>
      <c r="RXY710" s="470"/>
      <c r="RXZ710" s="470"/>
      <c r="SHP710" s="470"/>
      <c r="SHS710" s="470"/>
      <c r="SHT710" s="470"/>
      <c r="SHU710" s="470"/>
      <c r="SHV710" s="470"/>
      <c r="SRL710" s="470"/>
      <c r="SRO710" s="470"/>
      <c r="SRP710" s="470"/>
      <c r="SRQ710" s="470"/>
      <c r="SRR710" s="470"/>
      <c r="TBH710" s="470"/>
      <c r="TBK710" s="470"/>
      <c r="TBL710" s="470"/>
      <c r="TBM710" s="470"/>
      <c r="TBN710" s="470"/>
      <c r="TLD710" s="470"/>
      <c r="TLG710" s="470"/>
      <c r="TLH710" s="470"/>
      <c r="TLI710" s="470"/>
      <c r="TLJ710" s="470"/>
      <c r="TUZ710" s="470"/>
      <c r="TVC710" s="470"/>
      <c r="TVD710" s="470"/>
      <c r="TVE710" s="470"/>
      <c r="TVF710" s="470"/>
      <c r="UEV710" s="470"/>
      <c r="UEY710" s="470"/>
      <c r="UEZ710" s="470"/>
      <c r="UFA710" s="470"/>
      <c r="UFB710" s="470"/>
      <c r="UOR710" s="470"/>
      <c r="UOU710" s="470"/>
      <c r="UOV710" s="470"/>
      <c r="UOW710" s="470"/>
      <c r="UOX710" s="470"/>
      <c r="UYN710" s="470"/>
      <c r="UYQ710" s="470"/>
      <c r="UYR710" s="470"/>
      <c r="UYS710" s="470"/>
      <c r="UYT710" s="470"/>
      <c r="VIJ710" s="470"/>
      <c r="VIM710" s="470"/>
      <c r="VIN710" s="470"/>
      <c r="VIO710" s="470"/>
      <c r="VIP710" s="470"/>
      <c r="VSF710" s="470"/>
      <c r="VSI710" s="470"/>
      <c r="VSJ710" s="470"/>
      <c r="VSK710" s="470"/>
      <c r="VSL710" s="470"/>
      <c r="WCB710" s="470"/>
      <c r="WCE710" s="470"/>
      <c r="WCF710" s="470"/>
      <c r="WCG710" s="470"/>
      <c r="WCH710" s="470"/>
      <c r="WLX710" s="470"/>
      <c r="WMA710" s="470"/>
      <c r="WMB710" s="470"/>
      <c r="WMC710" s="470"/>
      <c r="WMD710" s="470"/>
      <c r="WVT710" s="470"/>
      <c r="WVW710" s="470"/>
      <c r="WVX710" s="470"/>
      <c r="WVY710" s="470"/>
      <c r="WVZ710" s="470"/>
    </row>
    <row r="711" spans="1:786 1034:1810 2058:2834 3082:3858 4106:4882 5130:5906 6154:6930 7178:7954 8202:8978 9226:10002 10250:11026 11274:12050 12298:13074 13322:14098 14346:15122 15370:16146" s="168" customFormat="1" ht="13.5" customHeight="1">
      <c r="A711" s="175"/>
      <c r="B711" s="95"/>
      <c r="C711" s="92"/>
      <c r="D711" s="1119"/>
      <c r="E711" s="1036"/>
      <c r="F711" s="1037"/>
      <c r="G711" s="1037"/>
      <c r="H711" s="995"/>
      <c r="I711" s="989"/>
      <c r="J711" s="599"/>
      <c r="K711" s="1041"/>
      <c r="L711" s="154" t="s">
        <v>276</v>
      </c>
      <c r="M711" s="710" t="s">
        <v>1400</v>
      </c>
      <c r="N711" s="989"/>
      <c r="O711" s="884"/>
      <c r="P711" s="884"/>
      <c r="Q711" s="884"/>
      <c r="R711" s="884"/>
      <c r="S711" s="945"/>
      <c r="T711" s="661"/>
      <c r="U711" s="434"/>
      <c r="Z711" s="512"/>
      <c r="AA711" s="512"/>
      <c r="AB711" s="12"/>
      <c r="AC711" s="9"/>
      <c r="AD711" s="9"/>
      <c r="AE711" s="512"/>
      <c r="AF711" s="512"/>
      <c r="AG711" s="512"/>
      <c r="AH711" s="512"/>
      <c r="AI711" s="512"/>
      <c r="AJ711" s="512"/>
      <c r="AK711" s="512"/>
      <c r="AL711" s="512"/>
      <c r="AM711" s="512"/>
      <c r="AN711" s="512"/>
      <c r="AO711" s="512"/>
      <c r="AP711" s="512"/>
      <c r="AQ711" s="512"/>
      <c r="AR711" s="512"/>
      <c r="AS711" s="512"/>
      <c r="AT711" s="512"/>
      <c r="AU711" s="512"/>
      <c r="AV711" s="512"/>
      <c r="AW711" s="512"/>
      <c r="AX711" s="512"/>
      <c r="AY711" s="512"/>
      <c r="AZ711" s="512"/>
      <c r="BA711" s="512"/>
      <c r="BB711" s="512"/>
      <c r="BC711" s="512"/>
      <c r="BD711" s="512"/>
      <c r="BE711" s="512"/>
      <c r="BF711" s="512"/>
      <c r="BG711" s="512"/>
      <c r="BH711" s="512"/>
      <c r="BI711" s="512"/>
      <c r="BJ711" s="512"/>
      <c r="BK711" s="512"/>
      <c r="BL711" s="512"/>
      <c r="BM711" s="512"/>
      <c r="BN711" s="512"/>
      <c r="BO711" s="512"/>
      <c r="BP711" s="512"/>
      <c r="JH711" s="470"/>
      <c r="JK711" s="470"/>
      <c r="JL711" s="470"/>
      <c r="JM711" s="470"/>
      <c r="JN711" s="470"/>
      <c r="TD711" s="470"/>
      <c r="TG711" s="470"/>
      <c r="TH711" s="470"/>
      <c r="TI711" s="470"/>
      <c r="TJ711" s="470"/>
      <c r="ACZ711" s="470"/>
      <c r="ADC711" s="470"/>
      <c r="ADD711" s="470"/>
      <c r="ADE711" s="470"/>
      <c r="ADF711" s="470"/>
      <c r="AMV711" s="470"/>
      <c r="AMY711" s="470"/>
      <c r="AMZ711" s="470"/>
      <c r="ANA711" s="470"/>
      <c r="ANB711" s="470"/>
      <c r="AWR711" s="470"/>
      <c r="AWU711" s="470"/>
      <c r="AWV711" s="470"/>
      <c r="AWW711" s="470"/>
      <c r="AWX711" s="470"/>
      <c r="BGN711" s="470"/>
      <c r="BGQ711" s="470"/>
      <c r="BGR711" s="470"/>
      <c r="BGS711" s="470"/>
      <c r="BGT711" s="470"/>
      <c r="BQJ711" s="470"/>
      <c r="BQM711" s="470"/>
      <c r="BQN711" s="470"/>
      <c r="BQO711" s="470"/>
      <c r="BQP711" s="470"/>
      <c r="CAF711" s="470"/>
      <c r="CAI711" s="470"/>
      <c r="CAJ711" s="470"/>
      <c r="CAK711" s="470"/>
      <c r="CAL711" s="470"/>
      <c r="CKB711" s="470"/>
      <c r="CKE711" s="470"/>
      <c r="CKF711" s="470"/>
      <c r="CKG711" s="470"/>
      <c r="CKH711" s="470"/>
      <c r="CTX711" s="470"/>
      <c r="CUA711" s="470"/>
      <c r="CUB711" s="470"/>
      <c r="CUC711" s="470"/>
      <c r="CUD711" s="470"/>
      <c r="DDT711" s="470"/>
      <c r="DDW711" s="470"/>
      <c r="DDX711" s="470"/>
      <c r="DDY711" s="470"/>
      <c r="DDZ711" s="470"/>
      <c r="DNP711" s="470"/>
      <c r="DNS711" s="470"/>
      <c r="DNT711" s="470"/>
      <c r="DNU711" s="470"/>
      <c r="DNV711" s="470"/>
      <c r="DXL711" s="470"/>
      <c r="DXO711" s="470"/>
      <c r="DXP711" s="470"/>
      <c r="DXQ711" s="470"/>
      <c r="DXR711" s="470"/>
      <c r="EHH711" s="470"/>
      <c r="EHK711" s="470"/>
      <c r="EHL711" s="470"/>
      <c r="EHM711" s="470"/>
      <c r="EHN711" s="470"/>
      <c r="ERD711" s="470"/>
      <c r="ERG711" s="470"/>
      <c r="ERH711" s="470"/>
      <c r="ERI711" s="470"/>
      <c r="ERJ711" s="470"/>
      <c r="FAZ711" s="470"/>
      <c r="FBC711" s="470"/>
      <c r="FBD711" s="470"/>
      <c r="FBE711" s="470"/>
      <c r="FBF711" s="470"/>
      <c r="FKV711" s="470"/>
      <c r="FKY711" s="470"/>
      <c r="FKZ711" s="470"/>
      <c r="FLA711" s="470"/>
      <c r="FLB711" s="470"/>
      <c r="FUR711" s="470"/>
      <c r="FUU711" s="470"/>
      <c r="FUV711" s="470"/>
      <c r="FUW711" s="470"/>
      <c r="FUX711" s="470"/>
      <c r="GEN711" s="470"/>
      <c r="GEQ711" s="470"/>
      <c r="GER711" s="470"/>
      <c r="GES711" s="470"/>
      <c r="GET711" s="470"/>
      <c r="GOJ711" s="470"/>
      <c r="GOM711" s="470"/>
      <c r="GON711" s="470"/>
      <c r="GOO711" s="470"/>
      <c r="GOP711" s="470"/>
      <c r="GYF711" s="470"/>
      <c r="GYI711" s="470"/>
      <c r="GYJ711" s="470"/>
      <c r="GYK711" s="470"/>
      <c r="GYL711" s="470"/>
      <c r="HIB711" s="470"/>
      <c r="HIE711" s="470"/>
      <c r="HIF711" s="470"/>
      <c r="HIG711" s="470"/>
      <c r="HIH711" s="470"/>
      <c r="HRX711" s="470"/>
      <c r="HSA711" s="470"/>
      <c r="HSB711" s="470"/>
      <c r="HSC711" s="470"/>
      <c r="HSD711" s="470"/>
      <c r="IBT711" s="470"/>
      <c r="IBW711" s="470"/>
      <c r="IBX711" s="470"/>
      <c r="IBY711" s="470"/>
      <c r="IBZ711" s="470"/>
      <c r="ILP711" s="470"/>
      <c r="ILS711" s="470"/>
      <c r="ILT711" s="470"/>
      <c r="ILU711" s="470"/>
      <c r="ILV711" s="470"/>
      <c r="IVL711" s="470"/>
      <c r="IVO711" s="470"/>
      <c r="IVP711" s="470"/>
      <c r="IVQ711" s="470"/>
      <c r="IVR711" s="470"/>
      <c r="JFH711" s="470"/>
      <c r="JFK711" s="470"/>
      <c r="JFL711" s="470"/>
      <c r="JFM711" s="470"/>
      <c r="JFN711" s="470"/>
      <c r="JPD711" s="470"/>
      <c r="JPG711" s="470"/>
      <c r="JPH711" s="470"/>
      <c r="JPI711" s="470"/>
      <c r="JPJ711" s="470"/>
      <c r="JYZ711" s="470"/>
      <c r="JZC711" s="470"/>
      <c r="JZD711" s="470"/>
      <c r="JZE711" s="470"/>
      <c r="JZF711" s="470"/>
      <c r="KIV711" s="470"/>
      <c r="KIY711" s="470"/>
      <c r="KIZ711" s="470"/>
      <c r="KJA711" s="470"/>
      <c r="KJB711" s="470"/>
      <c r="KSR711" s="470"/>
      <c r="KSU711" s="470"/>
      <c r="KSV711" s="470"/>
      <c r="KSW711" s="470"/>
      <c r="KSX711" s="470"/>
      <c r="LCN711" s="470"/>
      <c r="LCQ711" s="470"/>
      <c r="LCR711" s="470"/>
      <c r="LCS711" s="470"/>
      <c r="LCT711" s="470"/>
      <c r="LMJ711" s="470"/>
      <c r="LMM711" s="470"/>
      <c r="LMN711" s="470"/>
      <c r="LMO711" s="470"/>
      <c r="LMP711" s="470"/>
      <c r="LWF711" s="470"/>
      <c r="LWI711" s="470"/>
      <c r="LWJ711" s="470"/>
      <c r="LWK711" s="470"/>
      <c r="LWL711" s="470"/>
      <c r="MGB711" s="470"/>
      <c r="MGE711" s="470"/>
      <c r="MGF711" s="470"/>
      <c r="MGG711" s="470"/>
      <c r="MGH711" s="470"/>
      <c r="MPX711" s="470"/>
      <c r="MQA711" s="470"/>
      <c r="MQB711" s="470"/>
      <c r="MQC711" s="470"/>
      <c r="MQD711" s="470"/>
      <c r="MZT711" s="470"/>
      <c r="MZW711" s="470"/>
      <c r="MZX711" s="470"/>
      <c r="MZY711" s="470"/>
      <c r="MZZ711" s="470"/>
      <c r="NJP711" s="470"/>
      <c r="NJS711" s="470"/>
      <c r="NJT711" s="470"/>
      <c r="NJU711" s="470"/>
      <c r="NJV711" s="470"/>
      <c r="NTL711" s="470"/>
      <c r="NTO711" s="470"/>
      <c r="NTP711" s="470"/>
      <c r="NTQ711" s="470"/>
      <c r="NTR711" s="470"/>
      <c r="ODH711" s="470"/>
      <c r="ODK711" s="470"/>
      <c r="ODL711" s="470"/>
      <c r="ODM711" s="470"/>
      <c r="ODN711" s="470"/>
      <c r="OND711" s="470"/>
      <c r="ONG711" s="470"/>
      <c r="ONH711" s="470"/>
      <c r="ONI711" s="470"/>
      <c r="ONJ711" s="470"/>
      <c r="OWZ711" s="470"/>
      <c r="OXC711" s="470"/>
      <c r="OXD711" s="470"/>
      <c r="OXE711" s="470"/>
      <c r="OXF711" s="470"/>
      <c r="PGV711" s="470"/>
      <c r="PGY711" s="470"/>
      <c r="PGZ711" s="470"/>
      <c r="PHA711" s="470"/>
      <c r="PHB711" s="470"/>
      <c r="PQR711" s="470"/>
      <c r="PQU711" s="470"/>
      <c r="PQV711" s="470"/>
      <c r="PQW711" s="470"/>
      <c r="PQX711" s="470"/>
      <c r="QAN711" s="470"/>
      <c r="QAQ711" s="470"/>
      <c r="QAR711" s="470"/>
      <c r="QAS711" s="470"/>
      <c r="QAT711" s="470"/>
      <c r="QKJ711" s="470"/>
      <c r="QKM711" s="470"/>
      <c r="QKN711" s="470"/>
      <c r="QKO711" s="470"/>
      <c r="QKP711" s="470"/>
      <c r="QUF711" s="470"/>
      <c r="QUI711" s="470"/>
      <c r="QUJ711" s="470"/>
      <c r="QUK711" s="470"/>
      <c r="QUL711" s="470"/>
      <c r="REB711" s="470"/>
      <c r="REE711" s="470"/>
      <c r="REF711" s="470"/>
      <c r="REG711" s="470"/>
      <c r="REH711" s="470"/>
      <c r="RNX711" s="470"/>
      <c r="ROA711" s="470"/>
      <c r="ROB711" s="470"/>
      <c r="ROC711" s="470"/>
      <c r="ROD711" s="470"/>
      <c r="RXT711" s="470"/>
      <c r="RXW711" s="470"/>
      <c r="RXX711" s="470"/>
      <c r="RXY711" s="470"/>
      <c r="RXZ711" s="470"/>
      <c r="SHP711" s="470"/>
      <c r="SHS711" s="470"/>
      <c r="SHT711" s="470"/>
      <c r="SHU711" s="470"/>
      <c r="SHV711" s="470"/>
      <c r="SRL711" s="470"/>
      <c r="SRO711" s="470"/>
      <c r="SRP711" s="470"/>
      <c r="SRQ711" s="470"/>
      <c r="SRR711" s="470"/>
      <c r="TBH711" s="470"/>
      <c r="TBK711" s="470"/>
      <c r="TBL711" s="470"/>
      <c r="TBM711" s="470"/>
      <c r="TBN711" s="470"/>
      <c r="TLD711" s="470"/>
      <c r="TLG711" s="470"/>
      <c r="TLH711" s="470"/>
      <c r="TLI711" s="470"/>
      <c r="TLJ711" s="470"/>
      <c r="TUZ711" s="470"/>
      <c r="TVC711" s="470"/>
      <c r="TVD711" s="470"/>
      <c r="TVE711" s="470"/>
      <c r="TVF711" s="470"/>
      <c r="UEV711" s="470"/>
      <c r="UEY711" s="470"/>
      <c r="UEZ711" s="470"/>
      <c r="UFA711" s="470"/>
      <c r="UFB711" s="470"/>
      <c r="UOR711" s="470"/>
      <c r="UOU711" s="470"/>
      <c r="UOV711" s="470"/>
      <c r="UOW711" s="470"/>
      <c r="UOX711" s="470"/>
      <c r="UYN711" s="470"/>
      <c r="UYQ711" s="470"/>
      <c r="UYR711" s="470"/>
      <c r="UYS711" s="470"/>
      <c r="UYT711" s="470"/>
      <c r="VIJ711" s="470"/>
      <c r="VIM711" s="470"/>
      <c r="VIN711" s="470"/>
      <c r="VIO711" s="470"/>
      <c r="VIP711" s="470"/>
      <c r="VSF711" s="470"/>
      <c r="VSI711" s="470"/>
      <c r="VSJ711" s="470"/>
      <c r="VSK711" s="470"/>
      <c r="VSL711" s="470"/>
      <c r="WCB711" s="470"/>
      <c r="WCE711" s="470"/>
      <c r="WCF711" s="470"/>
      <c r="WCG711" s="470"/>
      <c r="WCH711" s="470"/>
      <c r="WLX711" s="470"/>
      <c r="WMA711" s="470"/>
      <c r="WMB711" s="470"/>
      <c r="WMC711" s="470"/>
      <c r="WMD711" s="470"/>
      <c r="WVT711" s="470"/>
      <c r="WVW711" s="470"/>
      <c r="WVX711" s="470"/>
      <c r="WVY711" s="470"/>
      <c r="WVZ711" s="470"/>
    </row>
    <row r="712" spans="1:786 1034:1810 2058:2834 3082:3858 4106:4882 5130:5906 6154:6930 7178:7954 8202:8978 9226:10002 10250:11026 11274:12050 12298:13074 13322:14098 14346:15122 15370:16146" s="168" customFormat="1" ht="13.5" customHeight="1">
      <c r="A712" s="175"/>
      <c r="B712" s="95"/>
      <c r="C712" s="92"/>
      <c r="D712" s="1119"/>
      <c r="E712" s="1036"/>
      <c r="F712" s="1037"/>
      <c r="G712" s="1037"/>
      <c r="H712" s="995"/>
      <c r="I712" s="989"/>
      <c r="J712" s="154" t="s">
        <v>276</v>
      </c>
      <c r="K712" s="1041" t="s">
        <v>1517</v>
      </c>
      <c r="L712" s="154" t="s">
        <v>276</v>
      </c>
      <c r="M712" s="710" t="s">
        <v>403</v>
      </c>
      <c r="N712" s="989"/>
      <c r="O712" s="884"/>
      <c r="P712" s="884"/>
      <c r="Q712" s="884"/>
      <c r="R712" s="884"/>
      <c r="S712" s="945"/>
      <c r="T712" s="661"/>
      <c r="U712" s="434"/>
      <c r="Z712" s="512"/>
      <c r="AA712" s="512"/>
      <c r="AB712" s="12"/>
      <c r="AC712" s="9"/>
      <c r="AD712" s="9"/>
      <c r="AE712" s="512"/>
      <c r="AF712" s="512"/>
      <c r="AG712" s="512"/>
      <c r="AH712" s="512"/>
      <c r="AI712" s="512"/>
      <c r="AJ712" s="512"/>
      <c r="AK712" s="512"/>
      <c r="AL712" s="512"/>
      <c r="AM712" s="512"/>
      <c r="AN712" s="512"/>
      <c r="AO712" s="512"/>
      <c r="AP712" s="512"/>
      <c r="AQ712" s="512"/>
      <c r="AR712" s="512"/>
      <c r="AS712" s="512"/>
      <c r="AT712" s="512"/>
      <c r="AU712" s="512"/>
      <c r="AV712" s="512"/>
      <c r="AW712" s="512"/>
      <c r="AX712" s="512"/>
      <c r="AY712" s="512"/>
      <c r="AZ712" s="512"/>
      <c r="BA712" s="512"/>
      <c r="BB712" s="512"/>
      <c r="BC712" s="512"/>
      <c r="BD712" s="512"/>
      <c r="BE712" s="512"/>
      <c r="BF712" s="512"/>
      <c r="BG712" s="512"/>
      <c r="BH712" s="512"/>
      <c r="BI712" s="512"/>
      <c r="BJ712" s="512"/>
      <c r="BK712" s="512"/>
      <c r="BL712" s="512"/>
      <c r="BM712" s="512"/>
      <c r="BN712" s="512"/>
      <c r="BO712" s="512"/>
      <c r="BP712" s="512"/>
      <c r="JF712" s="470"/>
      <c r="JH712" s="470"/>
      <c r="JK712" s="470"/>
      <c r="JL712" s="470"/>
      <c r="JM712" s="470"/>
      <c r="JN712" s="470"/>
      <c r="TB712" s="470"/>
      <c r="TD712" s="470"/>
      <c r="TG712" s="470"/>
      <c r="TH712" s="470"/>
      <c r="TI712" s="470"/>
      <c r="TJ712" s="470"/>
      <c r="ACX712" s="470"/>
      <c r="ACZ712" s="470"/>
      <c r="ADC712" s="470"/>
      <c r="ADD712" s="470"/>
      <c r="ADE712" s="470"/>
      <c r="ADF712" s="470"/>
      <c r="AMT712" s="470"/>
      <c r="AMV712" s="470"/>
      <c r="AMY712" s="470"/>
      <c r="AMZ712" s="470"/>
      <c r="ANA712" s="470"/>
      <c r="ANB712" s="470"/>
      <c r="AWP712" s="470"/>
      <c r="AWR712" s="470"/>
      <c r="AWU712" s="470"/>
      <c r="AWV712" s="470"/>
      <c r="AWW712" s="470"/>
      <c r="AWX712" s="470"/>
      <c r="BGL712" s="470"/>
      <c r="BGN712" s="470"/>
      <c r="BGQ712" s="470"/>
      <c r="BGR712" s="470"/>
      <c r="BGS712" s="470"/>
      <c r="BGT712" s="470"/>
      <c r="BQH712" s="470"/>
      <c r="BQJ712" s="470"/>
      <c r="BQM712" s="470"/>
      <c r="BQN712" s="470"/>
      <c r="BQO712" s="470"/>
      <c r="BQP712" s="470"/>
      <c r="CAD712" s="470"/>
      <c r="CAF712" s="470"/>
      <c r="CAI712" s="470"/>
      <c r="CAJ712" s="470"/>
      <c r="CAK712" s="470"/>
      <c r="CAL712" s="470"/>
      <c r="CJZ712" s="470"/>
      <c r="CKB712" s="470"/>
      <c r="CKE712" s="470"/>
      <c r="CKF712" s="470"/>
      <c r="CKG712" s="470"/>
      <c r="CKH712" s="470"/>
      <c r="CTV712" s="470"/>
      <c r="CTX712" s="470"/>
      <c r="CUA712" s="470"/>
      <c r="CUB712" s="470"/>
      <c r="CUC712" s="470"/>
      <c r="CUD712" s="470"/>
      <c r="DDR712" s="470"/>
      <c r="DDT712" s="470"/>
      <c r="DDW712" s="470"/>
      <c r="DDX712" s="470"/>
      <c r="DDY712" s="470"/>
      <c r="DDZ712" s="470"/>
      <c r="DNN712" s="470"/>
      <c r="DNP712" s="470"/>
      <c r="DNS712" s="470"/>
      <c r="DNT712" s="470"/>
      <c r="DNU712" s="470"/>
      <c r="DNV712" s="470"/>
      <c r="DXJ712" s="470"/>
      <c r="DXL712" s="470"/>
      <c r="DXO712" s="470"/>
      <c r="DXP712" s="470"/>
      <c r="DXQ712" s="470"/>
      <c r="DXR712" s="470"/>
      <c r="EHF712" s="470"/>
      <c r="EHH712" s="470"/>
      <c r="EHK712" s="470"/>
      <c r="EHL712" s="470"/>
      <c r="EHM712" s="470"/>
      <c r="EHN712" s="470"/>
      <c r="ERB712" s="470"/>
      <c r="ERD712" s="470"/>
      <c r="ERG712" s="470"/>
      <c r="ERH712" s="470"/>
      <c r="ERI712" s="470"/>
      <c r="ERJ712" s="470"/>
      <c r="FAX712" s="470"/>
      <c r="FAZ712" s="470"/>
      <c r="FBC712" s="470"/>
      <c r="FBD712" s="470"/>
      <c r="FBE712" s="470"/>
      <c r="FBF712" s="470"/>
      <c r="FKT712" s="470"/>
      <c r="FKV712" s="470"/>
      <c r="FKY712" s="470"/>
      <c r="FKZ712" s="470"/>
      <c r="FLA712" s="470"/>
      <c r="FLB712" s="470"/>
      <c r="FUP712" s="470"/>
      <c r="FUR712" s="470"/>
      <c r="FUU712" s="470"/>
      <c r="FUV712" s="470"/>
      <c r="FUW712" s="470"/>
      <c r="FUX712" s="470"/>
      <c r="GEL712" s="470"/>
      <c r="GEN712" s="470"/>
      <c r="GEQ712" s="470"/>
      <c r="GER712" s="470"/>
      <c r="GES712" s="470"/>
      <c r="GET712" s="470"/>
      <c r="GOH712" s="470"/>
      <c r="GOJ712" s="470"/>
      <c r="GOM712" s="470"/>
      <c r="GON712" s="470"/>
      <c r="GOO712" s="470"/>
      <c r="GOP712" s="470"/>
      <c r="GYD712" s="470"/>
      <c r="GYF712" s="470"/>
      <c r="GYI712" s="470"/>
      <c r="GYJ712" s="470"/>
      <c r="GYK712" s="470"/>
      <c r="GYL712" s="470"/>
      <c r="HHZ712" s="470"/>
      <c r="HIB712" s="470"/>
      <c r="HIE712" s="470"/>
      <c r="HIF712" s="470"/>
      <c r="HIG712" s="470"/>
      <c r="HIH712" s="470"/>
      <c r="HRV712" s="470"/>
      <c r="HRX712" s="470"/>
      <c r="HSA712" s="470"/>
      <c r="HSB712" s="470"/>
      <c r="HSC712" s="470"/>
      <c r="HSD712" s="470"/>
      <c r="IBR712" s="470"/>
      <c r="IBT712" s="470"/>
      <c r="IBW712" s="470"/>
      <c r="IBX712" s="470"/>
      <c r="IBY712" s="470"/>
      <c r="IBZ712" s="470"/>
      <c r="ILN712" s="470"/>
      <c r="ILP712" s="470"/>
      <c r="ILS712" s="470"/>
      <c r="ILT712" s="470"/>
      <c r="ILU712" s="470"/>
      <c r="ILV712" s="470"/>
      <c r="IVJ712" s="470"/>
      <c r="IVL712" s="470"/>
      <c r="IVO712" s="470"/>
      <c r="IVP712" s="470"/>
      <c r="IVQ712" s="470"/>
      <c r="IVR712" s="470"/>
      <c r="JFF712" s="470"/>
      <c r="JFH712" s="470"/>
      <c r="JFK712" s="470"/>
      <c r="JFL712" s="470"/>
      <c r="JFM712" s="470"/>
      <c r="JFN712" s="470"/>
      <c r="JPB712" s="470"/>
      <c r="JPD712" s="470"/>
      <c r="JPG712" s="470"/>
      <c r="JPH712" s="470"/>
      <c r="JPI712" s="470"/>
      <c r="JPJ712" s="470"/>
      <c r="JYX712" s="470"/>
      <c r="JYZ712" s="470"/>
      <c r="JZC712" s="470"/>
      <c r="JZD712" s="470"/>
      <c r="JZE712" s="470"/>
      <c r="JZF712" s="470"/>
      <c r="KIT712" s="470"/>
      <c r="KIV712" s="470"/>
      <c r="KIY712" s="470"/>
      <c r="KIZ712" s="470"/>
      <c r="KJA712" s="470"/>
      <c r="KJB712" s="470"/>
      <c r="KSP712" s="470"/>
      <c r="KSR712" s="470"/>
      <c r="KSU712" s="470"/>
      <c r="KSV712" s="470"/>
      <c r="KSW712" s="470"/>
      <c r="KSX712" s="470"/>
      <c r="LCL712" s="470"/>
      <c r="LCN712" s="470"/>
      <c r="LCQ712" s="470"/>
      <c r="LCR712" s="470"/>
      <c r="LCS712" s="470"/>
      <c r="LCT712" s="470"/>
      <c r="LMH712" s="470"/>
      <c r="LMJ712" s="470"/>
      <c r="LMM712" s="470"/>
      <c r="LMN712" s="470"/>
      <c r="LMO712" s="470"/>
      <c r="LMP712" s="470"/>
      <c r="LWD712" s="470"/>
      <c r="LWF712" s="470"/>
      <c r="LWI712" s="470"/>
      <c r="LWJ712" s="470"/>
      <c r="LWK712" s="470"/>
      <c r="LWL712" s="470"/>
      <c r="MFZ712" s="470"/>
      <c r="MGB712" s="470"/>
      <c r="MGE712" s="470"/>
      <c r="MGF712" s="470"/>
      <c r="MGG712" s="470"/>
      <c r="MGH712" s="470"/>
      <c r="MPV712" s="470"/>
      <c r="MPX712" s="470"/>
      <c r="MQA712" s="470"/>
      <c r="MQB712" s="470"/>
      <c r="MQC712" s="470"/>
      <c r="MQD712" s="470"/>
      <c r="MZR712" s="470"/>
      <c r="MZT712" s="470"/>
      <c r="MZW712" s="470"/>
      <c r="MZX712" s="470"/>
      <c r="MZY712" s="470"/>
      <c r="MZZ712" s="470"/>
      <c r="NJN712" s="470"/>
      <c r="NJP712" s="470"/>
      <c r="NJS712" s="470"/>
      <c r="NJT712" s="470"/>
      <c r="NJU712" s="470"/>
      <c r="NJV712" s="470"/>
      <c r="NTJ712" s="470"/>
      <c r="NTL712" s="470"/>
      <c r="NTO712" s="470"/>
      <c r="NTP712" s="470"/>
      <c r="NTQ712" s="470"/>
      <c r="NTR712" s="470"/>
      <c r="ODF712" s="470"/>
      <c r="ODH712" s="470"/>
      <c r="ODK712" s="470"/>
      <c r="ODL712" s="470"/>
      <c r="ODM712" s="470"/>
      <c r="ODN712" s="470"/>
      <c r="ONB712" s="470"/>
      <c r="OND712" s="470"/>
      <c r="ONG712" s="470"/>
      <c r="ONH712" s="470"/>
      <c r="ONI712" s="470"/>
      <c r="ONJ712" s="470"/>
      <c r="OWX712" s="470"/>
      <c r="OWZ712" s="470"/>
      <c r="OXC712" s="470"/>
      <c r="OXD712" s="470"/>
      <c r="OXE712" s="470"/>
      <c r="OXF712" s="470"/>
      <c r="PGT712" s="470"/>
      <c r="PGV712" s="470"/>
      <c r="PGY712" s="470"/>
      <c r="PGZ712" s="470"/>
      <c r="PHA712" s="470"/>
      <c r="PHB712" s="470"/>
      <c r="PQP712" s="470"/>
      <c r="PQR712" s="470"/>
      <c r="PQU712" s="470"/>
      <c r="PQV712" s="470"/>
      <c r="PQW712" s="470"/>
      <c r="PQX712" s="470"/>
      <c r="QAL712" s="470"/>
      <c r="QAN712" s="470"/>
      <c r="QAQ712" s="470"/>
      <c r="QAR712" s="470"/>
      <c r="QAS712" s="470"/>
      <c r="QAT712" s="470"/>
      <c r="QKH712" s="470"/>
      <c r="QKJ712" s="470"/>
      <c r="QKM712" s="470"/>
      <c r="QKN712" s="470"/>
      <c r="QKO712" s="470"/>
      <c r="QKP712" s="470"/>
      <c r="QUD712" s="470"/>
      <c r="QUF712" s="470"/>
      <c r="QUI712" s="470"/>
      <c r="QUJ712" s="470"/>
      <c r="QUK712" s="470"/>
      <c r="QUL712" s="470"/>
      <c r="RDZ712" s="470"/>
      <c r="REB712" s="470"/>
      <c r="REE712" s="470"/>
      <c r="REF712" s="470"/>
      <c r="REG712" s="470"/>
      <c r="REH712" s="470"/>
      <c r="RNV712" s="470"/>
      <c r="RNX712" s="470"/>
      <c r="ROA712" s="470"/>
      <c r="ROB712" s="470"/>
      <c r="ROC712" s="470"/>
      <c r="ROD712" s="470"/>
      <c r="RXR712" s="470"/>
      <c r="RXT712" s="470"/>
      <c r="RXW712" s="470"/>
      <c r="RXX712" s="470"/>
      <c r="RXY712" s="470"/>
      <c r="RXZ712" s="470"/>
      <c r="SHN712" s="470"/>
      <c r="SHP712" s="470"/>
      <c r="SHS712" s="470"/>
      <c r="SHT712" s="470"/>
      <c r="SHU712" s="470"/>
      <c r="SHV712" s="470"/>
      <c r="SRJ712" s="470"/>
      <c r="SRL712" s="470"/>
      <c r="SRO712" s="470"/>
      <c r="SRP712" s="470"/>
      <c r="SRQ712" s="470"/>
      <c r="SRR712" s="470"/>
      <c r="TBF712" s="470"/>
      <c r="TBH712" s="470"/>
      <c r="TBK712" s="470"/>
      <c r="TBL712" s="470"/>
      <c r="TBM712" s="470"/>
      <c r="TBN712" s="470"/>
      <c r="TLB712" s="470"/>
      <c r="TLD712" s="470"/>
      <c r="TLG712" s="470"/>
      <c r="TLH712" s="470"/>
      <c r="TLI712" s="470"/>
      <c r="TLJ712" s="470"/>
      <c r="TUX712" s="470"/>
      <c r="TUZ712" s="470"/>
      <c r="TVC712" s="470"/>
      <c r="TVD712" s="470"/>
      <c r="TVE712" s="470"/>
      <c r="TVF712" s="470"/>
      <c r="UET712" s="470"/>
      <c r="UEV712" s="470"/>
      <c r="UEY712" s="470"/>
      <c r="UEZ712" s="470"/>
      <c r="UFA712" s="470"/>
      <c r="UFB712" s="470"/>
      <c r="UOP712" s="470"/>
      <c r="UOR712" s="470"/>
      <c r="UOU712" s="470"/>
      <c r="UOV712" s="470"/>
      <c r="UOW712" s="470"/>
      <c r="UOX712" s="470"/>
      <c r="UYL712" s="470"/>
      <c r="UYN712" s="470"/>
      <c r="UYQ712" s="470"/>
      <c r="UYR712" s="470"/>
      <c r="UYS712" s="470"/>
      <c r="UYT712" s="470"/>
      <c r="VIH712" s="470"/>
      <c r="VIJ712" s="470"/>
      <c r="VIM712" s="470"/>
      <c r="VIN712" s="470"/>
      <c r="VIO712" s="470"/>
      <c r="VIP712" s="470"/>
      <c r="VSD712" s="470"/>
      <c r="VSF712" s="470"/>
      <c r="VSI712" s="470"/>
      <c r="VSJ712" s="470"/>
      <c r="VSK712" s="470"/>
      <c r="VSL712" s="470"/>
      <c r="WBZ712" s="470"/>
      <c r="WCB712" s="470"/>
      <c r="WCE712" s="470"/>
      <c r="WCF712" s="470"/>
      <c r="WCG712" s="470"/>
      <c r="WCH712" s="470"/>
      <c r="WLV712" s="470"/>
      <c r="WLX712" s="470"/>
      <c r="WMA712" s="470"/>
      <c r="WMB712" s="470"/>
      <c r="WMC712" s="470"/>
      <c r="WMD712" s="470"/>
      <c r="WVR712" s="470"/>
      <c r="WVT712" s="470"/>
      <c r="WVW712" s="470"/>
      <c r="WVX712" s="470"/>
      <c r="WVY712" s="470"/>
      <c r="WVZ712" s="470"/>
    </row>
    <row r="713" spans="1:786 1034:1810 2058:2834 3082:3858 4106:4882 5130:5906 6154:6930 7178:7954 8202:8978 9226:10002 10250:11026 11274:12050 12298:13074 13322:14098 14346:15122 15370:16146" s="168" customFormat="1" ht="13.5" customHeight="1">
      <c r="A713" s="175"/>
      <c r="B713" s="95"/>
      <c r="C713" s="92"/>
      <c r="D713" s="1119"/>
      <c r="E713" s="1036"/>
      <c r="F713" s="1037"/>
      <c r="G713" s="1037"/>
      <c r="H713" s="995"/>
      <c r="I713" s="989"/>
      <c r="J713" s="599"/>
      <c r="K713" s="1041"/>
      <c r="L713" s="756"/>
      <c r="M713" s="710"/>
      <c r="N713" s="989"/>
      <c r="O713" s="884"/>
      <c r="P713" s="884"/>
      <c r="Q713" s="884"/>
      <c r="R713" s="884"/>
      <c r="S713" s="945"/>
      <c r="T713" s="661"/>
      <c r="U713" s="434"/>
      <c r="Z713" s="512"/>
      <c r="AA713" s="512"/>
      <c r="AB713" s="12"/>
      <c r="AC713" s="9"/>
      <c r="AD713" s="9"/>
      <c r="AE713" s="512"/>
      <c r="AF713" s="512"/>
      <c r="AG713" s="512"/>
      <c r="AH713" s="512"/>
      <c r="AI713" s="512"/>
      <c r="AJ713" s="512"/>
      <c r="AK713" s="512"/>
      <c r="AL713" s="512"/>
      <c r="AM713" s="512"/>
      <c r="AN713" s="512"/>
      <c r="AO713" s="512"/>
      <c r="AP713" s="512"/>
      <c r="AQ713" s="512"/>
      <c r="AR713" s="512"/>
      <c r="AS713" s="512"/>
      <c r="AT713" s="512"/>
      <c r="AU713" s="512"/>
      <c r="AV713" s="512"/>
      <c r="AW713" s="512"/>
      <c r="AX713" s="512"/>
      <c r="AY713" s="512"/>
      <c r="AZ713" s="512"/>
      <c r="BA713" s="512"/>
      <c r="BB713" s="512"/>
      <c r="BC713" s="512"/>
      <c r="BD713" s="512"/>
      <c r="BE713" s="512"/>
      <c r="BF713" s="512"/>
      <c r="BG713" s="512"/>
      <c r="BH713" s="512"/>
      <c r="BI713" s="512"/>
      <c r="BJ713" s="512"/>
      <c r="BK713" s="512"/>
      <c r="BL713" s="512"/>
      <c r="BM713" s="512"/>
      <c r="BN713" s="512"/>
      <c r="BO713" s="512"/>
      <c r="BP713" s="512"/>
      <c r="JK713" s="470"/>
      <c r="JL713" s="470"/>
      <c r="JM713" s="470"/>
      <c r="JN713" s="470"/>
      <c r="TG713" s="470"/>
      <c r="TH713" s="470"/>
      <c r="TI713" s="470"/>
      <c r="TJ713" s="470"/>
      <c r="ADC713" s="470"/>
      <c r="ADD713" s="470"/>
      <c r="ADE713" s="470"/>
      <c r="ADF713" s="470"/>
      <c r="AMY713" s="470"/>
      <c r="AMZ713" s="470"/>
      <c r="ANA713" s="470"/>
      <c r="ANB713" s="470"/>
      <c r="AWU713" s="470"/>
      <c r="AWV713" s="470"/>
      <c r="AWW713" s="470"/>
      <c r="AWX713" s="470"/>
      <c r="BGQ713" s="470"/>
      <c r="BGR713" s="470"/>
      <c r="BGS713" s="470"/>
      <c r="BGT713" s="470"/>
      <c r="BQM713" s="470"/>
      <c r="BQN713" s="470"/>
      <c r="BQO713" s="470"/>
      <c r="BQP713" s="470"/>
      <c r="CAI713" s="470"/>
      <c r="CAJ713" s="470"/>
      <c r="CAK713" s="470"/>
      <c r="CAL713" s="470"/>
      <c r="CKE713" s="470"/>
      <c r="CKF713" s="470"/>
      <c r="CKG713" s="470"/>
      <c r="CKH713" s="470"/>
      <c r="CUA713" s="470"/>
      <c r="CUB713" s="470"/>
      <c r="CUC713" s="470"/>
      <c r="CUD713" s="470"/>
      <c r="DDW713" s="470"/>
      <c r="DDX713" s="470"/>
      <c r="DDY713" s="470"/>
      <c r="DDZ713" s="470"/>
      <c r="DNS713" s="470"/>
      <c r="DNT713" s="470"/>
      <c r="DNU713" s="470"/>
      <c r="DNV713" s="470"/>
      <c r="DXO713" s="470"/>
      <c r="DXP713" s="470"/>
      <c r="DXQ713" s="470"/>
      <c r="DXR713" s="470"/>
      <c r="EHK713" s="470"/>
      <c r="EHL713" s="470"/>
      <c r="EHM713" s="470"/>
      <c r="EHN713" s="470"/>
      <c r="ERG713" s="470"/>
      <c r="ERH713" s="470"/>
      <c r="ERI713" s="470"/>
      <c r="ERJ713" s="470"/>
      <c r="FBC713" s="470"/>
      <c r="FBD713" s="470"/>
      <c r="FBE713" s="470"/>
      <c r="FBF713" s="470"/>
      <c r="FKY713" s="470"/>
      <c r="FKZ713" s="470"/>
      <c r="FLA713" s="470"/>
      <c r="FLB713" s="470"/>
      <c r="FUU713" s="470"/>
      <c r="FUV713" s="470"/>
      <c r="FUW713" s="470"/>
      <c r="FUX713" s="470"/>
      <c r="GEQ713" s="470"/>
      <c r="GER713" s="470"/>
      <c r="GES713" s="470"/>
      <c r="GET713" s="470"/>
      <c r="GOM713" s="470"/>
      <c r="GON713" s="470"/>
      <c r="GOO713" s="470"/>
      <c r="GOP713" s="470"/>
      <c r="GYI713" s="470"/>
      <c r="GYJ713" s="470"/>
      <c r="GYK713" s="470"/>
      <c r="GYL713" s="470"/>
      <c r="HIE713" s="470"/>
      <c r="HIF713" s="470"/>
      <c r="HIG713" s="470"/>
      <c r="HIH713" s="470"/>
      <c r="HSA713" s="470"/>
      <c r="HSB713" s="470"/>
      <c r="HSC713" s="470"/>
      <c r="HSD713" s="470"/>
      <c r="IBW713" s="470"/>
      <c r="IBX713" s="470"/>
      <c r="IBY713" s="470"/>
      <c r="IBZ713" s="470"/>
      <c r="ILS713" s="470"/>
      <c r="ILT713" s="470"/>
      <c r="ILU713" s="470"/>
      <c r="ILV713" s="470"/>
      <c r="IVO713" s="470"/>
      <c r="IVP713" s="470"/>
      <c r="IVQ713" s="470"/>
      <c r="IVR713" s="470"/>
      <c r="JFK713" s="470"/>
      <c r="JFL713" s="470"/>
      <c r="JFM713" s="470"/>
      <c r="JFN713" s="470"/>
      <c r="JPG713" s="470"/>
      <c r="JPH713" s="470"/>
      <c r="JPI713" s="470"/>
      <c r="JPJ713" s="470"/>
      <c r="JZC713" s="470"/>
      <c r="JZD713" s="470"/>
      <c r="JZE713" s="470"/>
      <c r="JZF713" s="470"/>
      <c r="KIY713" s="470"/>
      <c r="KIZ713" s="470"/>
      <c r="KJA713" s="470"/>
      <c r="KJB713" s="470"/>
      <c r="KSU713" s="470"/>
      <c r="KSV713" s="470"/>
      <c r="KSW713" s="470"/>
      <c r="KSX713" s="470"/>
      <c r="LCQ713" s="470"/>
      <c r="LCR713" s="470"/>
      <c r="LCS713" s="470"/>
      <c r="LCT713" s="470"/>
      <c r="LMM713" s="470"/>
      <c r="LMN713" s="470"/>
      <c r="LMO713" s="470"/>
      <c r="LMP713" s="470"/>
      <c r="LWI713" s="470"/>
      <c r="LWJ713" s="470"/>
      <c r="LWK713" s="470"/>
      <c r="LWL713" s="470"/>
      <c r="MGE713" s="470"/>
      <c r="MGF713" s="470"/>
      <c r="MGG713" s="470"/>
      <c r="MGH713" s="470"/>
      <c r="MQA713" s="470"/>
      <c r="MQB713" s="470"/>
      <c r="MQC713" s="470"/>
      <c r="MQD713" s="470"/>
      <c r="MZW713" s="470"/>
      <c r="MZX713" s="470"/>
      <c r="MZY713" s="470"/>
      <c r="MZZ713" s="470"/>
      <c r="NJS713" s="470"/>
      <c r="NJT713" s="470"/>
      <c r="NJU713" s="470"/>
      <c r="NJV713" s="470"/>
      <c r="NTO713" s="470"/>
      <c r="NTP713" s="470"/>
      <c r="NTQ713" s="470"/>
      <c r="NTR713" s="470"/>
      <c r="ODK713" s="470"/>
      <c r="ODL713" s="470"/>
      <c r="ODM713" s="470"/>
      <c r="ODN713" s="470"/>
      <c r="ONG713" s="470"/>
      <c r="ONH713" s="470"/>
      <c r="ONI713" s="470"/>
      <c r="ONJ713" s="470"/>
      <c r="OXC713" s="470"/>
      <c r="OXD713" s="470"/>
      <c r="OXE713" s="470"/>
      <c r="OXF713" s="470"/>
      <c r="PGY713" s="470"/>
      <c r="PGZ713" s="470"/>
      <c r="PHA713" s="470"/>
      <c r="PHB713" s="470"/>
      <c r="PQU713" s="470"/>
      <c r="PQV713" s="470"/>
      <c r="PQW713" s="470"/>
      <c r="PQX713" s="470"/>
      <c r="QAQ713" s="470"/>
      <c r="QAR713" s="470"/>
      <c r="QAS713" s="470"/>
      <c r="QAT713" s="470"/>
      <c r="QKM713" s="470"/>
      <c r="QKN713" s="470"/>
      <c r="QKO713" s="470"/>
      <c r="QKP713" s="470"/>
      <c r="QUI713" s="470"/>
      <c r="QUJ713" s="470"/>
      <c r="QUK713" s="470"/>
      <c r="QUL713" s="470"/>
      <c r="REE713" s="470"/>
      <c r="REF713" s="470"/>
      <c r="REG713" s="470"/>
      <c r="REH713" s="470"/>
      <c r="ROA713" s="470"/>
      <c r="ROB713" s="470"/>
      <c r="ROC713" s="470"/>
      <c r="ROD713" s="470"/>
      <c r="RXW713" s="470"/>
      <c r="RXX713" s="470"/>
      <c r="RXY713" s="470"/>
      <c r="RXZ713" s="470"/>
      <c r="SHS713" s="470"/>
      <c r="SHT713" s="470"/>
      <c r="SHU713" s="470"/>
      <c r="SHV713" s="470"/>
      <c r="SRO713" s="470"/>
      <c r="SRP713" s="470"/>
      <c r="SRQ713" s="470"/>
      <c r="SRR713" s="470"/>
      <c r="TBK713" s="470"/>
      <c r="TBL713" s="470"/>
      <c r="TBM713" s="470"/>
      <c r="TBN713" s="470"/>
      <c r="TLG713" s="470"/>
      <c r="TLH713" s="470"/>
      <c r="TLI713" s="470"/>
      <c r="TLJ713" s="470"/>
      <c r="TVC713" s="470"/>
      <c r="TVD713" s="470"/>
      <c r="TVE713" s="470"/>
      <c r="TVF713" s="470"/>
      <c r="UEY713" s="470"/>
      <c r="UEZ713" s="470"/>
      <c r="UFA713" s="470"/>
      <c r="UFB713" s="470"/>
      <c r="UOU713" s="470"/>
      <c r="UOV713" s="470"/>
      <c r="UOW713" s="470"/>
      <c r="UOX713" s="470"/>
      <c r="UYQ713" s="470"/>
      <c r="UYR713" s="470"/>
      <c r="UYS713" s="470"/>
      <c r="UYT713" s="470"/>
      <c r="VIM713" s="470"/>
      <c r="VIN713" s="470"/>
      <c r="VIO713" s="470"/>
      <c r="VIP713" s="470"/>
      <c r="VSI713" s="470"/>
      <c r="VSJ713" s="470"/>
      <c r="VSK713" s="470"/>
      <c r="VSL713" s="470"/>
      <c r="WCE713" s="470"/>
      <c r="WCF713" s="470"/>
      <c r="WCG713" s="470"/>
      <c r="WCH713" s="470"/>
      <c r="WMA713" s="470"/>
      <c r="WMB713" s="470"/>
      <c r="WMC713" s="470"/>
      <c r="WMD713" s="470"/>
      <c r="WVW713" s="470"/>
      <c r="WVX713" s="470"/>
      <c r="WVY713" s="470"/>
      <c r="WVZ713" s="470"/>
    </row>
    <row r="714" spans="1:786 1034:1810 2058:2834 3082:3858 4106:4882 5130:5906 6154:6930 7178:7954 8202:8978 9226:10002 10250:11026 11274:12050 12298:13074 13322:14098 14346:15122 15370:16146" s="168" customFormat="1" ht="13.5" customHeight="1">
      <c r="A714" s="175"/>
      <c r="B714" s="95"/>
      <c r="C714" s="92"/>
      <c r="D714" s="1119"/>
      <c r="E714" s="1036"/>
      <c r="F714" s="1037"/>
      <c r="G714" s="1037"/>
      <c r="H714" s="995"/>
      <c r="I714" s="989"/>
      <c r="J714" s="154" t="s">
        <v>276</v>
      </c>
      <c r="K714" s="698" t="s">
        <v>1512</v>
      </c>
      <c r="L714" s="756"/>
      <c r="M714" s="710"/>
      <c r="N714" s="989"/>
      <c r="O714" s="884"/>
      <c r="P714" s="884"/>
      <c r="Q714" s="884"/>
      <c r="R714" s="884"/>
      <c r="S714" s="945"/>
      <c r="T714" s="661"/>
      <c r="U714" s="434"/>
      <c r="Z714" s="512"/>
      <c r="AA714" s="512"/>
      <c r="AB714" s="12"/>
      <c r="AC714" s="9"/>
      <c r="AD714" s="9"/>
      <c r="AE714" s="512"/>
      <c r="AF714" s="512"/>
      <c r="AG714" s="512"/>
      <c r="AH714" s="512"/>
      <c r="AI714" s="512"/>
      <c r="AJ714" s="512"/>
      <c r="AK714" s="512"/>
      <c r="AL714" s="512"/>
      <c r="AM714" s="512"/>
      <c r="AN714" s="512"/>
      <c r="AO714" s="512"/>
      <c r="AP714" s="512"/>
      <c r="AQ714" s="512"/>
      <c r="AR714" s="512"/>
      <c r="AS714" s="512"/>
      <c r="AT714" s="512"/>
      <c r="AU714" s="512"/>
      <c r="AV714" s="512"/>
      <c r="AW714" s="512"/>
      <c r="AX714" s="512"/>
      <c r="AY714" s="512"/>
      <c r="AZ714" s="512"/>
      <c r="BA714" s="512"/>
      <c r="BB714" s="512"/>
      <c r="BC714" s="512"/>
      <c r="BD714" s="512"/>
      <c r="BE714" s="512"/>
      <c r="BF714" s="512"/>
      <c r="BG714" s="512"/>
      <c r="BH714" s="512"/>
      <c r="BI714" s="512"/>
      <c r="BJ714" s="512"/>
      <c r="BK714" s="512"/>
      <c r="BL714" s="512"/>
      <c r="BM714" s="512"/>
      <c r="BN714" s="512"/>
      <c r="BO714" s="512"/>
      <c r="BP714" s="512"/>
      <c r="JF714" s="470"/>
      <c r="JK714" s="470"/>
      <c r="JL714" s="470"/>
      <c r="JM714" s="470"/>
      <c r="JN714" s="470"/>
      <c r="TB714" s="470"/>
      <c r="TG714" s="470"/>
      <c r="TH714" s="470"/>
      <c r="TI714" s="470"/>
      <c r="TJ714" s="470"/>
      <c r="ACX714" s="470"/>
      <c r="ADC714" s="470"/>
      <c r="ADD714" s="470"/>
      <c r="ADE714" s="470"/>
      <c r="ADF714" s="470"/>
      <c r="AMT714" s="470"/>
      <c r="AMY714" s="470"/>
      <c r="AMZ714" s="470"/>
      <c r="ANA714" s="470"/>
      <c r="ANB714" s="470"/>
      <c r="AWP714" s="470"/>
      <c r="AWU714" s="470"/>
      <c r="AWV714" s="470"/>
      <c r="AWW714" s="470"/>
      <c r="AWX714" s="470"/>
      <c r="BGL714" s="470"/>
      <c r="BGQ714" s="470"/>
      <c r="BGR714" s="470"/>
      <c r="BGS714" s="470"/>
      <c r="BGT714" s="470"/>
      <c r="BQH714" s="470"/>
      <c r="BQM714" s="470"/>
      <c r="BQN714" s="470"/>
      <c r="BQO714" s="470"/>
      <c r="BQP714" s="470"/>
      <c r="CAD714" s="470"/>
      <c r="CAI714" s="470"/>
      <c r="CAJ714" s="470"/>
      <c r="CAK714" s="470"/>
      <c r="CAL714" s="470"/>
      <c r="CJZ714" s="470"/>
      <c r="CKE714" s="470"/>
      <c r="CKF714" s="470"/>
      <c r="CKG714" s="470"/>
      <c r="CKH714" s="470"/>
      <c r="CTV714" s="470"/>
      <c r="CUA714" s="470"/>
      <c r="CUB714" s="470"/>
      <c r="CUC714" s="470"/>
      <c r="CUD714" s="470"/>
      <c r="DDR714" s="470"/>
      <c r="DDW714" s="470"/>
      <c r="DDX714" s="470"/>
      <c r="DDY714" s="470"/>
      <c r="DDZ714" s="470"/>
      <c r="DNN714" s="470"/>
      <c r="DNS714" s="470"/>
      <c r="DNT714" s="470"/>
      <c r="DNU714" s="470"/>
      <c r="DNV714" s="470"/>
      <c r="DXJ714" s="470"/>
      <c r="DXO714" s="470"/>
      <c r="DXP714" s="470"/>
      <c r="DXQ714" s="470"/>
      <c r="DXR714" s="470"/>
      <c r="EHF714" s="470"/>
      <c r="EHK714" s="470"/>
      <c r="EHL714" s="470"/>
      <c r="EHM714" s="470"/>
      <c r="EHN714" s="470"/>
      <c r="ERB714" s="470"/>
      <c r="ERG714" s="470"/>
      <c r="ERH714" s="470"/>
      <c r="ERI714" s="470"/>
      <c r="ERJ714" s="470"/>
      <c r="FAX714" s="470"/>
      <c r="FBC714" s="470"/>
      <c r="FBD714" s="470"/>
      <c r="FBE714" s="470"/>
      <c r="FBF714" s="470"/>
      <c r="FKT714" s="470"/>
      <c r="FKY714" s="470"/>
      <c r="FKZ714" s="470"/>
      <c r="FLA714" s="470"/>
      <c r="FLB714" s="470"/>
      <c r="FUP714" s="470"/>
      <c r="FUU714" s="470"/>
      <c r="FUV714" s="470"/>
      <c r="FUW714" s="470"/>
      <c r="FUX714" s="470"/>
      <c r="GEL714" s="470"/>
      <c r="GEQ714" s="470"/>
      <c r="GER714" s="470"/>
      <c r="GES714" s="470"/>
      <c r="GET714" s="470"/>
      <c r="GOH714" s="470"/>
      <c r="GOM714" s="470"/>
      <c r="GON714" s="470"/>
      <c r="GOO714" s="470"/>
      <c r="GOP714" s="470"/>
      <c r="GYD714" s="470"/>
      <c r="GYI714" s="470"/>
      <c r="GYJ714" s="470"/>
      <c r="GYK714" s="470"/>
      <c r="GYL714" s="470"/>
      <c r="HHZ714" s="470"/>
      <c r="HIE714" s="470"/>
      <c r="HIF714" s="470"/>
      <c r="HIG714" s="470"/>
      <c r="HIH714" s="470"/>
      <c r="HRV714" s="470"/>
      <c r="HSA714" s="470"/>
      <c r="HSB714" s="470"/>
      <c r="HSC714" s="470"/>
      <c r="HSD714" s="470"/>
      <c r="IBR714" s="470"/>
      <c r="IBW714" s="470"/>
      <c r="IBX714" s="470"/>
      <c r="IBY714" s="470"/>
      <c r="IBZ714" s="470"/>
      <c r="ILN714" s="470"/>
      <c r="ILS714" s="470"/>
      <c r="ILT714" s="470"/>
      <c r="ILU714" s="470"/>
      <c r="ILV714" s="470"/>
      <c r="IVJ714" s="470"/>
      <c r="IVO714" s="470"/>
      <c r="IVP714" s="470"/>
      <c r="IVQ714" s="470"/>
      <c r="IVR714" s="470"/>
      <c r="JFF714" s="470"/>
      <c r="JFK714" s="470"/>
      <c r="JFL714" s="470"/>
      <c r="JFM714" s="470"/>
      <c r="JFN714" s="470"/>
      <c r="JPB714" s="470"/>
      <c r="JPG714" s="470"/>
      <c r="JPH714" s="470"/>
      <c r="JPI714" s="470"/>
      <c r="JPJ714" s="470"/>
      <c r="JYX714" s="470"/>
      <c r="JZC714" s="470"/>
      <c r="JZD714" s="470"/>
      <c r="JZE714" s="470"/>
      <c r="JZF714" s="470"/>
      <c r="KIT714" s="470"/>
      <c r="KIY714" s="470"/>
      <c r="KIZ714" s="470"/>
      <c r="KJA714" s="470"/>
      <c r="KJB714" s="470"/>
      <c r="KSP714" s="470"/>
      <c r="KSU714" s="470"/>
      <c r="KSV714" s="470"/>
      <c r="KSW714" s="470"/>
      <c r="KSX714" s="470"/>
      <c r="LCL714" s="470"/>
      <c r="LCQ714" s="470"/>
      <c r="LCR714" s="470"/>
      <c r="LCS714" s="470"/>
      <c r="LCT714" s="470"/>
      <c r="LMH714" s="470"/>
      <c r="LMM714" s="470"/>
      <c r="LMN714" s="470"/>
      <c r="LMO714" s="470"/>
      <c r="LMP714" s="470"/>
      <c r="LWD714" s="470"/>
      <c r="LWI714" s="470"/>
      <c r="LWJ714" s="470"/>
      <c r="LWK714" s="470"/>
      <c r="LWL714" s="470"/>
      <c r="MFZ714" s="470"/>
      <c r="MGE714" s="470"/>
      <c r="MGF714" s="470"/>
      <c r="MGG714" s="470"/>
      <c r="MGH714" s="470"/>
      <c r="MPV714" s="470"/>
      <c r="MQA714" s="470"/>
      <c r="MQB714" s="470"/>
      <c r="MQC714" s="470"/>
      <c r="MQD714" s="470"/>
      <c r="MZR714" s="470"/>
      <c r="MZW714" s="470"/>
      <c r="MZX714" s="470"/>
      <c r="MZY714" s="470"/>
      <c r="MZZ714" s="470"/>
      <c r="NJN714" s="470"/>
      <c r="NJS714" s="470"/>
      <c r="NJT714" s="470"/>
      <c r="NJU714" s="470"/>
      <c r="NJV714" s="470"/>
      <c r="NTJ714" s="470"/>
      <c r="NTO714" s="470"/>
      <c r="NTP714" s="470"/>
      <c r="NTQ714" s="470"/>
      <c r="NTR714" s="470"/>
      <c r="ODF714" s="470"/>
      <c r="ODK714" s="470"/>
      <c r="ODL714" s="470"/>
      <c r="ODM714" s="470"/>
      <c r="ODN714" s="470"/>
      <c r="ONB714" s="470"/>
      <c r="ONG714" s="470"/>
      <c r="ONH714" s="470"/>
      <c r="ONI714" s="470"/>
      <c r="ONJ714" s="470"/>
      <c r="OWX714" s="470"/>
      <c r="OXC714" s="470"/>
      <c r="OXD714" s="470"/>
      <c r="OXE714" s="470"/>
      <c r="OXF714" s="470"/>
      <c r="PGT714" s="470"/>
      <c r="PGY714" s="470"/>
      <c r="PGZ714" s="470"/>
      <c r="PHA714" s="470"/>
      <c r="PHB714" s="470"/>
      <c r="PQP714" s="470"/>
      <c r="PQU714" s="470"/>
      <c r="PQV714" s="470"/>
      <c r="PQW714" s="470"/>
      <c r="PQX714" s="470"/>
      <c r="QAL714" s="470"/>
      <c r="QAQ714" s="470"/>
      <c r="QAR714" s="470"/>
      <c r="QAS714" s="470"/>
      <c r="QAT714" s="470"/>
      <c r="QKH714" s="470"/>
      <c r="QKM714" s="470"/>
      <c r="QKN714" s="470"/>
      <c r="QKO714" s="470"/>
      <c r="QKP714" s="470"/>
      <c r="QUD714" s="470"/>
      <c r="QUI714" s="470"/>
      <c r="QUJ714" s="470"/>
      <c r="QUK714" s="470"/>
      <c r="QUL714" s="470"/>
      <c r="RDZ714" s="470"/>
      <c r="REE714" s="470"/>
      <c r="REF714" s="470"/>
      <c r="REG714" s="470"/>
      <c r="REH714" s="470"/>
      <c r="RNV714" s="470"/>
      <c r="ROA714" s="470"/>
      <c r="ROB714" s="470"/>
      <c r="ROC714" s="470"/>
      <c r="ROD714" s="470"/>
      <c r="RXR714" s="470"/>
      <c r="RXW714" s="470"/>
      <c r="RXX714" s="470"/>
      <c r="RXY714" s="470"/>
      <c r="RXZ714" s="470"/>
      <c r="SHN714" s="470"/>
      <c r="SHS714" s="470"/>
      <c r="SHT714" s="470"/>
      <c r="SHU714" s="470"/>
      <c r="SHV714" s="470"/>
      <c r="SRJ714" s="470"/>
      <c r="SRO714" s="470"/>
      <c r="SRP714" s="470"/>
      <c r="SRQ714" s="470"/>
      <c r="SRR714" s="470"/>
      <c r="TBF714" s="470"/>
      <c r="TBK714" s="470"/>
      <c r="TBL714" s="470"/>
      <c r="TBM714" s="470"/>
      <c r="TBN714" s="470"/>
      <c r="TLB714" s="470"/>
      <c r="TLG714" s="470"/>
      <c r="TLH714" s="470"/>
      <c r="TLI714" s="470"/>
      <c r="TLJ714" s="470"/>
      <c r="TUX714" s="470"/>
      <c r="TVC714" s="470"/>
      <c r="TVD714" s="470"/>
      <c r="TVE714" s="470"/>
      <c r="TVF714" s="470"/>
      <c r="UET714" s="470"/>
      <c r="UEY714" s="470"/>
      <c r="UEZ714" s="470"/>
      <c r="UFA714" s="470"/>
      <c r="UFB714" s="470"/>
      <c r="UOP714" s="470"/>
      <c r="UOU714" s="470"/>
      <c r="UOV714" s="470"/>
      <c r="UOW714" s="470"/>
      <c r="UOX714" s="470"/>
      <c r="UYL714" s="470"/>
      <c r="UYQ714" s="470"/>
      <c r="UYR714" s="470"/>
      <c r="UYS714" s="470"/>
      <c r="UYT714" s="470"/>
      <c r="VIH714" s="470"/>
      <c r="VIM714" s="470"/>
      <c r="VIN714" s="470"/>
      <c r="VIO714" s="470"/>
      <c r="VIP714" s="470"/>
      <c r="VSD714" s="470"/>
      <c r="VSI714" s="470"/>
      <c r="VSJ714" s="470"/>
      <c r="VSK714" s="470"/>
      <c r="VSL714" s="470"/>
      <c r="WBZ714" s="470"/>
      <c r="WCE714" s="470"/>
      <c r="WCF714" s="470"/>
      <c r="WCG714" s="470"/>
      <c r="WCH714" s="470"/>
      <c r="WLV714" s="470"/>
      <c r="WMA714" s="470"/>
      <c r="WMB714" s="470"/>
      <c r="WMC714" s="470"/>
      <c r="WMD714" s="470"/>
      <c r="WVR714" s="470"/>
      <c r="WVW714" s="470"/>
      <c r="WVX714" s="470"/>
      <c r="WVY714" s="470"/>
      <c r="WVZ714" s="470"/>
    </row>
    <row r="715" spans="1:786 1034:1810 2058:2834 3082:3858 4106:4882 5130:5906 6154:6930 7178:7954 8202:8978 9226:10002 10250:11026 11274:12050 12298:13074 13322:14098 14346:15122 15370:16146" s="168" customFormat="1" ht="13.5" customHeight="1">
      <c r="A715" s="175"/>
      <c r="B715" s="95"/>
      <c r="C715" s="92"/>
      <c r="D715" s="1119"/>
      <c r="E715" s="269"/>
      <c r="F715" s="270"/>
      <c r="G715" s="270"/>
      <c r="H715" s="451"/>
      <c r="I715" s="989"/>
      <c r="J715" s="154" t="s">
        <v>276</v>
      </c>
      <c r="K715" s="698" t="s">
        <v>1518</v>
      </c>
      <c r="L715" s="599"/>
      <c r="M715" s="712"/>
      <c r="N715" s="989"/>
      <c r="O715" s="884"/>
      <c r="P715" s="884"/>
      <c r="Q715" s="884"/>
      <c r="R715" s="884"/>
      <c r="S715" s="945"/>
      <c r="T715" s="661"/>
      <c r="U715" s="434"/>
      <c r="Z715" s="512"/>
      <c r="AA715" s="512"/>
      <c r="AB715" s="12"/>
      <c r="AC715" s="9"/>
      <c r="AD715" s="9"/>
      <c r="AE715" s="512"/>
      <c r="AF715" s="512"/>
      <c r="AG715" s="512"/>
      <c r="AH715" s="512"/>
      <c r="AI715" s="512"/>
      <c r="AJ715" s="512"/>
      <c r="AK715" s="512"/>
      <c r="AL715" s="512"/>
      <c r="AM715" s="512"/>
      <c r="AN715" s="512"/>
      <c r="AO715" s="512"/>
      <c r="AP715" s="512"/>
      <c r="AQ715" s="512"/>
      <c r="AR715" s="512"/>
      <c r="AS715" s="512"/>
      <c r="AT715" s="512"/>
      <c r="AU715" s="512"/>
      <c r="AV715" s="512"/>
      <c r="AW715" s="512"/>
      <c r="AX715" s="512"/>
      <c r="AY715" s="512"/>
      <c r="AZ715" s="512"/>
      <c r="BA715" s="512"/>
      <c r="BB715" s="512"/>
      <c r="BC715" s="512"/>
      <c r="BD715" s="512"/>
      <c r="BE715" s="512"/>
      <c r="BF715" s="512"/>
      <c r="BG715" s="512"/>
      <c r="BH715" s="512"/>
      <c r="BI715" s="512"/>
      <c r="BJ715" s="512"/>
      <c r="BK715" s="512"/>
      <c r="BL715" s="512"/>
      <c r="BM715" s="512"/>
      <c r="BN715" s="512"/>
      <c r="BO715" s="512"/>
      <c r="BP715" s="512"/>
      <c r="JF715" s="470"/>
      <c r="JL715" s="470"/>
      <c r="JM715" s="470"/>
      <c r="JN715" s="470"/>
      <c r="TB715" s="470"/>
      <c r="TH715" s="470"/>
      <c r="TI715" s="470"/>
      <c r="TJ715" s="470"/>
      <c r="ACX715" s="470"/>
      <c r="ADD715" s="470"/>
      <c r="ADE715" s="470"/>
      <c r="ADF715" s="470"/>
      <c r="AMT715" s="470"/>
      <c r="AMZ715" s="470"/>
      <c r="ANA715" s="470"/>
      <c r="ANB715" s="470"/>
      <c r="AWP715" s="470"/>
      <c r="AWV715" s="470"/>
      <c r="AWW715" s="470"/>
      <c r="AWX715" s="470"/>
      <c r="BGL715" s="470"/>
      <c r="BGR715" s="470"/>
      <c r="BGS715" s="470"/>
      <c r="BGT715" s="470"/>
      <c r="BQH715" s="470"/>
      <c r="BQN715" s="470"/>
      <c r="BQO715" s="470"/>
      <c r="BQP715" s="470"/>
      <c r="CAD715" s="470"/>
      <c r="CAJ715" s="470"/>
      <c r="CAK715" s="470"/>
      <c r="CAL715" s="470"/>
      <c r="CJZ715" s="470"/>
      <c r="CKF715" s="470"/>
      <c r="CKG715" s="470"/>
      <c r="CKH715" s="470"/>
      <c r="CTV715" s="470"/>
      <c r="CUB715" s="470"/>
      <c r="CUC715" s="470"/>
      <c r="CUD715" s="470"/>
      <c r="DDR715" s="470"/>
      <c r="DDX715" s="470"/>
      <c r="DDY715" s="470"/>
      <c r="DDZ715" s="470"/>
      <c r="DNN715" s="470"/>
      <c r="DNT715" s="470"/>
      <c r="DNU715" s="470"/>
      <c r="DNV715" s="470"/>
      <c r="DXJ715" s="470"/>
      <c r="DXP715" s="470"/>
      <c r="DXQ715" s="470"/>
      <c r="DXR715" s="470"/>
      <c r="EHF715" s="470"/>
      <c r="EHL715" s="470"/>
      <c r="EHM715" s="470"/>
      <c r="EHN715" s="470"/>
      <c r="ERB715" s="470"/>
      <c r="ERH715" s="470"/>
      <c r="ERI715" s="470"/>
      <c r="ERJ715" s="470"/>
      <c r="FAX715" s="470"/>
      <c r="FBD715" s="470"/>
      <c r="FBE715" s="470"/>
      <c r="FBF715" s="470"/>
      <c r="FKT715" s="470"/>
      <c r="FKZ715" s="470"/>
      <c r="FLA715" s="470"/>
      <c r="FLB715" s="470"/>
      <c r="FUP715" s="470"/>
      <c r="FUV715" s="470"/>
      <c r="FUW715" s="470"/>
      <c r="FUX715" s="470"/>
      <c r="GEL715" s="470"/>
      <c r="GER715" s="470"/>
      <c r="GES715" s="470"/>
      <c r="GET715" s="470"/>
      <c r="GOH715" s="470"/>
      <c r="GON715" s="470"/>
      <c r="GOO715" s="470"/>
      <c r="GOP715" s="470"/>
      <c r="GYD715" s="470"/>
      <c r="GYJ715" s="470"/>
      <c r="GYK715" s="470"/>
      <c r="GYL715" s="470"/>
      <c r="HHZ715" s="470"/>
      <c r="HIF715" s="470"/>
      <c r="HIG715" s="470"/>
      <c r="HIH715" s="470"/>
      <c r="HRV715" s="470"/>
      <c r="HSB715" s="470"/>
      <c r="HSC715" s="470"/>
      <c r="HSD715" s="470"/>
      <c r="IBR715" s="470"/>
      <c r="IBX715" s="470"/>
      <c r="IBY715" s="470"/>
      <c r="IBZ715" s="470"/>
      <c r="ILN715" s="470"/>
      <c r="ILT715" s="470"/>
      <c r="ILU715" s="470"/>
      <c r="ILV715" s="470"/>
      <c r="IVJ715" s="470"/>
      <c r="IVP715" s="470"/>
      <c r="IVQ715" s="470"/>
      <c r="IVR715" s="470"/>
      <c r="JFF715" s="470"/>
      <c r="JFL715" s="470"/>
      <c r="JFM715" s="470"/>
      <c r="JFN715" s="470"/>
      <c r="JPB715" s="470"/>
      <c r="JPH715" s="470"/>
      <c r="JPI715" s="470"/>
      <c r="JPJ715" s="470"/>
      <c r="JYX715" s="470"/>
      <c r="JZD715" s="470"/>
      <c r="JZE715" s="470"/>
      <c r="JZF715" s="470"/>
      <c r="KIT715" s="470"/>
      <c r="KIZ715" s="470"/>
      <c r="KJA715" s="470"/>
      <c r="KJB715" s="470"/>
      <c r="KSP715" s="470"/>
      <c r="KSV715" s="470"/>
      <c r="KSW715" s="470"/>
      <c r="KSX715" s="470"/>
      <c r="LCL715" s="470"/>
      <c r="LCR715" s="470"/>
      <c r="LCS715" s="470"/>
      <c r="LCT715" s="470"/>
      <c r="LMH715" s="470"/>
      <c r="LMN715" s="470"/>
      <c r="LMO715" s="470"/>
      <c r="LMP715" s="470"/>
      <c r="LWD715" s="470"/>
      <c r="LWJ715" s="470"/>
      <c r="LWK715" s="470"/>
      <c r="LWL715" s="470"/>
      <c r="MFZ715" s="470"/>
      <c r="MGF715" s="470"/>
      <c r="MGG715" s="470"/>
      <c r="MGH715" s="470"/>
      <c r="MPV715" s="470"/>
      <c r="MQB715" s="470"/>
      <c r="MQC715" s="470"/>
      <c r="MQD715" s="470"/>
      <c r="MZR715" s="470"/>
      <c r="MZX715" s="470"/>
      <c r="MZY715" s="470"/>
      <c r="MZZ715" s="470"/>
      <c r="NJN715" s="470"/>
      <c r="NJT715" s="470"/>
      <c r="NJU715" s="470"/>
      <c r="NJV715" s="470"/>
      <c r="NTJ715" s="470"/>
      <c r="NTP715" s="470"/>
      <c r="NTQ715" s="470"/>
      <c r="NTR715" s="470"/>
      <c r="ODF715" s="470"/>
      <c r="ODL715" s="470"/>
      <c r="ODM715" s="470"/>
      <c r="ODN715" s="470"/>
      <c r="ONB715" s="470"/>
      <c r="ONH715" s="470"/>
      <c r="ONI715" s="470"/>
      <c r="ONJ715" s="470"/>
      <c r="OWX715" s="470"/>
      <c r="OXD715" s="470"/>
      <c r="OXE715" s="470"/>
      <c r="OXF715" s="470"/>
      <c r="PGT715" s="470"/>
      <c r="PGZ715" s="470"/>
      <c r="PHA715" s="470"/>
      <c r="PHB715" s="470"/>
      <c r="PQP715" s="470"/>
      <c r="PQV715" s="470"/>
      <c r="PQW715" s="470"/>
      <c r="PQX715" s="470"/>
      <c r="QAL715" s="470"/>
      <c r="QAR715" s="470"/>
      <c r="QAS715" s="470"/>
      <c r="QAT715" s="470"/>
      <c r="QKH715" s="470"/>
      <c r="QKN715" s="470"/>
      <c r="QKO715" s="470"/>
      <c r="QKP715" s="470"/>
      <c r="QUD715" s="470"/>
      <c r="QUJ715" s="470"/>
      <c r="QUK715" s="470"/>
      <c r="QUL715" s="470"/>
      <c r="RDZ715" s="470"/>
      <c r="REF715" s="470"/>
      <c r="REG715" s="470"/>
      <c r="REH715" s="470"/>
      <c r="RNV715" s="470"/>
      <c r="ROB715" s="470"/>
      <c r="ROC715" s="470"/>
      <c r="ROD715" s="470"/>
      <c r="RXR715" s="470"/>
      <c r="RXX715" s="470"/>
      <c r="RXY715" s="470"/>
      <c r="RXZ715" s="470"/>
      <c r="SHN715" s="470"/>
      <c r="SHT715" s="470"/>
      <c r="SHU715" s="470"/>
      <c r="SHV715" s="470"/>
      <c r="SRJ715" s="470"/>
      <c r="SRP715" s="470"/>
      <c r="SRQ715" s="470"/>
      <c r="SRR715" s="470"/>
      <c r="TBF715" s="470"/>
      <c r="TBL715" s="470"/>
      <c r="TBM715" s="470"/>
      <c r="TBN715" s="470"/>
      <c r="TLB715" s="470"/>
      <c r="TLH715" s="470"/>
      <c r="TLI715" s="470"/>
      <c r="TLJ715" s="470"/>
      <c r="TUX715" s="470"/>
      <c r="TVD715" s="470"/>
      <c r="TVE715" s="470"/>
      <c r="TVF715" s="470"/>
      <c r="UET715" s="470"/>
      <c r="UEZ715" s="470"/>
      <c r="UFA715" s="470"/>
      <c r="UFB715" s="470"/>
      <c r="UOP715" s="470"/>
      <c r="UOV715" s="470"/>
      <c r="UOW715" s="470"/>
      <c r="UOX715" s="470"/>
      <c r="UYL715" s="470"/>
      <c r="UYR715" s="470"/>
      <c r="UYS715" s="470"/>
      <c r="UYT715" s="470"/>
      <c r="VIH715" s="470"/>
      <c r="VIN715" s="470"/>
      <c r="VIO715" s="470"/>
      <c r="VIP715" s="470"/>
      <c r="VSD715" s="470"/>
      <c r="VSJ715" s="470"/>
      <c r="VSK715" s="470"/>
      <c r="VSL715" s="470"/>
      <c r="WBZ715" s="470"/>
      <c r="WCF715" s="470"/>
      <c r="WCG715" s="470"/>
      <c r="WCH715" s="470"/>
      <c r="WLV715" s="470"/>
      <c r="WMB715" s="470"/>
      <c r="WMC715" s="470"/>
      <c r="WMD715" s="470"/>
      <c r="WVR715" s="470"/>
      <c r="WVX715" s="470"/>
      <c r="WVY715" s="470"/>
      <c r="WVZ715" s="470"/>
    </row>
    <row r="716" spans="1:786 1034:1810 2058:2834 3082:3858 4106:4882 5130:5906 6154:6930 7178:7954 8202:8978 9226:10002 10250:11026 11274:12050 12298:13074 13322:14098 14346:15122 15370:16146" s="168" customFormat="1">
      <c r="A716" s="175"/>
      <c r="B716" s="95"/>
      <c r="C716" s="92"/>
      <c r="D716" s="1119"/>
      <c r="E716" s="269"/>
      <c r="F716" s="270"/>
      <c r="G716" s="270"/>
      <c r="H716" s="451"/>
      <c r="I716" s="989"/>
      <c r="J716" s="154" t="s">
        <v>276</v>
      </c>
      <c r="K716" s="1041" t="s">
        <v>1519</v>
      </c>
      <c r="L716" s="599"/>
      <c r="M716" s="712"/>
      <c r="N716" s="989"/>
      <c r="O716" s="884"/>
      <c r="P716" s="884"/>
      <c r="Q716" s="884"/>
      <c r="R716" s="884"/>
      <c r="S716" s="945"/>
      <c r="T716" s="661"/>
      <c r="U716" s="434"/>
      <c r="Z716" s="512"/>
      <c r="AA716" s="512"/>
      <c r="AB716" s="12"/>
      <c r="AC716" s="9"/>
      <c r="AD716" s="9"/>
      <c r="AE716" s="512"/>
      <c r="AF716" s="512"/>
      <c r="AG716" s="512"/>
      <c r="AH716" s="512"/>
      <c r="AI716" s="512"/>
      <c r="AJ716" s="512"/>
      <c r="AK716" s="512"/>
      <c r="AL716" s="512"/>
      <c r="AM716" s="512"/>
      <c r="AN716" s="512"/>
      <c r="AO716" s="512"/>
      <c r="AP716" s="512"/>
      <c r="AQ716" s="512"/>
      <c r="AR716" s="512"/>
      <c r="AS716" s="512"/>
      <c r="AT716" s="512"/>
      <c r="AU716" s="512"/>
      <c r="AV716" s="512"/>
      <c r="AW716" s="512"/>
      <c r="AX716" s="512"/>
      <c r="AY716" s="512"/>
      <c r="AZ716" s="512"/>
      <c r="BA716" s="512"/>
      <c r="BB716" s="512"/>
      <c r="BC716" s="512"/>
      <c r="BD716" s="512"/>
      <c r="BE716" s="512"/>
      <c r="BF716" s="512"/>
      <c r="BG716" s="512"/>
      <c r="BH716" s="512"/>
      <c r="BI716" s="512"/>
      <c r="BJ716" s="512"/>
      <c r="BK716" s="512"/>
      <c r="BL716" s="512"/>
      <c r="BM716" s="512"/>
      <c r="BN716" s="512"/>
      <c r="BO716" s="512"/>
      <c r="BP716" s="512"/>
      <c r="JF716" s="470"/>
      <c r="JL716" s="470"/>
      <c r="JM716" s="470"/>
      <c r="JN716" s="470"/>
      <c r="TB716" s="470"/>
      <c r="TH716" s="470"/>
      <c r="TI716" s="470"/>
      <c r="TJ716" s="470"/>
      <c r="ACX716" s="470"/>
      <c r="ADD716" s="470"/>
      <c r="ADE716" s="470"/>
      <c r="ADF716" s="470"/>
      <c r="AMT716" s="470"/>
      <c r="AMZ716" s="470"/>
      <c r="ANA716" s="470"/>
      <c r="ANB716" s="470"/>
      <c r="AWP716" s="470"/>
      <c r="AWV716" s="470"/>
      <c r="AWW716" s="470"/>
      <c r="AWX716" s="470"/>
      <c r="BGL716" s="470"/>
      <c r="BGR716" s="470"/>
      <c r="BGS716" s="470"/>
      <c r="BGT716" s="470"/>
      <c r="BQH716" s="470"/>
      <c r="BQN716" s="470"/>
      <c r="BQO716" s="470"/>
      <c r="BQP716" s="470"/>
      <c r="CAD716" s="470"/>
      <c r="CAJ716" s="470"/>
      <c r="CAK716" s="470"/>
      <c r="CAL716" s="470"/>
      <c r="CJZ716" s="470"/>
      <c r="CKF716" s="470"/>
      <c r="CKG716" s="470"/>
      <c r="CKH716" s="470"/>
      <c r="CTV716" s="470"/>
      <c r="CUB716" s="470"/>
      <c r="CUC716" s="470"/>
      <c r="CUD716" s="470"/>
      <c r="DDR716" s="470"/>
      <c r="DDX716" s="470"/>
      <c r="DDY716" s="470"/>
      <c r="DDZ716" s="470"/>
      <c r="DNN716" s="470"/>
      <c r="DNT716" s="470"/>
      <c r="DNU716" s="470"/>
      <c r="DNV716" s="470"/>
      <c r="DXJ716" s="470"/>
      <c r="DXP716" s="470"/>
      <c r="DXQ716" s="470"/>
      <c r="DXR716" s="470"/>
      <c r="EHF716" s="470"/>
      <c r="EHL716" s="470"/>
      <c r="EHM716" s="470"/>
      <c r="EHN716" s="470"/>
      <c r="ERB716" s="470"/>
      <c r="ERH716" s="470"/>
      <c r="ERI716" s="470"/>
      <c r="ERJ716" s="470"/>
      <c r="FAX716" s="470"/>
      <c r="FBD716" s="470"/>
      <c r="FBE716" s="470"/>
      <c r="FBF716" s="470"/>
      <c r="FKT716" s="470"/>
      <c r="FKZ716" s="470"/>
      <c r="FLA716" s="470"/>
      <c r="FLB716" s="470"/>
      <c r="FUP716" s="470"/>
      <c r="FUV716" s="470"/>
      <c r="FUW716" s="470"/>
      <c r="FUX716" s="470"/>
      <c r="GEL716" s="470"/>
      <c r="GER716" s="470"/>
      <c r="GES716" s="470"/>
      <c r="GET716" s="470"/>
      <c r="GOH716" s="470"/>
      <c r="GON716" s="470"/>
      <c r="GOO716" s="470"/>
      <c r="GOP716" s="470"/>
      <c r="GYD716" s="470"/>
      <c r="GYJ716" s="470"/>
      <c r="GYK716" s="470"/>
      <c r="GYL716" s="470"/>
      <c r="HHZ716" s="470"/>
      <c r="HIF716" s="470"/>
      <c r="HIG716" s="470"/>
      <c r="HIH716" s="470"/>
      <c r="HRV716" s="470"/>
      <c r="HSB716" s="470"/>
      <c r="HSC716" s="470"/>
      <c r="HSD716" s="470"/>
      <c r="IBR716" s="470"/>
      <c r="IBX716" s="470"/>
      <c r="IBY716" s="470"/>
      <c r="IBZ716" s="470"/>
      <c r="ILN716" s="470"/>
      <c r="ILT716" s="470"/>
      <c r="ILU716" s="470"/>
      <c r="ILV716" s="470"/>
      <c r="IVJ716" s="470"/>
      <c r="IVP716" s="470"/>
      <c r="IVQ716" s="470"/>
      <c r="IVR716" s="470"/>
      <c r="JFF716" s="470"/>
      <c r="JFL716" s="470"/>
      <c r="JFM716" s="470"/>
      <c r="JFN716" s="470"/>
      <c r="JPB716" s="470"/>
      <c r="JPH716" s="470"/>
      <c r="JPI716" s="470"/>
      <c r="JPJ716" s="470"/>
      <c r="JYX716" s="470"/>
      <c r="JZD716" s="470"/>
      <c r="JZE716" s="470"/>
      <c r="JZF716" s="470"/>
      <c r="KIT716" s="470"/>
      <c r="KIZ716" s="470"/>
      <c r="KJA716" s="470"/>
      <c r="KJB716" s="470"/>
      <c r="KSP716" s="470"/>
      <c r="KSV716" s="470"/>
      <c r="KSW716" s="470"/>
      <c r="KSX716" s="470"/>
      <c r="LCL716" s="470"/>
      <c r="LCR716" s="470"/>
      <c r="LCS716" s="470"/>
      <c r="LCT716" s="470"/>
      <c r="LMH716" s="470"/>
      <c r="LMN716" s="470"/>
      <c r="LMO716" s="470"/>
      <c r="LMP716" s="470"/>
      <c r="LWD716" s="470"/>
      <c r="LWJ716" s="470"/>
      <c r="LWK716" s="470"/>
      <c r="LWL716" s="470"/>
      <c r="MFZ716" s="470"/>
      <c r="MGF716" s="470"/>
      <c r="MGG716" s="470"/>
      <c r="MGH716" s="470"/>
      <c r="MPV716" s="470"/>
      <c r="MQB716" s="470"/>
      <c r="MQC716" s="470"/>
      <c r="MQD716" s="470"/>
      <c r="MZR716" s="470"/>
      <c r="MZX716" s="470"/>
      <c r="MZY716" s="470"/>
      <c r="MZZ716" s="470"/>
      <c r="NJN716" s="470"/>
      <c r="NJT716" s="470"/>
      <c r="NJU716" s="470"/>
      <c r="NJV716" s="470"/>
      <c r="NTJ716" s="470"/>
      <c r="NTP716" s="470"/>
      <c r="NTQ716" s="470"/>
      <c r="NTR716" s="470"/>
      <c r="ODF716" s="470"/>
      <c r="ODL716" s="470"/>
      <c r="ODM716" s="470"/>
      <c r="ODN716" s="470"/>
      <c r="ONB716" s="470"/>
      <c r="ONH716" s="470"/>
      <c r="ONI716" s="470"/>
      <c r="ONJ716" s="470"/>
      <c r="OWX716" s="470"/>
      <c r="OXD716" s="470"/>
      <c r="OXE716" s="470"/>
      <c r="OXF716" s="470"/>
      <c r="PGT716" s="470"/>
      <c r="PGZ716" s="470"/>
      <c r="PHA716" s="470"/>
      <c r="PHB716" s="470"/>
      <c r="PQP716" s="470"/>
      <c r="PQV716" s="470"/>
      <c r="PQW716" s="470"/>
      <c r="PQX716" s="470"/>
      <c r="QAL716" s="470"/>
      <c r="QAR716" s="470"/>
      <c r="QAS716" s="470"/>
      <c r="QAT716" s="470"/>
      <c r="QKH716" s="470"/>
      <c r="QKN716" s="470"/>
      <c r="QKO716" s="470"/>
      <c r="QKP716" s="470"/>
      <c r="QUD716" s="470"/>
      <c r="QUJ716" s="470"/>
      <c r="QUK716" s="470"/>
      <c r="QUL716" s="470"/>
      <c r="RDZ716" s="470"/>
      <c r="REF716" s="470"/>
      <c r="REG716" s="470"/>
      <c r="REH716" s="470"/>
      <c r="RNV716" s="470"/>
      <c r="ROB716" s="470"/>
      <c r="ROC716" s="470"/>
      <c r="ROD716" s="470"/>
      <c r="RXR716" s="470"/>
      <c r="RXX716" s="470"/>
      <c r="RXY716" s="470"/>
      <c r="RXZ716" s="470"/>
      <c r="SHN716" s="470"/>
      <c r="SHT716" s="470"/>
      <c r="SHU716" s="470"/>
      <c r="SHV716" s="470"/>
      <c r="SRJ716" s="470"/>
      <c r="SRP716" s="470"/>
      <c r="SRQ716" s="470"/>
      <c r="SRR716" s="470"/>
      <c r="TBF716" s="470"/>
      <c r="TBL716" s="470"/>
      <c r="TBM716" s="470"/>
      <c r="TBN716" s="470"/>
      <c r="TLB716" s="470"/>
      <c r="TLH716" s="470"/>
      <c r="TLI716" s="470"/>
      <c r="TLJ716" s="470"/>
      <c r="TUX716" s="470"/>
      <c r="TVD716" s="470"/>
      <c r="TVE716" s="470"/>
      <c r="TVF716" s="470"/>
      <c r="UET716" s="470"/>
      <c r="UEZ716" s="470"/>
      <c r="UFA716" s="470"/>
      <c r="UFB716" s="470"/>
      <c r="UOP716" s="470"/>
      <c r="UOV716" s="470"/>
      <c r="UOW716" s="470"/>
      <c r="UOX716" s="470"/>
      <c r="UYL716" s="470"/>
      <c r="UYR716" s="470"/>
      <c r="UYS716" s="470"/>
      <c r="UYT716" s="470"/>
      <c r="VIH716" s="470"/>
      <c r="VIN716" s="470"/>
      <c r="VIO716" s="470"/>
      <c r="VIP716" s="470"/>
      <c r="VSD716" s="470"/>
      <c r="VSJ716" s="470"/>
      <c r="VSK716" s="470"/>
      <c r="VSL716" s="470"/>
      <c r="WBZ716" s="470"/>
      <c r="WCF716" s="470"/>
      <c r="WCG716" s="470"/>
      <c r="WCH716" s="470"/>
      <c r="WLV716" s="470"/>
      <c r="WMB716" s="470"/>
      <c r="WMC716" s="470"/>
      <c r="WMD716" s="470"/>
      <c r="WVR716" s="470"/>
      <c r="WVX716" s="470"/>
      <c r="WVY716" s="470"/>
      <c r="WVZ716" s="470"/>
    </row>
    <row r="717" spans="1:786 1034:1810 2058:2834 3082:3858 4106:4882 5130:5906 6154:6930 7178:7954 8202:8978 9226:10002 10250:11026 11274:12050 12298:13074 13322:14098 14346:15122 15370:16146" s="168" customFormat="1">
      <c r="A717" s="175"/>
      <c r="B717" s="95"/>
      <c r="C717" s="92"/>
      <c r="D717" s="1122"/>
      <c r="E717" s="463"/>
      <c r="F717" s="464"/>
      <c r="G717" s="464"/>
      <c r="H717" s="465"/>
      <c r="I717" s="990"/>
      <c r="J717" s="601"/>
      <c r="K717" s="1152"/>
      <c r="L717" s="623"/>
      <c r="M717" s="723"/>
      <c r="N717" s="990"/>
      <c r="O717" s="885"/>
      <c r="P717" s="885"/>
      <c r="Q717" s="885"/>
      <c r="R717" s="885"/>
      <c r="S717" s="946"/>
      <c r="T717" s="661"/>
      <c r="U717" s="434"/>
      <c r="Z717" s="512"/>
      <c r="AA717" s="512"/>
      <c r="AB717" s="12"/>
      <c r="AC717" s="9"/>
      <c r="AD717" s="9"/>
      <c r="AE717" s="512"/>
      <c r="AF717" s="512"/>
      <c r="AG717" s="512"/>
      <c r="AH717" s="512"/>
      <c r="AI717" s="512"/>
      <c r="AJ717" s="512"/>
      <c r="AK717" s="512"/>
      <c r="AL717" s="512"/>
      <c r="AM717" s="512"/>
      <c r="AN717" s="512"/>
      <c r="AO717" s="512"/>
      <c r="AP717" s="512"/>
      <c r="AQ717" s="512"/>
      <c r="AR717" s="512"/>
      <c r="AS717" s="512"/>
      <c r="AT717" s="512"/>
      <c r="AU717" s="512"/>
      <c r="AV717" s="512"/>
      <c r="AW717" s="512"/>
      <c r="AX717" s="512"/>
      <c r="AY717" s="512"/>
      <c r="AZ717" s="512"/>
      <c r="BA717" s="512"/>
      <c r="BB717" s="512"/>
      <c r="BC717" s="512"/>
      <c r="BD717" s="512"/>
      <c r="BE717" s="512"/>
      <c r="BF717" s="512"/>
      <c r="BG717" s="512"/>
      <c r="BH717" s="512"/>
      <c r="BI717" s="512"/>
      <c r="BJ717" s="512"/>
      <c r="BK717" s="512"/>
      <c r="BL717" s="512"/>
      <c r="BM717" s="512"/>
      <c r="BN717" s="512"/>
      <c r="BO717" s="512"/>
      <c r="BP717" s="512"/>
      <c r="JL717" s="470"/>
      <c r="JM717" s="470"/>
      <c r="JN717" s="470"/>
      <c r="TH717" s="470"/>
      <c r="TI717" s="470"/>
      <c r="TJ717" s="470"/>
      <c r="ADD717" s="470"/>
      <c r="ADE717" s="470"/>
      <c r="ADF717" s="470"/>
      <c r="AMZ717" s="470"/>
      <c r="ANA717" s="470"/>
      <c r="ANB717" s="470"/>
      <c r="AWV717" s="470"/>
      <c r="AWW717" s="470"/>
      <c r="AWX717" s="470"/>
      <c r="BGR717" s="470"/>
      <c r="BGS717" s="470"/>
      <c r="BGT717" s="470"/>
      <c r="BQN717" s="470"/>
      <c r="BQO717" s="470"/>
      <c r="BQP717" s="470"/>
      <c r="CAJ717" s="470"/>
      <c r="CAK717" s="470"/>
      <c r="CAL717" s="470"/>
      <c r="CKF717" s="470"/>
      <c r="CKG717" s="470"/>
      <c r="CKH717" s="470"/>
      <c r="CUB717" s="470"/>
      <c r="CUC717" s="470"/>
      <c r="CUD717" s="470"/>
      <c r="DDX717" s="470"/>
      <c r="DDY717" s="470"/>
      <c r="DDZ717" s="470"/>
      <c r="DNT717" s="470"/>
      <c r="DNU717" s="470"/>
      <c r="DNV717" s="470"/>
      <c r="DXP717" s="470"/>
      <c r="DXQ717" s="470"/>
      <c r="DXR717" s="470"/>
      <c r="EHL717" s="470"/>
      <c r="EHM717" s="470"/>
      <c r="EHN717" s="470"/>
      <c r="ERH717" s="470"/>
      <c r="ERI717" s="470"/>
      <c r="ERJ717" s="470"/>
      <c r="FBD717" s="470"/>
      <c r="FBE717" s="470"/>
      <c r="FBF717" s="470"/>
      <c r="FKZ717" s="470"/>
      <c r="FLA717" s="470"/>
      <c r="FLB717" s="470"/>
      <c r="FUV717" s="470"/>
      <c r="FUW717" s="470"/>
      <c r="FUX717" s="470"/>
      <c r="GER717" s="470"/>
      <c r="GES717" s="470"/>
      <c r="GET717" s="470"/>
      <c r="GON717" s="470"/>
      <c r="GOO717" s="470"/>
      <c r="GOP717" s="470"/>
      <c r="GYJ717" s="470"/>
      <c r="GYK717" s="470"/>
      <c r="GYL717" s="470"/>
      <c r="HIF717" s="470"/>
      <c r="HIG717" s="470"/>
      <c r="HIH717" s="470"/>
      <c r="HSB717" s="470"/>
      <c r="HSC717" s="470"/>
      <c r="HSD717" s="470"/>
      <c r="IBX717" s="470"/>
      <c r="IBY717" s="470"/>
      <c r="IBZ717" s="470"/>
      <c r="ILT717" s="470"/>
      <c r="ILU717" s="470"/>
      <c r="ILV717" s="470"/>
      <c r="IVP717" s="470"/>
      <c r="IVQ717" s="470"/>
      <c r="IVR717" s="470"/>
      <c r="JFL717" s="470"/>
      <c r="JFM717" s="470"/>
      <c r="JFN717" s="470"/>
      <c r="JPH717" s="470"/>
      <c r="JPI717" s="470"/>
      <c r="JPJ717" s="470"/>
      <c r="JZD717" s="470"/>
      <c r="JZE717" s="470"/>
      <c r="JZF717" s="470"/>
      <c r="KIZ717" s="470"/>
      <c r="KJA717" s="470"/>
      <c r="KJB717" s="470"/>
      <c r="KSV717" s="470"/>
      <c r="KSW717" s="470"/>
      <c r="KSX717" s="470"/>
      <c r="LCR717" s="470"/>
      <c r="LCS717" s="470"/>
      <c r="LCT717" s="470"/>
      <c r="LMN717" s="470"/>
      <c r="LMO717" s="470"/>
      <c r="LMP717" s="470"/>
      <c r="LWJ717" s="470"/>
      <c r="LWK717" s="470"/>
      <c r="LWL717" s="470"/>
      <c r="MGF717" s="470"/>
      <c r="MGG717" s="470"/>
      <c r="MGH717" s="470"/>
      <c r="MQB717" s="470"/>
      <c r="MQC717" s="470"/>
      <c r="MQD717" s="470"/>
      <c r="MZX717" s="470"/>
      <c r="MZY717" s="470"/>
      <c r="MZZ717" s="470"/>
      <c r="NJT717" s="470"/>
      <c r="NJU717" s="470"/>
      <c r="NJV717" s="470"/>
      <c r="NTP717" s="470"/>
      <c r="NTQ717" s="470"/>
      <c r="NTR717" s="470"/>
      <c r="ODL717" s="470"/>
      <c r="ODM717" s="470"/>
      <c r="ODN717" s="470"/>
      <c r="ONH717" s="470"/>
      <c r="ONI717" s="470"/>
      <c r="ONJ717" s="470"/>
      <c r="OXD717" s="470"/>
      <c r="OXE717" s="470"/>
      <c r="OXF717" s="470"/>
      <c r="PGZ717" s="470"/>
      <c r="PHA717" s="470"/>
      <c r="PHB717" s="470"/>
      <c r="PQV717" s="470"/>
      <c r="PQW717" s="470"/>
      <c r="PQX717" s="470"/>
      <c r="QAR717" s="470"/>
      <c r="QAS717" s="470"/>
      <c r="QAT717" s="470"/>
      <c r="QKN717" s="470"/>
      <c r="QKO717" s="470"/>
      <c r="QKP717" s="470"/>
      <c r="QUJ717" s="470"/>
      <c r="QUK717" s="470"/>
      <c r="QUL717" s="470"/>
      <c r="REF717" s="470"/>
      <c r="REG717" s="470"/>
      <c r="REH717" s="470"/>
      <c r="ROB717" s="470"/>
      <c r="ROC717" s="470"/>
      <c r="ROD717" s="470"/>
      <c r="RXX717" s="470"/>
      <c r="RXY717" s="470"/>
      <c r="RXZ717" s="470"/>
      <c r="SHT717" s="470"/>
      <c r="SHU717" s="470"/>
      <c r="SHV717" s="470"/>
      <c r="SRP717" s="470"/>
      <c r="SRQ717" s="470"/>
      <c r="SRR717" s="470"/>
      <c r="TBL717" s="470"/>
      <c r="TBM717" s="470"/>
      <c r="TBN717" s="470"/>
      <c r="TLH717" s="470"/>
      <c r="TLI717" s="470"/>
      <c r="TLJ717" s="470"/>
      <c r="TVD717" s="470"/>
      <c r="TVE717" s="470"/>
      <c r="TVF717" s="470"/>
      <c r="UEZ717" s="470"/>
      <c r="UFA717" s="470"/>
      <c r="UFB717" s="470"/>
      <c r="UOV717" s="470"/>
      <c r="UOW717" s="470"/>
      <c r="UOX717" s="470"/>
      <c r="UYR717" s="470"/>
      <c r="UYS717" s="470"/>
      <c r="UYT717" s="470"/>
      <c r="VIN717" s="470"/>
      <c r="VIO717" s="470"/>
      <c r="VIP717" s="470"/>
      <c r="VSJ717" s="470"/>
      <c r="VSK717" s="470"/>
      <c r="VSL717" s="470"/>
      <c r="WCF717" s="470"/>
      <c r="WCG717" s="470"/>
      <c r="WCH717" s="470"/>
      <c r="WMB717" s="470"/>
      <c r="WMC717" s="470"/>
      <c r="WMD717" s="470"/>
      <c r="WVX717" s="470"/>
      <c r="WVY717" s="470"/>
      <c r="WVZ717" s="470"/>
    </row>
    <row r="718" spans="1:786 1034:1810 2058:2834 3082:3858 4106:4882 5130:5906 6154:6930 7178:7954 8202:8978 9226:10002 10250:11026 11274:12050 12298:13074 13322:14098 14346:15122 15370:16146">
      <c r="B718" s="133"/>
      <c r="C718" s="137"/>
      <c r="D718" s="250"/>
      <c r="E718" s="128"/>
      <c r="F718" s="128"/>
      <c r="G718" s="128"/>
      <c r="H718" s="128"/>
      <c r="I718" s="251"/>
      <c r="J718" s="135"/>
      <c r="K718" s="726"/>
      <c r="L718" s="221"/>
      <c r="M718" s="252"/>
      <c r="N718" s="251"/>
      <c r="O718" s="236"/>
      <c r="P718" s="236"/>
      <c r="Q718" s="236"/>
      <c r="R718" s="236"/>
      <c r="S718" s="71"/>
      <c r="T718" s="663"/>
      <c r="U718" s="229"/>
      <c r="Z718" s="186"/>
      <c r="AA718" s="186"/>
      <c r="AB718" s="92"/>
      <c r="AC718" s="100"/>
      <c r="AD718" s="100"/>
      <c r="AE718" s="100"/>
      <c r="AF718" s="100"/>
      <c r="AG718" s="100"/>
      <c r="AH718" s="100"/>
      <c r="AI718" s="186"/>
      <c r="AJ718" s="186"/>
      <c r="AK718" s="186"/>
      <c r="AL718" s="186"/>
      <c r="AM718" s="186"/>
      <c r="AN718" s="186"/>
      <c r="AO718" s="186"/>
      <c r="AP718" s="186"/>
      <c r="AQ718" s="186"/>
      <c r="AR718" s="186"/>
      <c r="AS718" s="186"/>
      <c r="AT718" s="186"/>
      <c r="AU718" s="186"/>
      <c r="AV718" s="186"/>
      <c r="AW718" s="186"/>
      <c r="AX718" s="186"/>
      <c r="AY718" s="186"/>
      <c r="AZ718" s="186"/>
      <c r="BA718" s="186"/>
      <c r="BB718" s="186"/>
      <c r="BC718" s="186"/>
      <c r="BD718" s="186"/>
      <c r="BE718" s="186"/>
      <c r="BF718" s="186"/>
      <c r="BG718" s="186"/>
      <c r="BH718" s="186"/>
      <c r="BI718" s="186"/>
      <c r="BJ718" s="186"/>
      <c r="BK718" s="186"/>
      <c r="BL718" s="186"/>
      <c r="BM718" s="186"/>
      <c r="BN718" s="186"/>
      <c r="BO718" s="186"/>
      <c r="BP718" s="186"/>
    </row>
    <row r="719" spans="1:786 1034:1810 2058:2834 3082:3858 4106:4882 5130:5906 6154:6930 7178:7954 8202:8978 9226:10002 10250:11026 11274:12050 12298:13074 13322:14098 14346:15122 15370:16146">
      <c r="B719" s="79"/>
      <c r="C719" s="92"/>
      <c r="D719" s="253"/>
      <c r="E719" s="104"/>
      <c r="F719" s="104"/>
      <c r="G719" s="104"/>
      <c r="H719" s="104"/>
      <c r="I719" s="100"/>
      <c r="J719" s="123"/>
      <c r="K719" s="717"/>
      <c r="L719" s="123"/>
      <c r="M719" s="122"/>
      <c r="N719" s="100"/>
      <c r="O719" s="254"/>
      <c r="P719" s="254"/>
      <c r="Q719" s="254"/>
      <c r="R719" s="254"/>
      <c r="S719" s="306"/>
      <c r="U719" s="111" t="s">
        <v>2244</v>
      </c>
      <c r="Z719" s="186"/>
      <c r="AA719" s="186"/>
      <c r="AB719" s="92"/>
      <c r="AC719" s="100"/>
      <c r="AD719" s="100"/>
      <c r="AE719" s="100"/>
      <c r="AF719" s="100"/>
      <c r="AG719" s="100"/>
      <c r="AH719" s="100"/>
      <c r="AI719" s="186"/>
      <c r="AJ719" s="186"/>
      <c r="AK719" s="186"/>
      <c r="AL719" s="186"/>
      <c r="AM719" s="186"/>
      <c r="AN719" s="186"/>
      <c r="AO719" s="186"/>
      <c r="AP719" s="186"/>
      <c r="AQ719" s="186"/>
      <c r="AR719" s="186"/>
      <c r="AS719" s="186"/>
      <c r="AT719" s="186"/>
      <c r="AU719" s="186"/>
      <c r="AV719" s="186"/>
      <c r="AW719" s="186"/>
      <c r="AX719" s="186"/>
      <c r="AY719" s="186"/>
      <c r="AZ719" s="186"/>
      <c r="BA719" s="186"/>
      <c r="BB719" s="186"/>
      <c r="BC719" s="186"/>
      <c r="BD719" s="186"/>
      <c r="BE719" s="186"/>
      <c r="BF719" s="186"/>
      <c r="BG719" s="186"/>
      <c r="BH719" s="186"/>
      <c r="BI719" s="186"/>
      <c r="BJ719" s="186"/>
      <c r="BK719" s="186"/>
      <c r="BL719" s="186"/>
      <c r="BM719" s="186"/>
      <c r="BN719" s="186"/>
      <c r="BO719" s="186"/>
      <c r="BP719" s="186"/>
    </row>
    <row r="720" spans="1:786 1034:1810 2058:2834 3082:3858 4106:4882 5130:5906 6154:6930 7178:7954 8202:8978 9226:10002 10250:11026 11274:12050 12298:13074 13322:14098 14346:15122 15370:16146">
      <c r="A720" s="83" t="s">
        <v>2306</v>
      </c>
      <c r="B720" s="84"/>
      <c r="C720" s="84"/>
      <c r="F720" s="85"/>
      <c r="S720" s="759"/>
    </row>
    <row r="721" spans="1:786 1034:1810 2058:2834 3082:3858 4106:4882 5130:5906 6154:6930 7178:7954 8202:8978 9226:10002 10250:11026 11274:12050 12298:13074 13322:14098 14346:15122 15370:16146">
      <c r="B721" s="180"/>
      <c r="C721" s="181"/>
      <c r="D721" s="88" t="s">
        <v>5</v>
      </c>
      <c r="E721" s="181"/>
      <c r="F721" s="89"/>
      <c r="G721" s="88"/>
      <c r="H721" s="88"/>
      <c r="I721" s="90"/>
      <c r="J721" s="182"/>
      <c r="K721" s="715"/>
      <c r="L721" s="182"/>
      <c r="M721" s="184"/>
      <c r="N721" s="90"/>
      <c r="O721" s="185"/>
      <c r="P721" s="185"/>
      <c r="Q721" s="185"/>
      <c r="R721" s="185"/>
      <c r="S721" s="760"/>
      <c r="T721" s="375"/>
      <c r="U721" s="215"/>
    </row>
    <row r="722" spans="1:786 1034:1810 2058:2834 3082:3858 4106:4882 5130:5906 6154:6930 7178:7954 8202:8978 9226:10002 10250:11026 11274:12050 12298:13074 13322:14098 14346:15122 15370:16146">
      <c r="B722" s="95"/>
      <c r="C722" s="92"/>
      <c r="D722" s="93" t="s">
        <v>572</v>
      </c>
      <c r="E722" s="76" t="s">
        <v>1520</v>
      </c>
      <c r="F722" s="76"/>
      <c r="G722" s="94"/>
      <c r="H722" s="94"/>
      <c r="I722" s="77"/>
      <c r="K722" s="717"/>
      <c r="M722" s="187"/>
      <c r="N722" s="77"/>
      <c r="O722" s="188"/>
      <c r="P722" s="188"/>
      <c r="Q722" s="188"/>
      <c r="R722" s="188"/>
      <c r="S722" s="306"/>
      <c r="U722" s="434"/>
      <c r="Z722" s="186"/>
      <c r="AA722" s="186"/>
      <c r="AB722" s="92"/>
      <c r="AC722" s="186"/>
      <c r="AD722" s="186"/>
      <c r="AE722" s="186"/>
      <c r="AF722" s="186"/>
      <c r="AG722" s="186"/>
      <c r="AH722" s="186"/>
      <c r="AI722" s="186"/>
      <c r="AJ722" s="186"/>
      <c r="AK722" s="186"/>
      <c r="AL722" s="186"/>
      <c r="AM722" s="186"/>
      <c r="AN722" s="186"/>
      <c r="AO722" s="186"/>
      <c r="AP722" s="186"/>
      <c r="AQ722" s="186"/>
      <c r="AR722" s="186"/>
      <c r="AS722" s="186"/>
      <c r="AT722" s="186"/>
      <c r="AU722" s="186"/>
      <c r="AV722" s="186"/>
      <c r="AW722" s="186"/>
      <c r="AX722" s="186"/>
      <c r="AY722" s="186"/>
      <c r="AZ722" s="186"/>
      <c r="BA722" s="186"/>
      <c r="BB722" s="186"/>
      <c r="BC722" s="186"/>
      <c r="BD722" s="186"/>
      <c r="BE722" s="186"/>
      <c r="BF722" s="186"/>
      <c r="BG722" s="186"/>
      <c r="BH722" s="186"/>
      <c r="BI722" s="186"/>
      <c r="BJ722" s="186"/>
      <c r="BK722" s="186"/>
      <c r="BL722" s="186"/>
      <c r="BM722" s="186"/>
      <c r="BN722" s="186"/>
      <c r="BO722" s="186"/>
      <c r="BP722" s="186"/>
    </row>
    <row r="723" spans="1:786 1034:1810 2058:2834 3082:3858 4106:4882 5130:5906 6154:6930 7178:7954 8202:8978 9226:10002 10250:11026 11274:12050 12298:13074 13322:14098 14346:15122 15370:16146" ht="15" customHeight="1">
      <c r="B723" s="189"/>
      <c r="D723" s="1021" t="s">
        <v>1455</v>
      </c>
      <c r="E723" s="1021" t="s">
        <v>272</v>
      </c>
      <c r="F723" s="1021"/>
      <c r="G723" s="1021"/>
      <c r="H723" s="1021"/>
      <c r="I723" s="996" t="s">
        <v>190</v>
      </c>
      <c r="J723" s="906" t="s">
        <v>595</v>
      </c>
      <c r="K723" s="907"/>
      <c r="L723" s="1049" t="s">
        <v>1456</v>
      </c>
      <c r="M723" s="1050"/>
      <c r="N723" s="1050"/>
      <c r="O723" s="1050"/>
      <c r="P723" s="1050"/>
      <c r="Q723" s="1050"/>
      <c r="R723" s="1050"/>
      <c r="S723" s="1051"/>
      <c r="T723" s="376"/>
      <c r="U723" s="434"/>
    </row>
    <row r="724" spans="1:786 1034:1810 2058:2834 3082:3858 4106:4882 5130:5906 6154:6930 7178:7954 8202:8978 9226:10002 10250:11026 11274:12050 12298:13074 13322:14098 14346:15122 15370:16146" ht="24" customHeight="1">
      <c r="B724" s="95"/>
      <c r="C724" s="92"/>
      <c r="D724" s="1022"/>
      <c r="E724" s="1022"/>
      <c r="F724" s="1022"/>
      <c r="G724" s="1022"/>
      <c r="H724" s="1022"/>
      <c r="I724" s="997"/>
      <c r="J724" s="908"/>
      <c r="K724" s="909"/>
      <c r="L724" s="1023" t="s">
        <v>577</v>
      </c>
      <c r="M724" s="1024"/>
      <c r="N724" s="96" t="s">
        <v>1457</v>
      </c>
      <c r="O724" s="97" t="s">
        <v>0</v>
      </c>
      <c r="P724" s="98" t="s">
        <v>443</v>
      </c>
      <c r="Q724" s="97" t="s">
        <v>1458</v>
      </c>
      <c r="R724" s="98" t="s">
        <v>1459</v>
      </c>
      <c r="S724" s="99" t="s">
        <v>582</v>
      </c>
      <c r="T724" s="377"/>
      <c r="U724" s="434"/>
      <c r="Z724" s="1053"/>
      <c r="AA724" s="1053"/>
      <c r="AB724" s="79"/>
    </row>
    <row r="725" spans="1:786 1034:1810 2058:2834 3082:3858 4106:4882 5130:5906 6154:6930 7178:7954 8202:8978 9226:10002 10250:11026 11274:12050 12298:13074 13322:14098 14346:15122 15370:16146" s="168" customFormat="1" ht="13.5" customHeight="1">
      <c r="A725" s="175"/>
      <c r="B725" s="95"/>
      <c r="C725" s="92"/>
      <c r="D725" s="1118" t="s">
        <v>1521</v>
      </c>
      <c r="E725" s="1042" t="s">
        <v>385</v>
      </c>
      <c r="F725" s="1054"/>
      <c r="G725" s="1054"/>
      <c r="H725" s="1055"/>
      <c r="I725" s="988" t="s">
        <v>1441</v>
      </c>
      <c r="J725" s="155" t="s">
        <v>276</v>
      </c>
      <c r="K725" s="896" t="s">
        <v>1522</v>
      </c>
      <c r="L725" s="154" t="s">
        <v>276</v>
      </c>
      <c r="M725" s="733" t="s">
        <v>588</v>
      </c>
      <c r="N725" s="988" t="s">
        <v>1441</v>
      </c>
      <c r="O725" s="883"/>
      <c r="P725" s="883"/>
      <c r="Q725" s="883"/>
      <c r="R725" s="883"/>
      <c r="S725" s="922"/>
      <c r="T725" s="661"/>
      <c r="U725" s="434"/>
      <c r="Z725" s="512"/>
      <c r="AA725" s="512"/>
      <c r="AB725" s="12"/>
      <c r="AC725" s="9"/>
      <c r="AD725" s="9"/>
      <c r="AE725" s="9"/>
      <c r="AF725" s="9"/>
      <c r="AG725" s="9"/>
      <c r="AH725" s="512"/>
      <c r="AI725" s="512"/>
      <c r="AJ725" s="512"/>
      <c r="AK725" s="512"/>
      <c r="AL725" s="512"/>
      <c r="AM725" s="512"/>
      <c r="AN725" s="512"/>
      <c r="AO725" s="512"/>
      <c r="AP725" s="512"/>
      <c r="AQ725" s="512"/>
      <c r="AR725" s="512"/>
      <c r="AS725" s="512"/>
      <c r="AT725" s="512"/>
      <c r="AU725" s="512"/>
      <c r="AV725" s="512"/>
      <c r="AW725" s="512"/>
      <c r="AX725" s="512"/>
      <c r="AY725" s="512"/>
      <c r="AZ725" s="512"/>
      <c r="BA725" s="512"/>
      <c r="BB725" s="512"/>
      <c r="BC725" s="512"/>
      <c r="BD725" s="512"/>
      <c r="BE725" s="512"/>
      <c r="BF725" s="512"/>
      <c r="BG725" s="512"/>
      <c r="BH725" s="512"/>
      <c r="BI725" s="512"/>
      <c r="BJ725" s="512"/>
      <c r="BK725" s="512"/>
      <c r="BL725" s="512"/>
      <c r="BM725" s="512"/>
      <c r="BN725" s="512"/>
      <c r="BO725" s="512"/>
      <c r="BP725" s="512"/>
      <c r="JF725" s="470"/>
      <c r="JH725" s="470"/>
      <c r="JK725" s="470"/>
      <c r="JL725" s="470"/>
      <c r="JM725" s="470"/>
      <c r="JN725" s="470"/>
      <c r="TB725" s="470"/>
      <c r="TD725" s="470"/>
      <c r="TG725" s="470"/>
      <c r="TH725" s="470"/>
      <c r="TI725" s="470"/>
      <c r="TJ725" s="470"/>
      <c r="ACX725" s="470"/>
      <c r="ACZ725" s="470"/>
      <c r="ADC725" s="470"/>
      <c r="ADD725" s="470"/>
      <c r="ADE725" s="470"/>
      <c r="ADF725" s="470"/>
      <c r="AMT725" s="470"/>
      <c r="AMV725" s="470"/>
      <c r="AMY725" s="470"/>
      <c r="AMZ725" s="470"/>
      <c r="ANA725" s="470"/>
      <c r="ANB725" s="470"/>
      <c r="AWP725" s="470"/>
      <c r="AWR725" s="470"/>
      <c r="AWU725" s="470"/>
      <c r="AWV725" s="470"/>
      <c r="AWW725" s="470"/>
      <c r="AWX725" s="470"/>
      <c r="BGL725" s="470"/>
      <c r="BGN725" s="470"/>
      <c r="BGQ725" s="470"/>
      <c r="BGR725" s="470"/>
      <c r="BGS725" s="470"/>
      <c r="BGT725" s="470"/>
      <c r="BQH725" s="470"/>
      <c r="BQJ725" s="470"/>
      <c r="BQM725" s="470"/>
      <c r="BQN725" s="470"/>
      <c r="BQO725" s="470"/>
      <c r="BQP725" s="470"/>
      <c r="CAD725" s="470"/>
      <c r="CAF725" s="470"/>
      <c r="CAI725" s="470"/>
      <c r="CAJ725" s="470"/>
      <c r="CAK725" s="470"/>
      <c r="CAL725" s="470"/>
      <c r="CJZ725" s="470"/>
      <c r="CKB725" s="470"/>
      <c r="CKE725" s="470"/>
      <c r="CKF725" s="470"/>
      <c r="CKG725" s="470"/>
      <c r="CKH725" s="470"/>
      <c r="CTV725" s="470"/>
      <c r="CTX725" s="470"/>
      <c r="CUA725" s="470"/>
      <c r="CUB725" s="470"/>
      <c r="CUC725" s="470"/>
      <c r="CUD725" s="470"/>
      <c r="DDR725" s="470"/>
      <c r="DDT725" s="470"/>
      <c r="DDW725" s="470"/>
      <c r="DDX725" s="470"/>
      <c r="DDY725" s="470"/>
      <c r="DDZ725" s="470"/>
      <c r="DNN725" s="470"/>
      <c r="DNP725" s="470"/>
      <c r="DNS725" s="470"/>
      <c r="DNT725" s="470"/>
      <c r="DNU725" s="470"/>
      <c r="DNV725" s="470"/>
      <c r="DXJ725" s="470"/>
      <c r="DXL725" s="470"/>
      <c r="DXO725" s="470"/>
      <c r="DXP725" s="470"/>
      <c r="DXQ725" s="470"/>
      <c r="DXR725" s="470"/>
      <c r="EHF725" s="470"/>
      <c r="EHH725" s="470"/>
      <c r="EHK725" s="470"/>
      <c r="EHL725" s="470"/>
      <c r="EHM725" s="470"/>
      <c r="EHN725" s="470"/>
      <c r="ERB725" s="470"/>
      <c r="ERD725" s="470"/>
      <c r="ERG725" s="470"/>
      <c r="ERH725" s="470"/>
      <c r="ERI725" s="470"/>
      <c r="ERJ725" s="470"/>
      <c r="FAX725" s="470"/>
      <c r="FAZ725" s="470"/>
      <c r="FBC725" s="470"/>
      <c r="FBD725" s="470"/>
      <c r="FBE725" s="470"/>
      <c r="FBF725" s="470"/>
      <c r="FKT725" s="470"/>
      <c r="FKV725" s="470"/>
      <c r="FKY725" s="470"/>
      <c r="FKZ725" s="470"/>
      <c r="FLA725" s="470"/>
      <c r="FLB725" s="470"/>
      <c r="FUP725" s="470"/>
      <c r="FUR725" s="470"/>
      <c r="FUU725" s="470"/>
      <c r="FUV725" s="470"/>
      <c r="FUW725" s="470"/>
      <c r="FUX725" s="470"/>
      <c r="GEL725" s="470"/>
      <c r="GEN725" s="470"/>
      <c r="GEQ725" s="470"/>
      <c r="GER725" s="470"/>
      <c r="GES725" s="470"/>
      <c r="GET725" s="470"/>
      <c r="GOH725" s="470"/>
      <c r="GOJ725" s="470"/>
      <c r="GOM725" s="470"/>
      <c r="GON725" s="470"/>
      <c r="GOO725" s="470"/>
      <c r="GOP725" s="470"/>
      <c r="GYD725" s="470"/>
      <c r="GYF725" s="470"/>
      <c r="GYI725" s="470"/>
      <c r="GYJ725" s="470"/>
      <c r="GYK725" s="470"/>
      <c r="GYL725" s="470"/>
      <c r="HHZ725" s="470"/>
      <c r="HIB725" s="470"/>
      <c r="HIE725" s="470"/>
      <c r="HIF725" s="470"/>
      <c r="HIG725" s="470"/>
      <c r="HIH725" s="470"/>
      <c r="HRV725" s="470"/>
      <c r="HRX725" s="470"/>
      <c r="HSA725" s="470"/>
      <c r="HSB725" s="470"/>
      <c r="HSC725" s="470"/>
      <c r="HSD725" s="470"/>
      <c r="IBR725" s="470"/>
      <c r="IBT725" s="470"/>
      <c r="IBW725" s="470"/>
      <c r="IBX725" s="470"/>
      <c r="IBY725" s="470"/>
      <c r="IBZ725" s="470"/>
      <c r="ILN725" s="470"/>
      <c r="ILP725" s="470"/>
      <c r="ILS725" s="470"/>
      <c r="ILT725" s="470"/>
      <c r="ILU725" s="470"/>
      <c r="ILV725" s="470"/>
      <c r="IVJ725" s="470"/>
      <c r="IVL725" s="470"/>
      <c r="IVO725" s="470"/>
      <c r="IVP725" s="470"/>
      <c r="IVQ725" s="470"/>
      <c r="IVR725" s="470"/>
      <c r="JFF725" s="470"/>
      <c r="JFH725" s="470"/>
      <c r="JFK725" s="470"/>
      <c r="JFL725" s="470"/>
      <c r="JFM725" s="470"/>
      <c r="JFN725" s="470"/>
      <c r="JPB725" s="470"/>
      <c r="JPD725" s="470"/>
      <c r="JPG725" s="470"/>
      <c r="JPH725" s="470"/>
      <c r="JPI725" s="470"/>
      <c r="JPJ725" s="470"/>
      <c r="JYX725" s="470"/>
      <c r="JYZ725" s="470"/>
      <c r="JZC725" s="470"/>
      <c r="JZD725" s="470"/>
      <c r="JZE725" s="470"/>
      <c r="JZF725" s="470"/>
      <c r="KIT725" s="470"/>
      <c r="KIV725" s="470"/>
      <c r="KIY725" s="470"/>
      <c r="KIZ725" s="470"/>
      <c r="KJA725" s="470"/>
      <c r="KJB725" s="470"/>
      <c r="KSP725" s="470"/>
      <c r="KSR725" s="470"/>
      <c r="KSU725" s="470"/>
      <c r="KSV725" s="470"/>
      <c r="KSW725" s="470"/>
      <c r="KSX725" s="470"/>
      <c r="LCL725" s="470"/>
      <c r="LCN725" s="470"/>
      <c r="LCQ725" s="470"/>
      <c r="LCR725" s="470"/>
      <c r="LCS725" s="470"/>
      <c r="LCT725" s="470"/>
      <c r="LMH725" s="470"/>
      <c r="LMJ725" s="470"/>
      <c r="LMM725" s="470"/>
      <c r="LMN725" s="470"/>
      <c r="LMO725" s="470"/>
      <c r="LMP725" s="470"/>
      <c r="LWD725" s="470"/>
      <c r="LWF725" s="470"/>
      <c r="LWI725" s="470"/>
      <c r="LWJ725" s="470"/>
      <c r="LWK725" s="470"/>
      <c r="LWL725" s="470"/>
      <c r="MFZ725" s="470"/>
      <c r="MGB725" s="470"/>
      <c r="MGE725" s="470"/>
      <c r="MGF725" s="470"/>
      <c r="MGG725" s="470"/>
      <c r="MGH725" s="470"/>
      <c r="MPV725" s="470"/>
      <c r="MPX725" s="470"/>
      <c r="MQA725" s="470"/>
      <c r="MQB725" s="470"/>
      <c r="MQC725" s="470"/>
      <c r="MQD725" s="470"/>
      <c r="MZR725" s="470"/>
      <c r="MZT725" s="470"/>
      <c r="MZW725" s="470"/>
      <c r="MZX725" s="470"/>
      <c r="MZY725" s="470"/>
      <c r="MZZ725" s="470"/>
      <c r="NJN725" s="470"/>
      <c r="NJP725" s="470"/>
      <c r="NJS725" s="470"/>
      <c r="NJT725" s="470"/>
      <c r="NJU725" s="470"/>
      <c r="NJV725" s="470"/>
      <c r="NTJ725" s="470"/>
      <c r="NTL725" s="470"/>
      <c r="NTO725" s="470"/>
      <c r="NTP725" s="470"/>
      <c r="NTQ725" s="470"/>
      <c r="NTR725" s="470"/>
      <c r="ODF725" s="470"/>
      <c r="ODH725" s="470"/>
      <c r="ODK725" s="470"/>
      <c r="ODL725" s="470"/>
      <c r="ODM725" s="470"/>
      <c r="ODN725" s="470"/>
      <c r="ONB725" s="470"/>
      <c r="OND725" s="470"/>
      <c r="ONG725" s="470"/>
      <c r="ONH725" s="470"/>
      <c r="ONI725" s="470"/>
      <c r="ONJ725" s="470"/>
      <c r="OWX725" s="470"/>
      <c r="OWZ725" s="470"/>
      <c r="OXC725" s="470"/>
      <c r="OXD725" s="470"/>
      <c r="OXE725" s="470"/>
      <c r="OXF725" s="470"/>
      <c r="PGT725" s="470"/>
      <c r="PGV725" s="470"/>
      <c r="PGY725" s="470"/>
      <c r="PGZ725" s="470"/>
      <c r="PHA725" s="470"/>
      <c r="PHB725" s="470"/>
      <c r="PQP725" s="470"/>
      <c r="PQR725" s="470"/>
      <c r="PQU725" s="470"/>
      <c r="PQV725" s="470"/>
      <c r="PQW725" s="470"/>
      <c r="PQX725" s="470"/>
      <c r="QAL725" s="470"/>
      <c r="QAN725" s="470"/>
      <c r="QAQ725" s="470"/>
      <c r="QAR725" s="470"/>
      <c r="QAS725" s="470"/>
      <c r="QAT725" s="470"/>
      <c r="QKH725" s="470"/>
      <c r="QKJ725" s="470"/>
      <c r="QKM725" s="470"/>
      <c r="QKN725" s="470"/>
      <c r="QKO725" s="470"/>
      <c r="QKP725" s="470"/>
      <c r="QUD725" s="470"/>
      <c r="QUF725" s="470"/>
      <c r="QUI725" s="470"/>
      <c r="QUJ725" s="470"/>
      <c r="QUK725" s="470"/>
      <c r="QUL725" s="470"/>
      <c r="RDZ725" s="470"/>
      <c r="REB725" s="470"/>
      <c r="REE725" s="470"/>
      <c r="REF725" s="470"/>
      <c r="REG725" s="470"/>
      <c r="REH725" s="470"/>
      <c r="RNV725" s="470"/>
      <c r="RNX725" s="470"/>
      <c r="ROA725" s="470"/>
      <c r="ROB725" s="470"/>
      <c r="ROC725" s="470"/>
      <c r="ROD725" s="470"/>
      <c r="RXR725" s="470"/>
      <c r="RXT725" s="470"/>
      <c r="RXW725" s="470"/>
      <c r="RXX725" s="470"/>
      <c r="RXY725" s="470"/>
      <c r="RXZ725" s="470"/>
      <c r="SHN725" s="470"/>
      <c r="SHP725" s="470"/>
      <c r="SHS725" s="470"/>
      <c r="SHT725" s="470"/>
      <c r="SHU725" s="470"/>
      <c r="SHV725" s="470"/>
      <c r="SRJ725" s="470"/>
      <c r="SRL725" s="470"/>
      <c r="SRO725" s="470"/>
      <c r="SRP725" s="470"/>
      <c r="SRQ725" s="470"/>
      <c r="SRR725" s="470"/>
      <c r="TBF725" s="470"/>
      <c r="TBH725" s="470"/>
      <c r="TBK725" s="470"/>
      <c r="TBL725" s="470"/>
      <c r="TBM725" s="470"/>
      <c r="TBN725" s="470"/>
      <c r="TLB725" s="470"/>
      <c r="TLD725" s="470"/>
      <c r="TLG725" s="470"/>
      <c r="TLH725" s="470"/>
      <c r="TLI725" s="470"/>
      <c r="TLJ725" s="470"/>
      <c r="TUX725" s="470"/>
      <c r="TUZ725" s="470"/>
      <c r="TVC725" s="470"/>
      <c r="TVD725" s="470"/>
      <c r="TVE725" s="470"/>
      <c r="TVF725" s="470"/>
      <c r="UET725" s="470"/>
      <c r="UEV725" s="470"/>
      <c r="UEY725" s="470"/>
      <c r="UEZ725" s="470"/>
      <c r="UFA725" s="470"/>
      <c r="UFB725" s="470"/>
      <c r="UOP725" s="470"/>
      <c r="UOR725" s="470"/>
      <c r="UOU725" s="470"/>
      <c r="UOV725" s="470"/>
      <c r="UOW725" s="470"/>
      <c r="UOX725" s="470"/>
      <c r="UYL725" s="470"/>
      <c r="UYN725" s="470"/>
      <c r="UYQ725" s="470"/>
      <c r="UYR725" s="470"/>
      <c r="UYS725" s="470"/>
      <c r="UYT725" s="470"/>
      <c r="VIH725" s="470"/>
      <c r="VIJ725" s="470"/>
      <c r="VIM725" s="470"/>
      <c r="VIN725" s="470"/>
      <c r="VIO725" s="470"/>
      <c r="VIP725" s="470"/>
      <c r="VSD725" s="470"/>
      <c r="VSF725" s="470"/>
      <c r="VSI725" s="470"/>
      <c r="VSJ725" s="470"/>
      <c r="VSK725" s="470"/>
      <c r="VSL725" s="470"/>
      <c r="WBZ725" s="470"/>
      <c r="WCB725" s="470"/>
      <c r="WCE725" s="470"/>
      <c r="WCF725" s="470"/>
      <c r="WCG725" s="470"/>
      <c r="WCH725" s="470"/>
      <c r="WLV725" s="470"/>
      <c r="WLX725" s="470"/>
      <c r="WMA725" s="470"/>
      <c r="WMB725" s="470"/>
      <c r="WMC725" s="470"/>
      <c r="WMD725" s="470"/>
      <c r="WVR725" s="470"/>
      <c r="WVT725" s="470"/>
      <c r="WVW725" s="470"/>
      <c r="WVX725" s="470"/>
      <c r="WVY725" s="470"/>
      <c r="WVZ725" s="470"/>
    </row>
    <row r="726" spans="1:786 1034:1810 2058:2834 3082:3858 4106:4882 5130:5906 6154:6930 7178:7954 8202:8978 9226:10002 10250:11026 11274:12050 12298:13074 13322:14098 14346:15122 15370:16146" s="168" customFormat="1">
      <c r="A726" s="175"/>
      <c r="B726" s="95"/>
      <c r="C726" s="92"/>
      <c r="D726" s="1119"/>
      <c r="E726" s="1056"/>
      <c r="F726" s="1057"/>
      <c r="G726" s="1057"/>
      <c r="H726" s="987"/>
      <c r="I726" s="989"/>
      <c r="J726" s="421"/>
      <c r="K726" s="899"/>
      <c r="L726" s="154" t="s">
        <v>276</v>
      </c>
      <c r="M726" s="710" t="s">
        <v>1443</v>
      </c>
      <c r="N726" s="989"/>
      <c r="O726" s="884"/>
      <c r="P726" s="884"/>
      <c r="Q726" s="884"/>
      <c r="R726" s="884"/>
      <c r="S726" s="932"/>
      <c r="T726" s="661"/>
      <c r="U726" s="434"/>
      <c r="Z726" s="512"/>
      <c r="AA726" s="512"/>
      <c r="AB726" s="12"/>
      <c r="AC726" s="9"/>
      <c r="AD726" s="9"/>
      <c r="AE726" s="9"/>
      <c r="AF726" s="9"/>
      <c r="AG726" s="9"/>
      <c r="AH726" s="512"/>
      <c r="AI726" s="512"/>
      <c r="AJ726" s="512"/>
      <c r="AK726" s="512"/>
      <c r="AL726" s="512"/>
      <c r="AM726" s="512"/>
      <c r="AN726" s="512"/>
      <c r="AO726" s="512"/>
      <c r="AP726" s="512"/>
      <c r="AQ726" s="512"/>
      <c r="AR726" s="512"/>
      <c r="AS726" s="512"/>
      <c r="AT726" s="512"/>
      <c r="AU726" s="512"/>
      <c r="AV726" s="512"/>
      <c r="AW726" s="512"/>
      <c r="AX726" s="512"/>
      <c r="AY726" s="512"/>
      <c r="AZ726" s="512"/>
      <c r="BA726" s="512"/>
      <c r="BB726" s="512"/>
      <c r="BC726" s="512"/>
      <c r="BD726" s="512"/>
      <c r="BE726" s="512"/>
      <c r="BF726" s="512"/>
      <c r="BG726" s="512"/>
      <c r="BH726" s="512"/>
      <c r="BI726" s="512"/>
      <c r="BJ726" s="512"/>
      <c r="BK726" s="512"/>
      <c r="BL726" s="512"/>
      <c r="BM726" s="512"/>
      <c r="BN726" s="512"/>
      <c r="BO726" s="512"/>
      <c r="BP726" s="512"/>
      <c r="JH726" s="470"/>
      <c r="JL726" s="470"/>
      <c r="JM726" s="470"/>
      <c r="JN726" s="470"/>
      <c r="TD726" s="470"/>
      <c r="TH726" s="470"/>
      <c r="TI726" s="470"/>
      <c r="TJ726" s="470"/>
      <c r="ACZ726" s="470"/>
      <c r="ADD726" s="470"/>
      <c r="ADE726" s="470"/>
      <c r="ADF726" s="470"/>
      <c r="AMV726" s="470"/>
      <c r="AMZ726" s="470"/>
      <c r="ANA726" s="470"/>
      <c r="ANB726" s="470"/>
      <c r="AWR726" s="470"/>
      <c r="AWV726" s="470"/>
      <c r="AWW726" s="470"/>
      <c r="AWX726" s="470"/>
      <c r="BGN726" s="470"/>
      <c r="BGR726" s="470"/>
      <c r="BGS726" s="470"/>
      <c r="BGT726" s="470"/>
      <c r="BQJ726" s="470"/>
      <c r="BQN726" s="470"/>
      <c r="BQO726" s="470"/>
      <c r="BQP726" s="470"/>
      <c r="CAF726" s="470"/>
      <c r="CAJ726" s="470"/>
      <c r="CAK726" s="470"/>
      <c r="CAL726" s="470"/>
      <c r="CKB726" s="470"/>
      <c r="CKF726" s="470"/>
      <c r="CKG726" s="470"/>
      <c r="CKH726" s="470"/>
      <c r="CTX726" s="470"/>
      <c r="CUB726" s="470"/>
      <c r="CUC726" s="470"/>
      <c r="CUD726" s="470"/>
      <c r="DDT726" s="470"/>
      <c r="DDX726" s="470"/>
      <c r="DDY726" s="470"/>
      <c r="DDZ726" s="470"/>
      <c r="DNP726" s="470"/>
      <c r="DNT726" s="470"/>
      <c r="DNU726" s="470"/>
      <c r="DNV726" s="470"/>
      <c r="DXL726" s="470"/>
      <c r="DXP726" s="470"/>
      <c r="DXQ726" s="470"/>
      <c r="DXR726" s="470"/>
      <c r="EHH726" s="470"/>
      <c r="EHL726" s="470"/>
      <c r="EHM726" s="470"/>
      <c r="EHN726" s="470"/>
      <c r="ERD726" s="470"/>
      <c r="ERH726" s="470"/>
      <c r="ERI726" s="470"/>
      <c r="ERJ726" s="470"/>
      <c r="FAZ726" s="470"/>
      <c r="FBD726" s="470"/>
      <c r="FBE726" s="470"/>
      <c r="FBF726" s="470"/>
      <c r="FKV726" s="470"/>
      <c r="FKZ726" s="470"/>
      <c r="FLA726" s="470"/>
      <c r="FLB726" s="470"/>
      <c r="FUR726" s="470"/>
      <c r="FUV726" s="470"/>
      <c r="FUW726" s="470"/>
      <c r="FUX726" s="470"/>
      <c r="GEN726" s="470"/>
      <c r="GER726" s="470"/>
      <c r="GES726" s="470"/>
      <c r="GET726" s="470"/>
      <c r="GOJ726" s="470"/>
      <c r="GON726" s="470"/>
      <c r="GOO726" s="470"/>
      <c r="GOP726" s="470"/>
      <c r="GYF726" s="470"/>
      <c r="GYJ726" s="470"/>
      <c r="GYK726" s="470"/>
      <c r="GYL726" s="470"/>
      <c r="HIB726" s="470"/>
      <c r="HIF726" s="470"/>
      <c r="HIG726" s="470"/>
      <c r="HIH726" s="470"/>
      <c r="HRX726" s="470"/>
      <c r="HSB726" s="470"/>
      <c r="HSC726" s="470"/>
      <c r="HSD726" s="470"/>
      <c r="IBT726" s="470"/>
      <c r="IBX726" s="470"/>
      <c r="IBY726" s="470"/>
      <c r="IBZ726" s="470"/>
      <c r="ILP726" s="470"/>
      <c r="ILT726" s="470"/>
      <c r="ILU726" s="470"/>
      <c r="ILV726" s="470"/>
      <c r="IVL726" s="470"/>
      <c r="IVP726" s="470"/>
      <c r="IVQ726" s="470"/>
      <c r="IVR726" s="470"/>
      <c r="JFH726" s="470"/>
      <c r="JFL726" s="470"/>
      <c r="JFM726" s="470"/>
      <c r="JFN726" s="470"/>
      <c r="JPD726" s="470"/>
      <c r="JPH726" s="470"/>
      <c r="JPI726" s="470"/>
      <c r="JPJ726" s="470"/>
      <c r="JYZ726" s="470"/>
      <c r="JZD726" s="470"/>
      <c r="JZE726" s="470"/>
      <c r="JZF726" s="470"/>
      <c r="KIV726" s="470"/>
      <c r="KIZ726" s="470"/>
      <c r="KJA726" s="470"/>
      <c r="KJB726" s="470"/>
      <c r="KSR726" s="470"/>
      <c r="KSV726" s="470"/>
      <c r="KSW726" s="470"/>
      <c r="KSX726" s="470"/>
      <c r="LCN726" s="470"/>
      <c r="LCR726" s="470"/>
      <c r="LCS726" s="470"/>
      <c r="LCT726" s="470"/>
      <c r="LMJ726" s="470"/>
      <c r="LMN726" s="470"/>
      <c r="LMO726" s="470"/>
      <c r="LMP726" s="470"/>
      <c r="LWF726" s="470"/>
      <c r="LWJ726" s="470"/>
      <c r="LWK726" s="470"/>
      <c r="LWL726" s="470"/>
      <c r="MGB726" s="470"/>
      <c r="MGF726" s="470"/>
      <c r="MGG726" s="470"/>
      <c r="MGH726" s="470"/>
      <c r="MPX726" s="470"/>
      <c r="MQB726" s="470"/>
      <c r="MQC726" s="470"/>
      <c r="MQD726" s="470"/>
      <c r="MZT726" s="470"/>
      <c r="MZX726" s="470"/>
      <c r="MZY726" s="470"/>
      <c r="MZZ726" s="470"/>
      <c r="NJP726" s="470"/>
      <c r="NJT726" s="470"/>
      <c r="NJU726" s="470"/>
      <c r="NJV726" s="470"/>
      <c r="NTL726" s="470"/>
      <c r="NTP726" s="470"/>
      <c r="NTQ726" s="470"/>
      <c r="NTR726" s="470"/>
      <c r="ODH726" s="470"/>
      <c r="ODL726" s="470"/>
      <c r="ODM726" s="470"/>
      <c r="ODN726" s="470"/>
      <c r="OND726" s="470"/>
      <c r="ONH726" s="470"/>
      <c r="ONI726" s="470"/>
      <c r="ONJ726" s="470"/>
      <c r="OWZ726" s="470"/>
      <c r="OXD726" s="470"/>
      <c r="OXE726" s="470"/>
      <c r="OXF726" s="470"/>
      <c r="PGV726" s="470"/>
      <c r="PGZ726" s="470"/>
      <c r="PHA726" s="470"/>
      <c r="PHB726" s="470"/>
      <c r="PQR726" s="470"/>
      <c r="PQV726" s="470"/>
      <c r="PQW726" s="470"/>
      <c r="PQX726" s="470"/>
      <c r="QAN726" s="470"/>
      <c r="QAR726" s="470"/>
      <c r="QAS726" s="470"/>
      <c r="QAT726" s="470"/>
      <c r="QKJ726" s="470"/>
      <c r="QKN726" s="470"/>
      <c r="QKO726" s="470"/>
      <c r="QKP726" s="470"/>
      <c r="QUF726" s="470"/>
      <c r="QUJ726" s="470"/>
      <c r="QUK726" s="470"/>
      <c r="QUL726" s="470"/>
      <c r="REB726" s="470"/>
      <c r="REF726" s="470"/>
      <c r="REG726" s="470"/>
      <c r="REH726" s="470"/>
      <c r="RNX726" s="470"/>
      <c r="ROB726" s="470"/>
      <c r="ROC726" s="470"/>
      <c r="ROD726" s="470"/>
      <c r="RXT726" s="470"/>
      <c r="RXX726" s="470"/>
      <c r="RXY726" s="470"/>
      <c r="RXZ726" s="470"/>
      <c r="SHP726" s="470"/>
      <c r="SHT726" s="470"/>
      <c r="SHU726" s="470"/>
      <c r="SHV726" s="470"/>
      <c r="SRL726" s="470"/>
      <c r="SRP726" s="470"/>
      <c r="SRQ726" s="470"/>
      <c r="SRR726" s="470"/>
      <c r="TBH726" s="470"/>
      <c r="TBL726" s="470"/>
      <c r="TBM726" s="470"/>
      <c r="TBN726" s="470"/>
      <c r="TLD726" s="470"/>
      <c r="TLH726" s="470"/>
      <c r="TLI726" s="470"/>
      <c r="TLJ726" s="470"/>
      <c r="TUZ726" s="470"/>
      <c r="TVD726" s="470"/>
      <c r="TVE726" s="470"/>
      <c r="TVF726" s="470"/>
      <c r="UEV726" s="470"/>
      <c r="UEZ726" s="470"/>
      <c r="UFA726" s="470"/>
      <c r="UFB726" s="470"/>
      <c r="UOR726" s="470"/>
      <c r="UOV726" s="470"/>
      <c r="UOW726" s="470"/>
      <c r="UOX726" s="470"/>
      <c r="UYN726" s="470"/>
      <c r="UYR726" s="470"/>
      <c r="UYS726" s="470"/>
      <c r="UYT726" s="470"/>
      <c r="VIJ726" s="470"/>
      <c r="VIN726" s="470"/>
      <c r="VIO726" s="470"/>
      <c r="VIP726" s="470"/>
      <c r="VSF726" s="470"/>
      <c r="VSJ726" s="470"/>
      <c r="VSK726" s="470"/>
      <c r="VSL726" s="470"/>
      <c r="WCB726" s="470"/>
      <c r="WCF726" s="470"/>
      <c r="WCG726" s="470"/>
      <c r="WCH726" s="470"/>
      <c r="WLX726" s="470"/>
      <c r="WMB726" s="470"/>
      <c r="WMC726" s="470"/>
      <c r="WMD726" s="470"/>
      <c r="WVT726" s="470"/>
      <c r="WVX726" s="470"/>
      <c r="WVY726" s="470"/>
      <c r="WVZ726" s="470"/>
    </row>
    <row r="727" spans="1:786 1034:1810 2058:2834 3082:3858 4106:4882 5130:5906 6154:6930 7178:7954 8202:8978 9226:10002 10250:11026 11274:12050 12298:13074 13322:14098 14346:15122 15370:16146" s="168" customFormat="1">
      <c r="A727" s="175"/>
      <c r="B727" s="95"/>
      <c r="C727" s="92"/>
      <c r="D727" s="1119"/>
      <c r="E727" s="518"/>
      <c r="F727" s="519"/>
      <c r="G727" s="519"/>
      <c r="H727" s="520"/>
      <c r="I727" s="989"/>
      <c r="J727" s="421"/>
      <c r="K727" s="899"/>
      <c r="L727" s="154" t="s">
        <v>276</v>
      </c>
      <c r="M727" s="710" t="s">
        <v>1400</v>
      </c>
      <c r="N727" s="989"/>
      <c r="O727" s="884"/>
      <c r="P727" s="884"/>
      <c r="Q727" s="884"/>
      <c r="R727" s="884"/>
      <c r="S727" s="932"/>
      <c r="T727" s="661"/>
      <c r="U727" s="434"/>
      <c r="Z727" s="512"/>
      <c r="AA727" s="512"/>
      <c r="AB727" s="12"/>
      <c r="AC727" s="9"/>
      <c r="AD727" s="9"/>
      <c r="AE727" s="9"/>
      <c r="AF727" s="9"/>
      <c r="AG727" s="9"/>
      <c r="AH727" s="512"/>
      <c r="AI727" s="512"/>
      <c r="AJ727" s="512"/>
      <c r="AK727" s="512"/>
      <c r="AL727" s="512"/>
      <c r="AM727" s="512"/>
      <c r="AN727" s="512"/>
      <c r="AO727" s="512"/>
      <c r="AP727" s="512"/>
      <c r="AQ727" s="512"/>
      <c r="AR727" s="512"/>
      <c r="AS727" s="512"/>
      <c r="AT727" s="512"/>
      <c r="AU727" s="512"/>
      <c r="AV727" s="512"/>
      <c r="AW727" s="512"/>
      <c r="AX727" s="512"/>
      <c r="AY727" s="512"/>
      <c r="AZ727" s="512"/>
      <c r="BA727" s="512"/>
      <c r="BB727" s="512"/>
      <c r="BC727" s="512"/>
      <c r="BD727" s="512"/>
      <c r="BE727" s="512"/>
      <c r="BF727" s="512"/>
      <c r="BG727" s="512"/>
      <c r="BH727" s="512"/>
      <c r="BI727" s="512"/>
      <c r="BJ727" s="512"/>
      <c r="BK727" s="512"/>
      <c r="BL727" s="512"/>
      <c r="BM727" s="512"/>
      <c r="BN727" s="512"/>
      <c r="BO727" s="512"/>
      <c r="BP727" s="512"/>
      <c r="JH727" s="470"/>
      <c r="JL727" s="470"/>
      <c r="JM727" s="470"/>
      <c r="JN727" s="470"/>
      <c r="TD727" s="470"/>
      <c r="TH727" s="470"/>
      <c r="TI727" s="470"/>
      <c r="TJ727" s="470"/>
      <c r="ACZ727" s="470"/>
      <c r="ADD727" s="470"/>
      <c r="ADE727" s="470"/>
      <c r="ADF727" s="470"/>
      <c r="AMV727" s="470"/>
      <c r="AMZ727" s="470"/>
      <c r="ANA727" s="470"/>
      <c r="ANB727" s="470"/>
      <c r="AWR727" s="470"/>
      <c r="AWV727" s="470"/>
      <c r="AWW727" s="470"/>
      <c r="AWX727" s="470"/>
      <c r="BGN727" s="470"/>
      <c r="BGR727" s="470"/>
      <c r="BGS727" s="470"/>
      <c r="BGT727" s="470"/>
      <c r="BQJ727" s="470"/>
      <c r="BQN727" s="470"/>
      <c r="BQO727" s="470"/>
      <c r="BQP727" s="470"/>
      <c r="CAF727" s="470"/>
      <c r="CAJ727" s="470"/>
      <c r="CAK727" s="470"/>
      <c r="CAL727" s="470"/>
      <c r="CKB727" s="470"/>
      <c r="CKF727" s="470"/>
      <c r="CKG727" s="470"/>
      <c r="CKH727" s="470"/>
      <c r="CTX727" s="470"/>
      <c r="CUB727" s="470"/>
      <c r="CUC727" s="470"/>
      <c r="CUD727" s="470"/>
      <c r="DDT727" s="470"/>
      <c r="DDX727" s="470"/>
      <c r="DDY727" s="470"/>
      <c r="DDZ727" s="470"/>
      <c r="DNP727" s="470"/>
      <c r="DNT727" s="470"/>
      <c r="DNU727" s="470"/>
      <c r="DNV727" s="470"/>
      <c r="DXL727" s="470"/>
      <c r="DXP727" s="470"/>
      <c r="DXQ727" s="470"/>
      <c r="DXR727" s="470"/>
      <c r="EHH727" s="470"/>
      <c r="EHL727" s="470"/>
      <c r="EHM727" s="470"/>
      <c r="EHN727" s="470"/>
      <c r="ERD727" s="470"/>
      <c r="ERH727" s="470"/>
      <c r="ERI727" s="470"/>
      <c r="ERJ727" s="470"/>
      <c r="FAZ727" s="470"/>
      <c r="FBD727" s="470"/>
      <c r="FBE727" s="470"/>
      <c r="FBF727" s="470"/>
      <c r="FKV727" s="470"/>
      <c r="FKZ727" s="470"/>
      <c r="FLA727" s="470"/>
      <c r="FLB727" s="470"/>
      <c r="FUR727" s="470"/>
      <c r="FUV727" s="470"/>
      <c r="FUW727" s="470"/>
      <c r="FUX727" s="470"/>
      <c r="GEN727" s="470"/>
      <c r="GER727" s="470"/>
      <c r="GES727" s="470"/>
      <c r="GET727" s="470"/>
      <c r="GOJ727" s="470"/>
      <c r="GON727" s="470"/>
      <c r="GOO727" s="470"/>
      <c r="GOP727" s="470"/>
      <c r="GYF727" s="470"/>
      <c r="GYJ727" s="470"/>
      <c r="GYK727" s="470"/>
      <c r="GYL727" s="470"/>
      <c r="HIB727" s="470"/>
      <c r="HIF727" s="470"/>
      <c r="HIG727" s="470"/>
      <c r="HIH727" s="470"/>
      <c r="HRX727" s="470"/>
      <c r="HSB727" s="470"/>
      <c r="HSC727" s="470"/>
      <c r="HSD727" s="470"/>
      <c r="IBT727" s="470"/>
      <c r="IBX727" s="470"/>
      <c r="IBY727" s="470"/>
      <c r="IBZ727" s="470"/>
      <c r="ILP727" s="470"/>
      <c r="ILT727" s="470"/>
      <c r="ILU727" s="470"/>
      <c r="ILV727" s="470"/>
      <c r="IVL727" s="470"/>
      <c r="IVP727" s="470"/>
      <c r="IVQ727" s="470"/>
      <c r="IVR727" s="470"/>
      <c r="JFH727" s="470"/>
      <c r="JFL727" s="470"/>
      <c r="JFM727" s="470"/>
      <c r="JFN727" s="470"/>
      <c r="JPD727" s="470"/>
      <c r="JPH727" s="470"/>
      <c r="JPI727" s="470"/>
      <c r="JPJ727" s="470"/>
      <c r="JYZ727" s="470"/>
      <c r="JZD727" s="470"/>
      <c r="JZE727" s="470"/>
      <c r="JZF727" s="470"/>
      <c r="KIV727" s="470"/>
      <c r="KIZ727" s="470"/>
      <c r="KJA727" s="470"/>
      <c r="KJB727" s="470"/>
      <c r="KSR727" s="470"/>
      <c r="KSV727" s="470"/>
      <c r="KSW727" s="470"/>
      <c r="KSX727" s="470"/>
      <c r="LCN727" s="470"/>
      <c r="LCR727" s="470"/>
      <c r="LCS727" s="470"/>
      <c r="LCT727" s="470"/>
      <c r="LMJ727" s="470"/>
      <c r="LMN727" s="470"/>
      <c r="LMO727" s="470"/>
      <c r="LMP727" s="470"/>
      <c r="LWF727" s="470"/>
      <c r="LWJ727" s="470"/>
      <c r="LWK727" s="470"/>
      <c r="LWL727" s="470"/>
      <c r="MGB727" s="470"/>
      <c r="MGF727" s="470"/>
      <c r="MGG727" s="470"/>
      <c r="MGH727" s="470"/>
      <c r="MPX727" s="470"/>
      <c r="MQB727" s="470"/>
      <c r="MQC727" s="470"/>
      <c r="MQD727" s="470"/>
      <c r="MZT727" s="470"/>
      <c r="MZX727" s="470"/>
      <c r="MZY727" s="470"/>
      <c r="MZZ727" s="470"/>
      <c r="NJP727" s="470"/>
      <c r="NJT727" s="470"/>
      <c r="NJU727" s="470"/>
      <c r="NJV727" s="470"/>
      <c r="NTL727" s="470"/>
      <c r="NTP727" s="470"/>
      <c r="NTQ727" s="470"/>
      <c r="NTR727" s="470"/>
      <c r="ODH727" s="470"/>
      <c r="ODL727" s="470"/>
      <c r="ODM727" s="470"/>
      <c r="ODN727" s="470"/>
      <c r="OND727" s="470"/>
      <c r="ONH727" s="470"/>
      <c r="ONI727" s="470"/>
      <c r="ONJ727" s="470"/>
      <c r="OWZ727" s="470"/>
      <c r="OXD727" s="470"/>
      <c r="OXE727" s="470"/>
      <c r="OXF727" s="470"/>
      <c r="PGV727" s="470"/>
      <c r="PGZ727" s="470"/>
      <c r="PHA727" s="470"/>
      <c r="PHB727" s="470"/>
      <c r="PQR727" s="470"/>
      <c r="PQV727" s="470"/>
      <c r="PQW727" s="470"/>
      <c r="PQX727" s="470"/>
      <c r="QAN727" s="470"/>
      <c r="QAR727" s="470"/>
      <c r="QAS727" s="470"/>
      <c r="QAT727" s="470"/>
      <c r="QKJ727" s="470"/>
      <c r="QKN727" s="470"/>
      <c r="QKO727" s="470"/>
      <c r="QKP727" s="470"/>
      <c r="QUF727" s="470"/>
      <c r="QUJ727" s="470"/>
      <c r="QUK727" s="470"/>
      <c r="QUL727" s="470"/>
      <c r="REB727" s="470"/>
      <c r="REF727" s="470"/>
      <c r="REG727" s="470"/>
      <c r="REH727" s="470"/>
      <c r="RNX727" s="470"/>
      <c r="ROB727" s="470"/>
      <c r="ROC727" s="470"/>
      <c r="ROD727" s="470"/>
      <c r="RXT727" s="470"/>
      <c r="RXX727" s="470"/>
      <c r="RXY727" s="470"/>
      <c r="RXZ727" s="470"/>
      <c r="SHP727" s="470"/>
      <c r="SHT727" s="470"/>
      <c r="SHU727" s="470"/>
      <c r="SHV727" s="470"/>
      <c r="SRL727" s="470"/>
      <c r="SRP727" s="470"/>
      <c r="SRQ727" s="470"/>
      <c r="SRR727" s="470"/>
      <c r="TBH727" s="470"/>
      <c r="TBL727" s="470"/>
      <c r="TBM727" s="470"/>
      <c r="TBN727" s="470"/>
      <c r="TLD727" s="470"/>
      <c r="TLH727" s="470"/>
      <c r="TLI727" s="470"/>
      <c r="TLJ727" s="470"/>
      <c r="TUZ727" s="470"/>
      <c r="TVD727" s="470"/>
      <c r="TVE727" s="470"/>
      <c r="TVF727" s="470"/>
      <c r="UEV727" s="470"/>
      <c r="UEZ727" s="470"/>
      <c r="UFA727" s="470"/>
      <c r="UFB727" s="470"/>
      <c r="UOR727" s="470"/>
      <c r="UOV727" s="470"/>
      <c r="UOW727" s="470"/>
      <c r="UOX727" s="470"/>
      <c r="UYN727" s="470"/>
      <c r="UYR727" s="470"/>
      <c r="UYS727" s="470"/>
      <c r="UYT727" s="470"/>
      <c r="VIJ727" s="470"/>
      <c r="VIN727" s="470"/>
      <c r="VIO727" s="470"/>
      <c r="VIP727" s="470"/>
      <c r="VSF727" s="470"/>
      <c r="VSJ727" s="470"/>
      <c r="VSK727" s="470"/>
      <c r="VSL727" s="470"/>
      <c r="WCB727" s="470"/>
      <c r="WCF727" s="470"/>
      <c r="WCG727" s="470"/>
      <c r="WCH727" s="470"/>
      <c r="WLX727" s="470"/>
      <c r="WMB727" s="470"/>
      <c r="WMC727" s="470"/>
      <c r="WMD727" s="470"/>
      <c r="WVT727" s="470"/>
      <c r="WVX727" s="470"/>
      <c r="WVY727" s="470"/>
      <c r="WVZ727" s="470"/>
    </row>
    <row r="728" spans="1:786 1034:1810 2058:2834 3082:3858 4106:4882 5130:5906 6154:6930 7178:7954 8202:8978 9226:10002 10250:11026 11274:12050 12298:13074 13322:14098 14346:15122 15370:16146" s="168" customFormat="1" ht="13.5" customHeight="1">
      <c r="A728" s="175"/>
      <c r="B728" s="95"/>
      <c r="C728" s="92"/>
      <c r="D728" s="1119"/>
      <c r="E728" s="101"/>
      <c r="F728" s="78"/>
      <c r="G728" s="78"/>
      <c r="H728" s="102"/>
      <c r="I728" s="989"/>
      <c r="J728" s="154" t="s">
        <v>276</v>
      </c>
      <c r="K728" s="812" t="s">
        <v>2207</v>
      </c>
      <c r="L728" s="154" t="s">
        <v>276</v>
      </c>
      <c r="M728" s="710" t="s">
        <v>403</v>
      </c>
      <c r="N728" s="989"/>
      <c r="O728" s="884"/>
      <c r="P728" s="884"/>
      <c r="Q728" s="884"/>
      <c r="R728" s="884"/>
      <c r="S728" s="932"/>
      <c r="T728" s="661"/>
      <c r="U728" s="434"/>
      <c r="Z728" s="512"/>
      <c r="AA728" s="512"/>
      <c r="AB728" s="12"/>
      <c r="AC728" s="9"/>
      <c r="AD728" s="9"/>
      <c r="AE728" s="9"/>
      <c r="AF728" s="9"/>
      <c r="AG728" s="9"/>
      <c r="AH728" s="512"/>
      <c r="AI728" s="512"/>
      <c r="AJ728" s="512"/>
      <c r="AK728" s="512"/>
      <c r="AL728" s="512"/>
      <c r="AM728" s="512"/>
      <c r="AN728" s="512"/>
      <c r="AO728" s="512"/>
      <c r="AP728" s="512"/>
      <c r="AQ728" s="512"/>
      <c r="AR728" s="512"/>
      <c r="AS728" s="512"/>
      <c r="AT728" s="512"/>
      <c r="AU728" s="512"/>
      <c r="AV728" s="512"/>
      <c r="AW728" s="512"/>
      <c r="AX728" s="512"/>
      <c r="AY728" s="512"/>
      <c r="AZ728" s="512"/>
      <c r="BA728" s="512"/>
      <c r="BB728" s="512"/>
      <c r="BC728" s="512"/>
      <c r="BD728" s="512"/>
      <c r="BE728" s="512"/>
      <c r="BF728" s="512"/>
      <c r="BG728" s="512"/>
      <c r="BH728" s="512"/>
      <c r="BI728" s="512"/>
      <c r="BJ728" s="512"/>
      <c r="BK728" s="512"/>
      <c r="BL728" s="512"/>
      <c r="BM728" s="512"/>
      <c r="BN728" s="512"/>
      <c r="BO728" s="512"/>
      <c r="BP728" s="512"/>
      <c r="JF728" s="470"/>
      <c r="JH728" s="470"/>
      <c r="JL728" s="470"/>
      <c r="JM728" s="470"/>
      <c r="JN728" s="470"/>
      <c r="TB728" s="470"/>
      <c r="TD728" s="470"/>
      <c r="TH728" s="470"/>
      <c r="TI728" s="470"/>
      <c r="TJ728" s="470"/>
      <c r="ACX728" s="470"/>
      <c r="ACZ728" s="470"/>
      <c r="ADD728" s="470"/>
      <c r="ADE728" s="470"/>
      <c r="ADF728" s="470"/>
      <c r="AMT728" s="470"/>
      <c r="AMV728" s="470"/>
      <c r="AMZ728" s="470"/>
      <c r="ANA728" s="470"/>
      <c r="ANB728" s="470"/>
      <c r="AWP728" s="470"/>
      <c r="AWR728" s="470"/>
      <c r="AWV728" s="470"/>
      <c r="AWW728" s="470"/>
      <c r="AWX728" s="470"/>
      <c r="BGL728" s="470"/>
      <c r="BGN728" s="470"/>
      <c r="BGR728" s="470"/>
      <c r="BGS728" s="470"/>
      <c r="BGT728" s="470"/>
      <c r="BQH728" s="470"/>
      <c r="BQJ728" s="470"/>
      <c r="BQN728" s="470"/>
      <c r="BQO728" s="470"/>
      <c r="BQP728" s="470"/>
      <c r="CAD728" s="470"/>
      <c r="CAF728" s="470"/>
      <c r="CAJ728" s="470"/>
      <c r="CAK728" s="470"/>
      <c r="CAL728" s="470"/>
      <c r="CJZ728" s="470"/>
      <c r="CKB728" s="470"/>
      <c r="CKF728" s="470"/>
      <c r="CKG728" s="470"/>
      <c r="CKH728" s="470"/>
      <c r="CTV728" s="470"/>
      <c r="CTX728" s="470"/>
      <c r="CUB728" s="470"/>
      <c r="CUC728" s="470"/>
      <c r="CUD728" s="470"/>
      <c r="DDR728" s="470"/>
      <c r="DDT728" s="470"/>
      <c r="DDX728" s="470"/>
      <c r="DDY728" s="470"/>
      <c r="DDZ728" s="470"/>
      <c r="DNN728" s="470"/>
      <c r="DNP728" s="470"/>
      <c r="DNT728" s="470"/>
      <c r="DNU728" s="470"/>
      <c r="DNV728" s="470"/>
      <c r="DXJ728" s="470"/>
      <c r="DXL728" s="470"/>
      <c r="DXP728" s="470"/>
      <c r="DXQ728" s="470"/>
      <c r="DXR728" s="470"/>
      <c r="EHF728" s="470"/>
      <c r="EHH728" s="470"/>
      <c r="EHL728" s="470"/>
      <c r="EHM728" s="470"/>
      <c r="EHN728" s="470"/>
      <c r="ERB728" s="470"/>
      <c r="ERD728" s="470"/>
      <c r="ERH728" s="470"/>
      <c r="ERI728" s="470"/>
      <c r="ERJ728" s="470"/>
      <c r="FAX728" s="470"/>
      <c r="FAZ728" s="470"/>
      <c r="FBD728" s="470"/>
      <c r="FBE728" s="470"/>
      <c r="FBF728" s="470"/>
      <c r="FKT728" s="470"/>
      <c r="FKV728" s="470"/>
      <c r="FKZ728" s="470"/>
      <c r="FLA728" s="470"/>
      <c r="FLB728" s="470"/>
      <c r="FUP728" s="470"/>
      <c r="FUR728" s="470"/>
      <c r="FUV728" s="470"/>
      <c r="FUW728" s="470"/>
      <c r="FUX728" s="470"/>
      <c r="GEL728" s="470"/>
      <c r="GEN728" s="470"/>
      <c r="GER728" s="470"/>
      <c r="GES728" s="470"/>
      <c r="GET728" s="470"/>
      <c r="GOH728" s="470"/>
      <c r="GOJ728" s="470"/>
      <c r="GON728" s="470"/>
      <c r="GOO728" s="470"/>
      <c r="GOP728" s="470"/>
      <c r="GYD728" s="470"/>
      <c r="GYF728" s="470"/>
      <c r="GYJ728" s="470"/>
      <c r="GYK728" s="470"/>
      <c r="GYL728" s="470"/>
      <c r="HHZ728" s="470"/>
      <c r="HIB728" s="470"/>
      <c r="HIF728" s="470"/>
      <c r="HIG728" s="470"/>
      <c r="HIH728" s="470"/>
      <c r="HRV728" s="470"/>
      <c r="HRX728" s="470"/>
      <c r="HSB728" s="470"/>
      <c r="HSC728" s="470"/>
      <c r="HSD728" s="470"/>
      <c r="IBR728" s="470"/>
      <c r="IBT728" s="470"/>
      <c r="IBX728" s="470"/>
      <c r="IBY728" s="470"/>
      <c r="IBZ728" s="470"/>
      <c r="ILN728" s="470"/>
      <c r="ILP728" s="470"/>
      <c r="ILT728" s="470"/>
      <c r="ILU728" s="470"/>
      <c r="ILV728" s="470"/>
      <c r="IVJ728" s="470"/>
      <c r="IVL728" s="470"/>
      <c r="IVP728" s="470"/>
      <c r="IVQ728" s="470"/>
      <c r="IVR728" s="470"/>
      <c r="JFF728" s="470"/>
      <c r="JFH728" s="470"/>
      <c r="JFL728" s="470"/>
      <c r="JFM728" s="470"/>
      <c r="JFN728" s="470"/>
      <c r="JPB728" s="470"/>
      <c r="JPD728" s="470"/>
      <c r="JPH728" s="470"/>
      <c r="JPI728" s="470"/>
      <c r="JPJ728" s="470"/>
      <c r="JYX728" s="470"/>
      <c r="JYZ728" s="470"/>
      <c r="JZD728" s="470"/>
      <c r="JZE728" s="470"/>
      <c r="JZF728" s="470"/>
      <c r="KIT728" s="470"/>
      <c r="KIV728" s="470"/>
      <c r="KIZ728" s="470"/>
      <c r="KJA728" s="470"/>
      <c r="KJB728" s="470"/>
      <c r="KSP728" s="470"/>
      <c r="KSR728" s="470"/>
      <c r="KSV728" s="470"/>
      <c r="KSW728" s="470"/>
      <c r="KSX728" s="470"/>
      <c r="LCL728" s="470"/>
      <c r="LCN728" s="470"/>
      <c r="LCR728" s="470"/>
      <c r="LCS728" s="470"/>
      <c r="LCT728" s="470"/>
      <c r="LMH728" s="470"/>
      <c r="LMJ728" s="470"/>
      <c r="LMN728" s="470"/>
      <c r="LMO728" s="470"/>
      <c r="LMP728" s="470"/>
      <c r="LWD728" s="470"/>
      <c r="LWF728" s="470"/>
      <c r="LWJ728" s="470"/>
      <c r="LWK728" s="470"/>
      <c r="LWL728" s="470"/>
      <c r="MFZ728" s="470"/>
      <c r="MGB728" s="470"/>
      <c r="MGF728" s="470"/>
      <c r="MGG728" s="470"/>
      <c r="MGH728" s="470"/>
      <c r="MPV728" s="470"/>
      <c r="MPX728" s="470"/>
      <c r="MQB728" s="470"/>
      <c r="MQC728" s="470"/>
      <c r="MQD728" s="470"/>
      <c r="MZR728" s="470"/>
      <c r="MZT728" s="470"/>
      <c r="MZX728" s="470"/>
      <c r="MZY728" s="470"/>
      <c r="MZZ728" s="470"/>
      <c r="NJN728" s="470"/>
      <c r="NJP728" s="470"/>
      <c r="NJT728" s="470"/>
      <c r="NJU728" s="470"/>
      <c r="NJV728" s="470"/>
      <c r="NTJ728" s="470"/>
      <c r="NTL728" s="470"/>
      <c r="NTP728" s="470"/>
      <c r="NTQ728" s="470"/>
      <c r="NTR728" s="470"/>
      <c r="ODF728" s="470"/>
      <c r="ODH728" s="470"/>
      <c r="ODL728" s="470"/>
      <c r="ODM728" s="470"/>
      <c r="ODN728" s="470"/>
      <c r="ONB728" s="470"/>
      <c r="OND728" s="470"/>
      <c r="ONH728" s="470"/>
      <c r="ONI728" s="470"/>
      <c r="ONJ728" s="470"/>
      <c r="OWX728" s="470"/>
      <c r="OWZ728" s="470"/>
      <c r="OXD728" s="470"/>
      <c r="OXE728" s="470"/>
      <c r="OXF728" s="470"/>
      <c r="PGT728" s="470"/>
      <c r="PGV728" s="470"/>
      <c r="PGZ728" s="470"/>
      <c r="PHA728" s="470"/>
      <c r="PHB728" s="470"/>
      <c r="PQP728" s="470"/>
      <c r="PQR728" s="470"/>
      <c r="PQV728" s="470"/>
      <c r="PQW728" s="470"/>
      <c r="PQX728" s="470"/>
      <c r="QAL728" s="470"/>
      <c r="QAN728" s="470"/>
      <c r="QAR728" s="470"/>
      <c r="QAS728" s="470"/>
      <c r="QAT728" s="470"/>
      <c r="QKH728" s="470"/>
      <c r="QKJ728" s="470"/>
      <c r="QKN728" s="470"/>
      <c r="QKO728" s="470"/>
      <c r="QKP728" s="470"/>
      <c r="QUD728" s="470"/>
      <c r="QUF728" s="470"/>
      <c r="QUJ728" s="470"/>
      <c r="QUK728" s="470"/>
      <c r="QUL728" s="470"/>
      <c r="RDZ728" s="470"/>
      <c r="REB728" s="470"/>
      <c r="REF728" s="470"/>
      <c r="REG728" s="470"/>
      <c r="REH728" s="470"/>
      <c r="RNV728" s="470"/>
      <c r="RNX728" s="470"/>
      <c r="ROB728" s="470"/>
      <c r="ROC728" s="470"/>
      <c r="ROD728" s="470"/>
      <c r="RXR728" s="470"/>
      <c r="RXT728" s="470"/>
      <c r="RXX728" s="470"/>
      <c r="RXY728" s="470"/>
      <c r="RXZ728" s="470"/>
      <c r="SHN728" s="470"/>
      <c r="SHP728" s="470"/>
      <c r="SHT728" s="470"/>
      <c r="SHU728" s="470"/>
      <c r="SHV728" s="470"/>
      <c r="SRJ728" s="470"/>
      <c r="SRL728" s="470"/>
      <c r="SRP728" s="470"/>
      <c r="SRQ728" s="470"/>
      <c r="SRR728" s="470"/>
      <c r="TBF728" s="470"/>
      <c r="TBH728" s="470"/>
      <c r="TBL728" s="470"/>
      <c r="TBM728" s="470"/>
      <c r="TBN728" s="470"/>
      <c r="TLB728" s="470"/>
      <c r="TLD728" s="470"/>
      <c r="TLH728" s="470"/>
      <c r="TLI728" s="470"/>
      <c r="TLJ728" s="470"/>
      <c r="TUX728" s="470"/>
      <c r="TUZ728" s="470"/>
      <c r="TVD728" s="470"/>
      <c r="TVE728" s="470"/>
      <c r="TVF728" s="470"/>
      <c r="UET728" s="470"/>
      <c r="UEV728" s="470"/>
      <c r="UEZ728" s="470"/>
      <c r="UFA728" s="470"/>
      <c r="UFB728" s="470"/>
      <c r="UOP728" s="470"/>
      <c r="UOR728" s="470"/>
      <c r="UOV728" s="470"/>
      <c r="UOW728" s="470"/>
      <c r="UOX728" s="470"/>
      <c r="UYL728" s="470"/>
      <c r="UYN728" s="470"/>
      <c r="UYR728" s="470"/>
      <c r="UYS728" s="470"/>
      <c r="UYT728" s="470"/>
      <c r="VIH728" s="470"/>
      <c r="VIJ728" s="470"/>
      <c r="VIN728" s="470"/>
      <c r="VIO728" s="470"/>
      <c r="VIP728" s="470"/>
      <c r="VSD728" s="470"/>
      <c r="VSF728" s="470"/>
      <c r="VSJ728" s="470"/>
      <c r="VSK728" s="470"/>
      <c r="VSL728" s="470"/>
      <c r="WBZ728" s="470"/>
      <c r="WCB728" s="470"/>
      <c r="WCF728" s="470"/>
      <c r="WCG728" s="470"/>
      <c r="WCH728" s="470"/>
      <c r="WLV728" s="470"/>
      <c r="WLX728" s="470"/>
      <c r="WMB728" s="470"/>
      <c r="WMC728" s="470"/>
      <c r="WMD728" s="470"/>
      <c r="WVR728" s="470"/>
      <c r="WVT728" s="470"/>
      <c r="WVX728" s="470"/>
      <c r="WVY728" s="470"/>
      <c r="WVZ728" s="470"/>
    </row>
    <row r="729" spans="1:786 1034:1810 2058:2834 3082:3858 4106:4882 5130:5906 6154:6930 7178:7954 8202:8978 9226:10002 10250:11026 11274:12050 12298:13074 13322:14098 14346:15122 15370:16146" s="168" customFormat="1" ht="13.5" customHeight="1">
      <c r="A729" s="175"/>
      <c r="B729" s="95"/>
      <c r="C729" s="92"/>
      <c r="D729" s="1119"/>
      <c r="E729" s="101"/>
      <c r="F729" s="78"/>
      <c r="G729" s="78"/>
      <c r="H729" s="102"/>
      <c r="I729" s="989"/>
      <c r="J729" s="154" t="s">
        <v>276</v>
      </c>
      <c r="K729" s="1041" t="s">
        <v>999</v>
      </c>
      <c r="L729" s="421"/>
      <c r="M729" s="678"/>
      <c r="N729" s="989"/>
      <c r="O729" s="884"/>
      <c r="P729" s="884"/>
      <c r="Q729" s="884"/>
      <c r="R729" s="884"/>
      <c r="S729" s="932"/>
      <c r="T729" s="661"/>
      <c r="U729" s="434"/>
      <c r="Z729" s="512"/>
      <c r="AA729" s="512"/>
      <c r="AB729" s="12"/>
      <c r="AC729" s="9"/>
      <c r="AD729" s="9"/>
      <c r="AE729" s="9"/>
      <c r="AF729" s="9"/>
      <c r="AG729" s="9"/>
      <c r="AH729" s="512"/>
      <c r="AI729" s="512"/>
      <c r="AJ729" s="512"/>
      <c r="AK729" s="512"/>
      <c r="AL729" s="512"/>
      <c r="AM729" s="512"/>
      <c r="AN729" s="512"/>
      <c r="AO729" s="512"/>
      <c r="AP729" s="512"/>
      <c r="AQ729" s="512"/>
      <c r="AR729" s="512"/>
      <c r="AS729" s="512"/>
      <c r="AT729" s="512"/>
      <c r="AU729" s="512"/>
      <c r="AV729" s="512"/>
      <c r="AW729" s="512"/>
      <c r="AX729" s="512"/>
      <c r="AY729" s="512"/>
      <c r="AZ729" s="512"/>
      <c r="BA729" s="512"/>
      <c r="BB729" s="512"/>
      <c r="BC729" s="512"/>
      <c r="BD729" s="512"/>
      <c r="BE729" s="512"/>
      <c r="BF729" s="512"/>
      <c r="BG729" s="512"/>
      <c r="BH729" s="512"/>
      <c r="BI729" s="512"/>
      <c r="BJ729" s="512"/>
      <c r="BK729" s="512"/>
      <c r="BL729" s="512"/>
      <c r="BM729" s="512"/>
      <c r="BN729" s="512"/>
      <c r="BO729" s="512"/>
      <c r="BP729" s="512"/>
      <c r="JF729" s="470"/>
      <c r="JL729" s="470"/>
      <c r="JM729" s="470"/>
      <c r="JN729" s="470"/>
      <c r="TB729" s="470"/>
      <c r="TH729" s="470"/>
      <c r="TI729" s="470"/>
      <c r="TJ729" s="470"/>
      <c r="ACX729" s="470"/>
      <c r="ADD729" s="470"/>
      <c r="ADE729" s="470"/>
      <c r="ADF729" s="470"/>
      <c r="AMT729" s="470"/>
      <c r="AMZ729" s="470"/>
      <c r="ANA729" s="470"/>
      <c r="ANB729" s="470"/>
      <c r="AWP729" s="470"/>
      <c r="AWV729" s="470"/>
      <c r="AWW729" s="470"/>
      <c r="AWX729" s="470"/>
      <c r="BGL729" s="470"/>
      <c r="BGR729" s="470"/>
      <c r="BGS729" s="470"/>
      <c r="BGT729" s="470"/>
      <c r="BQH729" s="470"/>
      <c r="BQN729" s="470"/>
      <c r="BQO729" s="470"/>
      <c r="BQP729" s="470"/>
      <c r="CAD729" s="470"/>
      <c r="CAJ729" s="470"/>
      <c r="CAK729" s="470"/>
      <c r="CAL729" s="470"/>
      <c r="CJZ729" s="470"/>
      <c r="CKF729" s="470"/>
      <c r="CKG729" s="470"/>
      <c r="CKH729" s="470"/>
      <c r="CTV729" s="470"/>
      <c r="CUB729" s="470"/>
      <c r="CUC729" s="470"/>
      <c r="CUD729" s="470"/>
      <c r="DDR729" s="470"/>
      <c r="DDX729" s="470"/>
      <c r="DDY729" s="470"/>
      <c r="DDZ729" s="470"/>
      <c r="DNN729" s="470"/>
      <c r="DNT729" s="470"/>
      <c r="DNU729" s="470"/>
      <c r="DNV729" s="470"/>
      <c r="DXJ729" s="470"/>
      <c r="DXP729" s="470"/>
      <c r="DXQ729" s="470"/>
      <c r="DXR729" s="470"/>
      <c r="EHF729" s="470"/>
      <c r="EHL729" s="470"/>
      <c r="EHM729" s="470"/>
      <c r="EHN729" s="470"/>
      <c r="ERB729" s="470"/>
      <c r="ERH729" s="470"/>
      <c r="ERI729" s="470"/>
      <c r="ERJ729" s="470"/>
      <c r="FAX729" s="470"/>
      <c r="FBD729" s="470"/>
      <c r="FBE729" s="470"/>
      <c r="FBF729" s="470"/>
      <c r="FKT729" s="470"/>
      <c r="FKZ729" s="470"/>
      <c r="FLA729" s="470"/>
      <c r="FLB729" s="470"/>
      <c r="FUP729" s="470"/>
      <c r="FUV729" s="470"/>
      <c r="FUW729" s="470"/>
      <c r="FUX729" s="470"/>
      <c r="GEL729" s="470"/>
      <c r="GER729" s="470"/>
      <c r="GES729" s="470"/>
      <c r="GET729" s="470"/>
      <c r="GOH729" s="470"/>
      <c r="GON729" s="470"/>
      <c r="GOO729" s="470"/>
      <c r="GOP729" s="470"/>
      <c r="GYD729" s="470"/>
      <c r="GYJ729" s="470"/>
      <c r="GYK729" s="470"/>
      <c r="GYL729" s="470"/>
      <c r="HHZ729" s="470"/>
      <c r="HIF729" s="470"/>
      <c r="HIG729" s="470"/>
      <c r="HIH729" s="470"/>
      <c r="HRV729" s="470"/>
      <c r="HSB729" s="470"/>
      <c r="HSC729" s="470"/>
      <c r="HSD729" s="470"/>
      <c r="IBR729" s="470"/>
      <c r="IBX729" s="470"/>
      <c r="IBY729" s="470"/>
      <c r="IBZ729" s="470"/>
      <c r="ILN729" s="470"/>
      <c r="ILT729" s="470"/>
      <c r="ILU729" s="470"/>
      <c r="ILV729" s="470"/>
      <c r="IVJ729" s="470"/>
      <c r="IVP729" s="470"/>
      <c r="IVQ729" s="470"/>
      <c r="IVR729" s="470"/>
      <c r="JFF729" s="470"/>
      <c r="JFL729" s="470"/>
      <c r="JFM729" s="470"/>
      <c r="JFN729" s="470"/>
      <c r="JPB729" s="470"/>
      <c r="JPH729" s="470"/>
      <c r="JPI729" s="470"/>
      <c r="JPJ729" s="470"/>
      <c r="JYX729" s="470"/>
      <c r="JZD729" s="470"/>
      <c r="JZE729" s="470"/>
      <c r="JZF729" s="470"/>
      <c r="KIT729" s="470"/>
      <c r="KIZ729" s="470"/>
      <c r="KJA729" s="470"/>
      <c r="KJB729" s="470"/>
      <c r="KSP729" s="470"/>
      <c r="KSV729" s="470"/>
      <c r="KSW729" s="470"/>
      <c r="KSX729" s="470"/>
      <c r="LCL729" s="470"/>
      <c r="LCR729" s="470"/>
      <c r="LCS729" s="470"/>
      <c r="LCT729" s="470"/>
      <c r="LMH729" s="470"/>
      <c r="LMN729" s="470"/>
      <c r="LMO729" s="470"/>
      <c r="LMP729" s="470"/>
      <c r="LWD729" s="470"/>
      <c r="LWJ729" s="470"/>
      <c r="LWK729" s="470"/>
      <c r="LWL729" s="470"/>
      <c r="MFZ729" s="470"/>
      <c r="MGF729" s="470"/>
      <c r="MGG729" s="470"/>
      <c r="MGH729" s="470"/>
      <c r="MPV729" s="470"/>
      <c r="MQB729" s="470"/>
      <c r="MQC729" s="470"/>
      <c r="MQD729" s="470"/>
      <c r="MZR729" s="470"/>
      <c r="MZX729" s="470"/>
      <c r="MZY729" s="470"/>
      <c r="MZZ729" s="470"/>
      <c r="NJN729" s="470"/>
      <c r="NJT729" s="470"/>
      <c r="NJU729" s="470"/>
      <c r="NJV729" s="470"/>
      <c r="NTJ729" s="470"/>
      <c r="NTP729" s="470"/>
      <c r="NTQ729" s="470"/>
      <c r="NTR729" s="470"/>
      <c r="ODF729" s="470"/>
      <c r="ODL729" s="470"/>
      <c r="ODM729" s="470"/>
      <c r="ODN729" s="470"/>
      <c r="ONB729" s="470"/>
      <c r="ONH729" s="470"/>
      <c r="ONI729" s="470"/>
      <c r="ONJ729" s="470"/>
      <c r="OWX729" s="470"/>
      <c r="OXD729" s="470"/>
      <c r="OXE729" s="470"/>
      <c r="OXF729" s="470"/>
      <c r="PGT729" s="470"/>
      <c r="PGZ729" s="470"/>
      <c r="PHA729" s="470"/>
      <c r="PHB729" s="470"/>
      <c r="PQP729" s="470"/>
      <c r="PQV729" s="470"/>
      <c r="PQW729" s="470"/>
      <c r="PQX729" s="470"/>
      <c r="QAL729" s="470"/>
      <c r="QAR729" s="470"/>
      <c r="QAS729" s="470"/>
      <c r="QAT729" s="470"/>
      <c r="QKH729" s="470"/>
      <c r="QKN729" s="470"/>
      <c r="QKO729" s="470"/>
      <c r="QKP729" s="470"/>
      <c r="QUD729" s="470"/>
      <c r="QUJ729" s="470"/>
      <c r="QUK729" s="470"/>
      <c r="QUL729" s="470"/>
      <c r="RDZ729" s="470"/>
      <c r="REF729" s="470"/>
      <c r="REG729" s="470"/>
      <c r="REH729" s="470"/>
      <c r="RNV729" s="470"/>
      <c r="ROB729" s="470"/>
      <c r="ROC729" s="470"/>
      <c r="ROD729" s="470"/>
      <c r="RXR729" s="470"/>
      <c r="RXX729" s="470"/>
      <c r="RXY729" s="470"/>
      <c r="RXZ729" s="470"/>
      <c r="SHN729" s="470"/>
      <c r="SHT729" s="470"/>
      <c r="SHU729" s="470"/>
      <c r="SHV729" s="470"/>
      <c r="SRJ729" s="470"/>
      <c r="SRP729" s="470"/>
      <c r="SRQ729" s="470"/>
      <c r="SRR729" s="470"/>
      <c r="TBF729" s="470"/>
      <c r="TBL729" s="470"/>
      <c r="TBM729" s="470"/>
      <c r="TBN729" s="470"/>
      <c r="TLB729" s="470"/>
      <c r="TLH729" s="470"/>
      <c r="TLI729" s="470"/>
      <c r="TLJ729" s="470"/>
      <c r="TUX729" s="470"/>
      <c r="TVD729" s="470"/>
      <c r="TVE729" s="470"/>
      <c r="TVF729" s="470"/>
      <c r="UET729" s="470"/>
      <c r="UEZ729" s="470"/>
      <c r="UFA729" s="470"/>
      <c r="UFB729" s="470"/>
      <c r="UOP729" s="470"/>
      <c r="UOV729" s="470"/>
      <c r="UOW729" s="470"/>
      <c r="UOX729" s="470"/>
      <c r="UYL729" s="470"/>
      <c r="UYR729" s="470"/>
      <c r="UYS729" s="470"/>
      <c r="UYT729" s="470"/>
      <c r="VIH729" s="470"/>
      <c r="VIN729" s="470"/>
      <c r="VIO729" s="470"/>
      <c r="VIP729" s="470"/>
      <c r="VSD729" s="470"/>
      <c r="VSJ729" s="470"/>
      <c r="VSK729" s="470"/>
      <c r="VSL729" s="470"/>
      <c r="WBZ729" s="470"/>
      <c r="WCF729" s="470"/>
      <c r="WCG729" s="470"/>
      <c r="WCH729" s="470"/>
      <c r="WLV729" s="470"/>
      <c r="WMB729" s="470"/>
      <c r="WMC729" s="470"/>
      <c r="WMD729" s="470"/>
      <c r="WVR729" s="470"/>
      <c r="WVX729" s="470"/>
      <c r="WVY729" s="470"/>
      <c r="WVZ729" s="470"/>
    </row>
    <row r="730" spans="1:786 1034:1810 2058:2834 3082:3858 4106:4882 5130:5906 6154:6930 7178:7954 8202:8978 9226:10002 10250:11026 11274:12050 12298:13074 13322:14098 14346:15122 15370:16146" s="168" customFormat="1" ht="13.5" customHeight="1">
      <c r="A730" s="175"/>
      <c r="B730" s="95"/>
      <c r="C730" s="92"/>
      <c r="D730" s="1119"/>
      <c r="E730" s="101"/>
      <c r="F730" s="78"/>
      <c r="G730" s="78"/>
      <c r="H730" s="102"/>
      <c r="I730" s="989"/>
      <c r="J730" s="421"/>
      <c r="K730" s="1041"/>
      <c r="L730" s="422"/>
      <c r="M730" s="678"/>
      <c r="N730" s="989"/>
      <c r="O730" s="884"/>
      <c r="P730" s="884"/>
      <c r="Q730" s="884"/>
      <c r="R730" s="884"/>
      <c r="S730" s="932"/>
      <c r="T730" s="661"/>
      <c r="U730" s="434"/>
      <c r="Z730" s="512"/>
      <c r="AA730" s="512"/>
      <c r="AB730" s="12"/>
      <c r="AC730" s="9"/>
      <c r="AD730" s="9"/>
      <c r="AE730" s="9"/>
      <c r="AF730" s="9"/>
      <c r="AG730" s="9"/>
      <c r="AH730" s="512"/>
      <c r="AI730" s="512"/>
      <c r="AJ730" s="512"/>
      <c r="AK730" s="512"/>
      <c r="AL730" s="512"/>
      <c r="AM730" s="512"/>
      <c r="AN730" s="512"/>
      <c r="AO730" s="512"/>
      <c r="AP730" s="512"/>
      <c r="AQ730" s="512"/>
      <c r="AR730" s="512"/>
      <c r="AS730" s="512"/>
      <c r="AT730" s="512"/>
      <c r="AU730" s="512"/>
      <c r="AV730" s="512"/>
      <c r="AW730" s="512"/>
      <c r="AX730" s="512"/>
      <c r="AY730" s="512"/>
      <c r="AZ730" s="512"/>
      <c r="BA730" s="512"/>
      <c r="BB730" s="512"/>
      <c r="BC730" s="512"/>
      <c r="BD730" s="512"/>
      <c r="BE730" s="512"/>
      <c r="BF730" s="512"/>
      <c r="BG730" s="512"/>
      <c r="BH730" s="512"/>
      <c r="BI730" s="512"/>
      <c r="BJ730" s="512"/>
      <c r="BK730" s="512"/>
      <c r="BL730" s="512"/>
      <c r="BM730" s="512"/>
      <c r="BN730" s="512"/>
      <c r="BO730" s="512"/>
      <c r="BP730" s="512"/>
      <c r="JL730" s="470"/>
      <c r="JM730" s="470"/>
      <c r="JN730" s="470"/>
      <c r="TH730" s="470"/>
      <c r="TI730" s="470"/>
      <c r="TJ730" s="470"/>
      <c r="ADD730" s="470"/>
      <c r="ADE730" s="470"/>
      <c r="ADF730" s="470"/>
      <c r="AMZ730" s="470"/>
      <c r="ANA730" s="470"/>
      <c r="ANB730" s="470"/>
      <c r="AWV730" s="470"/>
      <c r="AWW730" s="470"/>
      <c r="AWX730" s="470"/>
      <c r="BGR730" s="470"/>
      <c r="BGS730" s="470"/>
      <c r="BGT730" s="470"/>
      <c r="BQN730" s="470"/>
      <c r="BQO730" s="470"/>
      <c r="BQP730" s="470"/>
      <c r="CAJ730" s="470"/>
      <c r="CAK730" s="470"/>
      <c r="CAL730" s="470"/>
      <c r="CKF730" s="470"/>
      <c r="CKG730" s="470"/>
      <c r="CKH730" s="470"/>
      <c r="CUB730" s="470"/>
      <c r="CUC730" s="470"/>
      <c r="CUD730" s="470"/>
      <c r="DDX730" s="470"/>
      <c r="DDY730" s="470"/>
      <c r="DDZ730" s="470"/>
      <c r="DNT730" s="470"/>
      <c r="DNU730" s="470"/>
      <c r="DNV730" s="470"/>
      <c r="DXP730" s="470"/>
      <c r="DXQ730" s="470"/>
      <c r="DXR730" s="470"/>
      <c r="EHL730" s="470"/>
      <c r="EHM730" s="470"/>
      <c r="EHN730" s="470"/>
      <c r="ERH730" s="470"/>
      <c r="ERI730" s="470"/>
      <c r="ERJ730" s="470"/>
      <c r="FBD730" s="470"/>
      <c r="FBE730" s="470"/>
      <c r="FBF730" s="470"/>
      <c r="FKZ730" s="470"/>
      <c r="FLA730" s="470"/>
      <c r="FLB730" s="470"/>
      <c r="FUV730" s="470"/>
      <c r="FUW730" s="470"/>
      <c r="FUX730" s="470"/>
      <c r="GER730" s="470"/>
      <c r="GES730" s="470"/>
      <c r="GET730" s="470"/>
      <c r="GON730" s="470"/>
      <c r="GOO730" s="470"/>
      <c r="GOP730" s="470"/>
      <c r="GYJ730" s="470"/>
      <c r="GYK730" s="470"/>
      <c r="GYL730" s="470"/>
      <c r="HIF730" s="470"/>
      <c r="HIG730" s="470"/>
      <c r="HIH730" s="470"/>
      <c r="HSB730" s="470"/>
      <c r="HSC730" s="470"/>
      <c r="HSD730" s="470"/>
      <c r="IBX730" s="470"/>
      <c r="IBY730" s="470"/>
      <c r="IBZ730" s="470"/>
      <c r="ILT730" s="470"/>
      <c r="ILU730" s="470"/>
      <c r="ILV730" s="470"/>
      <c r="IVP730" s="470"/>
      <c r="IVQ730" s="470"/>
      <c r="IVR730" s="470"/>
      <c r="JFL730" s="470"/>
      <c r="JFM730" s="470"/>
      <c r="JFN730" s="470"/>
      <c r="JPH730" s="470"/>
      <c r="JPI730" s="470"/>
      <c r="JPJ730" s="470"/>
      <c r="JZD730" s="470"/>
      <c r="JZE730" s="470"/>
      <c r="JZF730" s="470"/>
      <c r="KIZ730" s="470"/>
      <c r="KJA730" s="470"/>
      <c r="KJB730" s="470"/>
      <c r="KSV730" s="470"/>
      <c r="KSW730" s="470"/>
      <c r="KSX730" s="470"/>
      <c r="LCR730" s="470"/>
      <c r="LCS730" s="470"/>
      <c r="LCT730" s="470"/>
      <c r="LMN730" s="470"/>
      <c r="LMO730" s="470"/>
      <c r="LMP730" s="470"/>
      <c r="LWJ730" s="470"/>
      <c r="LWK730" s="470"/>
      <c r="LWL730" s="470"/>
      <c r="MGF730" s="470"/>
      <c r="MGG730" s="470"/>
      <c r="MGH730" s="470"/>
      <c r="MQB730" s="470"/>
      <c r="MQC730" s="470"/>
      <c r="MQD730" s="470"/>
      <c r="MZX730" s="470"/>
      <c r="MZY730" s="470"/>
      <c r="MZZ730" s="470"/>
      <c r="NJT730" s="470"/>
      <c r="NJU730" s="470"/>
      <c r="NJV730" s="470"/>
      <c r="NTP730" s="470"/>
      <c r="NTQ730" s="470"/>
      <c r="NTR730" s="470"/>
      <c r="ODL730" s="470"/>
      <c r="ODM730" s="470"/>
      <c r="ODN730" s="470"/>
      <c r="ONH730" s="470"/>
      <c r="ONI730" s="470"/>
      <c r="ONJ730" s="470"/>
      <c r="OXD730" s="470"/>
      <c r="OXE730" s="470"/>
      <c r="OXF730" s="470"/>
      <c r="PGZ730" s="470"/>
      <c r="PHA730" s="470"/>
      <c r="PHB730" s="470"/>
      <c r="PQV730" s="470"/>
      <c r="PQW730" s="470"/>
      <c r="PQX730" s="470"/>
      <c r="QAR730" s="470"/>
      <c r="QAS730" s="470"/>
      <c r="QAT730" s="470"/>
      <c r="QKN730" s="470"/>
      <c r="QKO730" s="470"/>
      <c r="QKP730" s="470"/>
      <c r="QUJ730" s="470"/>
      <c r="QUK730" s="470"/>
      <c r="QUL730" s="470"/>
      <c r="REF730" s="470"/>
      <c r="REG730" s="470"/>
      <c r="REH730" s="470"/>
      <c r="ROB730" s="470"/>
      <c r="ROC730" s="470"/>
      <c r="ROD730" s="470"/>
      <c r="RXX730" s="470"/>
      <c r="RXY730" s="470"/>
      <c r="RXZ730" s="470"/>
      <c r="SHT730" s="470"/>
      <c r="SHU730" s="470"/>
      <c r="SHV730" s="470"/>
      <c r="SRP730" s="470"/>
      <c r="SRQ730" s="470"/>
      <c r="SRR730" s="470"/>
      <c r="TBL730" s="470"/>
      <c r="TBM730" s="470"/>
      <c r="TBN730" s="470"/>
      <c r="TLH730" s="470"/>
      <c r="TLI730" s="470"/>
      <c r="TLJ730" s="470"/>
      <c r="TVD730" s="470"/>
      <c r="TVE730" s="470"/>
      <c r="TVF730" s="470"/>
      <c r="UEZ730" s="470"/>
      <c r="UFA730" s="470"/>
      <c r="UFB730" s="470"/>
      <c r="UOV730" s="470"/>
      <c r="UOW730" s="470"/>
      <c r="UOX730" s="470"/>
      <c r="UYR730" s="470"/>
      <c r="UYS730" s="470"/>
      <c r="UYT730" s="470"/>
      <c r="VIN730" s="470"/>
      <c r="VIO730" s="470"/>
      <c r="VIP730" s="470"/>
      <c r="VSJ730" s="470"/>
      <c r="VSK730" s="470"/>
      <c r="VSL730" s="470"/>
      <c r="WCF730" s="470"/>
      <c r="WCG730" s="470"/>
      <c r="WCH730" s="470"/>
      <c r="WMB730" s="470"/>
      <c r="WMC730" s="470"/>
      <c r="WMD730" s="470"/>
      <c r="WVX730" s="470"/>
      <c r="WVY730" s="470"/>
      <c r="WVZ730" s="470"/>
    </row>
    <row r="731" spans="1:786 1034:1810 2058:2834 3082:3858 4106:4882 5130:5906 6154:6930 7178:7954 8202:8978 9226:10002 10250:11026 11274:12050 12298:13074 13322:14098 14346:15122 15370:16146" s="168" customFormat="1" ht="13.5" customHeight="1">
      <c r="A731" s="175"/>
      <c r="B731" s="95"/>
      <c r="C731" s="92"/>
      <c r="D731" s="597" t="s">
        <v>1523</v>
      </c>
      <c r="E731" s="1042" t="s">
        <v>1524</v>
      </c>
      <c r="F731" s="1054"/>
      <c r="G731" s="1054"/>
      <c r="H731" s="1055"/>
      <c r="I731" s="998" t="s">
        <v>1441</v>
      </c>
      <c r="J731" s="155" t="s">
        <v>276</v>
      </c>
      <c r="K731" s="903" t="s">
        <v>1525</v>
      </c>
      <c r="L731" s="154" t="s">
        <v>276</v>
      </c>
      <c r="M731" s="733" t="s">
        <v>588</v>
      </c>
      <c r="N731" s="998" t="s">
        <v>1441</v>
      </c>
      <c r="O731" s="883"/>
      <c r="P731" s="883"/>
      <c r="Q731" s="883"/>
      <c r="R731" s="883"/>
      <c r="S731" s="922"/>
      <c r="T731" s="661"/>
      <c r="U731" s="434"/>
      <c r="Z731" s="512"/>
      <c r="AA731" s="512"/>
      <c r="AB731" s="12"/>
      <c r="AC731" s="9"/>
      <c r="AD731" s="9"/>
      <c r="AE731" s="9"/>
      <c r="AF731" s="9"/>
      <c r="AG731" s="9"/>
      <c r="AH731" s="512"/>
      <c r="AI731" s="512"/>
      <c r="AJ731" s="512"/>
      <c r="AK731" s="512"/>
      <c r="AL731" s="512"/>
      <c r="AM731" s="512"/>
      <c r="AN731" s="512"/>
      <c r="AO731" s="512"/>
      <c r="AP731" s="512"/>
      <c r="AQ731" s="512"/>
      <c r="AR731" s="512"/>
      <c r="AS731" s="512"/>
      <c r="AT731" s="512"/>
      <c r="AU731" s="512"/>
      <c r="AV731" s="512"/>
      <c r="AW731" s="512"/>
      <c r="AX731" s="512"/>
      <c r="AY731" s="512"/>
      <c r="AZ731" s="512"/>
      <c r="BA731" s="512"/>
      <c r="BB731" s="512"/>
      <c r="BC731" s="512"/>
      <c r="BD731" s="512"/>
      <c r="BE731" s="512"/>
      <c r="BF731" s="512"/>
      <c r="BG731" s="512"/>
      <c r="BH731" s="512"/>
      <c r="BI731" s="512"/>
      <c r="BJ731" s="512"/>
      <c r="BK731" s="512"/>
      <c r="BL731" s="512"/>
      <c r="BM731" s="512"/>
      <c r="BN731" s="512"/>
      <c r="BO731" s="512"/>
      <c r="BP731" s="512"/>
      <c r="JF731" s="470"/>
      <c r="JH731" s="470"/>
      <c r="JK731" s="470"/>
      <c r="JL731" s="470"/>
      <c r="JM731" s="470"/>
      <c r="JN731" s="470"/>
      <c r="TB731" s="470"/>
      <c r="TD731" s="470"/>
      <c r="TG731" s="470"/>
      <c r="TH731" s="470"/>
      <c r="TI731" s="470"/>
      <c r="TJ731" s="470"/>
      <c r="ACX731" s="470"/>
      <c r="ACZ731" s="470"/>
      <c r="ADC731" s="470"/>
      <c r="ADD731" s="470"/>
      <c r="ADE731" s="470"/>
      <c r="ADF731" s="470"/>
      <c r="AMT731" s="470"/>
      <c r="AMV731" s="470"/>
      <c r="AMY731" s="470"/>
      <c r="AMZ731" s="470"/>
      <c r="ANA731" s="470"/>
      <c r="ANB731" s="470"/>
      <c r="AWP731" s="470"/>
      <c r="AWR731" s="470"/>
      <c r="AWU731" s="470"/>
      <c r="AWV731" s="470"/>
      <c r="AWW731" s="470"/>
      <c r="AWX731" s="470"/>
      <c r="BGL731" s="470"/>
      <c r="BGN731" s="470"/>
      <c r="BGQ731" s="470"/>
      <c r="BGR731" s="470"/>
      <c r="BGS731" s="470"/>
      <c r="BGT731" s="470"/>
      <c r="BQH731" s="470"/>
      <c r="BQJ731" s="470"/>
      <c r="BQM731" s="470"/>
      <c r="BQN731" s="470"/>
      <c r="BQO731" s="470"/>
      <c r="BQP731" s="470"/>
      <c r="CAD731" s="470"/>
      <c r="CAF731" s="470"/>
      <c r="CAI731" s="470"/>
      <c r="CAJ731" s="470"/>
      <c r="CAK731" s="470"/>
      <c r="CAL731" s="470"/>
      <c r="CJZ731" s="470"/>
      <c r="CKB731" s="470"/>
      <c r="CKE731" s="470"/>
      <c r="CKF731" s="470"/>
      <c r="CKG731" s="470"/>
      <c r="CKH731" s="470"/>
      <c r="CTV731" s="470"/>
      <c r="CTX731" s="470"/>
      <c r="CUA731" s="470"/>
      <c r="CUB731" s="470"/>
      <c r="CUC731" s="470"/>
      <c r="CUD731" s="470"/>
      <c r="DDR731" s="470"/>
      <c r="DDT731" s="470"/>
      <c r="DDW731" s="470"/>
      <c r="DDX731" s="470"/>
      <c r="DDY731" s="470"/>
      <c r="DDZ731" s="470"/>
      <c r="DNN731" s="470"/>
      <c r="DNP731" s="470"/>
      <c r="DNS731" s="470"/>
      <c r="DNT731" s="470"/>
      <c r="DNU731" s="470"/>
      <c r="DNV731" s="470"/>
      <c r="DXJ731" s="470"/>
      <c r="DXL731" s="470"/>
      <c r="DXO731" s="470"/>
      <c r="DXP731" s="470"/>
      <c r="DXQ731" s="470"/>
      <c r="DXR731" s="470"/>
      <c r="EHF731" s="470"/>
      <c r="EHH731" s="470"/>
      <c r="EHK731" s="470"/>
      <c r="EHL731" s="470"/>
      <c r="EHM731" s="470"/>
      <c r="EHN731" s="470"/>
      <c r="ERB731" s="470"/>
      <c r="ERD731" s="470"/>
      <c r="ERG731" s="470"/>
      <c r="ERH731" s="470"/>
      <c r="ERI731" s="470"/>
      <c r="ERJ731" s="470"/>
      <c r="FAX731" s="470"/>
      <c r="FAZ731" s="470"/>
      <c r="FBC731" s="470"/>
      <c r="FBD731" s="470"/>
      <c r="FBE731" s="470"/>
      <c r="FBF731" s="470"/>
      <c r="FKT731" s="470"/>
      <c r="FKV731" s="470"/>
      <c r="FKY731" s="470"/>
      <c r="FKZ731" s="470"/>
      <c r="FLA731" s="470"/>
      <c r="FLB731" s="470"/>
      <c r="FUP731" s="470"/>
      <c r="FUR731" s="470"/>
      <c r="FUU731" s="470"/>
      <c r="FUV731" s="470"/>
      <c r="FUW731" s="470"/>
      <c r="FUX731" s="470"/>
      <c r="GEL731" s="470"/>
      <c r="GEN731" s="470"/>
      <c r="GEQ731" s="470"/>
      <c r="GER731" s="470"/>
      <c r="GES731" s="470"/>
      <c r="GET731" s="470"/>
      <c r="GOH731" s="470"/>
      <c r="GOJ731" s="470"/>
      <c r="GOM731" s="470"/>
      <c r="GON731" s="470"/>
      <c r="GOO731" s="470"/>
      <c r="GOP731" s="470"/>
      <c r="GYD731" s="470"/>
      <c r="GYF731" s="470"/>
      <c r="GYI731" s="470"/>
      <c r="GYJ731" s="470"/>
      <c r="GYK731" s="470"/>
      <c r="GYL731" s="470"/>
      <c r="HHZ731" s="470"/>
      <c r="HIB731" s="470"/>
      <c r="HIE731" s="470"/>
      <c r="HIF731" s="470"/>
      <c r="HIG731" s="470"/>
      <c r="HIH731" s="470"/>
      <c r="HRV731" s="470"/>
      <c r="HRX731" s="470"/>
      <c r="HSA731" s="470"/>
      <c r="HSB731" s="470"/>
      <c r="HSC731" s="470"/>
      <c r="HSD731" s="470"/>
      <c r="IBR731" s="470"/>
      <c r="IBT731" s="470"/>
      <c r="IBW731" s="470"/>
      <c r="IBX731" s="470"/>
      <c r="IBY731" s="470"/>
      <c r="IBZ731" s="470"/>
      <c r="ILN731" s="470"/>
      <c r="ILP731" s="470"/>
      <c r="ILS731" s="470"/>
      <c r="ILT731" s="470"/>
      <c r="ILU731" s="470"/>
      <c r="ILV731" s="470"/>
      <c r="IVJ731" s="470"/>
      <c r="IVL731" s="470"/>
      <c r="IVO731" s="470"/>
      <c r="IVP731" s="470"/>
      <c r="IVQ731" s="470"/>
      <c r="IVR731" s="470"/>
      <c r="JFF731" s="470"/>
      <c r="JFH731" s="470"/>
      <c r="JFK731" s="470"/>
      <c r="JFL731" s="470"/>
      <c r="JFM731" s="470"/>
      <c r="JFN731" s="470"/>
      <c r="JPB731" s="470"/>
      <c r="JPD731" s="470"/>
      <c r="JPG731" s="470"/>
      <c r="JPH731" s="470"/>
      <c r="JPI731" s="470"/>
      <c r="JPJ731" s="470"/>
      <c r="JYX731" s="470"/>
      <c r="JYZ731" s="470"/>
      <c r="JZC731" s="470"/>
      <c r="JZD731" s="470"/>
      <c r="JZE731" s="470"/>
      <c r="JZF731" s="470"/>
      <c r="KIT731" s="470"/>
      <c r="KIV731" s="470"/>
      <c r="KIY731" s="470"/>
      <c r="KIZ731" s="470"/>
      <c r="KJA731" s="470"/>
      <c r="KJB731" s="470"/>
      <c r="KSP731" s="470"/>
      <c r="KSR731" s="470"/>
      <c r="KSU731" s="470"/>
      <c r="KSV731" s="470"/>
      <c r="KSW731" s="470"/>
      <c r="KSX731" s="470"/>
      <c r="LCL731" s="470"/>
      <c r="LCN731" s="470"/>
      <c r="LCQ731" s="470"/>
      <c r="LCR731" s="470"/>
      <c r="LCS731" s="470"/>
      <c r="LCT731" s="470"/>
      <c r="LMH731" s="470"/>
      <c r="LMJ731" s="470"/>
      <c r="LMM731" s="470"/>
      <c r="LMN731" s="470"/>
      <c r="LMO731" s="470"/>
      <c r="LMP731" s="470"/>
      <c r="LWD731" s="470"/>
      <c r="LWF731" s="470"/>
      <c r="LWI731" s="470"/>
      <c r="LWJ731" s="470"/>
      <c r="LWK731" s="470"/>
      <c r="LWL731" s="470"/>
      <c r="MFZ731" s="470"/>
      <c r="MGB731" s="470"/>
      <c r="MGE731" s="470"/>
      <c r="MGF731" s="470"/>
      <c r="MGG731" s="470"/>
      <c r="MGH731" s="470"/>
      <c r="MPV731" s="470"/>
      <c r="MPX731" s="470"/>
      <c r="MQA731" s="470"/>
      <c r="MQB731" s="470"/>
      <c r="MQC731" s="470"/>
      <c r="MQD731" s="470"/>
      <c r="MZR731" s="470"/>
      <c r="MZT731" s="470"/>
      <c r="MZW731" s="470"/>
      <c r="MZX731" s="470"/>
      <c r="MZY731" s="470"/>
      <c r="MZZ731" s="470"/>
      <c r="NJN731" s="470"/>
      <c r="NJP731" s="470"/>
      <c r="NJS731" s="470"/>
      <c r="NJT731" s="470"/>
      <c r="NJU731" s="470"/>
      <c r="NJV731" s="470"/>
      <c r="NTJ731" s="470"/>
      <c r="NTL731" s="470"/>
      <c r="NTO731" s="470"/>
      <c r="NTP731" s="470"/>
      <c r="NTQ731" s="470"/>
      <c r="NTR731" s="470"/>
      <c r="ODF731" s="470"/>
      <c r="ODH731" s="470"/>
      <c r="ODK731" s="470"/>
      <c r="ODL731" s="470"/>
      <c r="ODM731" s="470"/>
      <c r="ODN731" s="470"/>
      <c r="ONB731" s="470"/>
      <c r="OND731" s="470"/>
      <c r="ONG731" s="470"/>
      <c r="ONH731" s="470"/>
      <c r="ONI731" s="470"/>
      <c r="ONJ731" s="470"/>
      <c r="OWX731" s="470"/>
      <c r="OWZ731" s="470"/>
      <c r="OXC731" s="470"/>
      <c r="OXD731" s="470"/>
      <c r="OXE731" s="470"/>
      <c r="OXF731" s="470"/>
      <c r="PGT731" s="470"/>
      <c r="PGV731" s="470"/>
      <c r="PGY731" s="470"/>
      <c r="PGZ731" s="470"/>
      <c r="PHA731" s="470"/>
      <c r="PHB731" s="470"/>
      <c r="PQP731" s="470"/>
      <c r="PQR731" s="470"/>
      <c r="PQU731" s="470"/>
      <c r="PQV731" s="470"/>
      <c r="PQW731" s="470"/>
      <c r="PQX731" s="470"/>
      <c r="QAL731" s="470"/>
      <c r="QAN731" s="470"/>
      <c r="QAQ731" s="470"/>
      <c r="QAR731" s="470"/>
      <c r="QAS731" s="470"/>
      <c r="QAT731" s="470"/>
      <c r="QKH731" s="470"/>
      <c r="QKJ731" s="470"/>
      <c r="QKM731" s="470"/>
      <c r="QKN731" s="470"/>
      <c r="QKO731" s="470"/>
      <c r="QKP731" s="470"/>
      <c r="QUD731" s="470"/>
      <c r="QUF731" s="470"/>
      <c r="QUI731" s="470"/>
      <c r="QUJ731" s="470"/>
      <c r="QUK731" s="470"/>
      <c r="QUL731" s="470"/>
      <c r="RDZ731" s="470"/>
      <c r="REB731" s="470"/>
      <c r="REE731" s="470"/>
      <c r="REF731" s="470"/>
      <c r="REG731" s="470"/>
      <c r="REH731" s="470"/>
      <c r="RNV731" s="470"/>
      <c r="RNX731" s="470"/>
      <c r="ROA731" s="470"/>
      <c r="ROB731" s="470"/>
      <c r="ROC731" s="470"/>
      <c r="ROD731" s="470"/>
      <c r="RXR731" s="470"/>
      <c r="RXT731" s="470"/>
      <c r="RXW731" s="470"/>
      <c r="RXX731" s="470"/>
      <c r="RXY731" s="470"/>
      <c r="RXZ731" s="470"/>
      <c r="SHN731" s="470"/>
      <c r="SHP731" s="470"/>
      <c r="SHS731" s="470"/>
      <c r="SHT731" s="470"/>
      <c r="SHU731" s="470"/>
      <c r="SHV731" s="470"/>
      <c r="SRJ731" s="470"/>
      <c r="SRL731" s="470"/>
      <c r="SRO731" s="470"/>
      <c r="SRP731" s="470"/>
      <c r="SRQ731" s="470"/>
      <c r="SRR731" s="470"/>
      <c r="TBF731" s="470"/>
      <c r="TBH731" s="470"/>
      <c r="TBK731" s="470"/>
      <c r="TBL731" s="470"/>
      <c r="TBM731" s="470"/>
      <c r="TBN731" s="470"/>
      <c r="TLB731" s="470"/>
      <c r="TLD731" s="470"/>
      <c r="TLG731" s="470"/>
      <c r="TLH731" s="470"/>
      <c r="TLI731" s="470"/>
      <c r="TLJ731" s="470"/>
      <c r="TUX731" s="470"/>
      <c r="TUZ731" s="470"/>
      <c r="TVC731" s="470"/>
      <c r="TVD731" s="470"/>
      <c r="TVE731" s="470"/>
      <c r="TVF731" s="470"/>
      <c r="UET731" s="470"/>
      <c r="UEV731" s="470"/>
      <c r="UEY731" s="470"/>
      <c r="UEZ731" s="470"/>
      <c r="UFA731" s="470"/>
      <c r="UFB731" s="470"/>
      <c r="UOP731" s="470"/>
      <c r="UOR731" s="470"/>
      <c r="UOU731" s="470"/>
      <c r="UOV731" s="470"/>
      <c r="UOW731" s="470"/>
      <c r="UOX731" s="470"/>
      <c r="UYL731" s="470"/>
      <c r="UYN731" s="470"/>
      <c r="UYQ731" s="470"/>
      <c r="UYR731" s="470"/>
      <c r="UYS731" s="470"/>
      <c r="UYT731" s="470"/>
      <c r="VIH731" s="470"/>
      <c r="VIJ731" s="470"/>
      <c r="VIM731" s="470"/>
      <c r="VIN731" s="470"/>
      <c r="VIO731" s="470"/>
      <c r="VIP731" s="470"/>
      <c r="VSD731" s="470"/>
      <c r="VSF731" s="470"/>
      <c r="VSI731" s="470"/>
      <c r="VSJ731" s="470"/>
      <c r="VSK731" s="470"/>
      <c r="VSL731" s="470"/>
      <c r="WBZ731" s="470"/>
      <c r="WCB731" s="470"/>
      <c r="WCE731" s="470"/>
      <c r="WCF731" s="470"/>
      <c r="WCG731" s="470"/>
      <c r="WCH731" s="470"/>
      <c r="WLV731" s="470"/>
      <c r="WLX731" s="470"/>
      <c r="WMA731" s="470"/>
      <c r="WMB731" s="470"/>
      <c r="WMC731" s="470"/>
      <c r="WMD731" s="470"/>
      <c r="WVR731" s="470"/>
      <c r="WVT731" s="470"/>
      <c r="WVW731" s="470"/>
      <c r="WVX731" s="470"/>
      <c r="WVY731" s="470"/>
      <c r="WVZ731" s="470"/>
    </row>
    <row r="732" spans="1:786 1034:1810 2058:2834 3082:3858 4106:4882 5130:5906 6154:6930 7178:7954 8202:8978 9226:10002 10250:11026 11274:12050 12298:13074 13322:14098 14346:15122 15370:16146" s="168" customFormat="1">
      <c r="A732" s="175"/>
      <c r="B732" s="95"/>
      <c r="C732" s="92"/>
      <c r="D732" s="598"/>
      <c r="E732" s="1056"/>
      <c r="F732" s="1057"/>
      <c r="G732" s="1057"/>
      <c r="H732" s="987"/>
      <c r="I732" s="999"/>
      <c r="J732" s="421"/>
      <c r="K732" s="904"/>
      <c r="L732" s="154" t="s">
        <v>276</v>
      </c>
      <c r="M732" s="710" t="s">
        <v>1449</v>
      </c>
      <c r="N732" s="999"/>
      <c r="O732" s="884"/>
      <c r="P732" s="884"/>
      <c r="Q732" s="884"/>
      <c r="R732" s="884"/>
      <c r="S732" s="932"/>
      <c r="T732" s="661"/>
      <c r="U732" s="434"/>
      <c r="Z732" s="512"/>
      <c r="AA732" s="512"/>
      <c r="AB732" s="12"/>
      <c r="AC732" s="9"/>
      <c r="AD732" s="9"/>
      <c r="AE732" s="9"/>
      <c r="AF732" s="9"/>
      <c r="AG732" s="9"/>
      <c r="AH732" s="512"/>
      <c r="AI732" s="512"/>
      <c r="AJ732" s="512"/>
      <c r="AK732" s="512"/>
      <c r="AL732" s="512"/>
      <c r="AM732" s="512"/>
      <c r="AN732" s="512"/>
      <c r="AO732" s="512"/>
      <c r="AP732" s="512"/>
      <c r="AQ732" s="512"/>
      <c r="AR732" s="512"/>
      <c r="AS732" s="512"/>
      <c r="AT732" s="512"/>
      <c r="AU732" s="512"/>
      <c r="AV732" s="512"/>
      <c r="AW732" s="512"/>
      <c r="AX732" s="512"/>
      <c r="AY732" s="512"/>
      <c r="AZ732" s="512"/>
      <c r="BA732" s="512"/>
      <c r="BB732" s="512"/>
      <c r="BC732" s="512"/>
      <c r="BD732" s="512"/>
      <c r="BE732" s="512"/>
      <c r="BF732" s="512"/>
      <c r="BG732" s="512"/>
      <c r="BH732" s="512"/>
      <c r="BI732" s="512"/>
      <c r="BJ732" s="512"/>
      <c r="BK732" s="512"/>
      <c r="BL732" s="512"/>
      <c r="BM732" s="512"/>
      <c r="BN732" s="512"/>
      <c r="BO732" s="512"/>
      <c r="BP732" s="512"/>
      <c r="JH732" s="470"/>
      <c r="TD732" s="470"/>
      <c r="ACZ732" s="470"/>
      <c r="AMV732" s="470"/>
      <c r="AWR732" s="470"/>
      <c r="BGN732" s="470"/>
      <c r="BQJ732" s="470"/>
      <c r="CAF732" s="470"/>
      <c r="CKB732" s="470"/>
      <c r="CTX732" s="470"/>
      <c r="DDT732" s="470"/>
      <c r="DNP732" s="470"/>
      <c r="DXL732" s="470"/>
      <c r="EHH732" s="470"/>
      <c r="ERD732" s="470"/>
      <c r="FAZ732" s="470"/>
      <c r="FKV732" s="470"/>
      <c r="FUR732" s="470"/>
      <c r="GEN732" s="470"/>
      <c r="GOJ732" s="470"/>
      <c r="GYF732" s="470"/>
      <c r="HIB732" s="470"/>
      <c r="HRX732" s="470"/>
      <c r="IBT732" s="470"/>
      <c r="ILP732" s="470"/>
      <c r="IVL732" s="470"/>
      <c r="JFH732" s="470"/>
      <c r="JPD732" s="470"/>
      <c r="JYZ732" s="470"/>
      <c r="KIV732" s="470"/>
      <c r="KSR732" s="470"/>
      <c r="LCN732" s="470"/>
      <c r="LMJ732" s="470"/>
      <c r="LWF732" s="470"/>
      <c r="MGB732" s="470"/>
      <c r="MPX732" s="470"/>
      <c r="MZT732" s="470"/>
      <c r="NJP732" s="470"/>
      <c r="NTL732" s="470"/>
      <c r="ODH732" s="470"/>
      <c r="OND732" s="470"/>
      <c r="OWZ732" s="470"/>
      <c r="PGV732" s="470"/>
      <c r="PQR732" s="470"/>
      <c r="QAN732" s="470"/>
      <c r="QKJ732" s="470"/>
      <c r="QUF732" s="470"/>
      <c r="REB732" s="470"/>
      <c r="RNX732" s="470"/>
      <c r="RXT732" s="470"/>
      <c r="SHP732" s="470"/>
      <c r="SRL732" s="470"/>
      <c r="TBH732" s="470"/>
      <c r="TLD732" s="470"/>
      <c r="TUZ732" s="470"/>
      <c r="UEV732" s="470"/>
      <c r="UOR732" s="470"/>
      <c r="UYN732" s="470"/>
      <c r="VIJ732" s="470"/>
      <c r="VSF732" s="470"/>
      <c r="WCB732" s="470"/>
      <c r="WLX732" s="470"/>
      <c r="WVT732" s="470"/>
    </row>
    <row r="733" spans="1:786 1034:1810 2058:2834 3082:3858 4106:4882 5130:5906 6154:6930 7178:7954 8202:8978 9226:10002 10250:11026 11274:12050 12298:13074 13322:14098 14346:15122 15370:16146" s="168" customFormat="1">
      <c r="A733" s="175"/>
      <c r="B733" s="95"/>
      <c r="C733" s="92"/>
      <c r="D733" s="598"/>
      <c r="E733" s="518"/>
      <c r="F733" s="519"/>
      <c r="G733" s="519"/>
      <c r="H733" s="520"/>
      <c r="I733" s="999"/>
      <c r="J733" s="154" t="s">
        <v>1526</v>
      </c>
      <c r="K733" s="675" t="s">
        <v>1512</v>
      </c>
      <c r="L733" s="154" t="s">
        <v>276</v>
      </c>
      <c r="M733" s="710" t="s">
        <v>1400</v>
      </c>
      <c r="N733" s="999"/>
      <c r="O733" s="884"/>
      <c r="P733" s="884"/>
      <c r="Q733" s="884"/>
      <c r="R733" s="884"/>
      <c r="S733" s="932"/>
      <c r="T733" s="661"/>
      <c r="U733" s="434"/>
      <c r="Z733" s="512"/>
      <c r="AA733" s="512"/>
      <c r="AB733" s="12"/>
      <c r="AC733" s="9"/>
      <c r="AD733" s="9"/>
      <c r="AE733" s="9"/>
      <c r="AF733" s="9"/>
      <c r="AG733" s="9"/>
      <c r="AH733" s="512"/>
      <c r="AI733" s="512"/>
      <c r="AJ733" s="512"/>
      <c r="AK733" s="512"/>
      <c r="AL733" s="512"/>
      <c r="AM733" s="512"/>
      <c r="AN733" s="512"/>
      <c r="AO733" s="512"/>
      <c r="AP733" s="512"/>
      <c r="AQ733" s="512"/>
      <c r="AR733" s="512"/>
      <c r="AS733" s="512"/>
      <c r="AT733" s="512"/>
      <c r="AU733" s="512"/>
      <c r="AV733" s="512"/>
      <c r="AW733" s="512"/>
      <c r="AX733" s="512"/>
      <c r="AY733" s="512"/>
      <c r="AZ733" s="512"/>
      <c r="BA733" s="512"/>
      <c r="BB733" s="512"/>
      <c r="BC733" s="512"/>
      <c r="BD733" s="512"/>
      <c r="BE733" s="512"/>
      <c r="BF733" s="512"/>
      <c r="BG733" s="512"/>
      <c r="BH733" s="512"/>
      <c r="BI733" s="512"/>
      <c r="BJ733" s="512"/>
      <c r="BK733" s="512"/>
      <c r="BL733" s="512"/>
      <c r="BM733" s="512"/>
      <c r="BN733" s="512"/>
      <c r="BO733" s="512"/>
      <c r="BP733" s="512"/>
      <c r="JF733" s="470"/>
      <c r="JH733" s="470"/>
      <c r="TB733" s="470"/>
      <c r="TD733" s="470"/>
      <c r="ACX733" s="470"/>
      <c r="ACZ733" s="470"/>
      <c r="AMT733" s="470"/>
      <c r="AMV733" s="470"/>
      <c r="AWP733" s="470"/>
      <c r="AWR733" s="470"/>
      <c r="BGL733" s="470"/>
      <c r="BGN733" s="470"/>
      <c r="BQH733" s="470"/>
      <c r="BQJ733" s="470"/>
      <c r="CAD733" s="470"/>
      <c r="CAF733" s="470"/>
      <c r="CJZ733" s="470"/>
      <c r="CKB733" s="470"/>
      <c r="CTV733" s="470"/>
      <c r="CTX733" s="470"/>
      <c r="DDR733" s="470"/>
      <c r="DDT733" s="470"/>
      <c r="DNN733" s="470"/>
      <c r="DNP733" s="470"/>
      <c r="DXJ733" s="470"/>
      <c r="DXL733" s="470"/>
      <c r="EHF733" s="470"/>
      <c r="EHH733" s="470"/>
      <c r="ERB733" s="470"/>
      <c r="ERD733" s="470"/>
      <c r="FAX733" s="470"/>
      <c r="FAZ733" s="470"/>
      <c r="FKT733" s="470"/>
      <c r="FKV733" s="470"/>
      <c r="FUP733" s="470"/>
      <c r="FUR733" s="470"/>
      <c r="GEL733" s="470"/>
      <c r="GEN733" s="470"/>
      <c r="GOH733" s="470"/>
      <c r="GOJ733" s="470"/>
      <c r="GYD733" s="470"/>
      <c r="GYF733" s="470"/>
      <c r="HHZ733" s="470"/>
      <c r="HIB733" s="470"/>
      <c r="HRV733" s="470"/>
      <c r="HRX733" s="470"/>
      <c r="IBR733" s="470"/>
      <c r="IBT733" s="470"/>
      <c r="ILN733" s="470"/>
      <c r="ILP733" s="470"/>
      <c r="IVJ733" s="470"/>
      <c r="IVL733" s="470"/>
      <c r="JFF733" s="470"/>
      <c r="JFH733" s="470"/>
      <c r="JPB733" s="470"/>
      <c r="JPD733" s="470"/>
      <c r="JYX733" s="470"/>
      <c r="JYZ733" s="470"/>
      <c r="KIT733" s="470"/>
      <c r="KIV733" s="470"/>
      <c r="KSP733" s="470"/>
      <c r="KSR733" s="470"/>
      <c r="LCL733" s="470"/>
      <c r="LCN733" s="470"/>
      <c r="LMH733" s="470"/>
      <c r="LMJ733" s="470"/>
      <c r="LWD733" s="470"/>
      <c r="LWF733" s="470"/>
      <c r="MFZ733" s="470"/>
      <c r="MGB733" s="470"/>
      <c r="MPV733" s="470"/>
      <c r="MPX733" s="470"/>
      <c r="MZR733" s="470"/>
      <c r="MZT733" s="470"/>
      <c r="NJN733" s="470"/>
      <c r="NJP733" s="470"/>
      <c r="NTJ733" s="470"/>
      <c r="NTL733" s="470"/>
      <c r="ODF733" s="470"/>
      <c r="ODH733" s="470"/>
      <c r="ONB733" s="470"/>
      <c r="OND733" s="470"/>
      <c r="OWX733" s="470"/>
      <c r="OWZ733" s="470"/>
      <c r="PGT733" s="470"/>
      <c r="PGV733" s="470"/>
      <c r="PQP733" s="470"/>
      <c r="PQR733" s="470"/>
      <c r="QAL733" s="470"/>
      <c r="QAN733" s="470"/>
      <c r="QKH733" s="470"/>
      <c r="QKJ733" s="470"/>
      <c r="QUD733" s="470"/>
      <c r="QUF733" s="470"/>
      <c r="RDZ733" s="470"/>
      <c r="REB733" s="470"/>
      <c r="RNV733" s="470"/>
      <c r="RNX733" s="470"/>
      <c r="RXR733" s="470"/>
      <c r="RXT733" s="470"/>
      <c r="SHN733" s="470"/>
      <c r="SHP733" s="470"/>
      <c r="SRJ733" s="470"/>
      <c r="SRL733" s="470"/>
      <c r="TBF733" s="470"/>
      <c r="TBH733" s="470"/>
      <c r="TLB733" s="470"/>
      <c r="TLD733" s="470"/>
      <c r="TUX733" s="470"/>
      <c r="TUZ733" s="470"/>
      <c r="UET733" s="470"/>
      <c r="UEV733" s="470"/>
      <c r="UOP733" s="470"/>
      <c r="UOR733" s="470"/>
      <c r="UYL733" s="470"/>
      <c r="UYN733" s="470"/>
      <c r="VIH733" s="470"/>
      <c r="VIJ733" s="470"/>
      <c r="VSD733" s="470"/>
      <c r="VSF733" s="470"/>
      <c r="WBZ733" s="470"/>
      <c r="WCB733" s="470"/>
      <c r="WLV733" s="470"/>
      <c r="WLX733" s="470"/>
      <c r="WVR733" s="470"/>
      <c r="WVT733" s="470"/>
    </row>
    <row r="734" spans="1:786 1034:1810 2058:2834 3082:3858 4106:4882 5130:5906 6154:6930 7178:7954 8202:8978 9226:10002 10250:11026 11274:12050 12298:13074 13322:14098 14346:15122 15370:16146" s="168" customFormat="1">
      <c r="A734" s="175"/>
      <c r="B734" s="95"/>
      <c r="C734" s="92"/>
      <c r="D734" s="598"/>
      <c r="E734" s="518"/>
      <c r="F734" s="519"/>
      <c r="G734" s="519"/>
      <c r="H734" s="520"/>
      <c r="I734" s="999"/>
      <c r="J734" s="154" t="s">
        <v>1526</v>
      </c>
      <c r="K734" s="671" t="s">
        <v>1518</v>
      </c>
      <c r="L734" s="422"/>
      <c r="M734" s="433"/>
      <c r="N734" s="999"/>
      <c r="O734" s="884"/>
      <c r="P734" s="884"/>
      <c r="Q734" s="884"/>
      <c r="R734" s="884"/>
      <c r="S734" s="932"/>
      <c r="T734" s="661"/>
      <c r="U734" s="434"/>
      <c r="Z734" s="512"/>
      <c r="AA734" s="512"/>
      <c r="AB734" s="12"/>
      <c r="AC734" s="9"/>
      <c r="AD734" s="9"/>
      <c r="AE734" s="9"/>
      <c r="AF734" s="9"/>
      <c r="AG734" s="9"/>
      <c r="AH734" s="512"/>
      <c r="AI734" s="512"/>
      <c r="AJ734" s="512"/>
      <c r="AK734" s="512"/>
      <c r="AL734" s="512"/>
      <c r="AM734" s="512"/>
      <c r="AN734" s="512"/>
      <c r="AO734" s="512"/>
      <c r="AP734" s="512"/>
      <c r="AQ734" s="512"/>
      <c r="AR734" s="512"/>
      <c r="AS734" s="512"/>
      <c r="AT734" s="512"/>
      <c r="AU734" s="512"/>
      <c r="AV734" s="512"/>
      <c r="AW734" s="512"/>
      <c r="AX734" s="512"/>
      <c r="AY734" s="512"/>
      <c r="AZ734" s="512"/>
      <c r="BA734" s="512"/>
      <c r="BB734" s="512"/>
      <c r="BC734" s="512"/>
      <c r="BD734" s="512"/>
      <c r="BE734" s="512"/>
      <c r="BF734" s="512"/>
      <c r="BG734" s="512"/>
      <c r="BH734" s="512"/>
      <c r="BI734" s="512"/>
      <c r="BJ734" s="512"/>
      <c r="BK734" s="512"/>
      <c r="BL734" s="512"/>
      <c r="BM734" s="512"/>
      <c r="BN734" s="512"/>
      <c r="BO734" s="512"/>
      <c r="BP734" s="512"/>
      <c r="JF734" s="470"/>
      <c r="JH734" s="470"/>
      <c r="TB734" s="470"/>
      <c r="TD734" s="470"/>
      <c r="ACX734" s="470"/>
      <c r="ACZ734" s="470"/>
      <c r="AMT734" s="470"/>
      <c r="AMV734" s="470"/>
      <c r="AWP734" s="470"/>
      <c r="AWR734" s="470"/>
      <c r="BGL734" s="470"/>
      <c r="BGN734" s="470"/>
      <c r="BQH734" s="470"/>
      <c r="BQJ734" s="470"/>
      <c r="CAD734" s="470"/>
      <c r="CAF734" s="470"/>
      <c r="CJZ734" s="470"/>
      <c r="CKB734" s="470"/>
      <c r="CTV734" s="470"/>
      <c r="CTX734" s="470"/>
      <c r="DDR734" s="470"/>
      <c r="DDT734" s="470"/>
      <c r="DNN734" s="470"/>
      <c r="DNP734" s="470"/>
      <c r="DXJ734" s="470"/>
      <c r="DXL734" s="470"/>
      <c r="EHF734" s="470"/>
      <c r="EHH734" s="470"/>
      <c r="ERB734" s="470"/>
      <c r="ERD734" s="470"/>
      <c r="FAX734" s="470"/>
      <c r="FAZ734" s="470"/>
      <c r="FKT734" s="470"/>
      <c r="FKV734" s="470"/>
      <c r="FUP734" s="470"/>
      <c r="FUR734" s="470"/>
      <c r="GEL734" s="470"/>
      <c r="GEN734" s="470"/>
      <c r="GOH734" s="470"/>
      <c r="GOJ734" s="470"/>
      <c r="GYD734" s="470"/>
      <c r="GYF734" s="470"/>
      <c r="HHZ734" s="470"/>
      <c r="HIB734" s="470"/>
      <c r="HRV734" s="470"/>
      <c r="HRX734" s="470"/>
      <c r="IBR734" s="470"/>
      <c r="IBT734" s="470"/>
      <c r="ILN734" s="470"/>
      <c r="ILP734" s="470"/>
      <c r="IVJ734" s="470"/>
      <c r="IVL734" s="470"/>
      <c r="JFF734" s="470"/>
      <c r="JFH734" s="470"/>
      <c r="JPB734" s="470"/>
      <c r="JPD734" s="470"/>
      <c r="JYX734" s="470"/>
      <c r="JYZ734" s="470"/>
      <c r="KIT734" s="470"/>
      <c r="KIV734" s="470"/>
      <c r="KSP734" s="470"/>
      <c r="KSR734" s="470"/>
      <c r="LCL734" s="470"/>
      <c r="LCN734" s="470"/>
      <c r="LMH734" s="470"/>
      <c r="LMJ734" s="470"/>
      <c r="LWD734" s="470"/>
      <c r="LWF734" s="470"/>
      <c r="MFZ734" s="470"/>
      <c r="MGB734" s="470"/>
      <c r="MPV734" s="470"/>
      <c r="MPX734" s="470"/>
      <c r="MZR734" s="470"/>
      <c r="MZT734" s="470"/>
      <c r="NJN734" s="470"/>
      <c r="NJP734" s="470"/>
      <c r="NTJ734" s="470"/>
      <c r="NTL734" s="470"/>
      <c r="ODF734" s="470"/>
      <c r="ODH734" s="470"/>
      <c r="ONB734" s="470"/>
      <c r="OND734" s="470"/>
      <c r="OWX734" s="470"/>
      <c r="OWZ734" s="470"/>
      <c r="PGT734" s="470"/>
      <c r="PGV734" s="470"/>
      <c r="PQP734" s="470"/>
      <c r="PQR734" s="470"/>
      <c r="QAL734" s="470"/>
      <c r="QAN734" s="470"/>
      <c r="QKH734" s="470"/>
      <c r="QKJ734" s="470"/>
      <c r="QUD734" s="470"/>
      <c r="QUF734" s="470"/>
      <c r="RDZ734" s="470"/>
      <c r="REB734" s="470"/>
      <c r="RNV734" s="470"/>
      <c r="RNX734" s="470"/>
      <c r="RXR734" s="470"/>
      <c r="RXT734" s="470"/>
      <c r="SHN734" s="470"/>
      <c r="SHP734" s="470"/>
      <c r="SRJ734" s="470"/>
      <c r="SRL734" s="470"/>
      <c r="TBF734" s="470"/>
      <c r="TBH734" s="470"/>
      <c r="TLB734" s="470"/>
      <c r="TLD734" s="470"/>
      <c r="TUX734" s="470"/>
      <c r="TUZ734" s="470"/>
      <c r="UET734" s="470"/>
      <c r="UEV734" s="470"/>
      <c r="UOP734" s="470"/>
      <c r="UOR734" s="470"/>
      <c r="UYL734" s="470"/>
      <c r="UYN734" s="470"/>
      <c r="VIH734" s="470"/>
      <c r="VIJ734" s="470"/>
      <c r="VSD734" s="470"/>
      <c r="VSF734" s="470"/>
      <c r="WBZ734" s="470"/>
      <c r="WCB734" s="470"/>
      <c r="WLV734" s="470"/>
      <c r="WLX734" s="470"/>
      <c r="WVR734" s="470"/>
      <c r="WVT734" s="470"/>
    </row>
    <row r="735" spans="1:786 1034:1810 2058:2834 3082:3858 4106:4882 5130:5906 6154:6930 7178:7954 8202:8978 9226:10002 10250:11026 11274:12050 12298:13074 13322:14098 14346:15122 15370:16146" s="168" customFormat="1" ht="13.5" customHeight="1">
      <c r="A735" s="175"/>
      <c r="B735" s="95"/>
      <c r="C735" s="92"/>
      <c r="D735" s="624" t="s">
        <v>1527</v>
      </c>
      <c r="E735" s="216" t="s">
        <v>1528</v>
      </c>
      <c r="F735" s="217"/>
      <c r="G735" s="217"/>
      <c r="H735" s="218"/>
      <c r="I735" s="998" t="s">
        <v>1441</v>
      </c>
      <c r="J735" s="155" t="s">
        <v>276</v>
      </c>
      <c r="K735" s="668" t="s">
        <v>1000</v>
      </c>
      <c r="L735" s="155" t="s">
        <v>276</v>
      </c>
      <c r="M735" s="733" t="s">
        <v>588</v>
      </c>
      <c r="N735" s="998" t="s">
        <v>1441</v>
      </c>
      <c r="O735" s="883"/>
      <c r="P735" s="883"/>
      <c r="Q735" s="883"/>
      <c r="R735" s="883"/>
      <c r="S735" s="922"/>
      <c r="T735" s="661"/>
      <c r="U735" s="434"/>
      <c r="Z735" s="512"/>
      <c r="AA735" s="512"/>
      <c r="AB735" s="12"/>
      <c r="AC735" s="9"/>
      <c r="AD735" s="9"/>
      <c r="AE735" s="9"/>
      <c r="AF735" s="512"/>
      <c r="AG735" s="512"/>
      <c r="AH735" s="512"/>
      <c r="AI735" s="512"/>
      <c r="AJ735" s="512"/>
      <c r="AK735" s="512"/>
      <c r="AL735" s="512"/>
      <c r="AM735" s="512"/>
      <c r="AN735" s="512"/>
      <c r="AO735" s="512"/>
      <c r="AP735" s="512"/>
      <c r="AQ735" s="512"/>
      <c r="AR735" s="512"/>
      <c r="AS735" s="512"/>
      <c r="AT735" s="512"/>
      <c r="AU735" s="512"/>
      <c r="AV735" s="512"/>
      <c r="AW735" s="512"/>
      <c r="AX735" s="512"/>
      <c r="AY735" s="512"/>
      <c r="AZ735" s="512"/>
      <c r="BA735" s="512"/>
      <c r="BB735" s="512"/>
      <c r="BC735" s="512"/>
      <c r="BD735" s="512"/>
      <c r="BE735" s="512"/>
      <c r="BF735" s="512"/>
      <c r="BG735" s="512"/>
      <c r="BH735" s="512"/>
      <c r="BI735" s="512"/>
      <c r="BJ735" s="512"/>
      <c r="BK735" s="512"/>
      <c r="BL735" s="512"/>
      <c r="BM735" s="512"/>
      <c r="BN735" s="512"/>
      <c r="BO735" s="512"/>
      <c r="BP735" s="512"/>
      <c r="JF735" s="470"/>
      <c r="JH735" s="470"/>
      <c r="JK735" s="470"/>
      <c r="JL735" s="470"/>
      <c r="JM735" s="470"/>
      <c r="JN735" s="470"/>
      <c r="TB735" s="470"/>
      <c r="TD735" s="470"/>
      <c r="TG735" s="470"/>
      <c r="TH735" s="470"/>
      <c r="TI735" s="470"/>
      <c r="TJ735" s="470"/>
      <c r="ACX735" s="470"/>
      <c r="ACZ735" s="470"/>
      <c r="ADC735" s="470"/>
      <c r="ADD735" s="470"/>
      <c r="ADE735" s="470"/>
      <c r="ADF735" s="470"/>
      <c r="AMT735" s="470"/>
      <c r="AMV735" s="470"/>
      <c r="AMY735" s="470"/>
      <c r="AMZ735" s="470"/>
      <c r="ANA735" s="470"/>
      <c r="ANB735" s="470"/>
      <c r="AWP735" s="470"/>
      <c r="AWR735" s="470"/>
      <c r="AWU735" s="470"/>
      <c r="AWV735" s="470"/>
      <c r="AWW735" s="470"/>
      <c r="AWX735" s="470"/>
      <c r="BGL735" s="470"/>
      <c r="BGN735" s="470"/>
      <c r="BGQ735" s="470"/>
      <c r="BGR735" s="470"/>
      <c r="BGS735" s="470"/>
      <c r="BGT735" s="470"/>
      <c r="BQH735" s="470"/>
      <c r="BQJ735" s="470"/>
      <c r="BQM735" s="470"/>
      <c r="BQN735" s="470"/>
      <c r="BQO735" s="470"/>
      <c r="BQP735" s="470"/>
      <c r="CAD735" s="470"/>
      <c r="CAF735" s="470"/>
      <c r="CAI735" s="470"/>
      <c r="CAJ735" s="470"/>
      <c r="CAK735" s="470"/>
      <c r="CAL735" s="470"/>
      <c r="CJZ735" s="470"/>
      <c r="CKB735" s="470"/>
      <c r="CKE735" s="470"/>
      <c r="CKF735" s="470"/>
      <c r="CKG735" s="470"/>
      <c r="CKH735" s="470"/>
      <c r="CTV735" s="470"/>
      <c r="CTX735" s="470"/>
      <c r="CUA735" s="470"/>
      <c r="CUB735" s="470"/>
      <c r="CUC735" s="470"/>
      <c r="CUD735" s="470"/>
      <c r="DDR735" s="470"/>
      <c r="DDT735" s="470"/>
      <c r="DDW735" s="470"/>
      <c r="DDX735" s="470"/>
      <c r="DDY735" s="470"/>
      <c r="DDZ735" s="470"/>
      <c r="DNN735" s="470"/>
      <c r="DNP735" s="470"/>
      <c r="DNS735" s="470"/>
      <c r="DNT735" s="470"/>
      <c r="DNU735" s="470"/>
      <c r="DNV735" s="470"/>
      <c r="DXJ735" s="470"/>
      <c r="DXL735" s="470"/>
      <c r="DXO735" s="470"/>
      <c r="DXP735" s="470"/>
      <c r="DXQ735" s="470"/>
      <c r="DXR735" s="470"/>
      <c r="EHF735" s="470"/>
      <c r="EHH735" s="470"/>
      <c r="EHK735" s="470"/>
      <c r="EHL735" s="470"/>
      <c r="EHM735" s="470"/>
      <c r="EHN735" s="470"/>
      <c r="ERB735" s="470"/>
      <c r="ERD735" s="470"/>
      <c r="ERG735" s="470"/>
      <c r="ERH735" s="470"/>
      <c r="ERI735" s="470"/>
      <c r="ERJ735" s="470"/>
      <c r="FAX735" s="470"/>
      <c r="FAZ735" s="470"/>
      <c r="FBC735" s="470"/>
      <c r="FBD735" s="470"/>
      <c r="FBE735" s="470"/>
      <c r="FBF735" s="470"/>
      <c r="FKT735" s="470"/>
      <c r="FKV735" s="470"/>
      <c r="FKY735" s="470"/>
      <c r="FKZ735" s="470"/>
      <c r="FLA735" s="470"/>
      <c r="FLB735" s="470"/>
      <c r="FUP735" s="470"/>
      <c r="FUR735" s="470"/>
      <c r="FUU735" s="470"/>
      <c r="FUV735" s="470"/>
      <c r="FUW735" s="470"/>
      <c r="FUX735" s="470"/>
      <c r="GEL735" s="470"/>
      <c r="GEN735" s="470"/>
      <c r="GEQ735" s="470"/>
      <c r="GER735" s="470"/>
      <c r="GES735" s="470"/>
      <c r="GET735" s="470"/>
      <c r="GOH735" s="470"/>
      <c r="GOJ735" s="470"/>
      <c r="GOM735" s="470"/>
      <c r="GON735" s="470"/>
      <c r="GOO735" s="470"/>
      <c r="GOP735" s="470"/>
      <c r="GYD735" s="470"/>
      <c r="GYF735" s="470"/>
      <c r="GYI735" s="470"/>
      <c r="GYJ735" s="470"/>
      <c r="GYK735" s="470"/>
      <c r="GYL735" s="470"/>
      <c r="HHZ735" s="470"/>
      <c r="HIB735" s="470"/>
      <c r="HIE735" s="470"/>
      <c r="HIF735" s="470"/>
      <c r="HIG735" s="470"/>
      <c r="HIH735" s="470"/>
      <c r="HRV735" s="470"/>
      <c r="HRX735" s="470"/>
      <c r="HSA735" s="470"/>
      <c r="HSB735" s="470"/>
      <c r="HSC735" s="470"/>
      <c r="HSD735" s="470"/>
      <c r="IBR735" s="470"/>
      <c r="IBT735" s="470"/>
      <c r="IBW735" s="470"/>
      <c r="IBX735" s="470"/>
      <c r="IBY735" s="470"/>
      <c r="IBZ735" s="470"/>
      <c r="ILN735" s="470"/>
      <c r="ILP735" s="470"/>
      <c r="ILS735" s="470"/>
      <c r="ILT735" s="470"/>
      <c r="ILU735" s="470"/>
      <c r="ILV735" s="470"/>
      <c r="IVJ735" s="470"/>
      <c r="IVL735" s="470"/>
      <c r="IVO735" s="470"/>
      <c r="IVP735" s="470"/>
      <c r="IVQ735" s="470"/>
      <c r="IVR735" s="470"/>
      <c r="JFF735" s="470"/>
      <c r="JFH735" s="470"/>
      <c r="JFK735" s="470"/>
      <c r="JFL735" s="470"/>
      <c r="JFM735" s="470"/>
      <c r="JFN735" s="470"/>
      <c r="JPB735" s="470"/>
      <c r="JPD735" s="470"/>
      <c r="JPG735" s="470"/>
      <c r="JPH735" s="470"/>
      <c r="JPI735" s="470"/>
      <c r="JPJ735" s="470"/>
      <c r="JYX735" s="470"/>
      <c r="JYZ735" s="470"/>
      <c r="JZC735" s="470"/>
      <c r="JZD735" s="470"/>
      <c r="JZE735" s="470"/>
      <c r="JZF735" s="470"/>
      <c r="KIT735" s="470"/>
      <c r="KIV735" s="470"/>
      <c r="KIY735" s="470"/>
      <c r="KIZ735" s="470"/>
      <c r="KJA735" s="470"/>
      <c r="KJB735" s="470"/>
      <c r="KSP735" s="470"/>
      <c r="KSR735" s="470"/>
      <c r="KSU735" s="470"/>
      <c r="KSV735" s="470"/>
      <c r="KSW735" s="470"/>
      <c r="KSX735" s="470"/>
      <c r="LCL735" s="470"/>
      <c r="LCN735" s="470"/>
      <c r="LCQ735" s="470"/>
      <c r="LCR735" s="470"/>
      <c r="LCS735" s="470"/>
      <c r="LCT735" s="470"/>
      <c r="LMH735" s="470"/>
      <c r="LMJ735" s="470"/>
      <c r="LMM735" s="470"/>
      <c r="LMN735" s="470"/>
      <c r="LMO735" s="470"/>
      <c r="LMP735" s="470"/>
      <c r="LWD735" s="470"/>
      <c r="LWF735" s="470"/>
      <c r="LWI735" s="470"/>
      <c r="LWJ735" s="470"/>
      <c r="LWK735" s="470"/>
      <c r="LWL735" s="470"/>
      <c r="MFZ735" s="470"/>
      <c r="MGB735" s="470"/>
      <c r="MGE735" s="470"/>
      <c r="MGF735" s="470"/>
      <c r="MGG735" s="470"/>
      <c r="MGH735" s="470"/>
      <c r="MPV735" s="470"/>
      <c r="MPX735" s="470"/>
      <c r="MQA735" s="470"/>
      <c r="MQB735" s="470"/>
      <c r="MQC735" s="470"/>
      <c r="MQD735" s="470"/>
      <c r="MZR735" s="470"/>
      <c r="MZT735" s="470"/>
      <c r="MZW735" s="470"/>
      <c r="MZX735" s="470"/>
      <c r="MZY735" s="470"/>
      <c r="MZZ735" s="470"/>
      <c r="NJN735" s="470"/>
      <c r="NJP735" s="470"/>
      <c r="NJS735" s="470"/>
      <c r="NJT735" s="470"/>
      <c r="NJU735" s="470"/>
      <c r="NJV735" s="470"/>
      <c r="NTJ735" s="470"/>
      <c r="NTL735" s="470"/>
      <c r="NTO735" s="470"/>
      <c r="NTP735" s="470"/>
      <c r="NTQ735" s="470"/>
      <c r="NTR735" s="470"/>
      <c r="ODF735" s="470"/>
      <c r="ODH735" s="470"/>
      <c r="ODK735" s="470"/>
      <c r="ODL735" s="470"/>
      <c r="ODM735" s="470"/>
      <c r="ODN735" s="470"/>
      <c r="ONB735" s="470"/>
      <c r="OND735" s="470"/>
      <c r="ONG735" s="470"/>
      <c r="ONH735" s="470"/>
      <c r="ONI735" s="470"/>
      <c r="ONJ735" s="470"/>
      <c r="OWX735" s="470"/>
      <c r="OWZ735" s="470"/>
      <c r="OXC735" s="470"/>
      <c r="OXD735" s="470"/>
      <c r="OXE735" s="470"/>
      <c r="OXF735" s="470"/>
      <c r="PGT735" s="470"/>
      <c r="PGV735" s="470"/>
      <c r="PGY735" s="470"/>
      <c r="PGZ735" s="470"/>
      <c r="PHA735" s="470"/>
      <c r="PHB735" s="470"/>
      <c r="PQP735" s="470"/>
      <c r="PQR735" s="470"/>
      <c r="PQU735" s="470"/>
      <c r="PQV735" s="470"/>
      <c r="PQW735" s="470"/>
      <c r="PQX735" s="470"/>
      <c r="QAL735" s="470"/>
      <c r="QAN735" s="470"/>
      <c r="QAQ735" s="470"/>
      <c r="QAR735" s="470"/>
      <c r="QAS735" s="470"/>
      <c r="QAT735" s="470"/>
      <c r="QKH735" s="470"/>
      <c r="QKJ735" s="470"/>
      <c r="QKM735" s="470"/>
      <c r="QKN735" s="470"/>
      <c r="QKO735" s="470"/>
      <c r="QKP735" s="470"/>
      <c r="QUD735" s="470"/>
      <c r="QUF735" s="470"/>
      <c r="QUI735" s="470"/>
      <c r="QUJ735" s="470"/>
      <c r="QUK735" s="470"/>
      <c r="QUL735" s="470"/>
      <c r="RDZ735" s="470"/>
      <c r="REB735" s="470"/>
      <c r="REE735" s="470"/>
      <c r="REF735" s="470"/>
      <c r="REG735" s="470"/>
      <c r="REH735" s="470"/>
      <c r="RNV735" s="470"/>
      <c r="RNX735" s="470"/>
      <c r="ROA735" s="470"/>
      <c r="ROB735" s="470"/>
      <c r="ROC735" s="470"/>
      <c r="ROD735" s="470"/>
      <c r="RXR735" s="470"/>
      <c r="RXT735" s="470"/>
      <c r="RXW735" s="470"/>
      <c r="RXX735" s="470"/>
      <c r="RXY735" s="470"/>
      <c r="RXZ735" s="470"/>
      <c r="SHN735" s="470"/>
      <c r="SHP735" s="470"/>
      <c r="SHS735" s="470"/>
      <c r="SHT735" s="470"/>
      <c r="SHU735" s="470"/>
      <c r="SHV735" s="470"/>
      <c r="SRJ735" s="470"/>
      <c r="SRL735" s="470"/>
      <c r="SRO735" s="470"/>
      <c r="SRP735" s="470"/>
      <c r="SRQ735" s="470"/>
      <c r="SRR735" s="470"/>
      <c r="TBF735" s="470"/>
      <c r="TBH735" s="470"/>
      <c r="TBK735" s="470"/>
      <c r="TBL735" s="470"/>
      <c r="TBM735" s="470"/>
      <c r="TBN735" s="470"/>
      <c r="TLB735" s="470"/>
      <c r="TLD735" s="470"/>
      <c r="TLG735" s="470"/>
      <c r="TLH735" s="470"/>
      <c r="TLI735" s="470"/>
      <c r="TLJ735" s="470"/>
      <c r="TUX735" s="470"/>
      <c r="TUZ735" s="470"/>
      <c r="TVC735" s="470"/>
      <c r="TVD735" s="470"/>
      <c r="TVE735" s="470"/>
      <c r="TVF735" s="470"/>
      <c r="UET735" s="470"/>
      <c r="UEV735" s="470"/>
      <c r="UEY735" s="470"/>
      <c r="UEZ735" s="470"/>
      <c r="UFA735" s="470"/>
      <c r="UFB735" s="470"/>
      <c r="UOP735" s="470"/>
      <c r="UOR735" s="470"/>
      <c r="UOU735" s="470"/>
      <c r="UOV735" s="470"/>
      <c r="UOW735" s="470"/>
      <c r="UOX735" s="470"/>
      <c r="UYL735" s="470"/>
      <c r="UYN735" s="470"/>
      <c r="UYQ735" s="470"/>
      <c r="UYR735" s="470"/>
      <c r="UYS735" s="470"/>
      <c r="UYT735" s="470"/>
      <c r="VIH735" s="470"/>
      <c r="VIJ735" s="470"/>
      <c r="VIM735" s="470"/>
      <c r="VIN735" s="470"/>
      <c r="VIO735" s="470"/>
      <c r="VIP735" s="470"/>
      <c r="VSD735" s="470"/>
      <c r="VSF735" s="470"/>
      <c r="VSI735" s="470"/>
      <c r="VSJ735" s="470"/>
      <c r="VSK735" s="470"/>
      <c r="VSL735" s="470"/>
      <c r="WBZ735" s="470"/>
      <c r="WCB735" s="470"/>
      <c r="WCE735" s="470"/>
      <c r="WCF735" s="470"/>
      <c r="WCG735" s="470"/>
      <c r="WCH735" s="470"/>
      <c r="WLV735" s="470"/>
      <c r="WLX735" s="470"/>
      <c r="WMA735" s="470"/>
      <c r="WMB735" s="470"/>
      <c r="WMC735" s="470"/>
      <c r="WMD735" s="470"/>
      <c r="WVR735" s="470"/>
      <c r="WVT735" s="470"/>
      <c r="WVW735" s="470"/>
      <c r="WVX735" s="470"/>
      <c r="WVY735" s="470"/>
      <c r="WVZ735" s="470"/>
    </row>
    <row r="736" spans="1:786 1034:1810 2058:2834 3082:3858 4106:4882 5130:5906 6154:6930 7178:7954 8202:8978 9226:10002 10250:11026 11274:12050 12298:13074 13322:14098 14346:15122 15370:16146" s="168" customFormat="1">
      <c r="A736" s="175"/>
      <c r="B736" s="95"/>
      <c r="C736" s="92"/>
      <c r="D736" s="431"/>
      <c r="E736" s="101"/>
      <c r="F736" s="78"/>
      <c r="G736" s="78"/>
      <c r="H736" s="102"/>
      <c r="I736" s="999"/>
      <c r="J736" s="154" t="s">
        <v>1526</v>
      </c>
      <c r="K736" s="899" t="s">
        <v>1529</v>
      </c>
      <c r="L736" s="154" t="s">
        <v>276</v>
      </c>
      <c r="M736" s="710" t="s">
        <v>1443</v>
      </c>
      <c r="N736" s="999"/>
      <c r="O736" s="884"/>
      <c r="P736" s="884"/>
      <c r="Q736" s="884"/>
      <c r="R736" s="884"/>
      <c r="S736" s="932"/>
      <c r="T736" s="661"/>
      <c r="U736" s="434"/>
      <c r="Z736" s="512"/>
      <c r="AA736" s="512"/>
      <c r="AB736" s="12"/>
      <c r="AC736" s="9"/>
      <c r="AD736" s="9"/>
      <c r="AE736" s="9"/>
      <c r="AF736" s="512"/>
      <c r="AG736" s="512"/>
      <c r="AH736" s="512"/>
      <c r="AI736" s="512"/>
      <c r="AJ736" s="512"/>
      <c r="AK736" s="512"/>
      <c r="AL736" s="512"/>
      <c r="AM736" s="512"/>
      <c r="AN736" s="512"/>
      <c r="AO736" s="512"/>
      <c r="AP736" s="512"/>
      <c r="AQ736" s="512"/>
      <c r="AR736" s="512"/>
      <c r="AS736" s="512"/>
      <c r="AT736" s="512"/>
      <c r="AU736" s="512"/>
      <c r="AV736" s="512"/>
      <c r="AW736" s="512"/>
      <c r="AX736" s="512"/>
      <c r="AY736" s="512"/>
      <c r="AZ736" s="512"/>
      <c r="BA736" s="512"/>
      <c r="BB736" s="512"/>
      <c r="BC736" s="512"/>
      <c r="BD736" s="512"/>
      <c r="BE736" s="512"/>
      <c r="BF736" s="512"/>
      <c r="BG736" s="512"/>
      <c r="BH736" s="512"/>
      <c r="BI736" s="512"/>
      <c r="BJ736" s="512"/>
      <c r="BK736" s="512"/>
      <c r="BL736" s="512"/>
      <c r="BM736" s="512"/>
      <c r="BN736" s="512"/>
      <c r="BO736" s="512"/>
      <c r="BP736" s="512"/>
      <c r="JF736" s="470"/>
      <c r="JH736" s="470"/>
      <c r="TB736" s="470"/>
      <c r="TD736" s="470"/>
      <c r="ACX736" s="470"/>
      <c r="ACZ736" s="470"/>
      <c r="AMT736" s="470"/>
      <c r="AMV736" s="470"/>
      <c r="AWP736" s="470"/>
      <c r="AWR736" s="470"/>
      <c r="BGL736" s="470"/>
      <c r="BGN736" s="470"/>
      <c r="BQH736" s="470"/>
      <c r="BQJ736" s="470"/>
      <c r="CAD736" s="470"/>
      <c r="CAF736" s="470"/>
      <c r="CJZ736" s="470"/>
      <c r="CKB736" s="470"/>
      <c r="CTV736" s="470"/>
      <c r="CTX736" s="470"/>
      <c r="DDR736" s="470"/>
      <c r="DDT736" s="470"/>
      <c r="DNN736" s="470"/>
      <c r="DNP736" s="470"/>
      <c r="DXJ736" s="470"/>
      <c r="DXL736" s="470"/>
      <c r="EHF736" s="470"/>
      <c r="EHH736" s="470"/>
      <c r="ERB736" s="470"/>
      <c r="ERD736" s="470"/>
      <c r="FAX736" s="470"/>
      <c r="FAZ736" s="470"/>
      <c r="FKT736" s="470"/>
      <c r="FKV736" s="470"/>
      <c r="FUP736" s="470"/>
      <c r="FUR736" s="470"/>
      <c r="GEL736" s="470"/>
      <c r="GEN736" s="470"/>
      <c r="GOH736" s="470"/>
      <c r="GOJ736" s="470"/>
      <c r="GYD736" s="470"/>
      <c r="GYF736" s="470"/>
      <c r="HHZ736" s="470"/>
      <c r="HIB736" s="470"/>
      <c r="HRV736" s="470"/>
      <c r="HRX736" s="470"/>
      <c r="IBR736" s="470"/>
      <c r="IBT736" s="470"/>
      <c r="ILN736" s="470"/>
      <c r="ILP736" s="470"/>
      <c r="IVJ736" s="470"/>
      <c r="IVL736" s="470"/>
      <c r="JFF736" s="470"/>
      <c r="JFH736" s="470"/>
      <c r="JPB736" s="470"/>
      <c r="JPD736" s="470"/>
      <c r="JYX736" s="470"/>
      <c r="JYZ736" s="470"/>
      <c r="KIT736" s="470"/>
      <c r="KIV736" s="470"/>
      <c r="KSP736" s="470"/>
      <c r="KSR736" s="470"/>
      <c r="LCL736" s="470"/>
      <c r="LCN736" s="470"/>
      <c r="LMH736" s="470"/>
      <c r="LMJ736" s="470"/>
      <c r="LWD736" s="470"/>
      <c r="LWF736" s="470"/>
      <c r="MFZ736" s="470"/>
      <c r="MGB736" s="470"/>
      <c r="MPV736" s="470"/>
      <c r="MPX736" s="470"/>
      <c r="MZR736" s="470"/>
      <c r="MZT736" s="470"/>
      <c r="NJN736" s="470"/>
      <c r="NJP736" s="470"/>
      <c r="NTJ736" s="470"/>
      <c r="NTL736" s="470"/>
      <c r="ODF736" s="470"/>
      <c r="ODH736" s="470"/>
      <c r="ONB736" s="470"/>
      <c r="OND736" s="470"/>
      <c r="OWX736" s="470"/>
      <c r="OWZ736" s="470"/>
      <c r="PGT736" s="470"/>
      <c r="PGV736" s="470"/>
      <c r="PQP736" s="470"/>
      <c r="PQR736" s="470"/>
      <c r="QAL736" s="470"/>
      <c r="QAN736" s="470"/>
      <c r="QKH736" s="470"/>
      <c r="QKJ736" s="470"/>
      <c r="QUD736" s="470"/>
      <c r="QUF736" s="470"/>
      <c r="RDZ736" s="470"/>
      <c r="REB736" s="470"/>
      <c r="RNV736" s="470"/>
      <c r="RNX736" s="470"/>
      <c r="RXR736" s="470"/>
      <c r="RXT736" s="470"/>
      <c r="SHN736" s="470"/>
      <c r="SHP736" s="470"/>
      <c r="SRJ736" s="470"/>
      <c r="SRL736" s="470"/>
      <c r="TBF736" s="470"/>
      <c r="TBH736" s="470"/>
      <c r="TLB736" s="470"/>
      <c r="TLD736" s="470"/>
      <c r="TUX736" s="470"/>
      <c r="TUZ736" s="470"/>
      <c r="UET736" s="470"/>
      <c r="UEV736" s="470"/>
      <c r="UOP736" s="470"/>
      <c r="UOR736" s="470"/>
      <c r="UYL736" s="470"/>
      <c r="UYN736" s="470"/>
      <c r="VIH736" s="470"/>
      <c r="VIJ736" s="470"/>
      <c r="VSD736" s="470"/>
      <c r="VSF736" s="470"/>
      <c r="WBZ736" s="470"/>
      <c r="WCB736" s="470"/>
      <c r="WLV736" s="470"/>
      <c r="WLX736" s="470"/>
      <c r="WVR736" s="470"/>
      <c r="WVT736" s="470"/>
    </row>
    <row r="737" spans="1:786 1034:1810 2058:2834 3082:3858 4106:4882 5130:5906 6154:6930 7178:7954 8202:8978 9226:10002 10250:11026 11274:12050 12298:13074 13322:14098 14346:15122 15370:16146" s="168" customFormat="1">
      <c r="A737" s="175"/>
      <c r="B737" s="95"/>
      <c r="C737" s="92"/>
      <c r="D737" s="431"/>
      <c r="E737" s="101"/>
      <c r="F737" s="78"/>
      <c r="G737" s="78"/>
      <c r="H737" s="102"/>
      <c r="I737" s="999"/>
      <c r="J737" s="421"/>
      <c r="K737" s="899"/>
      <c r="L737" s="154" t="s">
        <v>276</v>
      </c>
      <c r="M737" s="710" t="s">
        <v>1530</v>
      </c>
      <c r="N737" s="999"/>
      <c r="O737" s="884"/>
      <c r="P737" s="884"/>
      <c r="Q737" s="884"/>
      <c r="R737" s="884"/>
      <c r="S737" s="932"/>
      <c r="T737" s="661"/>
      <c r="U737" s="434"/>
      <c r="Z737" s="512"/>
      <c r="AA737" s="512"/>
      <c r="AB737" s="12"/>
      <c r="AC737" s="9"/>
      <c r="AD737" s="9"/>
      <c r="AE737" s="9"/>
      <c r="AF737" s="512"/>
      <c r="AG737" s="512"/>
      <c r="AH737" s="512"/>
      <c r="AI737" s="512"/>
      <c r="AJ737" s="512"/>
      <c r="AK737" s="512"/>
      <c r="AL737" s="512"/>
      <c r="AM737" s="512"/>
      <c r="AN737" s="512"/>
      <c r="AO737" s="512"/>
      <c r="AP737" s="512"/>
      <c r="AQ737" s="512"/>
      <c r="AR737" s="512"/>
      <c r="AS737" s="512"/>
      <c r="AT737" s="512"/>
      <c r="AU737" s="512"/>
      <c r="AV737" s="512"/>
      <c r="AW737" s="512"/>
      <c r="AX737" s="512"/>
      <c r="AY737" s="512"/>
      <c r="AZ737" s="512"/>
      <c r="BA737" s="512"/>
      <c r="BB737" s="512"/>
      <c r="BC737" s="512"/>
      <c r="BD737" s="512"/>
      <c r="BE737" s="512"/>
      <c r="BF737" s="512"/>
      <c r="BG737" s="512"/>
      <c r="BH737" s="512"/>
      <c r="BI737" s="512"/>
      <c r="BJ737" s="512"/>
      <c r="BK737" s="512"/>
      <c r="BL737" s="512"/>
      <c r="BM737" s="512"/>
      <c r="BN737" s="512"/>
      <c r="BO737" s="512"/>
      <c r="BP737" s="512"/>
      <c r="JH737" s="470"/>
      <c r="TD737" s="470"/>
      <c r="ACZ737" s="470"/>
      <c r="AMV737" s="470"/>
      <c r="AWR737" s="470"/>
      <c r="BGN737" s="470"/>
      <c r="BQJ737" s="470"/>
      <c r="CAF737" s="470"/>
      <c r="CKB737" s="470"/>
      <c r="CTX737" s="470"/>
      <c r="DDT737" s="470"/>
      <c r="DNP737" s="470"/>
      <c r="DXL737" s="470"/>
      <c r="EHH737" s="470"/>
      <c r="ERD737" s="470"/>
      <c r="FAZ737" s="470"/>
      <c r="FKV737" s="470"/>
      <c r="FUR737" s="470"/>
      <c r="GEN737" s="470"/>
      <c r="GOJ737" s="470"/>
      <c r="GYF737" s="470"/>
      <c r="HIB737" s="470"/>
      <c r="HRX737" s="470"/>
      <c r="IBT737" s="470"/>
      <c r="ILP737" s="470"/>
      <c r="IVL737" s="470"/>
      <c r="JFH737" s="470"/>
      <c r="JPD737" s="470"/>
      <c r="JYZ737" s="470"/>
      <c r="KIV737" s="470"/>
      <c r="KSR737" s="470"/>
      <c r="LCN737" s="470"/>
      <c r="LMJ737" s="470"/>
      <c r="LWF737" s="470"/>
      <c r="MGB737" s="470"/>
      <c r="MPX737" s="470"/>
      <c r="MZT737" s="470"/>
      <c r="NJP737" s="470"/>
      <c r="NTL737" s="470"/>
      <c r="ODH737" s="470"/>
      <c r="OND737" s="470"/>
      <c r="OWZ737" s="470"/>
      <c r="PGV737" s="470"/>
      <c r="PQR737" s="470"/>
      <c r="QAN737" s="470"/>
      <c r="QKJ737" s="470"/>
      <c r="QUF737" s="470"/>
      <c r="REB737" s="470"/>
      <c r="RNX737" s="470"/>
      <c r="RXT737" s="470"/>
      <c r="SHP737" s="470"/>
      <c r="SRL737" s="470"/>
      <c r="TBH737" s="470"/>
      <c r="TLD737" s="470"/>
      <c r="TUZ737" s="470"/>
      <c r="UEV737" s="470"/>
      <c r="UOR737" s="470"/>
      <c r="UYN737" s="470"/>
      <c r="VIJ737" s="470"/>
      <c r="VSF737" s="470"/>
      <c r="WCB737" s="470"/>
      <c r="WLX737" s="470"/>
      <c r="WVT737" s="470"/>
    </row>
    <row r="738" spans="1:786 1034:1810 2058:2834 3082:3858 4106:4882 5130:5906 6154:6930 7178:7954 8202:8978 9226:10002 10250:11026 11274:12050 12298:13074 13322:14098 14346:15122 15370:16146" s="168" customFormat="1">
      <c r="A738" s="175"/>
      <c r="B738" s="95"/>
      <c r="C738" s="92"/>
      <c r="D738" s="622"/>
      <c r="E738" s="247"/>
      <c r="F738" s="248"/>
      <c r="G738" s="248"/>
      <c r="H738" s="249"/>
      <c r="I738" s="1014"/>
      <c r="J738" s="422"/>
      <c r="K738" s="676"/>
      <c r="L738" s="167" t="s">
        <v>276</v>
      </c>
      <c r="M738" s="246" t="s">
        <v>1400</v>
      </c>
      <c r="N738" s="1014"/>
      <c r="O738" s="885"/>
      <c r="P738" s="885"/>
      <c r="Q738" s="885"/>
      <c r="R738" s="885"/>
      <c r="S738" s="923"/>
      <c r="T738" s="661"/>
      <c r="U738" s="434"/>
      <c r="Z738" s="512"/>
      <c r="AA738" s="512"/>
      <c r="AB738" s="12"/>
      <c r="AC738" s="9"/>
      <c r="AD738" s="9"/>
      <c r="AE738" s="9"/>
      <c r="AF738" s="512"/>
      <c r="AG738" s="512"/>
      <c r="AH738" s="512"/>
      <c r="AI738" s="512"/>
      <c r="AJ738" s="512"/>
      <c r="AK738" s="512"/>
      <c r="AL738" s="512"/>
      <c r="AM738" s="512"/>
      <c r="AN738" s="512"/>
      <c r="AO738" s="512"/>
      <c r="AP738" s="512"/>
      <c r="AQ738" s="512"/>
      <c r="AR738" s="512"/>
      <c r="AS738" s="512"/>
      <c r="AT738" s="512"/>
      <c r="AU738" s="512"/>
      <c r="AV738" s="512"/>
      <c r="AW738" s="512"/>
      <c r="AX738" s="512"/>
      <c r="AY738" s="512"/>
      <c r="AZ738" s="512"/>
      <c r="BA738" s="512"/>
      <c r="BB738" s="512"/>
      <c r="BC738" s="512"/>
      <c r="BD738" s="512"/>
      <c r="BE738" s="512"/>
      <c r="BF738" s="512"/>
      <c r="BG738" s="512"/>
      <c r="BH738" s="512"/>
      <c r="BI738" s="512"/>
      <c r="BJ738" s="512"/>
      <c r="BK738" s="512"/>
      <c r="BL738" s="512"/>
      <c r="BM738" s="512"/>
      <c r="BN738" s="512"/>
      <c r="BO738" s="512"/>
      <c r="BP738" s="512"/>
      <c r="JH738" s="470"/>
      <c r="TD738" s="470"/>
      <c r="ACZ738" s="470"/>
      <c r="AMV738" s="470"/>
      <c r="AWR738" s="470"/>
      <c r="BGN738" s="470"/>
      <c r="BQJ738" s="470"/>
      <c r="CAF738" s="470"/>
      <c r="CKB738" s="470"/>
      <c r="CTX738" s="470"/>
      <c r="DDT738" s="470"/>
      <c r="DNP738" s="470"/>
      <c r="DXL738" s="470"/>
      <c r="EHH738" s="470"/>
      <c r="ERD738" s="470"/>
      <c r="FAZ738" s="470"/>
      <c r="FKV738" s="470"/>
      <c r="FUR738" s="470"/>
      <c r="GEN738" s="470"/>
      <c r="GOJ738" s="470"/>
      <c r="GYF738" s="470"/>
      <c r="HIB738" s="470"/>
      <c r="HRX738" s="470"/>
      <c r="IBT738" s="470"/>
      <c r="ILP738" s="470"/>
      <c r="IVL738" s="470"/>
      <c r="JFH738" s="470"/>
      <c r="JPD738" s="470"/>
      <c r="JYZ738" s="470"/>
      <c r="KIV738" s="470"/>
      <c r="KSR738" s="470"/>
      <c r="LCN738" s="470"/>
      <c r="LMJ738" s="470"/>
      <c r="LWF738" s="470"/>
      <c r="MGB738" s="470"/>
      <c r="MPX738" s="470"/>
      <c r="MZT738" s="470"/>
      <c r="NJP738" s="470"/>
      <c r="NTL738" s="470"/>
      <c r="ODH738" s="470"/>
      <c r="OND738" s="470"/>
      <c r="OWZ738" s="470"/>
      <c r="PGV738" s="470"/>
      <c r="PQR738" s="470"/>
      <c r="QAN738" s="470"/>
      <c r="QKJ738" s="470"/>
      <c r="QUF738" s="470"/>
      <c r="REB738" s="470"/>
      <c r="RNX738" s="470"/>
      <c r="RXT738" s="470"/>
      <c r="SHP738" s="470"/>
      <c r="SRL738" s="470"/>
      <c r="TBH738" s="470"/>
      <c r="TLD738" s="470"/>
      <c r="TUZ738" s="470"/>
      <c r="UEV738" s="470"/>
      <c r="UOR738" s="470"/>
      <c r="UYN738" s="470"/>
      <c r="VIJ738" s="470"/>
      <c r="VSF738" s="470"/>
      <c r="WCB738" s="470"/>
      <c r="WLX738" s="470"/>
      <c r="WVT738" s="470"/>
    </row>
    <row r="739" spans="1:786 1034:1810 2058:2834 3082:3858 4106:4882 5130:5906 6154:6930 7178:7954 8202:8978 9226:10002 10250:11026 11274:12050 12298:13074 13322:14098 14346:15122 15370:16146" s="512" customFormat="1">
      <c r="A739" s="186"/>
      <c r="B739" s="95"/>
      <c r="C739" s="92"/>
      <c r="D739" s="254"/>
      <c r="E739" s="78"/>
      <c r="F739" s="78"/>
      <c r="G739" s="78"/>
      <c r="H739" s="78"/>
      <c r="I739" s="77"/>
      <c r="J739" s="123"/>
      <c r="K739" s="689"/>
      <c r="L739" s="475"/>
      <c r="M739" s="380"/>
      <c r="N739" s="412"/>
      <c r="O739" s="413"/>
      <c r="P739" s="413"/>
      <c r="Q739" s="413"/>
      <c r="R739" s="413"/>
      <c r="S739" s="70"/>
      <c r="T739" s="661"/>
      <c r="U739" s="434"/>
      <c r="AB739" s="12"/>
      <c r="AC739" s="9"/>
      <c r="AD739" s="9"/>
      <c r="AE739" s="9"/>
      <c r="JH739" s="361"/>
      <c r="TD739" s="361"/>
      <c r="ACZ739" s="361"/>
      <c r="AMV739" s="361"/>
      <c r="AWR739" s="361"/>
      <c r="BGN739" s="361"/>
      <c r="BQJ739" s="361"/>
      <c r="CAF739" s="361"/>
      <c r="CKB739" s="361"/>
      <c r="CTX739" s="361"/>
      <c r="DDT739" s="361"/>
      <c r="DNP739" s="361"/>
      <c r="DXL739" s="361"/>
      <c r="EHH739" s="361"/>
      <c r="ERD739" s="361"/>
      <c r="FAZ739" s="361"/>
      <c r="FKV739" s="361"/>
      <c r="FUR739" s="361"/>
      <c r="GEN739" s="361"/>
      <c r="GOJ739" s="361"/>
      <c r="GYF739" s="361"/>
      <c r="HIB739" s="361"/>
      <c r="HRX739" s="361"/>
      <c r="IBT739" s="361"/>
      <c r="ILP739" s="361"/>
      <c r="IVL739" s="361"/>
      <c r="JFH739" s="361"/>
      <c r="JPD739" s="361"/>
      <c r="JYZ739" s="361"/>
      <c r="KIV739" s="361"/>
      <c r="KSR739" s="361"/>
      <c r="LCN739" s="361"/>
      <c r="LMJ739" s="361"/>
      <c r="LWF739" s="361"/>
      <c r="MGB739" s="361"/>
      <c r="MPX739" s="361"/>
      <c r="MZT739" s="361"/>
      <c r="NJP739" s="361"/>
      <c r="NTL739" s="361"/>
      <c r="ODH739" s="361"/>
      <c r="OND739" s="361"/>
      <c r="OWZ739" s="361"/>
      <c r="PGV739" s="361"/>
      <c r="PQR739" s="361"/>
      <c r="QAN739" s="361"/>
      <c r="QKJ739" s="361"/>
      <c r="QUF739" s="361"/>
      <c r="REB739" s="361"/>
      <c r="RNX739" s="361"/>
      <c r="RXT739" s="361"/>
      <c r="SHP739" s="361"/>
      <c r="SRL739" s="361"/>
      <c r="TBH739" s="361"/>
      <c r="TLD739" s="361"/>
      <c r="TUZ739" s="361"/>
      <c r="UEV739" s="361"/>
      <c r="UOR739" s="361"/>
      <c r="UYN739" s="361"/>
      <c r="VIJ739" s="361"/>
      <c r="VSF739" s="361"/>
      <c r="WCB739" s="361"/>
      <c r="WLX739" s="361"/>
      <c r="WVT739" s="361"/>
    </row>
    <row r="740" spans="1:786 1034:1810 2058:2834 3082:3858 4106:4882 5130:5906 6154:6930 7178:7954 8202:8978 9226:10002 10250:11026 11274:12050 12298:13074 13322:14098 14346:15122 15370:16146">
      <c r="B740" s="95"/>
      <c r="C740" s="92"/>
      <c r="D740" s="244" t="s">
        <v>457</v>
      </c>
      <c r="E740" s="245" t="s">
        <v>1360</v>
      </c>
      <c r="F740" s="76"/>
      <c r="G740" s="94"/>
      <c r="H740" s="94"/>
      <c r="I740" s="77"/>
      <c r="K740" s="717"/>
      <c r="M740" s="187"/>
      <c r="N740" s="77"/>
      <c r="O740" s="188"/>
      <c r="P740" s="188"/>
      <c r="Q740" s="188"/>
      <c r="R740" s="188"/>
      <c r="S740" s="306"/>
      <c r="U740" s="434"/>
      <c r="Z740" s="186"/>
      <c r="AA740" s="186"/>
      <c r="AB740" s="92"/>
      <c r="AC740" s="186"/>
      <c r="AD740" s="186"/>
      <c r="AE740" s="186"/>
      <c r="AF740" s="186"/>
      <c r="AG740" s="186"/>
      <c r="AH740" s="186"/>
      <c r="AI740" s="186"/>
      <c r="AJ740" s="186"/>
      <c r="AK740" s="186"/>
      <c r="AL740" s="186"/>
      <c r="AM740" s="186"/>
      <c r="AN740" s="186"/>
      <c r="AO740" s="186"/>
      <c r="AP740" s="186"/>
      <c r="AQ740" s="186"/>
      <c r="AR740" s="186"/>
      <c r="AS740" s="186"/>
      <c r="AT740" s="186"/>
      <c r="AU740" s="186"/>
      <c r="AV740" s="186"/>
      <c r="AW740" s="186"/>
      <c r="AX740" s="186"/>
      <c r="AY740" s="186"/>
      <c r="AZ740" s="186"/>
      <c r="BA740" s="186"/>
      <c r="BB740" s="186"/>
      <c r="BC740" s="186"/>
      <c r="BD740" s="186"/>
      <c r="BE740" s="186"/>
      <c r="BF740" s="186"/>
      <c r="BG740" s="186"/>
      <c r="BH740" s="186"/>
      <c r="BI740" s="186"/>
      <c r="BJ740" s="186"/>
      <c r="BK740" s="186"/>
      <c r="BL740" s="186"/>
      <c r="BM740" s="186"/>
      <c r="BN740" s="186"/>
      <c r="BO740" s="186"/>
      <c r="BP740" s="186"/>
    </row>
    <row r="741" spans="1:786 1034:1810 2058:2834 3082:3858 4106:4882 5130:5906 6154:6930 7178:7954 8202:8978 9226:10002 10250:11026 11274:12050 12298:13074 13322:14098 14346:15122 15370:16146" ht="15" customHeight="1">
      <c r="B741" s="189"/>
      <c r="D741" s="1021" t="s">
        <v>728</v>
      </c>
      <c r="E741" s="1021" t="s">
        <v>272</v>
      </c>
      <c r="F741" s="1021"/>
      <c r="G741" s="1021"/>
      <c r="H741" s="1021"/>
      <c r="I741" s="996" t="s">
        <v>190</v>
      </c>
      <c r="J741" s="906" t="s">
        <v>595</v>
      </c>
      <c r="K741" s="907"/>
      <c r="L741" s="1049" t="s">
        <v>1160</v>
      </c>
      <c r="M741" s="1050"/>
      <c r="N741" s="1050"/>
      <c r="O741" s="1050"/>
      <c r="P741" s="1050"/>
      <c r="Q741" s="1050"/>
      <c r="R741" s="1050"/>
      <c r="S741" s="1051"/>
      <c r="T741" s="376"/>
      <c r="U741" s="434"/>
    </row>
    <row r="742" spans="1:786 1034:1810 2058:2834 3082:3858 4106:4882 5130:5906 6154:6930 7178:7954 8202:8978 9226:10002 10250:11026 11274:12050 12298:13074 13322:14098 14346:15122 15370:16146" ht="24" customHeight="1">
      <c r="B742" s="95"/>
      <c r="C742" s="92"/>
      <c r="D742" s="1022"/>
      <c r="E742" s="1022"/>
      <c r="F742" s="1022"/>
      <c r="G742" s="1022"/>
      <c r="H742" s="1022"/>
      <c r="I742" s="997"/>
      <c r="J742" s="908"/>
      <c r="K742" s="909"/>
      <c r="L742" s="1023" t="s">
        <v>577</v>
      </c>
      <c r="M742" s="1024"/>
      <c r="N742" s="96" t="s">
        <v>473</v>
      </c>
      <c r="O742" s="97" t="s">
        <v>0</v>
      </c>
      <c r="P742" s="98" t="s">
        <v>443</v>
      </c>
      <c r="Q742" s="97" t="s">
        <v>554</v>
      </c>
      <c r="R742" s="98" t="s">
        <v>105</v>
      </c>
      <c r="S742" s="99" t="s">
        <v>582</v>
      </c>
      <c r="T742" s="377"/>
      <c r="U742" s="434"/>
      <c r="Z742" s="1053"/>
      <c r="AA742" s="1053"/>
      <c r="AB742" s="79"/>
    </row>
    <row r="743" spans="1:786 1034:1810 2058:2834 3082:3858 4106:4882 5130:5906 6154:6930 7178:7954 8202:8978 9226:10002 10250:11026 11274:12050 12298:13074 13322:14098 14346:15122 15370:16146" s="168" customFormat="1" ht="13.5" customHeight="1">
      <c r="A743" s="175"/>
      <c r="B743" s="95"/>
      <c r="C743" s="92"/>
      <c r="D743" s="540" t="s">
        <v>1531</v>
      </c>
      <c r="E743" s="1010" t="s">
        <v>597</v>
      </c>
      <c r="F743" s="1011"/>
      <c r="G743" s="1011"/>
      <c r="H743" s="1001"/>
      <c r="I743" s="998" t="s">
        <v>813</v>
      </c>
      <c r="J743" s="155" t="s">
        <v>726</v>
      </c>
      <c r="K743" s="896" t="s">
        <v>1001</v>
      </c>
      <c r="L743" s="155" t="s">
        <v>276</v>
      </c>
      <c r="M743" s="733" t="s">
        <v>655</v>
      </c>
      <c r="N743" s="998" t="s">
        <v>813</v>
      </c>
      <c r="O743" s="883"/>
      <c r="P743" s="883"/>
      <c r="Q743" s="883"/>
      <c r="R743" s="883"/>
      <c r="S743" s="922"/>
      <c r="T743" s="661"/>
      <c r="U743" s="434"/>
      <c r="Z743" s="512"/>
      <c r="AA743" s="512"/>
      <c r="AB743" s="12"/>
      <c r="AC743" s="9"/>
      <c r="AD743" s="9"/>
      <c r="AE743" s="9"/>
      <c r="AF743" s="9"/>
      <c r="AG743" s="9"/>
      <c r="AH743" s="512"/>
      <c r="AI743" s="512"/>
      <c r="AJ743" s="512"/>
      <c r="AK743" s="512"/>
      <c r="AL743" s="512"/>
      <c r="AM743" s="512"/>
      <c r="AN743" s="512"/>
      <c r="AO743" s="512"/>
      <c r="AP743" s="512"/>
      <c r="AQ743" s="512"/>
      <c r="AR743" s="512"/>
      <c r="AS743" s="512"/>
      <c r="AT743" s="512"/>
      <c r="AU743" s="512"/>
      <c r="AV743" s="512"/>
      <c r="AW743" s="512"/>
      <c r="AX743" s="512"/>
      <c r="AY743" s="512"/>
      <c r="AZ743" s="512"/>
      <c r="BA743" s="512"/>
      <c r="BB743" s="512"/>
      <c r="BC743" s="512"/>
      <c r="BD743" s="512"/>
      <c r="BE743" s="512"/>
      <c r="BF743" s="512"/>
      <c r="BG743" s="512"/>
      <c r="BH743" s="512"/>
      <c r="BI743" s="512"/>
      <c r="BJ743" s="512"/>
      <c r="BK743" s="512"/>
      <c r="BL743" s="512"/>
      <c r="BM743" s="512"/>
      <c r="BN743" s="512"/>
      <c r="BO743" s="512"/>
      <c r="BP743" s="512"/>
      <c r="JF743" s="470"/>
      <c r="JH743" s="470"/>
      <c r="JK743" s="470"/>
      <c r="JL743" s="470"/>
      <c r="JM743" s="470"/>
      <c r="JN743" s="470"/>
      <c r="TB743" s="470"/>
      <c r="TD743" s="470"/>
      <c r="TG743" s="470"/>
      <c r="TH743" s="470"/>
      <c r="TI743" s="470"/>
      <c r="TJ743" s="470"/>
      <c r="ACX743" s="470"/>
      <c r="ACZ743" s="470"/>
      <c r="ADC743" s="470"/>
      <c r="ADD743" s="470"/>
      <c r="ADE743" s="470"/>
      <c r="ADF743" s="470"/>
      <c r="AMT743" s="470"/>
      <c r="AMV743" s="470"/>
      <c r="AMY743" s="470"/>
      <c r="AMZ743" s="470"/>
      <c r="ANA743" s="470"/>
      <c r="ANB743" s="470"/>
      <c r="AWP743" s="470"/>
      <c r="AWR743" s="470"/>
      <c r="AWU743" s="470"/>
      <c r="AWV743" s="470"/>
      <c r="AWW743" s="470"/>
      <c r="AWX743" s="470"/>
      <c r="BGL743" s="470"/>
      <c r="BGN743" s="470"/>
      <c r="BGQ743" s="470"/>
      <c r="BGR743" s="470"/>
      <c r="BGS743" s="470"/>
      <c r="BGT743" s="470"/>
      <c r="BQH743" s="470"/>
      <c r="BQJ743" s="470"/>
      <c r="BQM743" s="470"/>
      <c r="BQN743" s="470"/>
      <c r="BQO743" s="470"/>
      <c r="BQP743" s="470"/>
      <c r="CAD743" s="470"/>
      <c r="CAF743" s="470"/>
      <c r="CAI743" s="470"/>
      <c r="CAJ743" s="470"/>
      <c r="CAK743" s="470"/>
      <c r="CAL743" s="470"/>
      <c r="CJZ743" s="470"/>
      <c r="CKB743" s="470"/>
      <c r="CKE743" s="470"/>
      <c r="CKF743" s="470"/>
      <c r="CKG743" s="470"/>
      <c r="CKH743" s="470"/>
      <c r="CTV743" s="470"/>
      <c r="CTX743" s="470"/>
      <c r="CUA743" s="470"/>
      <c r="CUB743" s="470"/>
      <c r="CUC743" s="470"/>
      <c r="CUD743" s="470"/>
      <c r="DDR743" s="470"/>
      <c r="DDT743" s="470"/>
      <c r="DDW743" s="470"/>
      <c r="DDX743" s="470"/>
      <c r="DDY743" s="470"/>
      <c r="DDZ743" s="470"/>
      <c r="DNN743" s="470"/>
      <c r="DNP743" s="470"/>
      <c r="DNS743" s="470"/>
      <c r="DNT743" s="470"/>
      <c r="DNU743" s="470"/>
      <c r="DNV743" s="470"/>
      <c r="DXJ743" s="470"/>
      <c r="DXL743" s="470"/>
      <c r="DXO743" s="470"/>
      <c r="DXP743" s="470"/>
      <c r="DXQ743" s="470"/>
      <c r="DXR743" s="470"/>
      <c r="EHF743" s="470"/>
      <c r="EHH743" s="470"/>
      <c r="EHK743" s="470"/>
      <c r="EHL743" s="470"/>
      <c r="EHM743" s="470"/>
      <c r="EHN743" s="470"/>
      <c r="ERB743" s="470"/>
      <c r="ERD743" s="470"/>
      <c r="ERG743" s="470"/>
      <c r="ERH743" s="470"/>
      <c r="ERI743" s="470"/>
      <c r="ERJ743" s="470"/>
      <c r="FAX743" s="470"/>
      <c r="FAZ743" s="470"/>
      <c r="FBC743" s="470"/>
      <c r="FBD743" s="470"/>
      <c r="FBE743" s="470"/>
      <c r="FBF743" s="470"/>
      <c r="FKT743" s="470"/>
      <c r="FKV743" s="470"/>
      <c r="FKY743" s="470"/>
      <c r="FKZ743" s="470"/>
      <c r="FLA743" s="470"/>
      <c r="FLB743" s="470"/>
      <c r="FUP743" s="470"/>
      <c r="FUR743" s="470"/>
      <c r="FUU743" s="470"/>
      <c r="FUV743" s="470"/>
      <c r="FUW743" s="470"/>
      <c r="FUX743" s="470"/>
      <c r="GEL743" s="470"/>
      <c r="GEN743" s="470"/>
      <c r="GEQ743" s="470"/>
      <c r="GER743" s="470"/>
      <c r="GES743" s="470"/>
      <c r="GET743" s="470"/>
      <c r="GOH743" s="470"/>
      <c r="GOJ743" s="470"/>
      <c r="GOM743" s="470"/>
      <c r="GON743" s="470"/>
      <c r="GOO743" s="470"/>
      <c r="GOP743" s="470"/>
      <c r="GYD743" s="470"/>
      <c r="GYF743" s="470"/>
      <c r="GYI743" s="470"/>
      <c r="GYJ743" s="470"/>
      <c r="GYK743" s="470"/>
      <c r="GYL743" s="470"/>
      <c r="HHZ743" s="470"/>
      <c r="HIB743" s="470"/>
      <c r="HIE743" s="470"/>
      <c r="HIF743" s="470"/>
      <c r="HIG743" s="470"/>
      <c r="HIH743" s="470"/>
      <c r="HRV743" s="470"/>
      <c r="HRX743" s="470"/>
      <c r="HSA743" s="470"/>
      <c r="HSB743" s="470"/>
      <c r="HSC743" s="470"/>
      <c r="HSD743" s="470"/>
      <c r="IBR743" s="470"/>
      <c r="IBT743" s="470"/>
      <c r="IBW743" s="470"/>
      <c r="IBX743" s="470"/>
      <c r="IBY743" s="470"/>
      <c r="IBZ743" s="470"/>
      <c r="ILN743" s="470"/>
      <c r="ILP743" s="470"/>
      <c r="ILS743" s="470"/>
      <c r="ILT743" s="470"/>
      <c r="ILU743" s="470"/>
      <c r="ILV743" s="470"/>
      <c r="IVJ743" s="470"/>
      <c r="IVL743" s="470"/>
      <c r="IVO743" s="470"/>
      <c r="IVP743" s="470"/>
      <c r="IVQ743" s="470"/>
      <c r="IVR743" s="470"/>
      <c r="JFF743" s="470"/>
      <c r="JFH743" s="470"/>
      <c r="JFK743" s="470"/>
      <c r="JFL743" s="470"/>
      <c r="JFM743" s="470"/>
      <c r="JFN743" s="470"/>
      <c r="JPB743" s="470"/>
      <c r="JPD743" s="470"/>
      <c r="JPG743" s="470"/>
      <c r="JPH743" s="470"/>
      <c r="JPI743" s="470"/>
      <c r="JPJ743" s="470"/>
      <c r="JYX743" s="470"/>
      <c r="JYZ743" s="470"/>
      <c r="JZC743" s="470"/>
      <c r="JZD743" s="470"/>
      <c r="JZE743" s="470"/>
      <c r="JZF743" s="470"/>
      <c r="KIT743" s="470"/>
      <c r="KIV743" s="470"/>
      <c r="KIY743" s="470"/>
      <c r="KIZ743" s="470"/>
      <c r="KJA743" s="470"/>
      <c r="KJB743" s="470"/>
      <c r="KSP743" s="470"/>
      <c r="KSR743" s="470"/>
      <c r="KSU743" s="470"/>
      <c r="KSV743" s="470"/>
      <c r="KSW743" s="470"/>
      <c r="KSX743" s="470"/>
      <c r="LCL743" s="470"/>
      <c r="LCN743" s="470"/>
      <c r="LCQ743" s="470"/>
      <c r="LCR743" s="470"/>
      <c r="LCS743" s="470"/>
      <c r="LCT743" s="470"/>
      <c r="LMH743" s="470"/>
      <c r="LMJ743" s="470"/>
      <c r="LMM743" s="470"/>
      <c r="LMN743" s="470"/>
      <c r="LMO743" s="470"/>
      <c r="LMP743" s="470"/>
      <c r="LWD743" s="470"/>
      <c r="LWF743" s="470"/>
      <c r="LWI743" s="470"/>
      <c r="LWJ743" s="470"/>
      <c r="LWK743" s="470"/>
      <c r="LWL743" s="470"/>
      <c r="MFZ743" s="470"/>
      <c r="MGB743" s="470"/>
      <c r="MGE743" s="470"/>
      <c r="MGF743" s="470"/>
      <c r="MGG743" s="470"/>
      <c r="MGH743" s="470"/>
      <c r="MPV743" s="470"/>
      <c r="MPX743" s="470"/>
      <c r="MQA743" s="470"/>
      <c r="MQB743" s="470"/>
      <c r="MQC743" s="470"/>
      <c r="MQD743" s="470"/>
      <c r="MZR743" s="470"/>
      <c r="MZT743" s="470"/>
      <c r="MZW743" s="470"/>
      <c r="MZX743" s="470"/>
      <c r="MZY743" s="470"/>
      <c r="MZZ743" s="470"/>
      <c r="NJN743" s="470"/>
      <c r="NJP743" s="470"/>
      <c r="NJS743" s="470"/>
      <c r="NJT743" s="470"/>
      <c r="NJU743" s="470"/>
      <c r="NJV743" s="470"/>
      <c r="NTJ743" s="470"/>
      <c r="NTL743" s="470"/>
      <c r="NTO743" s="470"/>
      <c r="NTP743" s="470"/>
      <c r="NTQ743" s="470"/>
      <c r="NTR743" s="470"/>
      <c r="ODF743" s="470"/>
      <c r="ODH743" s="470"/>
      <c r="ODK743" s="470"/>
      <c r="ODL743" s="470"/>
      <c r="ODM743" s="470"/>
      <c r="ODN743" s="470"/>
      <c r="ONB743" s="470"/>
      <c r="OND743" s="470"/>
      <c r="ONG743" s="470"/>
      <c r="ONH743" s="470"/>
      <c r="ONI743" s="470"/>
      <c r="ONJ743" s="470"/>
      <c r="OWX743" s="470"/>
      <c r="OWZ743" s="470"/>
      <c r="OXC743" s="470"/>
      <c r="OXD743" s="470"/>
      <c r="OXE743" s="470"/>
      <c r="OXF743" s="470"/>
      <c r="PGT743" s="470"/>
      <c r="PGV743" s="470"/>
      <c r="PGY743" s="470"/>
      <c r="PGZ743" s="470"/>
      <c r="PHA743" s="470"/>
      <c r="PHB743" s="470"/>
      <c r="PQP743" s="470"/>
      <c r="PQR743" s="470"/>
      <c r="PQU743" s="470"/>
      <c r="PQV743" s="470"/>
      <c r="PQW743" s="470"/>
      <c r="PQX743" s="470"/>
      <c r="QAL743" s="470"/>
      <c r="QAN743" s="470"/>
      <c r="QAQ743" s="470"/>
      <c r="QAR743" s="470"/>
      <c r="QAS743" s="470"/>
      <c r="QAT743" s="470"/>
      <c r="QKH743" s="470"/>
      <c r="QKJ743" s="470"/>
      <c r="QKM743" s="470"/>
      <c r="QKN743" s="470"/>
      <c r="QKO743" s="470"/>
      <c r="QKP743" s="470"/>
      <c r="QUD743" s="470"/>
      <c r="QUF743" s="470"/>
      <c r="QUI743" s="470"/>
      <c r="QUJ743" s="470"/>
      <c r="QUK743" s="470"/>
      <c r="QUL743" s="470"/>
      <c r="RDZ743" s="470"/>
      <c r="REB743" s="470"/>
      <c r="REE743" s="470"/>
      <c r="REF743" s="470"/>
      <c r="REG743" s="470"/>
      <c r="REH743" s="470"/>
      <c r="RNV743" s="470"/>
      <c r="RNX743" s="470"/>
      <c r="ROA743" s="470"/>
      <c r="ROB743" s="470"/>
      <c r="ROC743" s="470"/>
      <c r="ROD743" s="470"/>
      <c r="RXR743" s="470"/>
      <c r="RXT743" s="470"/>
      <c r="RXW743" s="470"/>
      <c r="RXX743" s="470"/>
      <c r="RXY743" s="470"/>
      <c r="RXZ743" s="470"/>
      <c r="SHN743" s="470"/>
      <c r="SHP743" s="470"/>
      <c r="SHS743" s="470"/>
      <c r="SHT743" s="470"/>
      <c r="SHU743" s="470"/>
      <c r="SHV743" s="470"/>
      <c r="SRJ743" s="470"/>
      <c r="SRL743" s="470"/>
      <c r="SRO743" s="470"/>
      <c r="SRP743" s="470"/>
      <c r="SRQ743" s="470"/>
      <c r="SRR743" s="470"/>
      <c r="TBF743" s="470"/>
      <c r="TBH743" s="470"/>
      <c r="TBK743" s="470"/>
      <c r="TBL743" s="470"/>
      <c r="TBM743" s="470"/>
      <c r="TBN743" s="470"/>
      <c r="TLB743" s="470"/>
      <c r="TLD743" s="470"/>
      <c r="TLG743" s="470"/>
      <c r="TLH743" s="470"/>
      <c r="TLI743" s="470"/>
      <c r="TLJ743" s="470"/>
      <c r="TUX743" s="470"/>
      <c r="TUZ743" s="470"/>
      <c r="TVC743" s="470"/>
      <c r="TVD743" s="470"/>
      <c r="TVE743" s="470"/>
      <c r="TVF743" s="470"/>
      <c r="UET743" s="470"/>
      <c r="UEV743" s="470"/>
      <c r="UEY743" s="470"/>
      <c r="UEZ743" s="470"/>
      <c r="UFA743" s="470"/>
      <c r="UFB743" s="470"/>
      <c r="UOP743" s="470"/>
      <c r="UOR743" s="470"/>
      <c r="UOU743" s="470"/>
      <c r="UOV743" s="470"/>
      <c r="UOW743" s="470"/>
      <c r="UOX743" s="470"/>
      <c r="UYL743" s="470"/>
      <c r="UYN743" s="470"/>
      <c r="UYQ743" s="470"/>
      <c r="UYR743" s="470"/>
      <c r="UYS743" s="470"/>
      <c r="UYT743" s="470"/>
      <c r="VIH743" s="470"/>
      <c r="VIJ743" s="470"/>
      <c r="VIM743" s="470"/>
      <c r="VIN743" s="470"/>
      <c r="VIO743" s="470"/>
      <c r="VIP743" s="470"/>
      <c r="VSD743" s="470"/>
      <c r="VSF743" s="470"/>
      <c r="VSI743" s="470"/>
      <c r="VSJ743" s="470"/>
      <c r="VSK743" s="470"/>
      <c r="VSL743" s="470"/>
      <c r="WBZ743" s="470"/>
      <c r="WCB743" s="470"/>
      <c r="WCE743" s="470"/>
      <c r="WCF743" s="470"/>
      <c r="WCG743" s="470"/>
      <c r="WCH743" s="470"/>
      <c r="WLV743" s="470"/>
      <c r="WLX743" s="470"/>
      <c r="WMA743" s="470"/>
      <c r="WMB743" s="470"/>
      <c r="WMC743" s="470"/>
      <c r="WMD743" s="470"/>
      <c r="WVR743" s="470"/>
      <c r="WVT743" s="470"/>
      <c r="WVW743" s="470"/>
      <c r="WVX743" s="470"/>
      <c r="WVY743" s="470"/>
      <c r="WVZ743" s="470"/>
    </row>
    <row r="744" spans="1:786 1034:1810 2058:2834 3082:3858 4106:4882 5130:5906 6154:6930 7178:7954 8202:8978 9226:10002 10250:11026 11274:12050 12298:13074 13322:14098 14346:15122 15370:16146" s="168" customFormat="1">
      <c r="A744" s="175"/>
      <c r="B744" s="95"/>
      <c r="C744" s="92"/>
      <c r="D744" s="153"/>
      <c r="E744" s="546"/>
      <c r="F744" s="547"/>
      <c r="G744" s="547"/>
      <c r="H744" s="544"/>
      <c r="I744" s="999"/>
      <c r="J744" s="421"/>
      <c r="K744" s="899"/>
      <c r="L744" s="154" t="s">
        <v>276</v>
      </c>
      <c r="M744" s="710" t="s">
        <v>656</v>
      </c>
      <c r="N744" s="999"/>
      <c r="O744" s="884"/>
      <c r="P744" s="884"/>
      <c r="Q744" s="884"/>
      <c r="R744" s="884"/>
      <c r="S744" s="932"/>
      <c r="T744" s="661"/>
      <c r="U744" s="434"/>
      <c r="Z744" s="512"/>
      <c r="AA744" s="512"/>
      <c r="AB744" s="12"/>
      <c r="AC744" s="9"/>
      <c r="AD744" s="9"/>
      <c r="AE744" s="9"/>
      <c r="AF744" s="9"/>
      <c r="AG744" s="9"/>
      <c r="AH744" s="512"/>
      <c r="AI744" s="512"/>
      <c r="AJ744" s="512"/>
      <c r="AK744" s="512"/>
      <c r="AL744" s="512"/>
      <c r="AM744" s="512"/>
      <c r="AN744" s="512"/>
      <c r="AO744" s="512"/>
      <c r="AP744" s="512"/>
      <c r="AQ744" s="512"/>
      <c r="AR744" s="512"/>
      <c r="AS744" s="512"/>
      <c r="AT744" s="512"/>
      <c r="AU744" s="512"/>
      <c r="AV744" s="512"/>
      <c r="AW744" s="512"/>
      <c r="AX744" s="512"/>
      <c r="AY744" s="512"/>
      <c r="AZ744" s="512"/>
      <c r="BA744" s="512"/>
      <c r="BB744" s="512"/>
      <c r="BC744" s="512"/>
      <c r="BD744" s="512"/>
      <c r="BE744" s="512"/>
      <c r="BF744" s="512"/>
      <c r="BG744" s="512"/>
      <c r="BH744" s="512"/>
      <c r="BI744" s="512"/>
      <c r="BJ744" s="512"/>
      <c r="BK744" s="512"/>
      <c r="BL744" s="512"/>
      <c r="BM744" s="512"/>
      <c r="BN744" s="512"/>
      <c r="BO744" s="512"/>
      <c r="BP744" s="512"/>
      <c r="JH744" s="470"/>
      <c r="TD744" s="470"/>
      <c r="ACZ744" s="470"/>
      <c r="AMV744" s="470"/>
      <c r="AWR744" s="470"/>
      <c r="BGN744" s="470"/>
      <c r="BQJ744" s="470"/>
      <c r="CAF744" s="470"/>
      <c r="CKB744" s="470"/>
      <c r="CTX744" s="470"/>
      <c r="DDT744" s="470"/>
      <c r="DNP744" s="470"/>
      <c r="DXL744" s="470"/>
      <c r="EHH744" s="470"/>
      <c r="ERD744" s="470"/>
      <c r="FAZ744" s="470"/>
      <c r="FKV744" s="470"/>
      <c r="FUR744" s="470"/>
      <c r="GEN744" s="470"/>
      <c r="GOJ744" s="470"/>
      <c r="GYF744" s="470"/>
      <c r="HIB744" s="470"/>
      <c r="HRX744" s="470"/>
      <c r="IBT744" s="470"/>
      <c r="ILP744" s="470"/>
      <c r="IVL744" s="470"/>
      <c r="JFH744" s="470"/>
      <c r="JPD744" s="470"/>
      <c r="JYZ744" s="470"/>
      <c r="KIV744" s="470"/>
      <c r="KSR744" s="470"/>
      <c r="LCN744" s="470"/>
      <c r="LMJ744" s="470"/>
      <c r="LWF744" s="470"/>
      <c r="MGB744" s="470"/>
      <c r="MPX744" s="470"/>
      <c r="MZT744" s="470"/>
      <c r="NJP744" s="470"/>
      <c r="NTL744" s="470"/>
      <c r="ODH744" s="470"/>
      <c r="OND744" s="470"/>
      <c r="OWZ744" s="470"/>
      <c r="PGV744" s="470"/>
      <c r="PQR744" s="470"/>
      <c r="QAN744" s="470"/>
      <c r="QKJ744" s="470"/>
      <c r="QUF744" s="470"/>
      <c r="REB744" s="470"/>
      <c r="RNX744" s="470"/>
      <c r="RXT744" s="470"/>
      <c r="SHP744" s="470"/>
      <c r="SRL744" s="470"/>
      <c r="TBH744" s="470"/>
      <c r="TLD744" s="470"/>
      <c r="TUZ744" s="470"/>
      <c r="UEV744" s="470"/>
      <c r="UOR744" s="470"/>
      <c r="UYN744" s="470"/>
      <c r="VIJ744" s="470"/>
      <c r="VSF744" s="470"/>
      <c r="WCB744" s="470"/>
      <c r="WLX744" s="470"/>
      <c r="WVT744" s="470"/>
    </row>
    <row r="745" spans="1:786 1034:1810 2058:2834 3082:3858 4106:4882 5130:5906 6154:6930 7178:7954 8202:8978 9226:10002 10250:11026 11274:12050 12298:13074 13322:14098 14346:15122 15370:16146" s="168" customFormat="1">
      <c r="A745" s="175"/>
      <c r="B745" s="95"/>
      <c r="C745" s="92"/>
      <c r="D745" s="153"/>
      <c r="E745" s="546"/>
      <c r="F745" s="547"/>
      <c r="G745" s="547"/>
      <c r="H745" s="544"/>
      <c r="I745" s="999"/>
      <c r="J745" s="154" t="s">
        <v>1526</v>
      </c>
      <c r="K745" s="671" t="s">
        <v>1532</v>
      </c>
      <c r="L745" s="154" t="s">
        <v>276</v>
      </c>
      <c r="M745" s="710" t="s">
        <v>1400</v>
      </c>
      <c r="N745" s="999"/>
      <c r="O745" s="884"/>
      <c r="P745" s="884"/>
      <c r="Q745" s="884"/>
      <c r="R745" s="884"/>
      <c r="S745" s="932"/>
      <c r="T745" s="661"/>
      <c r="U745" s="434"/>
      <c r="Z745" s="512"/>
      <c r="AA745" s="512"/>
      <c r="AB745" s="12"/>
      <c r="AC745" s="9"/>
      <c r="AD745" s="9"/>
      <c r="AE745" s="9"/>
      <c r="AF745" s="9"/>
      <c r="AG745" s="9"/>
      <c r="AH745" s="512"/>
      <c r="AI745" s="512"/>
      <c r="AJ745" s="512"/>
      <c r="AK745" s="512"/>
      <c r="AL745" s="512"/>
      <c r="AM745" s="512"/>
      <c r="AN745" s="512"/>
      <c r="AO745" s="512"/>
      <c r="AP745" s="512"/>
      <c r="AQ745" s="512"/>
      <c r="AR745" s="512"/>
      <c r="AS745" s="512"/>
      <c r="AT745" s="512"/>
      <c r="AU745" s="512"/>
      <c r="AV745" s="512"/>
      <c r="AW745" s="512"/>
      <c r="AX745" s="512"/>
      <c r="AY745" s="512"/>
      <c r="AZ745" s="512"/>
      <c r="BA745" s="512"/>
      <c r="BB745" s="512"/>
      <c r="BC745" s="512"/>
      <c r="BD745" s="512"/>
      <c r="BE745" s="512"/>
      <c r="BF745" s="512"/>
      <c r="BG745" s="512"/>
      <c r="BH745" s="512"/>
      <c r="BI745" s="512"/>
      <c r="BJ745" s="512"/>
      <c r="BK745" s="512"/>
      <c r="BL745" s="512"/>
      <c r="BM745" s="512"/>
      <c r="BN745" s="512"/>
      <c r="BO745" s="512"/>
      <c r="BP745" s="512"/>
      <c r="JF745" s="470"/>
      <c r="JH745" s="470"/>
      <c r="TB745" s="470"/>
      <c r="TD745" s="470"/>
      <c r="ACX745" s="470"/>
      <c r="ACZ745" s="470"/>
      <c r="AMT745" s="470"/>
      <c r="AMV745" s="470"/>
      <c r="AWP745" s="470"/>
      <c r="AWR745" s="470"/>
      <c r="BGL745" s="470"/>
      <c r="BGN745" s="470"/>
      <c r="BQH745" s="470"/>
      <c r="BQJ745" s="470"/>
      <c r="CAD745" s="470"/>
      <c r="CAF745" s="470"/>
      <c r="CJZ745" s="470"/>
      <c r="CKB745" s="470"/>
      <c r="CTV745" s="470"/>
      <c r="CTX745" s="470"/>
      <c r="DDR745" s="470"/>
      <c r="DDT745" s="470"/>
      <c r="DNN745" s="470"/>
      <c r="DNP745" s="470"/>
      <c r="DXJ745" s="470"/>
      <c r="DXL745" s="470"/>
      <c r="EHF745" s="470"/>
      <c r="EHH745" s="470"/>
      <c r="ERB745" s="470"/>
      <c r="ERD745" s="470"/>
      <c r="FAX745" s="470"/>
      <c r="FAZ745" s="470"/>
      <c r="FKT745" s="470"/>
      <c r="FKV745" s="470"/>
      <c r="FUP745" s="470"/>
      <c r="FUR745" s="470"/>
      <c r="GEL745" s="470"/>
      <c r="GEN745" s="470"/>
      <c r="GOH745" s="470"/>
      <c r="GOJ745" s="470"/>
      <c r="GYD745" s="470"/>
      <c r="GYF745" s="470"/>
      <c r="HHZ745" s="470"/>
      <c r="HIB745" s="470"/>
      <c r="HRV745" s="470"/>
      <c r="HRX745" s="470"/>
      <c r="IBR745" s="470"/>
      <c r="IBT745" s="470"/>
      <c r="ILN745" s="470"/>
      <c r="ILP745" s="470"/>
      <c r="IVJ745" s="470"/>
      <c r="IVL745" s="470"/>
      <c r="JFF745" s="470"/>
      <c r="JFH745" s="470"/>
      <c r="JPB745" s="470"/>
      <c r="JPD745" s="470"/>
      <c r="JYX745" s="470"/>
      <c r="JYZ745" s="470"/>
      <c r="KIT745" s="470"/>
      <c r="KIV745" s="470"/>
      <c r="KSP745" s="470"/>
      <c r="KSR745" s="470"/>
      <c r="LCL745" s="470"/>
      <c r="LCN745" s="470"/>
      <c r="LMH745" s="470"/>
      <c r="LMJ745" s="470"/>
      <c r="LWD745" s="470"/>
      <c r="LWF745" s="470"/>
      <c r="MFZ745" s="470"/>
      <c r="MGB745" s="470"/>
      <c r="MPV745" s="470"/>
      <c r="MPX745" s="470"/>
      <c r="MZR745" s="470"/>
      <c r="MZT745" s="470"/>
      <c r="NJN745" s="470"/>
      <c r="NJP745" s="470"/>
      <c r="NTJ745" s="470"/>
      <c r="NTL745" s="470"/>
      <c r="ODF745" s="470"/>
      <c r="ODH745" s="470"/>
      <c r="ONB745" s="470"/>
      <c r="OND745" s="470"/>
      <c r="OWX745" s="470"/>
      <c r="OWZ745" s="470"/>
      <c r="PGT745" s="470"/>
      <c r="PGV745" s="470"/>
      <c r="PQP745" s="470"/>
      <c r="PQR745" s="470"/>
      <c r="QAL745" s="470"/>
      <c r="QAN745" s="470"/>
      <c r="QKH745" s="470"/>
      <c r="QKJ745" s="470"/>
      <c r="QUD745" s="470"/>
      <c r="QUF745" s="470"/>
      <c r="RDZ745" s="470"/>
      <c r="REB745" s="470"/>
      <c r="RNV745" s="470"/>
      <c r="RNX745" s="470"/>
      <c r="RXR745" s="470"/>
      <c r="RXT745" s="470"/>
      <c r="SHN745" s="470"/>
      <c r="SHP745" s="470"/>
      <c r="SRJ745" s="470"/>
      <c r="SRL745" s="470"/>
      <c r="TBF745" s="470"/>
      <c r="TBH745" s="470"/>
      <c r="TLB745" s="470"/>
      <c r="TLD745" s="470"/>
      <c r="TUX745" s="470"/>
      <c r="TUZ745" s="470"/>
      <c r="UET745" s="470"/>
      <c r="UEV745" s="470"/>
      <c r="UOP745" s="470"/>
      <c r="UOR745" s="470"/>
      <c r="UYL745" s="470"/>
      <c r="UYN745" s="470"/>
      <c r="VIH745" s="470"/>
      <c r="VIJ745" s="470"/>
      <c r="VSD745" s="470"/>
      <c r="VSF745" s="470"/>
      <c r="WBZ745" s="470"/>
      <c r="WCB745" s="470"/>
      <c r="WLV745" s="470"/>
      <c r="WLX745" s="470"/>
      <c r="WVR745" s="470"/>
      <c r="WVT745" s="470"/>
    </row>
    <row r="746" spans="1:786 1034:1810 2058:2834 3082:3858 4106:4882 5130:5906 6154:6930 7178:7954 8202:8978 9226:10002 10250:11026 11274:12050 12298:13074 13322:14098 14346:15122 15370:16146" s="168" customFormat="1">
      <c r="A746" s="175"/>
      <c r="B746" s="95"/>
      <c r="C746" s="92"/>
      <c r="D746" s="609"/>
      <c r="E746" s="562"/>
      <c r="F746" s="563"/>
      <c r="G746" s="563"/>
      <c r="H746" s="548"/>
      <c r="I746" s="1014"/>
      <c r="J746" s="167" t="s">
        <v>1526</v>
      </c>
      <c r="K746" s="676" t="s">
        <v>1513</v>
      </c>
      <c r="L746" s="135"/>
      <c r="M746" s="246"/>
      <c r="N746" s="1014"/>
      <c r="O746" s="885"/>
      <c r="P746" s="885"/>
      <c r="Q746" s="885"/>
      <c r="R746" s="885"/>
      <c r="S746" s="923"/>
      <c r="T746" s="661"/>
      <c r="U746" s="434"/>
      <c r="Z746" s="512"/>
      <c r="AA746" s="512"/>
      <c r="AB746" s="12"/>
      <c r="AC746" s="9"/>
      <c r="AD746" s="9"/>
      <c r="AE746" s="9"/>
      <c r="AF746" s="9"/>
      <c r="AG746" s="9"/>
      <c r="AH746" s="512"/>
      <c r="AI746" s="512"/>
      <c r="AJ746" s="512"/>
      <c r="AK746" s="512"/>
      <c r="AL746" s="512"/>
      <c r="AM746" s="512"/>
      <c r="AN746" s="512"/>
      <c r="AO746" s="512"/>
      <c r="AP746" s="512"/>
      <c r="AQ746" s="512"/>
      <c r="AR746" s="512"/>
      <c r="AS746" s="512"/>
      <c r="AT746" s="512"/>
      <c r="AU746" s="512"/>
      <c r="AV746" s="512"/>
      <c r="AW746" s="512"/>
      <c r="AX746" s="512"/>
      <c r="AY746" s="512"/>
      <c r="AZ746" s="512"/>
      <c r="BA746" s="512"/>
      <c r="BB746" s="512"/>
      <c r="BC746" s="512"/>
      <c r="BD746" s="512"/>
      <c r="BE746" s="512"/>
      <c r="BF746" s="512"/>
      <c r="BG746" s="512"/>
      <c r="BH746" s="512"/>
      <c r="BI746" s="512"/>
      <c r="BJ746" s="512"/>
      <c r="BK746" s="512"/>
      <c r="BL746" s="512"/>
      <c r="BM746" s="512"/>
      <c r="BN746" s="512"/>
      <c r="BO746" s="512"/>
      <c r="BP746" s="512"/>
      <c r="JF746" s="470"/>
      <c r="TB746" s="470"/>
      <c r="ACX746" s="470"/>
      <c r="AMT746" s="470"/>
      <c r="AWP746" s="470"/>
      <c r="BGL746" s="470"/>
      <c r="BQH746" s="470"/>
      <c r="CAD746" s="470"/>
      <c r="CJZ746" s="470"/>
      <c r="CTV746" s="470"/>
      <c r="DDR746" s="470"/>
      <c r="DNN746" s="470"/>
      <c r="DXJ746" s="470"/>
      <c r="EHF746" s="470"/>
      <c r="ERB746" s="470"/>
      <c r="FAX746" s="470"/>
      <c r="FKT746" s="470"/>
      <c r="FUP746" s="470"/>
      <c r="GEL746" s="470"/>
      <c r="GOH746" s="470"/>
      <c r="GYD746" s="470"/>
      <c r="HHZ746" s="470"/>
      <c r="HRV746" s="470"/>
      <c r="IBR746" s="470"/>
      <c r="ILN746" s="470"/>
      <c r="IVJ746" s="470"/>
      <c r="JFF746" s="470"/>
      <c r="JPB746" s="470"/>
      <c r="JYX746" s="470"/>
      <c r="KIT746" s="470"/>
      <c r="KSP746" s="470"/>
      <c r="LCL746" s="470"/>
      <c r="LMH746" s="470"/>
      <c r="LWD746" s="470"/>
      <c r="MFZ746" s="470"/>
      <c r="MPV746" s="470"/>
      <c r="MZR746" s="470"/>
      <c r="NJN746" s="470"/>
      <c r="NTJ746" s="470"/>
      <c r="ODF746" s="470"/>
      <c r="ONB746" s="470"/>
      <c r="OWX746" s="470"/>
      <c r="PGT746" s="470"/>
      <c r="PQP746" s="470"/>
      <c r="QAL746" s="470"/>
      <c r="QKH746" s="470"/>
      <c r="QUD746" s="470"/>
      <c r="RDZ746" s="470"/>
      <c r="RNV746" s="470"/>
      <c r="RXR746" s="470"/>
      <c r="SHN746" s="470"/>
      <c r="SRJ746" s="470"/>
      <c r="TBF746" s="470"/>
      <c r="TLB746" s="470"/>
      <c r="TUX746" s="470"/>
      <c r="UET746" s="470"/>
      <c r="UOP746" s="470"/>
      <c r="UYL746" s="470"/>
      <c r="VIH746" s="470"/>
      <c r="VSD746" s="470"/>
      <c r="WBZ746" s="470"/>
      <c r="WLV746" s="470"/>
      <c r="WVR746" s="470"/>
    </row>
    <row r="747" spans="1:786 1034:1810 2058:2834 3082:3858 4106:4882 5130:5906 6154:6930 7178:7954 8202:8978 9226:10002 10250:11026 11274:12050 12298:13074 13322:14098 14346:15122 15370:16146" s="168" customFormat="1" ht="13.5" customHeight="1">
      <c r="A747" s="175"/>
      <c r="B747" s="95"/>
      <c r="C747" s="92"/>
      <c r="D747" s="1086" t="s">
        <v>1533</v>
      </c>
      <c r="E747" s="1042" t="s">
        <v>433</v>
      </c>
      <c r="F747" s="1054"/>
      <c r="G747" s="1054"/>
      <c r="H747" s="1055"/>
      <c r="I747" s="988" t="s">
        <v>1441</v>
      </c>
      <c r="J747" s="154" t="s">
        <v>1526</v>
      </c>
      <c r="K747" s="1041" t="s">
        <v>1534</v>
      </c>
      <c r="L747" s="154" t="s">
        <v>276</v>
      </c>
      <c r="M747" s="710" t="s">
        <v>1443</v>
      </c>
      <c r="N747" s="988" t="s">
        <v>1441</v>
      </c>
      <c r="O747" s="883"/>
      <c r="P747" s="883"/>
      <c r="Q747" s="883"/>
      <c r="R747" s="883"/>
      <c r="S747" s="922"/>
      <c r="T747" s="661"/>
      <c r="U747" s="434"/>
      <c r="Z747" s="512"/>
      <c r="AA747" s="512"/>
      <c r="AB747" s="12"/>
      <c r="AC747" s="9"/>
      <c r="AD747" s="9"/>
      <c r="AE747" s="9"/>
      <c r="AF747" s="9"/>
      <c r="AG747" s="9"/>
      <c r="AH747" s="9"/>
      <c r="AI747" s="512"/>
      <c r="AJ747" s="512"/>
      <c r="AK747" s="512"/>
      <c r="AL747" s="512"/>
      <c r="AM747" s="512"/>
      <c r="AN747" s="512"/>
      <c r="AO747" s="512"/>
      <c r="AP747" s="512"/>
      <c r="AQ747" s="512"/>
      <c r="AR747" s="512"/>
      <c r="AS747" s="512"/>
      <c r="AT747" s="512"/>
      <c r="AU747" s="512"/>
      <c r="AV747" s="512"/>
      <c r="AW747" s="512"/>
      <c r="AX747" s="512"/>
      <c r="AY747" s="512"/>
      <c r="AZ747" s="512"/>
      <c r="BA747" s="512"/>
      <c r="BB747" s="512"/>
      <c r="BC747" s="512"/>
      <c r="BD747" s="512"/>
      <c r="BE747" s="512"/>
      <c r="BF747" s="512"/>
      <c r="BG747" s="512"/>
      <c r="BH747" s="512"/>
      <c r="BI747" s="512"/>
      <c r="BJ747" s="512"/>
      <c r="BK747" s="512"/>
      <c r="BL747" s="512"/>
      <c r="BM747" s="512"/>
      <c r="BN747" s="512"/>
      <c r="BO747" s="512"/>
      <c r="BP747" s="512"/>
      <c r="JF747" s="470"/>
      <c r="JH747" s="470"/>
      <c r="JK747" s="470"/>
      <c r="JL747" s="470"/>
      <c r="JM747" s="470"/>
      <c r="JN747" s="470"/>
      <c r="TB747" s="470"/>
      <c r="TD747" s="470"/>
      <c r="TG747" s="470"/>
      <c r="TH747" s="470"/>
      <c r="TI747" s="470"/>
      <c r="TJ747" s="470"/>
      <c r="ACX747" s="470"/>
      <c r="ACZ747" s="470"/>
      <c r="ADC747" s="470"/>
      <c r="ADD747" s="470"/>
      <c r="ADE747" s="470"/>
      <c r="ADF747" s="470"/>
      <c r="AMT747" s="470"/>
      <c r="AMV747" s="470"/>
      <c r="AMY747" s="470"/>
      <c r="AMZ747" s="470"/>
      <c r="ANA747" s="470"/>
      <c r="ANB747" s="470"/>
      <c r="AWP747" s="470"/>
      <c r="AWR747" s="470"/>
      <c r="AWU747" s="470"/>
      <c r="AWV747" s="470"/>
      <c r="AWW747" s="470"/>
      <c r="AWX747" s="470"/>
      <c r="BGL747" s="470"/>
      <c r="BGN747" s="470"/>
      <c r="BGQ747" s="470"/>
      <c r="BGR747" s="470"/>
      <c r="BGS747" s="470"/>
      <c r="BGT747" s="470"/>
      <c r="BQH747" s="470"/>
      <c r="BQJ747" s="470"/>
      <c r="BQM747" s="470"/>
      <c r="BQN747" s="470"/>
      <c r="BQO747" s="470"/>
      <c r="BQP747" s="470"/>
      <c r="CAD747" s="470"/>
      <c r="CAF747" s="470"/>
      <c r="CAI747" s="470"/>
      <c r="CAJ747" s="470"/>
      <c r="CAK747" s="470"/>
      <c r="CAL747" s="470"/>
      <c r="CJZ747" s="470"/>
      <c r="CKB747" s="470"/>
      <c r="CKE747" s="470"/>
      <c r="CKF747" s="470"/>
      <c r="CKG747" s="470"/>
      <c r="CKH747" s="470"/>
      <c r="CTV747" s="470"/>
      <c r="CTX747" s="470"/>
      <c r="CUA747" s="470"/>
      <c r="CUB747" s="470"/>
      <c r="CUC747" s="470"/>
      <c r="CUD747" s="470"/>
      <c r="DDR747" s="470"/>
      <c r="DDT747" s="470"/>
      <c r="DDW747" s="470"/>
      <c r="DDX747" s="470"/>
      <c r="DDY747" s="470"/>
      <c r="DDZ747" s="470"/>
      <c r="DNN747" s="470"/>
      <c r="DNP747" s="470"/>
      <c r="DNS747" s="470"/>
      <c r="DNT747" s="470"/>
      <c r="DNU747" s="470"/>
      <c r="DNV747" s="470"/>
      <c r="DXJ747" s="470"/>
      <c r="DXL747" s="470"/>
      <c r="DXO747" s="470"/>
      <c r="DXP747" s="470"/>
      <c r="DXQ747" s="470"/>
      <c r="DXR747" s="470"/>
      <c r="EHF747" s="470"/>
      <c r="EHH747" s="470"/>
      <c r="EHK747" s="470"/>
      <c r="EHL747" s="470"/>
      <c r="EHM747" s="470"/>
      <c r="EHN747" s="470"/>
      <c r="ERB747" s="470"/>
      <c r="ERD747" s="470"/>
      <c r="ERG747" s="470"/>
      <c r="ERH747" s="470"/>
      <c r="ERI747" s="470"/>
      <c r="ERJ747" s="470"/>
      <c r="FAX747" s="470"/>
      <c r="FAZ747" s="470"/>
      <c r="FBC747" s="470"/>
      <c r="FBD747" s="470"/>
      <c r="FBE747" s="470"/>
      <c r="FBF747" s="470"/>
      <c r="FKT747" s="470"/>
      <c r="FKV747" s="470"/>
      <c r="FKY747" s="470"/>
      <c r="FKZ747" s="470"/>
      <c r="FLA747" s="470"/>
      <c r="FLB747" s="470"/>
      <c r="FUP747" s="470"/>
      <c r="FUR747" s="470"/>
      <c r="FUU747" s="470"/>
      <c r="FUV747" s="470"/>
      <c r="FUW747" s="470"/>
      <c r="FUX747" s="470"/>
      <c r="GEL747" s="470"/>
      <c r="GEN747" s="470"/>
      <c r="GEQ747" s="470"/>
      <c r="GER747" s="470"/>
      <c r="GES747" s="470"/>
      <c r="GET747" s="470"/>
      <c r="GOH747" s="470"/>
      <c r="GOJ747" s="470"/>
      <c r="GOM747" s="470"/>
      <c r="GON747" s="470"/>
      <c r="GOO747" s="470"/>
      <c r="GOP747" s="470"/>
      <c r="GYD747" s="470"/>
      <c r="GYF747" s="470"/>
      <c r="GYI747" s="470"/>
      <c r="GYJ747" s="470"/>
      <c r="GYK747" s="470"/>
      <c r="GYL747" s="470"/>
      <c r="HHZ747" s="470"/>
      <c r="HIB747" s="470"/>
      <c r="HIE747" s="470"/>
      <c r="HIF747" s="470"/>
      <c r="HIG747" s="470"/>
      <c r="HIH747" s="470"/>
      <c r="HRV747" s="470"/>
      <c r="HRX747" s="470"/>
      <c r="HSA747" s="470"/>
      <c r="HSB747" s="470"/>
      <c r="HSC747" s="470"/>
      <c r="HSD747" s="470"/>
      <c r="IBR747" s="470"/>
      <c r="IBT747" s="470"/>
      <c r="IBW747" s="470"/>
      <c r="IBX747" s="470"/>
      <c r="IBY747" s="470"/>
      <c r="IBZ747" s="470"/>
      <c r="ILN747" s="470"/>
      <c r="ILP747" s="470"/>
      <c r="ILS747" s="470"/>
      <c r="ILT747" s="470"/>
      <c r="ILU747" s="470"/>
      <c r="ILV747" s="470"/>
      <c r="IVJ747" s="470"/>
      <c r="IVL747" s="470"/>
      <c r="IVO747" s="470"/>
      <c r="IVP747" s="470"/>
      <c r="IVQ747" s="470"/>
      <c r="IVR747" s="470"/>
      <c r="JFF747" s="470"/>
      <c r="JFH747" s="470"/>
      <c r="JFK747" s="470"/>
      <c r="JFL747" s="470"/>
      <c r="JFM747" s="470"/>
      <c r="JFN747" s="470"/>
      <c r="JPB747" s="470"/>
      <c r="JPD747" s="470"/>
      <c r="JPG747" s="470"/>
      <c r="JPH747" s="470"/>
      <c r="JPI747" s="470"/>
      <c r="JPJ747" s="470"/>
      <c r="JYX747" s="470"/>
      <c r="JYZ747" s="470"/>
      <c r="JZC747" s="470"/>
      <c r="JZD747" s="470"/>
      <c r="JZE747" s="470"/>
      <c r="JZF747" s="470"/>
      <c r="KIT747" s="470"/>
      <c r="KIV747" s="470"/>
      <c r="KIY747" s="470"/>
      <c r="KIZ747" s="470"/>
      <c r="KJA747" s="470"/>
      <c r="KJB747" s="470"/>
      <c r="KSP747" s="470"/>
      <c r="KSR747" s="470"/>
      <c r="KSU747" s="470"/>
      <c r="KSV747" s="470"/>
      <c r="KSW747" s="470"/>
      <c r="KSX747" s="470"/>
      <c r="LCL747" s="470"/>
      <c r="LCN747" s="470"/>
      <c r="LCQ747" s="470"/>
      <c r="LCR747" s="470"/>
      <c r="LCS747" s="470"/>
      <c r="LCT747" s="470"/>
      <c r="LMH747" s="470"/>
      <c r="LMJ747" s="470"/>
      <c r="LMM747" s="470"/>
      <c r="LMN747" s="470"/>
      <c r="LMO747" s="470"/>
      <c r="LMP747" s="470"/>
      <c r="LWD747" s="470"/>
      <c r="LWF747" s="470"/>
      <c r="LWI747" s="470"/>
      <c r="LWJ747" s="470"/>
      <c r="LWK747" s="470"/>
      <c r="LWL747" s="470"/>
      <c r="MFZ747" s="470"/>
      <c r="MGB747" s="470"/>
      <c r="MGE747" s="470"/>
      <c r="MGF747" s="470"/>
      <c r="MGG747" s="470"/>
      <c r="MGH747" s="470"/>
      <c r="MPV747" s="470"/>
      <c r="MPX747" s="470"/>
      <c r="MQA747" s="470"/>
      <c r="MQB747" s="470"/>
      <c r="MQC747" s="470"/>
      <c r="MQD747" s="470"/>
      <c r="MZR747" s="470"/>
      <c r="MZT747" s="470"/>
      <c r="MZW747" s="470"/>
      <c r="MZX747" s="470"/>
      <c r="MZY747" s="470"/>
      <c r="MZZ747" s="470"/>
      <c r="NJN747" s="470"/>
      <c r="NJP747" s="470"/>
      <c r="NJS747" s="470"/>
      <c r="NJT747" s="470"/>
      <c r="NJU747" s="470"/>
      <c r="NJV747" s="470"/>
      <c r="NTJ747" s="470"/>
      <c r="NTL747" s="470"/>
      <c r="NTO747" s="470"/>
      <c r="NTP747" s="470"/>
      <c r="NTQ747" s="470"/>
      <c r="NTR747" s="470"/>
      <c r="ODF747" s="470"/>
      <c r="ODH747" s="470"/>
      <c r="ODK747" s="470"/>
      <c r="ODL747" s="470"/>
      <c r="ODM747" s="470"/>
      <c r="ODN747" s="470"/>
      <c r="ONB747" s="470"/>
      <c r="OND747" s="470"/>
      <c r="ONG747" s="470"/>
      <c r="ONH747" s="470"/>
      <c r="ONI747" s="470"/>
      <c r="ONJ747" s="470"/>
      <c r="OWX747" s="470"/>
      <c r="OWZ747" s="470"/>
      <c r="OXC747" s="470"/>
      <c r="OXD747" s="470"/>
      <c r="OXE747" s="470"/>
      <c r="OXF747" s="470"/>
      <c r="PGT747" s="470"/>
      <c r="PGV747" s="470"/>
      <c r="PGY747" s="470"/>
      <c r="PGZ747" s="470"/>
      <c r="PHA747" s="470"/>
      <c r="PHB747" s="470"/>
      <c r="PQP747" s="470"/>
      <c r="PQR747" s="470"/>
      <c r="PQU747" s="470"/>
      <c r="PQV747" s="470"/>
      <c r="PQW747" s="470"/>
      <c r="PQX747" s="470"/>
      <c r="QAL747" s="470"/>
      <c r="QAN747" s="470"/>
      <c r="QAQ747" s="470"/>
      <c r="QAR747" s="470"/>
      <c r="QAS747" s="470"/>
      <c r="QAT747" s="470"/>
      <c r="QKH747" s="470"/>
      <c r="QKJ747" s="470"/>
      <c r="QKM747" s="470"/>
      <c r="QKN747" s="470"/>
      <c r="QKO747" s="470"/>
      <c r="QKP747" s="470"/>
      <c r="QUD747" s="470"/>
      <c r="QUF747" s="470"/>
      <c r="QUI747" s="470"/>
      <c r="QUJ747" s="470"/>
      <c r="QUK747" s="470"/>
      <c r="QUL747" s="470"/>
      <c r="RDZ747" s="470"/>
      <c r="REB747" s="470"/>
      <c r="REE747" s="470"/>
      <c r="REF747" s="470"/>
      <c r="REG747" s="470"/>
      <c r="REH747" s="470"/>
      <c r="RNV747" s="470"/>
      <c r="RNX747" s="470"/>
      <c r="ROA747" s="470"/>
      <c r="ROB747" s="470"/>
      <c r="ROC747" s="470"/>
      <c r="ROD747" s="470"/>
      <c r="RXR747" s="470"/>
      <c r="RXT747" s="470"/>
      <c r="RXW747" s="470"/>
      <c r="RXX747" s="470"/>
      <c r="RXY747" s="470"/>
      <c r="RXZ747" s="470"/>
      <c r="SHN747" s="470"/>
      <c r="SHP747" s="470"/>
      <c r="SHS747" s="470"/>
      <c r="SHT747" s="470"/>
      <c r="SHU747" s="470"/>
      <c r="SHV747" s="470"/>
      <c r="SRJ747" s="470"/>
      <c r="SRL747" s="470"/>
      <c r="SRO747" s="470"/>
      <c r="SRP747" s="470"/>
      <c r="SRQ747" s="470"/>
      <c r="SRR747" s="470"/>
      <c r="TBF747" s="470"/>
      <c r="TBH747" s="470"/>
      <c r="TBK747" s="470"/>
      <c r="TBL747" s="470"/>
      <c r="TBM747" s="470"/>
      <c r="TBN747" s="470"/>
      <c r="TLB747" s="470"/>
      <c r="TLD747" s="470"/>
      <c r="TLG747" s="470"/>
      <c r="TLH747" s="470"/>
      <c r="TLI747" s="470"/>
      <c r="TLJ747" s="470"/>
      <c r="TUX747" s="470"/>
      <c r="TUZ747" s="470"/>
      <c r="TVC747" s="470"/>
      <c r="TVD747" s="470"/>
      <c r="TVE747" s="470"/>
      <c r="TVF747" s="470"/>
      <c r="UET747" s="470"/>
      <c r="UEV747" s="470"/>
      <c r="UEY747" s="470"/>
      <c r="UEZ747" s="470"/>
      <c r="UFA747" s="470"/>
      <c r="UFB747" s="470"/>
      <c r="UOP747" s="470"/>
      <c r="UOR747" s="470"/>
      <c r="UOU747" s="470"/>
      <c r="UOV747" s="470"/>
      <c r="UOW747" s="470"/>
      <c r="UOX747" s="470"/>
      <c r="UYL747" s="470"/>
      <c r="UYN747" s="470"/>
      <c r="UYQ747" s="470"/>
      <c r="UYR747" s="470"/>
      <c r="UYS747" s="470"/>
      <c r="UYT747" s="470"/>
      <c r="VIH747" s="470"/>
      <c r="VIJ747" s="470"/>
      <c r="VIM747" s="470"/>
      <c r="VIN747" s="470"/>
      <c r="VIO747" s="470"/>
      <c r="VIP747" s="470"/>
      <c r="VSD747" s="470"/>
      <c r="VSF747" s="470"/>
      <c r="VSI747" s="470"/>
      <c r="VSJ747" s="470"/>
      <c r="VSK747" s="470"/>
      <c r="VSL747" s="470"/>
      <c r="WBZ747" s="470"/>
      <c r="WCB747" s="470"/>
      <c r="WCE747" s="470"/>
      <c r="WCF747" s="470"/>
      <c r="WCG747" s="470"/>
      <c r="WCH747" s="470"/>
      <c r="WLV747" s="470"/>
      <c r="WLX747" s="470"/>
      <c r="WMA747" s="470"/>
      <c r="WMB747" s="470"/>
      <c r="WMC747" s="470"/>
      <c r="WMD747" s="470"/>
      <c r="WVR747" s="470"/>
      <c r="WVT747" s="470"/>
      <c r="WVW747" s="470"/>
      <c r="WVX747" s="470"/>
      <c r="WVY747" s="470"/>
      <c r="WVZ747" s="470"/>
    </row>
    <row r="748" spans="1:786 1034:1810 2058:2834 3082:3858 4106:4882 5130:5906 6154:6930 7178:7954 8202:8978 9226:10002 10250:11026 11274:12050 12298:13074 13322:14098 14346:15122 15370:16146" s="168" customFormat="1">
      <c r="A748" s="175"/>
      <c r="B748" s="95"/>
      <c r="C748" s="92"/>
      <c r="D748" s="1087"/>
      <c r="E748" s="1056"/>
      <c r="F748" s="1057"/>
      <c r="G748" s="1057"/>
      <c r="H748" s="987"/>
      <c r="I748" s="989"/>
      <c r="J748" s="421"/>
      <c r="K748" s="1041"/>
      <c r="L748" s="154" t="s">
        <v>276</v>
      </c>
      <c r="M748" s="710" t="s">
        <v>1464</v>
      </c>
      <c r="N748" s="989"/>
      <c r="O748" s="884"/>
      <c r="P748" s="884"/>
      <c r="Q748" s="884"/>
      <c r="R748" s="884"/>
      <c r="S748" s="932"/>
      <c r="T748" s="661"/>
      <c r="U748" s="434"/>
      <c r="Z748" s="512"/>
      <c r="AA748" s="512"/>
      <c r="AB748" s="12"/>
      <c r="AC748" s="9"/>
      <c r="AD748" s="9"/>
      <c r="AE748" s="9"/>
      <c r="AF748" s="9"/>
      <c r="AG748" s="9"/>
      <c r="AH748" s="9"/>
      <c r="AI748" s="512"/>
      <c r="AJ748" s="512"/>
      <c r="AK748" s="512"/>
      <c r="AL748" s="512"/>
      <c r="AM748" s="512"/>
      <c r="AN748" s="512"/>
      <c r="AO748" s="512"/>
      <c r="AP748" s="512"/>
      <c r="AQ748" s="512"/>
      <c r="AR748" s="512"/>
      <c r="AS748" s="512"/>
      <c r="AT748" s="512"/>
      <c r="AU748" s="512"/>
      <c r="AV748" s="512"/>
      <c r="AW748" s="512"/>
      <c r="AX748" s="512"/>
      <c r="AY748" s="512"/>
      <c r="AZ748" s="512"/>
      <c r="BA748" s="512"/>
      <c r="BB748" s="512"/>
      <c r="BC748" s="512"/>
      <c r="BD748" s="512"/>
      <c r="BE748" s="512"/>
      <c r="BF748" s="512"/>
      <c r="BG748" s="512"/>
      <c r="BH748" s="512"/>
      <c r="BI748" s="512"/>
      <c r="BJ748" s="512"/>
      <c r="BK748" s="512"/>
      <c r="BL748" s="512"/>
      <c r="BM748" s="512"/>
      <c r="BN748" s="512"/>
      <c r="BO748" s="512"/>
      <c r="BP748" s="512"/>
      <c r="JH748" s="470"/>
      <c r="JL748" s="470"/>
      <c r="JM748" s="470"/>
      <c r="JN748" s="470"/>
      <c r="TD748" s="470"/>
      <c r="TH748" s="470"/>
      <c r="TI748" s="470"/>
      <c r="TJ748" s="470"/>
      <c r="ACZ748" s="470"/>
      <c r="ADD748" s="470"/>
      <c r="ADE748" s="470"/>
      <c r="ADF748" s="470"/>
      <c r="AMV748" s="470"/>
      <c r="AMZ748" s="470"/>
      <c r="ANA748" s="470"/>
      <c r="ANB748" s="470"/>
      <c r="AWR748" s="470"/>
      <c r="AWV748" s="470"/>
      <c r="AWW748" s="470"/>
      <c r="AWX748" s="470"/>
      <c r="BGN748" s="470"/>
      <c r="BGR748" s="470"/>
      <c r="BGS748" s="470"/>
      <c r="BGT748" s="470"/>
      <c r="BQJ748" s="470"/>
      <c r="BQN748" s="470"/>
      <c r="BQO748" s="470"/>
      <c r="BQP748" s="470"/>
      <c r="CAF748" s="470"/>
      <c r="CAJ748" s="470"/>
      <c r="CAK748" s="470"/>
      <c r="CAL748" s="470"/>
      <c r="CKB748" s="470"/>
      <c r="CKF748" s="470"/>
      <c r="CKG748" s="470"/>
      <c r="CKH748" s="470"/>
      <c r="CTX748" s="470"/>
      <c r="CUB748" s="470"/>
      <c r="CUC748" s="470"/>
      <c r="CUD748" s="470"/>
      <c r="DDT748" s="470"/>
      <c r="DDX748" s="470"/>
      <c r="DDY748" s="470"/>
      <c r="DDZ748" s="470"/>
      <c r="DNP748" s="470"/>
      <c r="DNT748" s="470"/>
      <c r="DNU748" s="470"/>
      <c r="DNV748" s="470"/>
      <c r="DXL748" s="470"/>
      <c r="DXP748" s="470"/>
      <c r="DXQ748" s="470"/>
      <c r="DXR748" s="470"/>
      <c r="EHH748" s="470"/>
      <c r="EHL748" s="470"/>
      <c r="EHM748" s="470"/>
      <c r="EHN748" s="470"/>
      <c r="ERD748" s="470"/>
      <c r="ERH748" s="470"/>
      <c r="ERI748" s="470"/>
      <c r="ERJ748" s="470"/>
      <c r="FAZ748" s="470"/>
      <c r="FBD748" s="470"/>
      <c r="FBE748" s="470"/>
      <c r="FBF748" s="470"/>
      <c r="FKV748" s="470"/>
      <c r="FKZ748" s="470"/>
      <c r="FLA748" s="470"/>
      <c r="FLB748" s="470"/>
      <c r="FUR748" s="470"/>
      <c r="FUV748" s="470"/>
      <c r="FUW748" s="470"/>
      <c r="FUX748" s="470"/>
      <c r="GEN748" s="470"/>
      <c r="GER748" s="470"/>
      <c r="GES748" s="470"/>
      <c r="GET748" s="470"/>
      <c r="GOJ748" s="470"/>
      <c r="GON748" s="470"/>
      <c r="GOO748" s="470"/>
      <c r="GOP748" s="470"/>
      <c r="GYF748" s="470"/>
      <c r="GYJ748" s="470"/>
      <c r="GYK748" s="470"/>
      <c r="GYL748" s="470"/>
      <c r="HIB748" s="470"/>
      <c r="HIF748" s="470"/>
      <c r="HIG748" s="470"/>
      <c r="HIH748" s="470"/>
      <c r="HRX748" s="470"/>
      <c r="HSB748" s="470"/>
      <c r="HSC748" s="470"/>
      <c r="HSD748" s="470"/>
      <c r="IBT748" s="470"/>
      <c r="IBX748" s="470"/>
      <c r="IBY748" s="470"/>
      <c r="IBZ748" s="470"/>
      <c r="ILP748" s="470"/>
      <c r="ILT748" s="470"/>
      <c r="ILU748" s="470"/>
      <c r="ILV748" s="470"/>
      <c r="IVL748" s="470"/>
      <c r="IVP748" s="470"/>
      <c r="IVQ748" s="470"/>
      <c r="IVR748" s="470"/>
      <c r="JFH748" s="470"/>
      <c r="JFL748" s="470"/>
      <c r="JFM748" s="470"/>
      <c r="JFN748" s="470"/>
      <c r="JPD748" s="470"/>
      <c r="JPH748" s="470"/>
      <c r="JPI748" s="470"/>
      <c r="JPJ748" s="470"/>
      <c r="JYZ748" s="470"/>
      <c r="JZD748" s="470"/>
      <c r="JZE748" s="470"/>
      <c r="JZF748" s="470"/>
      <c r="KIV748" s="470"/>
      <c r="KIZ748" s="470"/>
      <c r="KJA748" s="470"/>
      <c r="KJB748" s="470"/>
      <c r="KSR748" s="470"/>
      <c r="KSV748" s="470"/>
      <c r="KSW748" s="470"/>
      <c r="KSX748" s="470"/>
      <c r="LCN748" s="470"/>
      <c r="LCR748" s="470"/>
      <c r="LCS748" s="470"/>
      <c r="LCT748" s="470"/>
      <c r="LMJ748" s="470"/>
      <c r="LMN748" s="470"/>
      <c r="LMO748" s="470"/>
      <c r="LMP748" s="470"/>
      <c r="LWF748" s="470"/>
      <c r="LWJ748" s="470"/>
      <c r="LWK748" s="470"/>
      <c r="LWL748" s="470"/>
      <c r="MGB748" s="470"/>
      <c r="MGF748" s="470"/>
      <c r="MGG748" s="470"/>
      <c r="MGH748" s="470"/>
      <c r="MPX748" s="470"/>
      <c r="MQB748" s="470"/>
      <c r="MQC748" s="470"/>
      <c r="MQD748" s="470"/>
      <c r="MZT748" s="470"/>
      <c r="MZX748" s="470"/>
      <c r="MZY748" s="470"/>
      <c r="MZZ748" s="470"/>
      <c r="NJP748" s="470"/>
      <c r="NJT748" s="470"/>
      <c r="NJU748" s="470"/>
      <c r="NJV748" s="470"/>
      <c r="NTL748" s="470"/>
      <c r="NTP748" s="470"/>
      <c r="NTQ748" s="470"/>
      <c r="NTR748" s="470"/>
      <c r="ODH748" s="470"/>
      <c r="ODL748" s="470"/>
      <c r="ODM748" s="470"/>
      <c r="ODN748" s="470"/>
      <c r="OND748" s="470"/>
      <c r="ONH748" s="470"/>
      <c r="ONI748" s="470"/>
      <c r="ONJ748" s="470"/>
      <c r="OWZ748" s="470"/>
      <c r="OXD748" s="470"/>
      <c r="OXE748" s="470"/>
      <c r="OXF748" s="470"/>
      <c r="PGV748" s="470"/>
      <c r="PGZ748" s="470"/>
      <c r="PHA748" s="470"/>
      <c r="PHB748" s="470"/>
      <c r="PQR748" s="470"/>
      <c r="PQV748" s="470"/>
      <c r="PQW748" s="470"/>
      <c r="PQX748" s="470"/>
      <c r="QAN748" s="470"/>
      <c r="QAR748" s="470"/>
      <c r="QAS748" s="470"/>
      <c r="QAT748" s="470"/>
      <c r="QKJ748" s="470"/>
      <c r="QKN748" s="470"/>
      <c r="QKO748" s="470"/>
      <c r="QKP748" s="470"/>
      <c r="QUF748" s="470"/>
      <c r="QUJ748" s="470"/>
      <c r="QUK748" s="470"/>
      <c r="QUL748" s="470"/>
      <c r="REB748" s="470"/>
      <c r="REF748" s="470"/>
      <c r="REG748" s="470"/>
      <c r="REH748" s="470"/>
      <c r="RNX748" s="470"/>
      <c r="ROB748" s="470"/>
      <c r="ROC748" s="470"/>
      <c r="ROD748" s="470"/>
      <c r="RXT748" s="470"/>
      <c r="RXX748" s="470"/>
      <c r="RXY748" s="470"/>
      <c r="RXZ748" s="470"/>
      <c r="SHP748" s="470"/>
      <c r="SHT748" s="470"/>
      <c r="SHU748" s="470"/>
      <c r="SHV748" s="470"/>
      <c r="SRL748" s="470"/>
      <c r="SRP748" s="470"/>
      <c r="SRQ748" s="470"/>
      <c r="SRR748" s="470"/>
      <c r="TBH748" s="470"/>
      <c r="TBL748" s="470"/>
      <c r="TBM748" s="470"/>
      <c r="TBN748" s="470"/>
      <c r="TLD748" s="470"/>
      <c r="TLH748" s="470"/>
      <c r="TLI748" s="470"/>
      <c r="TLJ748" s="470"/>
      <c r="TUZ748" s="470"/>
      <c r="TVD748" s="470"/>
      <c r="TVE748" s="470"/>
      <c r="TVF748" s="470"/>
      <c r="UEV748" s="470"/>
      <c r="UEZ748" s="470"/>
      <c r="UFA748" s="470"/>
      <c r="UFB748" s="470"/>
      <c r="UOR748" s="470"/>
      <c r="UOV748" s="470"/>
      <c r="UOW748" s="470"/>
      <c r="UOX748" s="470"/>
      <c r="UYN748" s="470"/>
      <c r="UYR748" s="470"/>
      <c r="UYS748" s="470"/>
      <c r="UYT748" s="470"/>
      <c r="VIJ748" s="470"/>
      <c r="VIN748" s="470"/>
      <c r="VIO748" s="470"/>
      <c r="VIP748" s="470"/>
      <c r="VSF748" s="470"/>
      <c r="VSJ748" s="470"/>
      <c r="VSK748" s="470"/>
      <c r="VSL748" s="470"/>
      <c r="WCB748" s="470"/>
      <c r="WCF748" s="470"/>
      <c r="WCG748" s="470"/>
      <c r="WCH748" s="470"/>
      <c r="WLX748" s="470"/>
      <c r="WMB748" s="470"/>
      <c r="WMC748" s="470"/>
      <c r="WMD748" s="470"/>
      <c r="WVT748" s="470"/>
      <c r="WVX748" s="470"/>
      <c r="WVY748" s="470"/>
      <c r="WVZ748" s="470"/>
    </row>
    <row r="749" spans="1:786 1034:1810 2058:2834 3082:3858 4106:4882 5130:5906 6154:6930 7178:7954 8202:8978 9226:10002 10250:11026 11274:12050 12298:13074 13322:14098 14346:15122 15370:16146" s="168" customFormat="1">
      <c r="A749" s="175"/>
      <c r="B749" s="95"/>
      <c r="C749" s="92"/>
      <c r="D749" s="1087"/>
      <c r="E749" s="112"/>
      <c r="F749" s="113"/>
      <c r="G749" s="113"/>
      <c r="H749" s="114"/>
      <c r="I749" s="989"/>
      <c r="J749" s="154" t="s">
        <v>1526</v>
      </c>
      <c r="K749" s="698" t="s">
        <v>1638</v>
      </c>
      <c r="L749" s="154" t="s">
        <v>276</v>
      </c>
      <c r="M749" s="710" t="s">
        <v>1639</v>
      </c>
      <c r="N749" s="989"/>
      <c r="O749" s="884"/>
      <c r="P749" s="884"/>
      <c r="Q749" s="884"/>
      <c r="R749" s="884"/>
      <c r="S749" s="932"/>
      <c r="T749" s="661"/>
      <c r="U749" s="434"/>
      <c r="Z749" s="512"/>
      <c r="AA749" s="512"/>
      <c r="AB749" s="12"/>
      <c r="AC749" s="9"/>
      <c r="AD749" s="9"/>
      <c r="AE749" s="9"/>
      <c r="AF749" s="9"/>
      <c r="AG749" s="9"/>
      <c r="AH749" s="9"/>
      <c r="AI749" s="512"/>
      <c r="AJ749" s="512"/>
      <c r="AK749" s="512"/>
      <c r="AL749" s="512"/>
      <c r="AM749" s="512"/>
      <c r="AN749" s="512"/>
      <c r="AO749" s="512"/>
      <c r="AP749" s="512"/>
      <c r="AQ749" s="512"/>
      <c r="AR749" s="512"/>
      <c r="AS749" s="512"/>
      <c r="AT749" s="512"/>
      <c r="AU749" s="512"/>
      <c r="AV749" s="512"/>
      <c r="AW749" s="512"/>
      <c r="AX749" s="512"/>
      <c r="AY749" s="512"/>
      <c r="AZ749" s="512"/>
      <c r="BA749" s="512"/>
      <c r="BB749" s="512"/>
      <c r="BC749" s="512"/>
      <c r="BD749" s="512"/>
      <c r="BE749" s="512"/>
      <c r="BF749" s="512"/>
      <c r="BG749" s="512"/>
      <c r="BH749" s="512"/>
      <c r="BI749" s="512"/>
      <c r="BJ749" s="512"/>
      <c r="BK749" s="512"/>
      <c r="BL749" s="512"/>
      <c r="BM749" s="512"/>
      <c r="BN749" s="512"/>
      <c r="BO749" s="512"/>
      <c r="BP749" s="512"/>
      <c r="JF749" s="470"/>
      <c r="JH749" s="470"/>
      <c r="JL749" s="470"/>
      <c r="JM749" s="470"/>
      <c r="JN749" s="470"/>
      <c r="TB749" s="470"/>
      <c r="TD749" s="470"/>
      <c r="TH749" s="470"/>
      <c r="TI749" s="470"/>
      <c r="TJ749" s="470"/>
      <c r="ACX749" s="470"/>
      <c r="ACZ749" s="470"/>
      <c r="ADD749" s="470"/>
      <c r="ADE749" s="470"/>
      <c r="ADF749" s="470"/>
      <c r="AMT749" s="470"/>
      <c r="AMV749" s="470"/>
      <c r="AMZ749" s="470"/>
      <c r="ANA749" s="470"/>
      <c r="ANB749" s="470"/>
      <c r="AWP749" s="470"/>
      <c r="AWR749" s="470"/>
      <c r="AWV749" s="470"/>
      <c r="AWW749" s="470"/>
      <c r="AWX749" s="470"/>
      <c r="BGL749" s="470"/>
      <c r="BGN749" s="470"/>
      <c r="BGR749" s="470"/>
      <c r="BGS749" s="470"/>
      <c r="BGT749" s="470"/>
      <c r="BQH749" s="470"/>
      <c r="BQJ749" s="470"/>
      <c r="BQN749" s="470"/>
      <c r="BQO749" s="470"/>
      <c r="BQP749" s="470"/>
      <c r="CAD749" s="470"/>
      <c r="CAF749" s="470"/>
      <c r="CAJ749" s="470"/>
      <c r="CAK749" s="470"/>
      <c r="CAL749" s="470"/>
      <c r="CJZ749" s="470"/>
      <c r="CKB749" s="470"/>
      <c r="CKF749" s="470"/>
      <c r="CKG749" s="470"/>
      <c r="CKH749" s="470"/>
      <c r="CTV749" s="470"/>
      <c r="CTX749" s="470"/>
      <c r="CUB749" s="470"/>
      <c r="CUC749" s="470"/>
      <c r="CUD749" s="470"/>
      <c r="DDR749" s="470"/>
      <c r="DDT749" s="470"/>
      <c r="DDX749" s="470"/>
      <c r="DDY749" s="470"/>
      <c r="DDZ749" s="470"/>
      <c r="DNN749" s="470"/>
      <c r="DNP749" s="470"/>
      <c r="DNT749" s="470"/>
      <c r="DNU749" s="470"/>
      <c r="DNV749" s="470"/>
      <c r="DXJ749" s="470"/>
      <c r="DXL749" s="470"/>
      <c r="DXP749" s="470"/>
      <c r="DXQ749" s="470"/>
      <c r="DXR749" s="470"/>
      <c r="EHF749" s="470"/>
      <c r="EHH749" s="470"/>
      <c r="EHL749" s="470"/>
      <c r="EHM749" s="470"/>
      <c r="EHN749" s="470"/>
      <c r="ERB749" s="470"/>
      <c r="ERD749" s="470"/>
      <c r="ERH749" s="470"/>
      <c r="ERI749" s="470"/>
      <c r="ERJ749" s="470"/>
      <c r="FAX749" s="470"/>
      <c r="FAZ749" s="470"/>
      <c r="FBD749" s="470"/>
      <c r="FBE749" s="470"/>
      <c r="FBF749" s="470"/>
      <c r="FKT749" s="470"/>
      <c r="FKV749" s="470"/>
      <c r="FKZ749" s="470"/>
      <c r="FLA749" s="470"/>
      <c r="FLB749" s="470"/>
      <c r="FUP749" s="470"/>
      <c r="FUR749" s="470"/>
      <c r="FUV749" s="470"/>
      <c r="FUW749" s="470"/>
      <c r="FUX749" s="470"/>
      <c r="GEL749" s="470"/>
      <c r="GEN749" s="470"/>
      <c r="GER749" s="470"/>
      <c r="GES749" s="470"/>
      <c r="GET749" s="470"/>
      <c r="GOH749" s="470"/>
      <c r="GOJ749" s="470"/>
      <c r="GON749" s="470"/>
      <c r="GOO749" s="470"/>
      <c r="GOP749" s="470"/>
      <c r="GYD749" s="470"/>
      <c r="GYF749" s="470"/>
      <c r="GYJ749" s="470"/>
      <c r="GYK749" s="470"/>
      <c r="GYL749" s="470"/>
      <c r="HHZ749" s="470"/>
      <c r="HIB749" s="470"/>
      <c r="HIF749" s="470"/>
      <c r="HIG749" s="470"/>
      <c r="HIH749" s="470"/>
      <c r="HRV749" s="470"/>
      <c r="HRX749" s="470"/>
      <c r="HSB749" s="470"/>
      <c r="HSC749" s="470"/>
      <c r="HSD749" s="470"/>
      <c r="IBR749" s="470"/>
      <c r="IBT749" s="470"/>
      <c r="IBX749" s="470"/>
      <c r="IBY749" s="470"/>
      <c r="IBZ749" s="470"/>
      <c r="ILN749" s="470"/>
      <c r="ILP749" s="470"/>
      <c r="ILT749" s="470"/>
      <c r="ILU749" s="470"/>
      <c r="ILV749" s="470"/>
      <c r="IVJ749" s="470"/>
      <c r="IVL749" s="470"/>
      <c r="IVP749" s="470"/>
      <c r="IVQ749" s="470"/>
      <c r="IVR749" s="470"/>
      <c r="JFF749" s="470"/>
      <c r="JFH749" s="470"/>
      <c r="JFL749" s="470"/>
      <c r="JFM749" s="470"/>
      <c r="JFN749" s="470"/>
      <c r="JPB749" s="470"/>
      <c r="JPD749" s="470"/>
      <c r="JPH749" s="470"/>
      <c r="JPI749" s="470"/>
      <c r="JPJ749" s="470"/>
      <c r="JYX749" s="470"/>
      <c r="JYZ749" s="470"/>
      <c r="JZD749" s="470"/>
      <c r="JZE749" s="470"/>
      <c r="JZF749" s="470"/>
      <c r="KIT749" s="470"/>
      <c r="KIV749" s="470"/>
      <c r="KIZ749" s="470"/>
      <c r="KJA749" s="470"/>
      <c r="KJB749" s="470"/>
      <c r="KSP749" s="470"/>
      <c r="KSR749" s="470"/>
      <c r="KSV749" s="470"/>
      <c r="KSW749" s="470"/>
      <c r="KSX749" s="470"/>
      <c r="LCL749" s="470"/>
      <c r="LCN749" s="470"/>
      <c r="LCR749" s="470"/>
      <c r="LCS749" s="470"/>
      <c r="LCT749" s="470"/>
      <c r="LMH749" s="470"/>
      <c r="LMJ749" s="470"/>
      <c r="LMN749" s="470"/>
      <c r="LMO749" s="470"/>
      <c r="LMP749" s="470"/>
      <c r="LWD749" s="470"/>
      <c r="LWF749" s="470"/>
      <c r="LWJ749" s="470"/>
      <c r="LWK749" s="470"/>
      <c r="LWL749" s="470"/>
      <c r="MFZ749" s="470"/>
      <c r="MGB749" s="470"/>
      <c r="MGF749" s="470"/>
      <c r="MGG749" s="470"/>
      <c r="MGH749" s="470"/>
      <c r="MPV749" s="470"/>
      <c r="MPX749" s="470"/>
      <c r="MQB749" s="470"/>
      <c r="MQC749" s="470"/>
      <c r="MQD749" s="470"/>
      <c r="MZR749" s="470"/>
      <c r="MZT749" s="470"/>
      <c r="MZX749" s="470"/>
      <c r="MZY749" s="470"/>
      <c r="MZZ749" s="470"/>
      <c r="NJN749" s="470"/>
      <c r="NJP749" s="470"/>
      <c r="NJT749" s="470"/>
      <c r="NJU749" s="470"/>
      <c r="NJV749" s="470"/>
      <c r="NTJ749" s="470"/>
      <c r="NTL749" s="470"/>
      <c r="NTP749" s="470"/>
      <c r="NTQ749" s="470"/>
      <c r="NTR749" s="470"/>
      <c r="ODF749" s="470"/>
      <c r="ODH749" s="470"/>
      <c r="ODL749" s="470"/>
      <c r="ODM749" s="470"/>
      <c r="ODN749" s="470"/>
      <c r="ONB749" s="470"/>
      <c r="OND749" s="470"/>
      <c r="ONH749" s="470"/>
      <c r="ONI749" s="470"/>
      <c r="ONJ749" s="470"/>
      <c r="OWX749" s="470"/>
      <c r="OWZ749" s="470"/>
      <c r="OXD749" s="470"/>
      <c r="OXE749" s="470"/>
      <c r="OXF749" s="470"/>
      <c r="PGT749" s="470"/>
      <c r="PGV749" s="470"/>
      <c r="PGZ749" s="470"/>
      <c r="PHA749" s="470"/>
      <c r="PHB749" s="470"/>
      <c r="PQP749" s="470"/>
      <c r="PQR749" s="470"/>
      <c r="PQV749" s="470"/>
      <c r="PQW749" s="470"/>
      <c r="PQX749" s="470"/>
      <c r="QAL749" s="470"/>
      <c r="QAN749" s="470"/>
      <c r="QAR749" s="470"/>
      <c r="QAS749" s="470"/>
      <c r="QAT749" s="470"/>
      <c r="QKH749" s="470"/>
      <c r="QKJ749" s="470"/>
      <c r="QKN749" s="470"/>
      <c r="QKO749" s="470"/>
      <c r="QKP749" s="470"/>
      <c r="QUD749" s="470"/>
      <c r="QUF749" s="470"/>
      <c r="QUJ749" s="470"/>
      <c r="QUK749" s="470"/>
      <c r="QUL749" s="470"/>
      <c r="RDZ749" s="470"/>
      <c r="REB749" s="470"/>
      <c r="REF749" s="470"/>
      <c r="REG749" s="470"/>
      <c r="REH749" s="470"/>
      <c r="RNV749" s="470"/>
      <c r="RNX749" s="470"/>
      <c r="ROB749" s="470"/>
      <c r="ROC749" s="470"/>
      <c r="ROD749" s="470"/>
      <c r="RXR749" s="470"/>
      <c r="RXT749" s="470"/>
      <c r="RXX749" s="470"/>
      <c r="RXY749" s="470"/>
      <c r="RXZ749" s="470"/>
      <c r="SHN749" s="470"/>
      <c r="SHP749" s="470"/>
      <c r="SHT749" s="470"/>
      <c r="SHU749" s="470"/>
      <c r="SHV749" s="470"/>
      <c r="SRJ749" s="470"/>
      <c r="SRL749" s="470"/>
      <c r="SRP749" s="470"/>
      <c r="SRQ749" s="470"/>
      <c r="SRR749" s="470"/>
      <c r="TBF749" s="470"/>
      <c r="TBH749" s="470"/>
      <c r="TBL749" s="470"/>
      <c r="TBM749" s="470"/>
      <c r="TBN749" s="470"/>
      <c r="TLB749" s="470"/>
      <c r="TLD749" s="470"/>
      <c r="TLH749" s="470"/>
      <c r="TLI749" s="470"/>
      <c r="TLJ749" s="470"/>
      <c r="TUX749" s="470"/>
      <c r="TUZ749" s="470"/>
      <c r="TVD749" s="470"/>
      <c r="TVE749" s="470"/>
      <c r="TVF749" s="470"/>
      <c r="UET749" s="470"/>
      <c r="UEV749" s="470"/>
      <c r="UEZ749" s="470"/>
      <c r="UFA749" s="470"/>
      <c r="UFB749" s="470"/>
      <c r="UOP749" s="470"/>
      <c r="UOR749" s="470"/>
      <c r="UOV749" s="470"/>
      <c r="UOW749" s="470"/>
      <c r="UOX749" s="470"/>
      <c r="UYL749" s="470"/>
      <c r="UYN749" s="470"/>
      <c r="UYR749" s="470"/>
      <c r="UYS749" s="470"/>
      <c r="UYT749" s="470"/>
      <c r="VIH749" s="470"/>
      <c r="VIJ749" s="470"/>
      <c r="VIN749" s="470"/>
      <c r="VIO749" s="470"/>
      <c r="VIP749" s="470"/>
      <c r="VSD749" s="470"/>
      <c r="VSF749" s="470"/>
      <c r="VSJ749" s="470"/>
      <c r="VSK749" s="470"/>
      <c r="VSL749" s="470"/>
      <c r="WBZ749" s="470"/>
      <c r="WCB749" s="470"/>
      <c r="WCF749" s="470"/>
      <c r="WCG749" s="470"/>
      <c r="WCH749" s="470"/>
      <c r="WLV749" s="470"/>
      <c r="WLX749" s="470"/>
      <c r="WMB749" s="470"/>
      <c r="WMC749" s="470"/>
      <c r="WMD749" s="470"/>
      <c r="WVR749" s="470"/>
      <c r="WVT749" s="470"/>
      <c r="WVX749" s="470"/>
      <c r="WVY749" s="470"/>
      <c r="WVZ749" s="470"/>
    </row>
    <row r="750" spans="1:786 1034:1810 2058:2834 3082:3858 4106:4882 5130:5906 6154:6930 7178:7954 8202:8978 9226:10002 10250:11026 11274:12050 12298:13074 13322:14098 14346:15122 15370:16146" s="168" customFormat="1">
      <c r="A750" s="175"/>
      <c r="B750" s="95"/>
      <c r="C750" s="92"/>
      <c r="D750" s="1087"/>
      <c r="E750" s="112"/>
      <c r="F750" s="113"/>
      <c r="G750" s="113"/>
      <c r="H750" s="114"/>
      <c r="I750" s="989"/>
      <c r="J750" s="167" t="s">
        <v>1526</v>
      </c>
      <c r="K750" s="698" t="s">
        <v>1518</v>
      </c>
      <c r="L750" s="154" t="s">
        <v>276</v>
      </c>
      <c r="M750" s="710" t="s">
        <v>1400</v>
      </c>
      <c r="N750" s="989"/>
      <c r="O750" s="884"/>
      <c r="P750" s="884"/>
      <c r="Q750" s="884"/>
      <c r="R750" s="884"/>
      <c r="S750" s="932"/>
      <c r="T750" s="661"/>
      <c r="U750" s="434"/>
      <c r="Z750" s="512"/>
      <c r="AA750" s="512"/>
      <c r="AB750" s="12"/>
      <c r="AC750" s="9"/>
      <c r="AD750" s="9"/>
      <c r="AE750" s="9"/>
      <c r="AF750" s="9"/>
      <c r="AG750" s="9"/>
      <c r="AH750" s="9"/>
      <c r="AI750" s="512"/>
      <c r="AJ750" s="512"/>
      <c r="AK750" s="512"/>
      <c r="AL750" s="512"/>
      <c r="AM750" s="512"/>
      <c r="AN750" s="512"/>
      <c r="AO750" s="512"/>
      <c r="AP750" s="512"/>
      <c r="AQ750" s="512"/>
      <c r="AR750" s="512"/>
      <c r="AS750" s="512"/>
      <c r="AT750" s="512"/>
      <c r="AU750" s="512"/>
      <c r="AV750" s="512"/>
      <c r="AW750" s="512"/>
      <c r="AX750" s="512"/>
      <c r="AY750" s="512"/>
      <c r="AZ750" s="512"/>
      <c r="BA750" s="512"/>
      <c r="BB750" s="512"/>
      <c r="BC750" s="512"/>
      <c r="BD750" s="512"/>
      <c r="BE750" s="512"/>
      <c r="BF750" s="512"/>
      <c r="BG750" s="512"/>
      <c r="BH750" s="512"/>
      <c r="BI750" s="512"/>
      <c r="BJ750" s="512"/>
      <c r="BK750" s="512"/>
      <c r="BL750" s="512"/>
      <c r="BM750" s="512"/>
      <c r="BN750" s="512"/>
      <c r="BO750" s="512"/>
      <c r="BP750" s="512"/>
      <c r="JF750" s="470"/>
      <c r="JH750" s="470"/>
      <c r="JL750" s="470"/>
      <c r="JM750" s="470"/>
      <c r="JN750" s="470"/>
      <c r="TB750" s="470"/>
      <c r="TD750" s="470"/>
      <c r="TH750" s="470"/>
      <c r="TI750" s="470"/>
      <c r="TJ750" s="470"/>
      <c r="ACX750" s="470"/>
      <c r="ACZ750" s="470"/>
      <c r="ADD750" s="470"/>
      <c r="ADE750" s="470"/>
      <c r="ADF750" s="470"/>
      <c r="AMT750" s="470"/>
      <c r="AMV750" s="470"/>
      <c r="AMZ750" s="470"/>
      <c r="ANA750" s="470"/>
      <c r="ANB750" s="470"/>
      <c r="AWP750" s="470"/>
      <c r="AWR750" s="470"/>
      <c r="AWV750" s="470"/>
      <c r="AWW750" s="470"/>
      <c r="AWX750" s="470"/>
      <c r="BGL750" s="470"/>
      <c r="BGN750" s="470"/>
      <c r="BGR750" s="470"/>
      <c r="BGS750" s="470"/>
      <c r="BGT750" s="470"/>
      <c r="BQH750" s="470"/>
      <c r="BQJ750" s="470"/>
      <c r="BQN750" s="470"/>
      <c r="BQO750" s="470"/>
      <c r="BQP750" s="470"/>
      <c r="CAD750" s="470"/>
      <c r="CAF750" s="470"/>
      <c r="CAJ750" s="470"/>
      <c r="CAK750" s="470"/>
      <c r="CAL750" s="470"/>
      <c r="CJZ750" s="470"/>
      <c r="CKB750" s="470"/>
      <c r="CKF750" s="470"/>
      <c r="CKG750" s="470"/>
      <c r="CKH750" s="470"/>
      <c r="CTV750" s="470"/>
      <c r="CTX750" s="470"/>
      <c r="CUB750" s="470"/>
      <c r="CUC750" s="470"/>
      <c r="CUD750" s="470"/>
      <c r="DDR750" s="470"/>
      <c r="DDT750" s="470"/>
      <c r="DDX750" s="470"/>
      <c r="DDY750" s="470"/>
      <c r="DDZ750" s="470"/>
      <c r="DNN750" s="470"/>
      <c r="DNP750" s="470"/>
      <c r="DNT750" s="470"/>
      <c r="DNU750" s="470"/>
      <c r="DNV750" s="470"/>
      <c r="DXJ750" s="470"/>
      <c r="DXL750" s="470"/>
      <c r="DXP750" s="470"/>
      <c r="DXQ750" s="470"/>
      <c r="DXR750" s="470"/>
      <c r="EHF750" s="470"/>
      <c r="EHH750" s="470"/>
      <c r="EHL750" s="470"/>
      <c r="EHM750" s="470"/>
      <c r="EHN750" s="470"/>
      <c r="ERB750" s="470"/>
      <c r="ERD750" s="470"/>
      <c r="ERH750" s="470"/>
      <c r="ERI750" s="470"/>
      <c r="ERJ750" s="470"/>
      <c r="FAX750" s="470"/>
      <c r="FAZ750" s="470"/>
      <c r="FBD750" s="470"/>
      <c r="FBE750" s="470"/>
      <c r="FBF750" s="470"/>
      <c r="FKT750" s="470"/>
      <c r="FKV750" s="470"/>
      <c r="FKZ750" s="470"/>
      <c r="FLA750" s="470"/>
      <c r="FLB750" s="470"/>
      <c r="FUP750" s="470"/>
      <c r="FUR750" s="470"/>
      <c r="FUV750" s="470"/>
      <c r="FUW750" s="470"/>
      <c r="FUX750" s="470"/>
      <c r="GEL750" s="470"/>
      <c r="GEN750" s="470"/>
      <c r="GER750" s="470"/>
      <c r="GES750" s="470"/>
      <c r="GET750" s="470"/>
      <c r="GOH750" s="470"/>
      <c r="GOJ750" s="470"/>
      <c r="GON750" s="470"/>
      <c r="GOO750" s="470"/>
      <c r="GOP750" s="470"/>
      <c r="GYD750" s="470"/>
      <c r="GYF750" s="470"/>
      <c r="GYJ750" s="470"/>
      <c r="GYK750" s="470"/>
      <c r="GYL750" s="470"/>
      <c r="HHZ750" s="470"/>
      <c r="HIB750" s="470"/>
      <c r="HIF750" s="470"/>
      <c r="HIG750" s="470"/>
      <c r="HIH750" s="470"/>
      <c r="HRV750" s="470"/>
      <c r="HRX750" s="470"/>
      <c r="HSB750" s="470"/>
      <c r="HSC750" s="470"/>
      <c r="HSD750" s="470"/>
      <c r="IBR750" s="470"/>
      <c r="IBT750" s="470"/>
      <c r="IBX750" s="470"/>
      <c r="IBY750" s="470"/>
      <c r="IBZ750" s="470"/>
      <c r="ILN750" s="470"/>
      <c r="ILP750" s="470"/>
      <c r="ILT750" s="470"/>
      <c r="ILU750" s="470"/>
      <c r="ILV750" s="470"/>
      <c r="IVJ750" s="470"/>
      <c r="IVL750" s="470"/>
      <c r="IVP750" s="470"/>
      <c r="IVQ750" s="470"/>
      <c r="IVR750" s="470"/>
      <c r="JFF750" s="470"/>
      <c r="JFH750" s="470"/>
      <c r="JFL750" s="470"/>
      <c r="JFM750" s="470"/>
      <c r="JFN750" s="470"/>
      <c r="JPB750" s="470"/>
      <c r="JPD750" s="470"/>
      <c r="JPH750" s="470"/>
      <c r="JPI750" s="470"/>
      <c r="JPJ750" s="470"/>
      <c r="JYX750" s="470"/>
      <c r="JYZ750" s="470"/>
      <c r="JZD750" s="470"/>
      <c r="JZE750" s="470"/>
      <c r="JZF750" s="470"/>
      <c r="KIT750" s="470"/>
      <c r="KIV750" s="470"/>
      <c r="KIZ750" s="470"/>
      <c r="KJA750" s="470"/>
      <c r="KJB750" s="470"/>
      <c r="KSP750" s="470"/>
      <c r="KSR750" s="470"/>
      <c r="KSV750" s="470"/>
      <c r="KSW750" s="470"/>
      <c r="KSX750" s="470"/>
      <c r="LCL750" s="470"/>
      <c r="LCN750" s="470"/>
      <c r="LCR750" s="470"/>
      <c r="LCS750" s="470"/>
      <c r="LCT750" s="470"/>
      <c r="LMH750" s="470"/>
      <c r="LMJ750" s="470"/>
      <c r="LMN750" s="470"/>
      <c r="LMO750" s="470"/>
      <c r="LMP750" s="470"/>
      <c r="LWD750" s="470"/>
      <c r="LWF750" s="470"/>
      <c r="LWJ750" s="470"/>
      <c r="LWK750" s="470"/>
      <c r="LWL750" s="470"/>
      <c r="MFZ750" s="470"/>
      <c r="MGB750" s="470"/>
      <c r="MGF750" s="470"/>
      <c r="MGG750" s="470"/>
      <c r="MGH750" s="470"/>
      <c r="MPV750" s="470"/>
      <c r="MPX750" s="470"/>
      <c r="MQB750" s="470"/>
      <c r="MQC750" s="470"/>
      <c r="MQD750" s="470"/>
      <c r="MZR750" s="470"/>
      <c r="MZT750" s="470"/>
      <c r="MZX750" s="470"/>
      <c r="MZY750" s="470"/>
      <c r="MZZ750" s="470"/>
      <c r="NJN750" s="470"/>
      <c r="NJP750" s="470"/>
      <c r="NJT750" s="470"/>
      <c r="NJU750" s="470"/>
      <c r="NJV750" s="470"/>
      <c r="NTJ750" s="470"/>
      <c r="NTL750" s="470"/>
      <c r="NTP750" s="470"/>
      <c r="NTQ750" s="470"/>
      <c r="NTR750" s="470"/>
      <c r="ODF750" s="470"/>
      <c r="ODH750" s="470"/>
      <c r="ODL750" s="470"/>
      <c r="ODM750" s="470"/>
      <c r="ODN750" s="470"/>
      <c r="ONB750" s="470"/>
      <c r="OND750" s="470"/>
      <c r="ONH750" s="470"/>
      <c r="ONI750" s="470"/>
      <c r="ONJ750" s="470"/>
      <c r="OWX750" s="470"/>
      <c r="OWZ750" s="470"/>
      <c r="OXD750" s="470"/>
      <c r="OXE750" s="470"/>
      <c r="OXF750" s="470"/>
      <c r="PGT750" s="470"/>
      <c r="PGV750" s="470"/>
      <c r="PGZ750" s="470"/>
      <c r="PHA750" s="470"/>
      <c r="PHB750" s="470"/>
      <c r="PQP750" s="470"/>
      <c r="PQR750" s="470"/>
      <c r="PQV750" s="470"/>
      <c r="PQW750" s="470"/>
      <c r="PQX750" s="470"/>
      <c r="QAL750" s="470"/>
      <c r="QAN750" s="470"/>
      <c r="QAR750" s="470"/>
      <c r="QAS750" s="470"/>
      <c r="QAT750" s="470"/>
      <c r="QKH750" s="470"/>
      <c r="QKJ750" s="470"/>
      <c r="QKN750" s="470"/>
      <c r="QKO750" s="470"/>
      <c r="QKP750" s="470"/>
      <c r="QUD750" s="470"/>
      <c r="QUF750" s="470"/>
      <c r="QUJ750" s="470"/>
      <c r="QUK750" s="470"/>
      <c r="QUL750" s="470"/>
      <c r="RDZ750" s="470"/>
      <c r="REB750" s="470"/>
      <c r="REF750" s="470"/>
      <c r="REG750" s="470"/>
      <c r="REH750" s="470"/>
      <c r="RNV750" s="470"/>
      <c r="RNX750" s="470"/>
      <c r="ROB750" s="470"/>
      <c r="ROC750" s="470"/>
      <c r="ROD750" s="470"/>
      <c r="RXR750" s="470"/>
      <c r="RXT750" s="470"/>
      <c r="RXX750" s="470"/>
      <c r="RXY750" s="470"/>
      <c r="RXZ750" s="470"/>
      <c r="SHN750" s="470"/>
      <c r="SHP750" s="470"/>
      <c r="SHT750" s="470"/>
      <c r="SHU750" s="470"/>
      <c r="SHV750" s="470"/>
      <c r="SRJ750" s="470"/>
      <c r="SRL750" s="470"/>
      <c r="SRP750" s="470"/>
      <c r="SRQ750" s="470"/>
      <c r="SRR750" s="470"/>
      <c r="TBF750" s="470"/>
      <c r="TBH750" s="470"/>
      <c r="TBL750" s="470"/>
      <c r="TBM750" s="470"/>
      <c r="TBN750" s="470"/>
      <c r="TLB750" s="470"/>
      <c r="TLD750" s="470"/>
      <c r="TLH750" s="470"/>
      <c r="TLI750" s="470"/>
      <c r="TLJ750" s="470"/>
      <c r="TUX750" s="470"/>
      <c r="TUZ750" s="470"/>
      <c r="TVD750" s="470"/>
      <c r="TVE750" s="470"/>
      <c r="TVF750" s="470"/>
      <c r="UET750" s="470"/>
      <c r="UEV750" s="470"/>
      <c r="UEZ750" s="470"/>
      <c r="UFA750" s="470"/>
      <c r="UFB750" s="470"/>
      <c r="UOP750" s="470"/>
      <c r="UOR750" s="470"/>
      <c r="UOV750" s="470"/>
      <c r="UOW750" s="470"/>
      <c r="UOX750" s="470"/>
      <c r="UYL750" s="470"/>
      <c r="UYN750" s="470"/>
      <c r="UYR750" s="470"/>
      <c r="UYS750" s="470"/>
      <c r="UYT750" s="470"/>
      <c r="VIH750" s="470"/>
      <c r="VIJ750" s="470"/>
      <c r="VIN750" s="470"/>
      <c r="VIO750" s="470"/>
      <c r="VIP750" s="470"/>
      <c r="VSD750" s="470"/>
      <c r="VSF750" s="470"/>
      <c r="VSJ750" s="470"/>
      <c r="VSK750" s="470"/>
      <c r="VSL750" s="470"/>
      <c r="WBZ750" s="470"/>
      <c r="WCB750" s="470"/>
      <c r="WCF750" s="470"/>
      <c r="WCG750" s="470"/>
      <c r="WCH750" s="470"/>
      <c r="WLV750" s="470"/>
      <c r="WLX750" s="470"/>
      <c r="WMB750" s="470"/>
      <c r="WMC750" s="470"/>
      <c r="WMD750" s="470"/>
      <c r="WVR750" s="470"/>
      <c r="WVT750" s="470"/>
      <c r="WVX750" s="470"/>
      <c r="WVY750" s="470"/>
      <c r="WVZ750" s="470"/>
    </row>
    <row r="751" spans="1:786 1034:1810 2058:2834 3082:3858 4106:4882 5130:5906 6154:6930 7178:7954 8202:8978 9226:10002 10250:11026 11274:12050 12298:13074 13322:14098 14346:15122 15370:16146" s="168" customFormat="1">
      <c r="A751" s="175"/>
      <c r="B751" s="95"/>
      <c r="C751" s="92"/>
      <c r="D751" s="1086" t="s">
        <v>1640</v>
      </c>
      <c r="E751" s="124" t="s">
        <v>598</v>
      </c>
      <c r="F751" s="125"/>
      <c r="G751" s="125"/>
      <c r="H751" s="126"/>
      <c r="I751" s="988" t="s">
        <v>1441</v>
      </c>
      <c r="J751" s="154" t="s">
        <v>1526</v>
      </c>
      <c r="K751" s="697" t="s">
        <v>1641</v>
      </c>
      <c r="L751" s="155" t="s">
        <v>276</v>
      </c>
      <c r="M751" s="733" t="s">
        <v>1443</v>
      </c>
      <c r="N751" s="988" t="s">
        <v>1441</v>
      </c>
      <c r="O751" s="883"/>
      <c r="P751" s="883"/>
      <c r="Q751" s="883"/>
      <c r="R751" s="883"/>
      <c r="S751" s="922"/>
      <c r="T751" s="661"/>
      <c r="U751" s="434"/>
      <c r="Z751" s="512"/>
      <c r="AA751" s="512"/>
      <c r="AB751" s="12"/>
      <c r="AC751" s="9"/>
      <c r="AD751" s="9"/>
      <c r="AE751" s="9"/>
      <c r="AF751" s="9"/>
      <c r="AG751" s="9"/>
      <c r="AH751" s="512"/>
      <c r="AI751" s="512"/>
      <c r="AJ751" s="512"/>
      <c r="AK751" s="512"/>
      <c r="AL751" s="512"/>
      <c r="AM751" s="512"/>
      <c r="AN751" s="512"/>
      <c r="AO751" s="512"/>
      <c r="AP751" s="512"/>
      <c r="AQ751" s="512"/>
      <c r="AR751" s="512"/>
      <c r="AS751" s="512"/>
      <c r="AT751" s="512"/>
      <c r="AU751" s="512"/>
      <c r="AV751" s="512"/>
      <c r="AW751" s="512"/>
      <c r="AX751" s="512"/>
      <c r="AY751" s="512"/>
      <c r="AZ751" s="512"/>
      <c r="BA751" s="512"/>
      <c r="BB751" s="512"/>
      <c r="BC751" s="512"/>
      <c r="BD751" s="512"/>
      <c r="BE751" s="512"/>
      <c r="BF751" s="512"/>
      <c r="BG751" s="512"/>
      <c r="BH751" s="512"/>
      <c r="BI751" s="512"/>
      <c r="BJ751" s="512"/>
      <c r="BK751" s="512"/>
      <c r="BL751" s="512"/>
      <c r="BM751" s="512"/>
      <c r="BN751" s="512"/>
      <c r="BO751" s="512"/>
      <c r="BP751" s="512"/>
      <c r="JF751" s="470"/>
      <c r="JH751" s="470"/>
      <c r="JK751" s="470"/>
      <c r="JL751" s="470"/>
      <c r="JM751" s="470"/>
      <c r="JN751" s="470"/>
      <c r="TB751" s="470"/>
      <c r="TD751" s="470"/>
      <c r="TG751" s="470"/>
      <c r="TH751" s="470"/>
      <c r="TI751" s="470"/>
      <c r="TJ751" s="470"/>
      <c r="ACX751" s="470"/>
      <c r="ACZ751" s="470"/>
      <c r="ADC751" s="470"/>
      <c r="ADD751" s="470"/>
      <c r="ADE751" s="470"/>
      <c r="ADF751" s="470"/>
      <c r="AMT751" s="470"/>
      <c r="AMV751" s="470"/>
      <c r="AMY751" s="470"/>
      <c r="AMZ751" s="470"/>
      <c r="ANA751" s="470"/>
      <c r="ANB751" s="470"/>
      <c r="AWP751" s="470"/>
      <c r="AWR751" s="470"/>
      <c r="AWU751" s="470"/>
      <c r="AWV751" s="470"/>
      <c r="AWW751" s="470"/>
      <c r="AWX751" s="470"/>
      <c r="BGL751" s="470"/>
      <c r="BGN751" s="470"/>
      <c r="BGQ751" s="470"/>
      <c r="BGR751" s="470"/>
      <c r="BGS751" s="470"/>
      <c r="BGT751" s="470"/>
      <c r="BQH751" s="470"/>
      <c r="BQJ751" s="470"/>
      <c r="BQM751" s="470"/>
      <c r="BQN751" s="470"/>
      <c r="BQO751" s="470"/>
      <c r="BQP751" s="470"/>
      <c r="CAD751" s="470"/>
      <c r="CAF751" s="470"/>
      <c r="CAI751" s="470"/>
      <c r="CAJ751" s="470"/>
      <c r="CAK751" s="470"/>
      <c r="CAL751" s="470"/>
      <c r="CJZ751" s="470"/>
      <c r="CKB751" s="470"/>
      <c r="CKE751" s="470"/>
      <c r="CKF751" s="470"/>
      <c r="CKG751" s="470"/>
      <c r="CKH751" s="470"/>
      <c r="CTV751" s="470"/>
      <c r="CTX751" s="470"/>
      <c r="CUA751" s="470"/>
      <c r="CUB751" s="470"/>
      <c r="CUC751" s="470"/>
      <c r="CUD751" s="470"/>
      <c r="DDR751" s="470"/>
      <c r="DDT751" s="470"/>
      <c r="DDW751" s="470"/>
      <c r="DDX751" s="470"/>
      <c r="DDY751" s="470"/>
      <c r="DDZ751" s="470"/>
      <c r="DNN751" s="470"/>
      <c r="DNP751" s="470"/>
      <c r="DNS751" s="470"/>
      <c r="DNT751" s="470"/>
      <c r="DNU751" s="470"/>
      <c r="DNV751" s="470"/>
      <c r="DXJ751" s="470"/>
      <c r="DXL751" s="470"/>
      <c r="DXO751" s="470"/>
      <c r="DXP751" s="470"/>
      <c r="DXQ751" s="470"/>
      <c r="DXR751" s="470"/>
      <c r="EHF751" s="470"/>
      <c r="EHH751" s="470"/>
      <c r="EHK751" s="470"/>
      <c r="EHL751" s="470"/>
      <c r="EHM751" s="470"/>
      <c r="EHN751" s="470"/>
      <c r="ERB751" s="470"/>
      <c r="ERD751" s="470"/>
      <c r="ERG751" s="470"/>
      <c r="ERH751" s="470"/>
      <c r="ERI751" s="470"/>
      <c r="ERJ751" s="470"/>
      <c r="FAX751" s="470"/>
      <c r="FAZ751" s="470"/>
      <c r="FBC751" s="470"/>
      <c r="FBD751" s="470"/>
      <c r="FBE751" s="470"/>
      <c r="FBF751" s="470"/>
      <c r="FKT751" s="470"/>
      <c r="FKV751" s="470"/>
      <c r="FKY751" s="470"/>
      <c r="FKZ751" s="470"/>
      <c r="FLA751" s="470"/>
      <c r="FLB751" s="470"/>
      <c r="FUP751" s="470"/>
      <c r="FUR751" s="470"/>
      <c r="FUU751" s="470"/>
      <c r="FUV751" s="470"/>
      <c r="FUW751" s="470"/>
      <c r="FUX751" s="470"/>
      <c r="GEL751" s="470"/>
      <c r="GEN751" s="470"/>
      <c r="GEQ751" s="470"/>
      <c r="GER751" s="470"/>
      <c r="GES751" s="470"/>
      <c r="GET751" s="470"/>
      <c r="GOH751" s="470"/>
      <c r="GOJ751" s="470"/>
      <c r="GOM751" s="470"/>
      <c r="GON751" s="470"/>
      <c r="GOO751" s="470"/>
      <c r="GOP751" s="470"/>
      <c r="GYD751" s="470"/>
      <c r="GYF751" s="470"/>
      <c r="GYI751" s="470"/>
      <c r="GYJ751" s="470"/>
      <c r="GYK751" s="470"/>
      <c r="GYL751" s="470"/>
      <c r="HHZ751" s="470"/>
      <c r="HIB751" s="470"/>
      <c r="HIE751" s="470"/>
      <c r="HIF751" s="470"/>
      <c r="HIG751" s="470"/>
      <c r="HIH751" s="470"/>
      <c r="HRV751" s="470"/>
      <c r="HRX751" s="470"/>
      <c r="HSA751" s="470"/>
      <c r="HSB751" s="470"/>
      <c r="HSC751" s="470"/>
      <c r="HSD751" s="470"/>
      <c r="IBR751" s="470"/>
      <c r="IBT751" s="470"/>
      <c r="IBW751" s="470"/>
      <c r="IBX751" s="470"/>
      <c r="IBY751" s="470"/>
      <c r="IBZ751" s="470"/>
      <c r="ILN751" s="470"/>
      <c r="ILP751" s="470"/>
      <c r="ILS751" s="470"/>
      <c r="ILT751" s="470"/>
      <c r="ILU751" s="470"/>
      <c r="ILV751" s="470"/>
      <c r="IVJ751" s="470"/>
      <c r="IVL751" s="470"/>
      <c r="IVO751" s="470"/>
      <c r="IVP751" s="470"/>
      <c r="IVQ751" s="470"/>
      <c r="IVR751" s="470"/>
      <c r="JFF751" s="470"/>
      <c r="JFH751" s="470"/>
      <c r="JFK751" s="470"/>
      <c r="JFL751" s="470"/>
      <c r="JFM751" s="470"/>
      <c r="JFN751" s="470"/>
      <c r="JPB751" s="470"/>
      <c r="JPD751" s="470"/>
      <c r="JPG751" s="470"/>
      <c r="JPH751" s="470"/>
      <c r="JPI751" s="470"/>
      <c r="JPJ751" s="470"/>
      <c r="JYX751" s="470"/>
      <c r="JYZ751" s="470"/>
      <c r="JZC751" s="470"/>
      <c r="JZD751" s="470"/>
      <c r="JZE751" s="470"/>
      <c r="JZF751" s="470"/>
      <c r="KIT751" s="470"/>
      <c r="KIV751" s="470"/>
      <c r="KIY751" s="470"/>
      <c r="KIZ751" s="470"/>
      <c r="KJA751" s="470"/>
      <c r="KJB751" s="470"/>
      <c r="KSP751" s="470"/>
      <c r="KSR751" s="470"/>
      <c r="KSU751" s="470"/>
      <c r="KSV751" s="470"/>
      <c r="KSW751" s="470"/>
      <c r="KSX751" s="470"/>
      <c r="LCL751" s="470"/>
      <c r="LCN751" s="470"/>
      <c r="LCQ751" s="470"/>
      <c r="LCR751" s="470"/>
      <c r="LCS751" s="470"/>
      <c r="LCT751" s="470"/>
      <c r="LMH751" s="470"/>
      <c r="LMJ751" s="470"/>
      <c r="LMM751" s="470"/>
      <c r="LMN751" s="470"/>
      <c r="LMO751" s="470"/>
      <c r="LMP751" s="470"/>
      <c r="LWD751" s="470"/>
      <c r="LWF751" s="470"/>
      <c r="LWI751" s="470"/>
      <c r="LWJ751" s="470"/>
      <c r="LWK751" s="470"/>
      <c r="LWL751" s="470"/>
      <c r="MFZ751" s="470"/>
      <c r="MGB751" s="470"/>
      <c r="MGE751" s="470"/>
      <c r="MGF751" s="470"/>
      <c r="MGG751" s="470"/>
      <c r="MGH751" s="470"/>
      <c r="MPV751" s="470"/>
      <c r="MPX751" s="470"/>
      <c r="MQA751" s="470"/>
      <c r="MQB751" s="470"/>
      <c r="MQC751" s="470"/>
      <c r="MQD751" s="470"/>
      <c r="MZR751" s="470"/>
      <c r="MZT751" s="470"/>
      <c r="MZW751" s="470"/>
      <c r="MZX751" s="470"/>
      <c r="MZY751" s="470"/>
      <c r="MZZ751" s="470"/>
      <c r="NJN751" s="470"/>
      <c r="NJP751" s="470"/>
      <c r="NJS751" s="470"/>
      <c r="NJT751" s="470"/>
      <c r="NJU751" s="470"/>
      <c r="NJV751" s="470"/>
      <c r="NTJ751" s="470"/>
      <c r="NTL751" s="470"/>
      <c r="NTO751" s="470"/>
      <c r="NTP751" s="470"/>
      <c r="NTQ751" s="470"/>
      <c r="NTR751" s="470"/>
      <c r="ODF751" s="470"/>
      <c r="ODH751" s="470"/>
      <c r="ODK751" s="470"/>
      <c r="ODL751" s="470"/>
      <c r="ODM751" s="470"/>
      <c r="ODN751" s="470"/>
      <c r="ONB751" s="470"/>
      <c r="OND751" s="470"/>
      <c r="ONG751" s="470"/>
      <c r="ONH751" s="470"/>
      <c r="ONI751" s="470"/>
      <c r="ONJ751" s="470"/>
      <c r="OWX751" s="470"/>
      <c r="OWZ751" s="470"/>
      <c r="OXC751" s="470"/>
      <c r="OXD751" s="470"/>
      <c r="OXE751" s="470"/>
      <c r="OXF751" s="470"/>
      <c r="PGT751" s="470"/>
      <c r="PGV751" s="470"/>
      <c r="PGY751" s="470"/>
      <c r="PGZ751" s="470"/>
      <c r="PHA751" s="470"/>
      <c r="PHB751" s="470"/>
      <c r="PQP751" s="470"/>
      <c r="PQR751" s="470"/>
      <c r="PQU751" s="470"/>
      <c r="PQV751" s="470"/>
      <c r="PQW751" s="470"/>
      <c r="PQX751" s="470"/>
      <c r="QAL751" s="470"/>
      <c r="QAN751" s="470"/>
      <c r="QAQ751" s="470"/>
      <c r="QAR751" s="470"/>
      <c r="QAS751" s="470"/>
      <c r="QAT751" s="470"/>
      <c r="QKH751" s="470"/>
      <c r="QKJ751" s="470"/>
      <c r="QKM751" s="470"/>
      <c r="QKN751" s="470"/>
      <c r="QKO751" s="470"/>
      <c r="QKP751" s="470"/>
      <c r="QUD751" s="470"/>
      <c r="QUF751" s="470"/>
      <c r="QUI751" s="470"/>
      <c r="QUJ751" s="470"/>
      <c r="QUK751" s="470"/>
      <c r="QUL751" s="470"/>
      <c r="RDZ751" s="470"/>
      <c r="REB751" s="470"/>
      <c r="REE751" s="470"/>
      <c r="REF751" s="470"/>
      <c r="REG751" s="470"/>
      <c r="REH751" s="470"/>
      <c r="RNV751" s="470"/>
      <c r="RNX751" s="470"/>
      <c r="ROA751" s="470"/>
      <c r="ROB751" s="470"/>
      <c r="ROC751" s="470"/>
      <c r="ROD751" s="470"/>
      <c r="RXR751" s="470"/>
      <c r="RXT751" s="470"/>
      <c r="RXW751" s="470"/>
      <c r="RXX751" s="470"/>
      <c r="RXY751" s="470"/>
      <c r="RXZ751" s="470"/>
      <c r="SHN751" s="470"/>
      <c r="SHP751" s="470"/>
      <c r="SHS751" s="470"/>
      <c r="SHT751" s="470"/>
      <c r="SHU751" s="470"/>
      <c r="SHV751" s="470"/>
      <c r="SRJ751" s="470"/>
      <c r="SRL751" s="470"/>
      <c r="SRO751" s="470"/>
      <c r="SRP751" s="470"/>
      <c r="SRQ751" s="470"/>
      <c r="SRR751" s="470"/>
      <c r="TBF751" s="470"/>
      <c r="TBH751" s="470"/>
      <c r="TBK751" s="470"/>
      <c r="TBL751" s="470"/>
      <c r="TBM751" s="470"/>
      <c r="TBN751" s="470"/>
      <c r="TLB751" s="470"/>
      <c r="TLD751" s="470"/>
      <c r="TLG751" s="470"/>
      <c r="TLH751" s="470"/>
      <c r="TLI751" s="470"/>
      <c r="TLJ751" s="470"/>
      <c r="TUX751" s="470"/>
      <c r="TUZ751" s="470"/>
      <c r="TVC751" s="470"/>
      <c r="TVD751" s="470"/>
      <c r="TVE751" s="470"/>
      <c r="TVF751" s="470"/>
      <c r="UET751" s="470"/>
      <c r="UEV751" s="470"/>
      <c r="UEY751" s="470"/>
      <c r="UEZ751" s="470"/>
      <c r="UFA751" s="470"/>
      <c r="UFB751" s="470"/>
      <c r="UOP751" s="470"/>
      <c r="UOR751" s="470"/>
      <c r="UOU751" s="470"/>
      <c r="UOV751" s="470"/>
      <c r="UOW751" s="470"/>
      <c r="UOX751" s="470"/>
      <c r="UYL751" s="470"/>
      <c r="UYN751" s="470"/>
      <c r="UYQ751" s="470"/>
      <c r="UYR751" s="470"/>
      <c r="UYS751" s="470"/>
      <c r="UYT751" s="470"/>
      <c r="VIH751" s="470"/>
      <c r="VIJ751" s="470"/>
      <c r="VIM751" s="470"/>
      <c r="VIN751" s="470"/>
      <c r="VIO751" s="470"/>
      <c r="VIP751" s="470"/>
      <c r="VSD751" s="470"/>
      <c r="VSF751" s="470"/>
      <c r="VSI751" s="470"/>
      <c r="VSJ751" s="470"/>
      <c r="VSK751" s="470"/>
      <c r="VSL751" s="470"/>
      <c r="WBZ751" s="470"/>
      <c r="WCB751" s="470"/>
      <c r="WCE751" s="470"/>
      <c r="WCF751" s="470"/>
      <c r="WCG751" s="470"/>
      <c r="WCH751" s="470"/>
      <c r="WLV751" s="470"/>
      <c r="WLX751" s="470"/>
      <c r="WMA751" s="470"/>
      <c r="WMB751" s="470"/>
      <c r="WMC751" s="470"/>
      <c r="WMD751" s="470"/>
      <c r="WVR751" s="470"/>
      <c r="WVT751" s="470"/>
      <c r="WVW751" s="470"/>
      <c r="WVX751" s="470"/>
      <c r="WVY751" s="470"/>
      <c r="WVZ751" s="470"/>
    </row>
    <row r="752" spans="1:786 1034:1810 2058:2834 3082:3858 4106:4882 5130:5906 6154:6930 7178:7954 8202:8978 9226:10002 10250:11026 11274:12050 12298:13074 13322:14098 14346:15122 15370:16146" s="168" customFormat="1" ht="13.5" customHeight="1">
      <c r="A752" s="175"/>
      <c r="B752" s="95"/>
      <c r="C752" s="92"/>
      <c r="D752" s="1087"/>
      <c r="E752" s="103"/>
      <c r="F752" s="104"/>
      <c r="G752" s="104"/>
      <c r="H752" s="105"/>
      <c r="I752" s="989"/>
      <c r="J752" s="154" t="s">
        <v>1526</v>
      </c>
      <c r="K752" s="698" t="s">
        <v>1642</v>
      </c>
      <c r="L752" s="154" t="s">
        <v>276</v>
      </c>
      <c r="M752" s="710" t="s">
        <v>1464</v>
      </c>
      <c r="N752" s="989"/>
      <c r="O752" s="884"/>
      <c r="P752" s="884"/>
      <c r="Q752" s="884"/>
      <c r="R752" s="884"/>
      <c r="S752" s="932"/>
      <c r="T752" s="661"/>
      <c r="U752" s="434"/>
      <c r="Z752" s="512"/>
      <c r="AA752" s="512"/>
      <c r="AB752" s="12"/>
      <c r="AC752" s="9"/>
      <c r="AD752" s="9"/>
      <c r="AE752" s="9"/>
      <c r="AF752" s="9"/>
      <c r="AG752" s="9"/>
      <c r="AH752" s="512"/>
      <c r="AI752" s="512"/>
      <c r="AJ752" s="512"/>
      <c r="AK752" s="512"/>
      <c r="AL752" s="512"/>
      <c r="AM752" s="512"/>
      <c r="AN752" s="512"/>
      <c r="AO752" s="512"/>
      <c r="AP752" s="512"/>
      <c r="AQ752" s="512"/>
      <c r="AR752" s="512"/>
      <c r="AS752" s="512"/>
      <c r="AT752" s="512"/>
      <c r="AU752" s="512"/>
      <c r="AV752" s="512"/>
      <c r="AW752" s="512"/>
      <c r="AX752" s="512"/>
      <c r="AY752" s="512"/>
      <c r="AZ752" s="512"/>
      <c r="BA752" s="512"/>
      <c r="BB752" s="512"/>
      <c r="BC752" s="512"/>
      <c r="BD752" s="512"/>
      <c r="BE752" s="512"/>
      <c r="BF752" s="512"/>
      <c r="BG752" s="512"/>
      <c r="BH752" s="512"/>
      <c r="BI752" s="512"/>
      <c r="BJ752" s="512"/>
      <c r="BK752" s="512"/>
      <c r="BL752" s="512"/>
      <c r="BM752" s="512"/>
      <c r="BN752" s="512"/>
      <c r="BO752" s="512"/>
      <c r="BP752" s="512"/>
      <c r="JF752" s="470"/>
      <c r="JH752" s="470"/>
      <c r="JL752" s="470"/>
      <c r="JM752" s="470"/>
      <c r="JN752" s="470"/>
      <c r="TB752" s="470"/>
      <c r="TD752" s="470"/>
      <c r="TH752" s="470"/>
      <c r="TI752" s="470"/>
      <c r="TJ752" s="470"/>
      <c r="ACX752" s="470"/>
      <c r="ACZ752" s="470"/>
      <c r="ADD752" s="470"/>
      <c r="ADE752" s="470"/>
      <c r="ADF752" s="470"/>
      <c r="AMT752" s="470"/>
      <c r="AMV752" s="470"/>
      <c r="AMZ752" s="470"/>
      <c r="ANA752" s="470"/>
      <c r="ANB752" s="470"/>
      <c r="AWP752" s="470"/>
      <c r="AWR752" s="470"/>
      <c r="AWV752" s="470"/>
      <c r="AWW752" s="470"/>
      <c r="AWX752" s="470"/>
      <c r="BGL752" s="470"/>
      <c r="BGN752" s="470"/>
      <c r="BGR752" s="470"/>
      <c r="BGS752" s="470"/>
      <c r="BGT752" s="470"/>
      <c r="BQH752" s="470"/>
      <c r="BQJ752" s="470"/>
      <c r="BQN752" s="470"/>
      <c r="BQO752" s="470"/>
      <c r="BQP752" s="470"/>
      <c r="CAD752" s="470"/>
      <c r="CAF752" s="470"/>
      <c r="CAJ752" s="470"/>
      <c r="CAK752" s="470"/>
      <c r="CAL752" s="470"/>
      <c r="CJZ752" s="470"/>
      <c r="CKB752" s="470"/>
      <c r="CKF752" s="470"/>
      <c r="CKG752" s="470"/>
      <c r="CKH752" s="470"/>
      <c r="CTV752" s="470"/>
      <c r="CTX752" s="470"/>
      <c r="CUB752" s="470"/>
      <c r="CUC752" s="470"/>
      <c r="CUD752" s="470"/>
      <c r="DDR752" s="470"/>
      <c r="DDT752" s="470"/>
      <c r="DDX752" s="470"/>
      <c r="DDY752" s="470"/>
      <c r="DDZ752" s="470"/>
      <c r="DNN752" s="470"/>
      <c r="DNP752" s="470"/>
      <c r="DNT752" s="470"/>
      <c r="DNU752" s="470"/>
      <c r="DNV752" s="470"/>
      <c r="DXJ752" s="470"/>
      <c r="DXL752" s="470"/>
      <c r="DXP752" s="470"/>
      <c r="DXQ752" s="470"/>
      <c r="DXR752" s="470"/>
      <c r="EHF752" s="470"/>
      <c r="EHH752" s="470"/>
      <c r="EHL752" s="470"/>
      <c r="EHM752" s="470"/>
      <c r="EHN752" s="470"/>
      <c r="ERB752" s="470"/>
      <c r="ERD752" s="470"/>
      <c r="ERH752" s="470"/>
      <c r="ERI752" s="470"/>
      <c r="ERJ752" s="470"/>
      <c r="FAX752" s="470"/>
      <c r="FAZ752" s="470"/>
      <c r="FBD752" s="470"/>
      <c r="FBE752" s="470"/>
      <c r="FBF752" s="470"/>
      <c r="FKT752" s="470"/>
      <c r="FKV752" s="470"/>
      <c r="FKZ752" s="470"/>
      <c r="FLA752" s="470"/>
      <c r="FLB752" s="470"/>
      <c r="FUP752" s="470"/>
      <c r="FUR752" s="470"/>
      <c r="FUV752" s="470"/>
      <c r="FUW752" s="470"/>
      <c r="FUX752" s="470"/>
      <c r="GEL752" s="470"/>
      <c r="GEN752" s="470"/>
      <c r="GER752" s="470"/>
      <c r="GES752" s="470"/>
      <c r="GET752" s="470"/>
      <c r="GOH752" s="470"/>
      <c r="GOJ752" s="470"/>
      <c r="GON752" s="470"/>
      <c r="GOO752" s="470"/>
      <c r="GOP752" s="470"/>
      <c r="GYD752" s="470"/>
      <c r="GYF752" s="470"/>
      <c r="GYJ752" s="470"/>
      <c r="GYK752" s="470"/>
      <c r="GYL752" s="470"/>
      <c r="HHZ752" s="470"/>
      <c r="HIB752" s="470"/>
      <c r="HIF752" s="470"/>
      <c r="HIG752" s="470"/>
      <c r="HIH752" s="470"/>
      <c r="HRV752" s="470"/>
      <c r="HRX752" s="470"/>
      <c r="HSB752" s="470"/>
      <c r="HSC752" s="470"/>
      <c r="HSD752" s="470"/>
      <c r="IBR752" s="470"/>
      <c r="IBT752" s="470"/>
      <c r="IBX752" s="470"/>
      <c r="IBY752" s="470"/>
      <c r="IBZ752" s="470"/>
      <c r="ILN752" s="470"/>
      <c r="ILP752" s="470"/>
      <c r="ILT752" s="470"/>
      <c r="ILU752" s="470"/>
      <c r="ILV752" s="470"/>
      <c r="IVJ752" s="470"/>
      <c r="IVL752" s="470"/>
      <c r="IVP752" s="470"/>
      <c r="IVQ752" s="470"/>
      <c r="IVR752" s="470"/>
      <c r="JFF752" s="470"/>
      <c r="JFH752" s="470"/>
      <c r="JFL752" s="470"/>
      <c r="JFM752" s="470"/>
      <c r="JFN752" s="470"/>
      <c r="JPB752" s="470"/>
      <c r="JPD752" s="470"/>
      <c r="JPH752" s="470"/>
      <c r="JPI752" s="470"/>
      <c r="JPJ752" s="470"/>
      <c r="JYX752" s="470"/>
      <c r="JYZ752" s="470"/>
      <c r="JZD752" s="470"/>
      <c r="JZE752" s="470"/>
      <c r="JZF752" s="470"/>
      <c r="KIT752" s="470"/>
      <c r="KIV752" s="470"/>
      <c r="KIZ752" s="470"/>
      <c r="KJA752" s="470"/>
      <c r="KJB752" s="470"/>
      <c r="KSP752" s="470"/>
      <c r="KSR752" s="470"/>
      <c r="KSV752" s="470"/>
      <c r="KSW752" s="470"/>
      <c r="KSX752" s="470"/>
      <c r="LCL752" s="470"/>
      <c r="LCN752" s="470"/>
      <c r="LCR752" s="470"/>
      <c r="LCS752" s="470"/>
      <c r="LCT752" s="470"/>
      <c r="LMH752" s="470"/>
      <c r="LMJ752" s="470"/>
      <c r="LMN752" s="470"/>
      <c r="LMO752" s="470"/>
      <c r="LMP752" s="470"/>
      <c r="LWD752" s="470"/>
      <c r="LWF752" s="470"/>
      <c r="LWJ752" s="470"/>
      <c r="LWK752" s="470"/>
      <c r="LWL752" s="470"/>
      <c r="MFZ752" s="470"/>
      <c r="MGB752" s="470"/>
      <c r="MGF752" s="470"/>
      <c r="MGG752" s="470"/>
      <c r="MGH752" s="470"/>
      <c r="MPV752" s="470"/>
      <c r="MPX752" s="470"/>
      <c r="MQB752" s="470"/>
      <c r="MQC752" s="470"/>
      <c r="MQD752" s="470"/>
      <c r="MZR752" s="470"/>
      <c r="MZT752" s="470"/>
      <c r="MZX752" s="470"/>
      <c r="MZY752" s="470"/>
      <c r="MZZ752" s="470"/>
      <c r="NJN752" s="470"/>
      <c r="NJP752" s="470"/>
      <c r="NJT752" s="470"/>
      <c r="NJU752" s="470"/>
      <c r="NJV752" s="470"/>
      <c r="NTJ752" s="470"/>
      <c r="NTL752" s="470"/>
      <c r="NTP752" s="470"/>
      <c r="NTQ752" s="470"/>
      <c r="NTR752" s="470"/>
      <c r="ODF752" s="470"/>
      <c r="ODH752" s="470"/>
      <c r="ODL752" s="470"/>
      <c r="ODM752" s="470"/>
      <c r="ODN752" s="470"/>
      <c r="ONB752" s="470"/>
      <c r="OND752" s="470"/>
      <c r="ONH752" s="470"/>
      <c r="ONI752" s="470"/>
      <c r="ONJ752" s="470"/>
      <c r="OWX752" s="470"/>
      <c r="OWZ752" s="470"/>
      <c r="OXD752" s="470"/>
      <c r="OXE752" s="470"/>
      <c r="OXF752" s="470"/>
      <c r="PGT752" s="470"/>
      <c r="PGV752" s="470"/>
      <c r="PGZ752" s="470"/>
      <c r="PHA752" s="470"/>
      <c r="PHB752" s="470"/>
      <c r="PQP752" s="470"/>
      <c r="PQR752" s="470"/>
      <c r="PQV752" s="470"/>
      <c r="PQW752" s="470"/>
      <c r="PQX752" s="470"/>
      <c r="QAL752" s="470"/>
      <c r="QAN752" s="470"/>
      <c r="QAR752" s="470"/>
      <c r="QAS752" s="470"/>
      <c r="QAT752" s="470"/>
      <c r="QKH752" s="470"/>
      <c r="QKJ752" s="470"/>
      <c r="QKN752" s="470"/>
      <c r="QKO752" s="470"/>
      <c r="QKP752" s="470"/>
      <c r="QUD752" s="470"/>
      <c r="QUF752" s="470"/>
      <c r="QUJ752" s="470"/>
      <c r="QUK752" s="470"/>
      <c r="QUL752" s="470"/>
      <c r="RDZ752" s="470"/>
      <c r="REB752" s="470"/>
      <c r="REF752" s="470"/>
      <c r="REG752" s="470"/>
      <c r="REH752" s="470"/>
      <c r="RNV752" s="470"/>
      <c r="RNX752" s="470"/>
      <c r="ROB752" s="470"/>
      <c r="ROC752" s="470"/>
      <c r="ROD752" s="470"/>
      <c r="RXR752" s="470"/>
      <c r="RXT752" s="470"/>
      <c r="RXX752" s="470"/>
      <c r="RXY752" s="470"/>
      <c r="RXZ752" s="470"/>
      <c r="SHN752" s="470"/>
      <c r="SHP752" s="470"/>
      <c r="SHT752" s="470"/>
      <c r="SHU752" s="470"/>
      <c r="SHV752" s="470"/>
      <c r="SRJ752" s="470"/>
      <c r="SRL752" s="470"/>
      <c r="SRP752" s="470"/>
      <c r="SRQ752" s="470"/>
      <c r="SRR752" s="470"/>
      <c r="TBF752" s="470"/>
      <c r="TBH752" s="470"/>
      <c r="TBL752" s="470"/>
      <c r="TBM752" s="470"/>
      <c r="TBN752" s="470"/>
      <c r="TLB752" s="470"/>
      <c r="TLD752" s="470"/>
      <c r="TLH752" s="470"/>
      <c r="TLI752" s="470"/>
      <c r="TLJ752" s="470"/>
      <c r="TUX752" s="470"/>
      <c r="TUZ752" s="470"/>
      <c r="TVD752" s="470"/>
      <c r="TVE752" s="470"/>
      <c r="TVF752" s="470"/>
      <c r="UET752" s="470"/>
      <c r="UEV752" s="470"/>
      <c r="UEZ752" s="470"/>
      <c r="UFA752" s="470"/>
      <c r="UFB752" s="470"/>
      <c r="UOP752" s="470"/>
      <c r="UOR752" s="470"/>
      <c r="UOV752" s="470"/>
      <c r="UOW752" s="470"/>
      <c r="UOX752" s="470"/>
      <c r="UYL752" s="470"/>
      <c r="UYN752" s="470"/>
      <c r="UYR752" s="470"/>
      <c r="UYS752" s="470"/>
      <c r="UYT752" s="470"/>
      <c r="VIH752" s="470"/>
      <c r="VIJ752" s="470"/>
      <c r="VIN752" s="470"/>
      <c r="VIO752" s="470"/>
      <c r="VIP752" s="470"/>
      <c r="VSD752" s="470"/>
      <c r="VSF752" s="470"/>
      <c r="VSJ752" s="470"/>
      <c r="VSK752" s="470"/>
      <c r="VSL752" s="470"/>
      <c r="WBZ752" s="470"/>
      <c r="WCB752" s="470"/>
      <c r="WCF752" s="470"/>
      <c r="WCG752" s="470"/>
      <c r="WCH752" s="470"/>
      <c r="WLV752" s="470"/>
      <c r="WLX752" s="470"/>
      <c r="WMB752" s="470"/>
      <c r="WMC752" s="470"/>
      <c r="WMD752" s="470"/>
      <c r="WVR752" s="470"/>
      <c r="WVT752" s="470"/>
      <c r="WVX752" s="470"/>
      <c r="WVY752" s="470"/>
      <c r="WVZ752" s="470"/>
    </row>
    <row r="753" spans="1:786 1034:1810 2058:2834 3082:3858 4106:4882 5130:5906 6154:6930 7178:7954 8202:8978 9226:10002 10250:11026 11274:12050 12298:13074 13322:14098 14346:15122 15370:16146" s="168" customFormat="1" ht="13.5" customHeight="1">
      <c r="A753" s="175"/>
      <c r="B753" s="95"/>
      <c r="C753" s="92"/>
      <c r="D753" s="1087"/>
      <c r="E753" s="103"/>
      <c r="F753" s="104"/>
      <c r="G753" s="104"/>
      <c r="H753" s="105"/>
      <c r="I753" s="989"/>
      <c r="J753" s="167" t="s">
        <v>1526</v>
      </c>
      <c r="K753" s="698" t="s">
        <v>1518</v>
      </c>
      <c r="L753" s="167" t="s">
        <v>276</v>
      </c>
      <c r="M753" s="246" t="s">
        <v>1400</v>
      </c>
      <c r="N753" s="990"/>
      <c r="O753" s="884"/>
      <c r="P753" s="884"/>
      <c r="Q753" s="884"/>
      <c r="R753" s="884"/>
      <c r="S753" s="932"/>
      <c r="T753" s="661"/>
      <c r="U753" s="434"/>
      <c r="Z753" s="512"/>
      <c r="AA753" s="512"/>
      <c r="AB753" s="12"/>
      <c r="AC753" s="9"/>
      <c r="AD753" s="9"/>
      <c r="AE753" s="9"/>
      <c r="AF753" s="9"/>
      <c r="AG753" s="9"/>
      <c r="AH753" s="512"/>
      <c r="AI753" s="512"/>
      <c r="AJ753" s="512"/>
      <c r="AK753" s="512"/>
      <c r="AL753" s="512"/>
      <c r="AM753" s="512"/>
      <c r="AN753" s="512"/>
      <c r="AO753" s="512"/>
      <c r="AP753" s="512"/>
      <c r="AQ753" s="512"/>
      <c r="AR753" s="512"/>
      <c r="AS753" s="512"/>
      <c r="AT753" s="512"/>
      <c r="AU753" s="512"/>
      <c r="AV753" s="512"/>
      <c r="AW753" s="512"/>
      <c r="AX753" s="512"/>
      <c r="AY753" s="512"/>
      <c r="AZ753" s="512"/>
      <c r="BA753" s="512"/>
      <c r="BB753" s="512"/>
      <c r="BC753" s="512"/>
      <c r="BD753" s="512"/>
      <c r="BE753" s="512"/>
      <c r="BF753" s="512"/>
      <c r="BG753" s="512"/>
      <c r="BH753" s="512"/>
      <c r="BI753" s="512"/>
      <c r="BJ753" s="512"/>
      <c r="BK753" s="512"/>
      <c r="BL753" s="512"/>
      <c r="BM753" s="512"/>
      <c r="BN753" s="512"/>
      <c r="BO753" s="512"/>
      <c r="BP753" s="512"/>
      <c r="JF753" s="470"/>
      <c r="JH753" s="470"/>
      <c r="JL753" s="470"/>
      <c r="JM753" s="470"/>
      <c r="JN753" s="470"/>
      <c r="TB753" s="470"/>
      <c r="TD753" s="470"/>
      <c r="TH753" s="470"/>
      <c r="TI753" s="470"/>
      <c r="TJ753" s="470"/>
      <c r="ACX753" s="470"/>
      <c r="ACZ753" s="470"/>
      <c r="ADD753" s="470"/>
      <c r="ADE753" s="470"/>
      <c r="ADF753" s="470"/>
      <c r="AMT753" s="470"/>
      <c r="AMV753" s="470"/>
      <c r="AMZ753" s="470"/>
      <c r="ANA753" s="470"/>
      <c r="ANB753" s="470"/>
      <c r="AWP753" s="470"/>
      <c r="AWR753" s="470"/>
      <c r="AWV753" s="470"/>
      <c r="AWW753" s="470"/>
      <c r="AWX753" s="470"/>
      <c r="BGL753" s="470"/>
      <c r="BGN753" s="470"/>
      <c r="BGR753" s="470"/>
      <c r="BGS753" s="470"/>
      <c r="BGT753" s="470"/>
      <c r="BQH753" s="470"/>
      <c r="BQJ753" s="470"/>
      <c r="BQN753" s="470"/>
      <c r="BQO753" s="470"/>
      <c r="BQP753" s="470"/>
      <c r="CAD753" s="470"/>
      <c r="CAF753" s="470"/>
      <c r="CAJ753" s="470"/>
      <c r="CAK753" s="470"/>
      <c r="CAL753" s="470"/>
      <c r="CJZ753" s="470"/>
      <c r="CKB753" s="470"/>
      <c r="CKF753" s="470"/>
      <c r="CKG753" s="470"/>
      <c r="CKH753" s="470"/>
      <c r="CTV753" s="470"/>
      <c r="CTX753" s="470"/>
      <c r="CUB753" s="470"/>
      <c r="CUC753" s="470"/>
      <c r="CUD753" s="470"/>
      <c r="DDR753" s="470"/>
      <c r="DDT753" s="470"/>
      <c r="DDX753" s="470"/>
      <c r="DDY753" s="470"/>
      <c r="DDZ753" s="470"/>
      <c r="DNN753" s="470"/>
      <c r="DNP753" s="470"/>
      <c r="DNT753" s="470"/>
      <c r="DNU753" s="470"/>
      <c r="DNV753" s="470"/>
      <c r="DXJ753" s="470"/>
      <c r="DXL753" s="470"/>
      <c r="DXP753" s="470"/>
      <c r="DXQ753" s="470"/>
      <c r="DXR753" s="470"/>
      <c r="EHF753" s="470"/>
      <c r="EHH753" s="470"/>
      <c r="EHL753" s="470"/>
      <c r="EHM753" s="470"/>
      <c r="EHN753" s="470"/>
      <c r="ERB753" s="470"/>
      <c r="ERD753" s="470"/>
      <c r="ERH753" s="470"/>
      <c r="ERI753" s="470"/>
      <c r="ERJ753" s="470"/>
      <c r="FAX753" s="470"/>
      <c r="FAZ753" s="470"/>
      <c r="FBD753" s="470"/>
      <c r="FBE753" s="470"/>
      <c r="FBF753" s="470"/>
      <c r="FKT753" s="470"/>
      <c r="FKV753" s="470"/>
      <c r="FKZ753" s="470"/>
      <c r="FLA753" s="470"/>
      <c r="FLB753" s="470"/>
      <c r="FUP753" s="470"/>
      <c r="FUR753" s="470"/>
      <c r="FUV753" s="470"/>
      <c r="FUW753" s="470"/>
      <c r="FUX753" s="470"/>
      <c r="GEL753" s="470"/>
      <c r="GEN753" s="470"/>
      <c r="GER753" s="470"/>
      <c r="GES753" s="470"/>
      <c r="GET753" s="470"/>
      <c r="GOH753" s="470"/>
      <c r="GOJ753" s="470"/>
      <c r="GON753" s="470"/>
      <c r="GOO753" s="470"/>
      <c r="GOP753" s="470"/>
      <c r="GYD753" s="470"/>
      <c r="GYF753" s="470"/>
      <c r="GYJ753" s="470"/>
      <c r="GYK753" s="470"/>
      <c r="GYL753" s="470"/>
      <c r="HHZ753" s="470"/>
      <c r="HIB753" s="470"/>
      <c r="HIF753" s="470"/>
      <c r="HIG753" s="470"/>
      <c r="HIH753" s="470"/>
      <c r="HRV753" s="470"/>
      <c r="HRX753" s="470"/>
      <c r="HSB753" s="470"/>
      <c r="HSC753" s="470"/>
      <c r="HSD753" s="470"/>
      <c r="IBR753" s="470"/>
      <c r="IBT753" s="470"/>
      <c r="IBX753" s="470"/>
      <c r="IBY753" s="470"/>
      <c r="IBZ753" s="470"/>
      <c r="ILN753" s="470"/>
      <c r="ILP753" s="470"/>
      <c r="ILT753" s="470"/>
      <c r="ILU753" s="470"/>
      <c r="ILV753" s="470"/>
      <c r="IVJ753" s="470"/>
      <c r="IVL753" s="470"/>
      <c r="IVP753" s="470"/>
      <c r="IVQ753" s="470"/>
      <c r="IVR753" s="470"/>
      <c r="JFF753" s="470"/>
      <c r="JFH753" s="470"/>
      <c r="JFL753" s="470"/>
      <c r="JFM753" s="470"/>
      <c r="JFN753" s="470"/>
      <c r="JPB753" s="470"/>
      <c r="JPD753" s="470"/>
      <c r="JPH753" s="470"/>
      <c r="JPI753" s="470"/>
      <c r="JPJ753" s="470"/>
      <c r="JYX753" s="470"/>
      <c r="JYZ753" s="470"/>
      <c r="JZD753" s="470"/>
      <c r="JZE753" s="470"/>
      <c r="JZF753" s="470"/>
      <c r="KIT753" s="470"/>
      <c r="KIV753" s="470"/>
      <c r="KIZ753" s="470"/>
      <c r="KJA753" s="470"/>
      <c r="KJB753" s="470"/>
      <c r="KSP753" s="470"/>
      <c r="KSR753" s="470"/>
      <c r="KSV753" s="470"/>
      <c r="KSW753" s="470"/>
      <c r="KSX753" s="470"/>
      <c r="LCL753" s="470"/>
      <c r="LCN753" s="470"/>
      <c r="LCR753" s="470"/>
      <c r="LCS753" s="470"/>
      <c r="LCT753" s="470"/>
      <c r="LMH753" s="470"/>
      <c r="LMJ753" s="470"/>
      <c r="LMN753" s="470"/>
      <c r="LMO753" s="470"/>
      <c r="LMP753" s="470"/>
      <c r="LWD753" s="470"/>
      <c r="LWF753" s="470"/>
      <c r="LWJ753" s="470"/>
      <c r="LWK753" s="470"/>
      <c r="LWL753" s="470"/>
      <c r="MFZ753" s="470"/>
      <c r="MGB753" s="470"/>
      <c r="MGF753" s="470"/>
      <c r="MGG753" s="470"/>
      <c r="MGH753" s="470"/>
      <c r="MPV753" s="470"/>
      <c r="MPX753" s="470"/>
      <c r="MQB753" s="470"/>
      <c r="MQC753" s="470"/>
      <c r="MQD753" s="470"/>
      <c r="MZR753" s="470"/>
      <c r="MZT753" s="470"/>
      <c r="MZX753" s="470"/>
      <c r="MZY753" s="470"/>
      <c r="MZZ753" s="470"/>
      <c r="NJN753" s="470"/>
      <c r="NJP753" s="470"/>
      <c r="NJT753" s="470"/>
      <c r="NJU753" s="470"/>
      <c r="NJV753" s="470"/>
      <c r="NTJ753" s="470"/>
      <c r="NTL753" s="470"/>
      <c r="NTP753" s="470"/>
      <c r="NTQ753" s="470"/>
      <c r="NTR753" s="470"/>
      <c r="ODF753" s="470"/>
      <c r="ODH753" s="470"/>
      <c r="ODL753" s="470"/>
      <c r="ODM753" s="470"/>
      <c r="ODN753" s="470"/>
      <c r="ONB753" s="470"/>
      <c r="OND753" s="470"/>
      <c r="ONH753" s="470"/>
      <c r="ONI753" s="470"/>
      <c r="ONJ753" s="470"/>
      <c r="OWX753" s="470"/>
      <c r="OWZ753" s="470"/>
      <c r="OXD753" s="470"/>
      <c r="OXE753" s="470"/>
      <c r="OXF753" s="470"/>
      <c r="PGT753" s="470"/>
      <c r="PGV753" s="470"/>
      <c r="PGZ753" s="470"/>
      <c r="PHA753" s="470"/>
      <c r="PHB753" s="470"/>
      <c r="PQP753" s="470"/>
      <c r="PQR753" s="470"/>
      <c r="PQV753" s="470"/>
      <c r="PQW753" s="470"/>
      <c r="PQX753" s="470"/>
      <c r="QAL753" s="470"/>
      <c r="QAN753" s="470"/>
      <c r="QAR753" s="470"/>
      <c r="QAS753" s="470"/>
      <c r="QAT753" s="470"/>
      <c r="QKH753" s="470"/>
      <c r="QKJ753" s="470"/>
      <c r="QKN753" s="470"/>
      <c r="QKO753" s="470"/>
      <c r="QKP753" s="470"/>
      <c r="QUD753" s="470"/>
      <c r="QUF753" s="470"/>
      <c r="QUJ753" s="470"/>
      <c r="QUK753" s="470"/>
      <c r="QUL753" s="470"/>
      <c r="RDZ753" s="470"/>
      <c r="REB753" s="470"/>
      <c r="REF753" s="470"/>
      <c r="REG753" s="470"/>
      <c r="REH753" s="470"/>
      <c r="RNV753" s="470"/>
      <c r="RNX753" s="470"/>
      <c r="ROB753" s="470"/>
      <c r="ROC753" s="470"/>
      <c r="ROD753" s="470"/>
      <c r="RXR753" s="470"/>
      <c r="RXT753" s="470"/>
      <c r="RXX753" s="470"/>
      <c r="RXY753" s="470"/>
      <c r="RXZ753" s="470"/>
      <c r="SHN753" s="470"/>
      <c r="SHP753" s="470"/>
      <c r="SHT753" s="470"/>
      <c r="SHU753" s="470"/>
      <c r="SHV753" s="470"/>
      <c r="SRJ753" s="470"/>
      <c r="SRL753" s="470"/>
      <c r="SRP753" s="470"/>
      <c r="SRQ753" s="470"/>
      <c r="SRR753" s="470"/>
      <c r="TBF753" s="470"/>
      <c r="TBH753" s="470"/>
      <c r="TBL753" s="470"/>
      <c r="TBM753" s="470"/>
      <c r="TBN753" s="470"/>
      <c r="TLB753" s="470"/>
      <c r="TLD753" s="470"/>
      <c r="TLH753" s="470"/>
      <c r="TLI753" s="470"/>
      <c r="TLJ753" s="470"/>
      <c r="TUX753" s="470"/>
      <c r="TUZ753" s="470"/>
      <c r="TVD753" s="470"/>
      <c r="TVE753" s="470"/>
      <c r="TVF753" s="470"/>
      <c r="UET753" s="470"/>
      <c r="UEV753" s="470"/>
      <c r="UEZ753" s="470"/>
      <c r="UFA753" s="470"/>
      <c r="UFB753" s="470"/>
      <c r="UOP753" s="470"/>
      <c r="UOR753" s="470"/>
      <c r="UOV753" s="470"/>
      <c r="UOW753" s="470"/>
      <c r="UOX753" s="470"/>
      <c r="UYL753" s="470"/>
      <c r="UYN753" s="470"/>
      <c r="UYR753" s="470"/>
      <c r="UYS753" s="470"/>
      <c r="UYT753" s="470"/>
      <c r="VIH753" s="470"/>
      <c r="VIJ753" s="470"/>
      <c r="VIN753" s="470"/>
      <c r="VIO753" s="470"/>
      <c r="VIP753" s="470"/>
      <c r="VSD753" s="470"/>
      <c r="VSF753" s="470"/>
      <c r="VSJ753" s="470"/>
      <c r="VSK753" s="470"/>
      <c r="VSL753" s="470"/>
      <c r="WBZ753" s="470"/>
      <c r="WCB753" s="470"/>
      <c r="WCF753" s="470"/>
      <c r="WCG753" s="470"/>
      <c r="WCH753" s="470"/>
      <c r="WLV753" s="470"/>
      <c r="WLX753" s="470"/>
      <c r="WMB753" s="470"/>
      <c r="WMC753" s="470"/>
      <c r="WMD753" s="470"/>
      <c r="WVR753" s="470"/>
      <c r="WVT753" s="470"/>
      <c r="WVX753" s="470"/>
      <c r="WVY753" s="470"/>
      <c r="WVZ753" s="470"/>
    </row>
    <row r="754" spans="1:786 1034:1810 2058:2834 3082:3858 4106:4882 5130:5906 6154:6930 7178:7954 8202:8978 9226:10002 10250:11026 11274:12050 12298:13074 13322:14098 14346:15122 15370:16146" ht="13.5" customHeight="1">
      <c r="B754" s="95"/>
      <c r="C754" s="92"/>
      <c r="D754" s="540" t="s">
        <v>1643</v>
      </c>
      <c r="E754" s="124" t="s">
        <v>2325</v>
      </c>
      <c r="F754" s="125"/>
      <c r="G754" s="125"/>
      <c r="H754" s="126"/>
      <c r="I754" s="998" t="s">
        <v>1441</v>
      </c>
      <c r="J754" s="155" t="s">
        <v>276</v>
      </c>
      <c r="K754" s="695" t="s">
        <v>2326</v>
      </c>
      <c r="L754" s="155" t="s">
        <v>276</v>
      </c>
      <c r="M754" s="710" t="s">
        <v>1443</v>
      </c>
      <c r="N754" s="998" t="s">
        <v>298</v>
      </c>
      <c r="O754" s="883"/>
      <c r="P754" s="883"/>
      <c r="Q754" s="883"/>
      <c r="R754" s="883"/>
      <c r="S754" s="886"/>
      <c r="T754" s="653"/>
      <c r="U754" s="434"/>
      <c r="Z754" s="186"/>
      <c r="AA754" s="186"/>
      <c r="AB754" s="92"/>
      <c r="AC754" s="100"/>
      <c r="AD754" s="100"/>
      <c r="AE754" s="100"/>
      <c r="AF754" s="100"/>
      <c r="AG754" s="100"/>
      <c r="AH754" s="186"/>
      <c r="AI754" s="186"/>
      <c r="AJ754" s="186"/>
      <c r="AK754" s="186"/>
      <c r="AL754" s="186"/>
      <c r="AM754" s="186"/>
      <c r="AN754" s="186"/>
      <c r="AO754" s="186"/>
      <c r="AP754" s="186"/>
      <c r="AQ754" s="186"/>
      <c r="AR754" s="186"/>
      <c r="AS754" s="186"/>
      <c r="AT754" s="186"/>
      <c r="AU754" s="186"/>
      <c r="AV754" s="186"/>
      <c r="AW754" s="186"/>
      <c r="AX754" s="186"/>
      <c r="AY754" s="186"/>
      <c r="AZ754" s="186"/>
      <c r="BA754" s="186"/>
      <c r="BB754" s="186"/>
      <c r="BC754" s="186"/>
      <c r="BD754" s="186"/>
      <c r="BE754" s="186"/>
      <c r="BF754" s="186"/>
      <c r="BG754" s="186"/>
      <c r="BH754" s="186"/>
      <c r="BI754" s="186"/>
      <c r="BJ754" s="186"/>
      <c r="BK754" s="186"/>
      <c r="BL754" s="186"/>
      <c r="BM754" s="186"/>
      <c r="BN754" s="186"/>
      <c r="BO754" s="186"/>
      <c r="BP754" s="186"/>
    </row>
    <row r="755" spans="1:786 1034:1810 2058:2834 3082:3858 4106:4882 5130:5906 6154:6930 7178:7954 8202:8978 9226:10002 10250:11026 11274:12050 12298:13074 13322:14098 14346:15122 15370:16146">
      <c r="B755" s="95"/>
      <c r="C755" s="92"/>
      <c r="D755" s="541"/>
      <c r="E755" s="103"/>
      <c r="F755" s="104"/>
      <c r="G755" s="104"/>
      <c r="H755" s="105"/>
      <c r="I755" s="999"/>
      <c r="J755" s="154" t="s">
        <v>1526</v>
      </c>
      <c r="K755" s="696" t="s">
        <v>1532</v>
      </c>
      <c r="L755" s="154" t="s">
        <v>276</v>
      </c>
      <c r="M755" s="710" t="s">
        <v>1464</v>
      </c>
      <c r="N755" s="999"/>
      <c r="O755" s="884"/>
      <c r="P755" s="884"/>
      <c r="Q755" s="884"/>
      <c r="R755" s="884"/>
      <c r="S755" s="887"/>
      <c r="T755" s="653"/>
      <c r="U755" s="434"/>
      <c r="Z755" s="186"/>
      <c r="AA755" s="186"/>
      <c r="AB755" s="92"/>
      <c r="AC755" s="100"/>
      <c r="AD755" s="100"/>
      <c r="AE755" s="100"/>
      <c r="AF755" s="100"/>
      <c r="AG755" s="100"/>
      <c r="AH755" s="186"/>
      <c r="AI755" s="186"/>
      <c r="AJ755" s="186"/>
      <c r="AK755" s="186"/>
      <c r="AL755" s="186"/>
      <c r="AM755" s="186"/>
      <c r="AN755" s="186"/>
      <c r="AO755" s="186"/>
      <c r="AP755" s="186"/>
      <c r="AQ755" s="186"/>
      <c r="AR755" s="186"/>
      <c r="AS755" s="186"/>
      <c r="AT755" s="186"/>
      <c r="AU755" s="186"/>
      <c r="AV755" s="186"/>
      <c r="AW755" s="186"/>
      <c r="AX755" s="186"/>
      <c r="AY755" s="186"/>
      <c r="AZ755" s="186"/>
      <c r="BA755" s="186"/>
      <c r="BB755" s="186"/>
      <c r="BC755" s="186"/>
      <c r="BD755" s="186"/>
      <c r="BE755" s="186"/>
      <c r="BF755" s="186"/>
      <c r="BG755" s="186"/>
      <c r="BH755" s="186"/>
      <c r="BI755" s="186"/>
      <c r="BJ755" s="186"/>
      <c r="BK755" s="186"/>
      <c r="BL755" s="186"/>
      <c r="BM755" s="186"/>
      <c r="BN755" s="186"/>
      <c r="BO755" s="186"/>
      <c r="BP755" s="186"/>
    </row>
    <row r="756" spans="1:786 1034:1810 2058:2834 3082:3858 4106:4882 5130:5906 6154:6930 7178:7954 8202:8978 9226:10002 10250:11026 11274:12050 12298:13074 13322:14098 14346:15122 15370:16146">
      <c r="B756" s="95"/>
      <c r="C756" s="92"/>
      <c r="D756" s="541"/>
      <c r="E756" s="103"/>
      <c r="F756" s="104"/>
      <c r="G756" s="104"/>
      <c r="H756" s="105"/>
      <c r="I756" s="999"/>
      <c r="J756" s="154" t="s">
        <v>1526</v>
      </c>
      <c r="K756" s="703" t="s">
        <v>966</v>
      </c>
      <c r="L756" s="154" t="s">
        <v>276</v>
      </c>
      <c r="M756" s="710" t="s">
        <v>1175</v>
      </c>
      <c r="N756" s="999"/>
      <c r="O756" s="884"/>
      <c r="P756" s="884"/>
      <c r="Q756" s="884"/>
      <c r="R756" s="884"/>
      <c r="S756" s="887"/>
      <c r="T756" s="653"/>
      <c r="U756" s="434"/>
      <c r="Z756" s="186"/>
      <c r="AA756" s="186"/>
      <c r="AB756" s="92"/>
      <c r="AC756" s="100"/>
      <c r="AD756" s="100"/>
      <c r="AE756" s="100"/>
      <c r="AF756" s="100"/>
      <c r="AG756" s="100"/>
      <c r="AH756" s="186"/>
      <c r="AI756" s="186"/>
      <c r="AJ756" s="186"/>
      <c r="AK756" s="186"/>
      <c r="AL756" s="186"/>
      <c r="AM756" s="186"/>
      <c r="AN756" s="186"/>
      <c r="AO756" s="186"/>
      <c r="AP756" s="186"/>
      <c r="AQ756" s="186"/>
      <c r="AR756" s="186"/>
      <c r="AS756" s="186"/>
      <c r="AT756" s="186"/>
      <c r="AU756" s="186"/>
      <c r="AV756" s="186"/>
      <c r="AW756" s="186"/>
      <c r="AX756" s="186"/>
      <c r="AY756" s="186"/>
      <c r="AZ756" s="186"/>
      <c r="BA756" s="186"/>
      <c r="BB756" s="186"/>
      <c r="BC756" s="186"/>
      <c r="BD756" s="186"/>
      <c r="BE756" s="186"/>
      <c r="BF756" s="186"/>
      <c r="BG756" s="186"/>
      <c r="BH756" s="186"/>
      <c r="BI756" s="186"/>
      <c r="BJ756" s="186"/>
      <c r="BK756" s="186"/>
      <c r="BL756" s="186"/>
      <c r="BM756" s="186"/>
      <c r="BN756" s="186"/>
      <c r="BO756" s="186"/>
      <c r="BP756" s="186"/>
    </row>
    <row r="757" spans="1:786 1034:1810 2058:2834 3082:3858 4106:4882 5130:5906 6154:6930 7178:7954 8202:8978 9226:10002 10250:11026 11274:12050 12298:13074 13322:14098 14346:15122 15370:16146">
      <c r="B757" s="95"/>
      <c r="C757" s="92"/>
      <c r="D757" s="542"/>
      <c r="E757" s="127"/>
      <c r="F757" s="128"/>
      <c r="G757" s="128"/>
      <c r="H757" s="129"/>
      <c r="I757" s="1014"/>
      <c r="J757" s="467"/>
      <c r="K757" s="704"/>
      <c r="L757" s="135"/>
      <c r="M757" s="710"/>
      <c r="N757" s="1014"/>
      <c r="O757" s="884"/>
      <c r="P757" s="884"/>
      <c r="Q757" s="884"/>
      <c r="R757" s="884"/>
      <c r="S757" s="888"/>
      <c r="T757" s="653"/>
      <c r="U757" s="434"/>
      <c r="Z757" s="186"/>
      <c r="AA757" s="186"/>
      <c r="AB757" s="92"/>
      <c r="AC757" s="100"/>
      <c r="AD757" s="100"/>
      <c r="AE757" s="100"/>
      <c r="AF757" s="100"/>
      <c r="AG757" s="100"/>
      <c r="AH757" s="186"/>
      <c r="AI757" s="186"/>
      <c r="AJ757" s="186"/>
      <c r="AK757" s="186"/>
      <c r="AL757" s="186"/>
      <c r="AM757" s="186"/>
      <c r="AN757" s="186"/>
      <c r="AO757" s="186"/>
      <c r="AP757" s="186"/>
      <c r="AQ757" s="186"/>
      <c r="AR757" s="186"/>
      <c r="AS757" s="186"/>
      <c r="AT757" s="186"/>
      <c r="AU757" s="186"/>
      <c r="AV757" s="186"/>
      <c r="AW757" s="186"/>
      <c r="AX757" s="186"/>
      <c r="AY757" s="186"/>
      <c r="AZ757" s="186"/>
      <c r="BA757" s="186"/>
      <c r="BB757" s="186"/>
      <c r="BC757" s="186"/>
      <c r="BD757" s="186"/>
      <c r="BE757" s="186"/>
      <c r="BF757" s="186"/>
      <c r="BG757" s="186"/>
      <c r="BH757" s="186"/>
      <c r="BI757" s="186"/>
      <c r="BJ757" s="186"/>
      <c r="BK757" s="186"/>
      <c r="BL757" s="186"/>
      <c r="BM757" s="186"/>
      <c r="BN757" s="186"/>
      <c r="BO757" s="186"/>
      <c r="BP757" s="186"/>
    </row>
    <row r="758" spans="1:786 1034:1810 2058:2834 3082:3858 4106:4882 5130:5906 6154:6930 7178:7954 8202:8978 9226:10002 10250:11026 11274:12050 12298:13074 13322:14098 14346:15122 15370:16146" ht="13.5" customHeight="1">
      <c r="B758" s="95"/>
      <c r="C758" s="92"/>
      <c r="D758" s="540" t="s">
        <v>1644</v>
      </c>
      <c r="E758" s="1042" t="s">
        <v>435</v>
      </c>
      <c r="F758" s="1054"/>
      <c r="G758" s="1054"/>
      <c r="H758" s="1055"/>
      <c r="I758" s="998" t="s">
        <v>1441</v>
      </c>
      <c r="J758" s="155" t="s">
        <v>276</v>
      </c>
      <c r="K758" s="1001" t="s">
        <v>1002</v>
      </c>
      <c r="L758" s="155" t="s">
        <v>276</v>
      </c>
      <c r="M758" s="436" t="s">
        <v>1463</v>
      </c>
      <c r="N758" s="998" t="s">
        <v>298</v>
      </c>
      <c r="O758" s="883"/>
      <c r="P758" s="883"/>
      <c r="Q758" s="883"/>
      <c r="R758" s="883"/>
      <c r="S758" s="886"/>
      <c r="T758" s="653"/>
      <c r="U758" s="434"/>
      <c r="Z758" s="186"/>
      <c r="AA758" s="186"/>
      <c r="AB758" s="92"/>
      <c r="AC758" s="100"/>
      <c r="AD758" s="100"/>
      <c r="AE758" s="100"/>
      <c r="AF758" s="100"/>
      <c r="AG758" s="100"/>
      <c r="AH758" s="100"/>
      <c r="AI758" s="186"/>
      <c r="AJ758" s="186"/>
      <c r="AK758" s="186"/>
      <c r="AL758" s="186"/>
      <c r="AM758" s="186"/>
      <c r="AN758" s="186"/>
      <c r="AO758" s="186"/>
      <c r="AP758" s="186"/>
      <c r="AQ758" s="186"/>
      <c r="AR758" s="186"/>
      <c r="AS758" s="186"/>
      <c r="AT758" s="186"/>
      <c r="AU758" s="186"/>
      <c r="AV758" s="186"/>
      <c r="AW758" s="186"/>
      <c r="AX758" s="186"/>
      <c r="AY758" s="186"/>
      <c r="AZ758" s="186"/>
      <c r="BA758" s="186"/>
      <c r="BB758" s="186"/>
      <c r="BC758" s="186"/>
      <c r="BD758" s="186"/>
      <c r="BE758" s="186"/>
      <c r="BF758" s="186"/>
      <c r="BG758" s="186"/>
      <c r="BH758" s="186"/>
      <c r="BI758" s="186"/>
      <c r="BJ758" s="186"/>
      <c r="BK758" s="186"/>
      <c r="BL758" s="186"/>
      <c r="BM758" s="186"/>
      <c r="BN758" s="186"/>
      <c r="BO758" s="186"/>
      <c r="BP758" s="186"/>
    </row>
    <row r="759" spans="1:786 1034:1810 2058:2834 3082:3858 4106:4882 5130:5906 6154:6930 7178:7954 8202:8978 9226:10002 10250:11026 11274:12050 12298:13074 13322:14098 14346:15122 15370:16146">
      <c r="B759" s="95"/>
      <c r="C759" s="92"/>
      <c r="D759" s="541"/>
      <c r="E759" s="1056"/>
      <c r="F759" s="1057"/>
      <c r="G759" s="1057"/>
      <c r="H759" s="987"/>
      <c r="I759" s="999"/>
      <c r="J759" s="770"/>
      <c r="K759" s="1002"/>
      <c r="L759" s="154" t="s">
        <v>276</v>
      </c>
      <c r="M759" s="682" t="s">
        <v>1443</v>
      </c>
      <c r="N759" s="999"/>
      <c r="O759" s="884"/>
      <c r="P759" s="884"/>
      <c r="Q759" s="884"/>
      <c r="R759" s="884"/>
      <c r="S759" s="887"/>
      <c r="T759" s="653"/>
      <c r="U759" s="434"/>
      <c r="Z759" s="186"/>
      <c r="AA759" s="186"/>
      <c r="AB759" s="92"/>
      <c r="AC759" s="100"/>
      <c r="AD759" s="100"/>
      <c r="AE759" s="100"/>
      <c r="AF759" s="100"/>
      <c r="AG759" s="100"/>
      <c r="AH759" s="100"/>
      <c r="AI759" s="186"/>
      <c r="AJ759" s="186"/>
      <c r="AK759" s="186"/>
      <c r="AL759" s="186"/>
      <c r="AM759" s="186"/>
      <c r="AN759" s="186"/>
      <c r="AO759" s="186"/>
      <c r="AP759" s="186"/>
      <c r="AQ759" s="186"/>
      <c r="AR759" s="186"/>
      <c r="AS759" s="186"/>
      <c r="AT759" s="186"/>
      <c r="AU759" s="186"/>
      <c r="AV759" s="186"/>
      <c r="AW759" s="186"/>
      <c r="AX759" s="186"/>
      <c r="AY759" s="186"/>
      <c r="AZ759" s="186"/>
      <c r="BA759" s="186"/>
      <c r="BB759" s="186"/>
      <c r="BC759" s="186"/>
      <c r="BD759" s="186"/>
      <c r="BE759" s="186"/>
      <c r="BF759" s="186"/>
      <c r="BG759" s="186"/>
      <c r="BH759" s="186"/>
      <c r="BI759" s="186"/>
      <c r="BJ759" s="186"/>
      <c r="BK759" s="186"/>
      <c r="BL759" s="186"/>
      <c r="BM759" s="186"/>
      <c r="BN759" s="186"/>
      <c r="BO759" s="186"/>
      <c r="BP759" s="186"/>
    </row>
    <row r="760" spans="1:786 1034:1810 2058:2834 3082:3858 4106:4882 5130:5906 6154:6930 7178:7954 8202:8978 9226:10002 10250:11026 11274:12050 12298:13074 13322:14098 14346:15122 15370:16146">
      <c r="B760" s="95"/>
      <c r="C760" s="92"/>
      <c r="D760" s="541"/>
      <c r="E760" s="518"/>
      <c r="F760" s="519"/>
      <c r="G760" s="519"/>
      <c r="H760" s="520"/>
      <c r="I760" s="999"/>
      <c r="J760" s="599"/>
      <c r="K760" s="707"/>
      <c r="L760" s="154" t="s">
        <v>276</v>
      </c>
      <c r="M760" s="682" t="s">
        <v>1464</v>
      </c>
      <c r="N760" s="999"/>
      <c r="O760" s="884"/>
      <c r="P760" s="884"/>
      <c r="Q760" s="884"/>
      <c r="R760" s="884"/>
      <c r="S760" s="887"/>
      <c r="T760" s="653"/>
      <c r="U760" s="434"/>
      <c r="Z760" s="186"/>
      <c r="AA760" s="186"/>
      <c r="AB760" s="92"/>
      <c r="AC760" s="100"/>
      <c r="AD760" s="100"/>
      <c r="AE760" s="100"/>
      <c r="AF760" s="100"/>
      <c r="AG760" s="100"/>
      <c r="AH760" s="100"/>
      <c r="AI760" s="186"/>
      <c r="AJ760" s="186"/>
      <c r="AK760" s="186"/>
      <c r="AL760" s="186"/>
      <c r="AM760" s="186"/>
      <c r="AN760" s="186"/>
      <c r="AO760" s="186"/>
      <c r="AP760" s="186"/>
      <c r="AQ760" s="186"/>
      <c r="AR760" s="186"/>
      <c r="AS760" s="186"/>
      <c r="AT760" s="186"/>
      <c r="AU760" s="186"/>
      <c r="AV760" s="186"/>
      <c r="AW760" s="186"/>
      <c r="AX760" s="186"/>
      <c r="AY760" s="186"/>
      <c r="AZ760" s="186"/>
      <c r="BA760" s="186"/>
      <c r="BB760" s="186"/>
      <c r="BC760" s="186"/>
      <c r="BD760" s="186"/>
      <c r="BE760" s="186"/>
      <c r="BF760" s="186"/>
      <c r="BG760" s="186"/>
      <c r="BH760" s="186"/>
      <c r="BI760" s="186"/>
      <c r="BJ760" s="186"/>
      <c r="BK760" s="186"/>
      <c r="BL760" s="186"/>
      <c r="BM760" s="186"/>
      <c r="BN760" s="186"/>
      <c r="BO760" s="186"/>
      <c r="BP760" s="186"/>
    </row>
    <row r="761" spans="1:786 1034:1810 2058:2834 3082:3858 4106:4882 5130:5906 6154:6930 7178:7954 8202:8978 9226:10002 10250:11026 11274:12050 12298:13074 13322:14098 14346:15122 15370:16146">
      <c r="B761" s="95"/>
      <c r="C761" s="92"/>
      <c r="D761" s="542"/>
      <c r="E761" s="535"/>
      <c r="F761" s="536"/>
      <c r="G761" s="536"/>
      <c r="H761" s="537"/>
      <c r="I761" s="1014"/>
      <c r="J761" s="467"/>
      <c r="K761" s="435"/>
      <c r="L761" s="167" t="s">
        <v>276</v>
      </c>
      <c r="M761" s="72" t="s">
        <v>1400</v>
      </c>
      <c r="N761" s="1014"/>
      <c r="O761" s="885"/>
      <c r="P761" s="885"/>
      <c r="Q761" s="885"/>
      <c r="R761" s="885"/>
      <c r="S761" s="888"/>
      <c r="T761" s="653"/>
      <c r="U761" s="434"/>
      <c r="Z761" s="186"/>
      <c r="AA761" s="186"/>
      <c r="AB761" s="92"/>
      <c r="AC761" s="100"/>
      <c r="AD761" s="100"/>
      <c r="AE761" s="100"/>
      <c r="AF761" s="100"/>
      <c r="AG761" s="100"/>
      <c r="AH761" s="100"/>
      <c r="AI761" s="186"/>
      <c r="AJ761" s="186"/>
      <c r="AK761" s="186"/>
      <c r="AL761" s="186"/>
      <c r="AM761" s="186"/>
      <c r="AN761" s="186"/>
      <c r="AO761" s="186"/>
      <c r="AP761" s="186"/>
      <c r="AQ761" s="186"/>
      <c r="AR761" s="186"/>
      <c r="AS761" s="186"/>
      <c r="AT761" s="186"/>
      <c r="AU761" s="186"/>
      <c r="AV761" s="186"/>
      <c r="AW761" s="186"/>
      <c r="AX761" s="186"/>
      <c r="AY761" s="186"/>
      <c r="AZ761" s="186"/>
      <c r="BA761" s="186"/>
      <c r="BB761" s="186"/>
      <c r="BC761" s="186"/>
      <c r="BD761" s="186"/>
      <c r="BE761" s="186"/>
      <c r="BF761" s="186"/>
      <c r="BG761" s="186"/>
      <c r="BH761" s="186"/>
      <c r="BI761" s="186"/>
      <c r="BJ761" s="186"/>
      <c r="BK761" s="186"/>
      <c r="BL761" s="186"/>
      <c r="BM761" s="186"/>
      <c r="BN761" s="186"/>
      <c r="BO761" s="186"/>
      <c r="BP761" s="186"/>
    </row>
    <row r="762" spans="1:786 1034:1810 2058:2834 3082:3858 4106:4882 5130:5906 6154:6930 7178:7954 8202:8978 9226:10002 10250:11026 11274:12050 12298:13074 13322:14098 14346:15122 15370:16146">
      <c r="B762" s="95"/>
      <c r="C762" s="92"/>
      <c r="D762" s="540" t="s">
        <v>1645</v>
      </c>
      <c r="E762" s="124" t="s">
        <v>599</v>
      </c>
      <c r="F762" s="125"/>
      <c r="G762" s="125"/>
      <c r="H762" s="126"/>
      <c r="I762" s="998" t="s">
        <v>1441</v>
      </c>
      <c r="J762" s="155" t="s">
        <v>276</v>
      </c>
      <c r="K762" s="1055" t="s">
        <v>1003</v>
      </c>
      <c r="L762" s="155" t="s">
        <v>276</v>
      </c>
      <c r="M762" s="436" t="s">
        <v>1463</v>
      </c>
      <c r="N762" s="998" t="s">
        <v>298</v>
      </c>
      <c r="O762" s="883"/>
      <c r="P762" s="883"/>
      <c r="Q762" s="883"/>
      <c r="R762" s="883"/>
      <c r="S762" s="886"/>
      <c r="T762" s="653"/>
      <c r="U762" s="434"/>
      <c r="Z762" s="186"/>
      <c r="AA762" s="186"/>
      <c r="AB762" s="92"/>
      <c r="AC762" s="100"/>
      <c r="AD762" s="100"/>
      <c r="AE762" s="100"/>
      <c r="AF762" s="100"/>
      <c r="AG762" s="100"/>
      <c r="AH762" s="100"/>
      <c r="AI762" s="186"/>
      <c r="AJ762" s="186"/>
      <c r="AK762" s="186"/>
      <c r="AL762" s="186"/>
      <c r="AM762" s="186"/>
      <c r="AN762" s="186"/>
      <c r="AO762" s="186"/>
      <c r="AP762" s="186"/>
      <c r="AQ762" s="186"/>
      <c r="AR762" s="186"/>
      <c r="AS762" s="186"/>
      <c r="AT762" s="186"/>
      <c r="AU762" s="186"/>
      <c r="AV762" s="186"/>
      <c r="AW762" s="186"/>
      <c r="AX762" s="186"/>
      <c r="AY762" s="186"/>
      <c r="AZ762" s="186"/>
      <c r="BA762" s="186"/>
      <c r="BB762" s="186"/>
      <c r="BC762" s="186"/>
      <c r="BD762" s="186"/>
      <c r="BE762" s="186"/>
      <c r="BF762" s="186"/>
      <c r="BG762" s="186"/>
      <c r="BH762" s="186"/>
      <c r="BI762" s="186"/>
      <c r="BJ762" s="186"/>
      <c r="BK762" s="186"/>
      <c r="BL762" s="186"/>
      <c r="BM762" s="186"/>
      <c r="BN762" s="186"/>
      <c r="BO762" s="186"/>
      <c r="BP762" s="186"/>
    </row>
    <row r="763" spans="1:786 1034:1810 2058:2834 3082:3858 4106:4882 5130:5906 6154:6930 7178:7954 8202:8978 9226:10002 10250:11026 11274:12050 12298:13074 13322:14098 14346:15122 15370:16146">
      <c r="B763" s="95"/>
      <c r="C763" s="92"/>
      <c r="D763" s="541"/>
      <c r="E763" s="103"/>
      <c r="F763" s="104"/>
      <c r="G763" s="104"/>
      <c r="H763" s="105"/>
      <c r="I763" s="999"/>
      <c r="J763" s="764"/>
      <c r="K763" s="987"/>
      <c r="L763" s="154" t="s">
        <v>276</v>
      </c>
      <c r="M763" s="682" t="s">
        <v>1443</v>
      </c>
      <c r="N763" s="999"/>
      <c r="O763" s="884"/>
      <c r="P763" s="884"/>
      <c r="Q763" s="884"/>
      <c r="R763" s="884"/>
      <c r="S763" s="887"/>
      <c r="T763" s="653"/>
      <c r="U763" s="434"/>
      <c r="Z763" s="186"/>
      <c r="AA763" s="186"/>
      <c r="AB763" s="92"/>
      <c r="AC763" s="100"/>
      <c r="AD763" s="100"/>
      <c r="AE763" s="100"/>
      <c r="AF763" s="100"/>
      <c r="AG763" s="100"/>
      <c r="AH763" s="100"/>
      <c r="AI763" s="186"/>
      <c r="AJ763" s="186"/>
      <c r="AK763" s="186"/>
      <c r="AL763" s="186"/>
      <c r="AM763" s="186"/>
      <c r="AN763" s="186"/>
      <c r="AO763" s="186"/>
      <c r="AP763" s="186"/>
      <c r="AQ763" s="186"/>
      <c r="AR763" s="186"/>
      <c r="AS763" s="186"/>
      <c r="AT763" s="186"/>
      <c r="AU763" s="186"/>
      <c r="AV763" s="186"/>
      <c r="AW763" s="186"/>
      <c r="AX763" s="186"/>
      <c r="AY763" s="186"/>
      <c r="AZ763" s="186"/>
      <c r="BA763" s="186"/>
      <c r="BB763" s="186"/>
      <c r="BC763" s="186"/>
      <c r="BD763" s="186"/>
      <c r="BE763" s="186"/>
      <c r="BF763" s="186"/>
      <c r="BG763" s="186"/>
      <c r="BH763" s="186"/>
      <c r="BI763" s="186"/>
      <c r="BJ763" s="186"/>
      <c r="BK763" s="186"/>
      <c r="BL763" s="186"/>
      <c r="BM763" s="186"/>
      <c r="BN763" s="186"/>
      <c r="BO763" s="186"/>
      <c r="BP763" s="186"/>
    </row>
    <row r="764" spans="1:786 1034:1810 2058:2834 3082:3858 4106:4882 5130:5906 6154:6930 7178:7954 8202:8978 9226:10002 10250:11026 11274:12050 12298:13074 13322:14098 14346:15122 15370:16146">
      <c r="B764" s="95"/>
      <c r="C764" s="92"/>
      <c r="D764" s="541"/>
      <c r="E764" s="103"/>
      <c r="F764" s="104"/>
      <c r="G764" s="104"/>
      <c r="H764" s="105"/>
      <c r="I764" s="999"/>
      <c r="J764" s="421"/>
      <c r="K764" s="1098"/>
      <c r="L764" s="154" t="s">
        <v>276</v>
      </c>
      <c r="M764" s="682" t="s">
        <v>1464</v>
      </c>
      <c r="N764" s="999"/>
      <c r="O764" s="884"/>
      <c r="P764" s="884"/>
      <c r="Q764" s="884"/>
      <c r="R764" s="884"/>
      <c r="S764" s="887"/>
      <c r="T764" s="653"/>
      <c r="U764" s="434"/>
      <c r="Z764" s="186"/>
      <c r="AA764" s="186"/>
      <c r="AB764" s="92"/>
      <c r="AC764" s="100"/>
      <c r="AD764" s="100"/>
      <c r="AE764" s="100"/>
      <c r="AF764" s="100"/>
      <c r="AG764" s="100"/>
      <c r="AH764" s="100"/>
      <c r="AI764" s="186"/>
      <c r="AJ764" s="186"/>
      <c r="AK764" s="186"/>
      <c r="AL764" s="186"/>
      <c r="AM764" s="186"/>
      <c r="AN764" s="186"/>
      <c r="AO764" s="186"/>
      <c r="AP764" s="186"/>
      <c r="AQ764" s="186"/>
      <c r="AR764" s="186"/>
      <c r="AS764" s="186"/>
      <c r="AT764" s="186"/>
      <c r="AU764" s="186"/>
      <c r="AV764" s="186"/>
      <c r="AW764" s="186"/>
      <c r="AX764" s="186"/>
      <c r="AY764" s="186"/>
      <c r="AZ764" s="186"/>
      <c r="BA764" s="186"/>
      <c r="BB764" s="186"/>
      <c r="BC764" s="186"/>
      <c r="BD764" s="186"/>
      <c r="BE764" s="186"/>
      <c r="BF764" s="186"/>
      <c r="BG764" s="186"/>
      <c r="BH764" s="186"/>
      <c r="BI764" s="186"/>
      <c r="BJ764" s="186"/>
      <c r="BK764" s="186"/>
      <c r="BL764" s="186"/>
      <c r="BM764" s="186"/>
      <c r="BN764" s="186"/>
      <c r="BO764" s="186"/>
      <c r="BP764" s="186"/>
    </row>
    <row r="765" spans="1:786 1034:1810 2058:2834 3082:3858 4106:4882 5130:5906 6154:6930 7178:7954 8202:8978 9226:10002 10250:11026 11274:12050 12298:13074 13322:14098 14346:15122 15370:16146">
      <c r="B765" s="95"/>
      <c r="C765" s="92"/>
      <c r="D765" s="542"/>
      <c r="E765" s="127"/>
      <c r="F765" s="128"/>
      <c r="G765" s="128"/>
      <c r="H765" s="129"/>
      <c r="I765" s="1014"/>
      <c r="J765" s="467"/>
      <c r="K765" s="1099"/>
      <c r="L765" s="167" t="s">
        <v>276</v>
      </c>
      <c r="M765" s="72" t="s">
        <v>1400</v>
      </c>
      <c r="N765" s="1014"/>
      <c r="O765" s="885"/>
      <c r="P765" s="885"/>
      <c r="Q765" s="885"/>
      <c r="R765" s="885"/>
      <c r="S765" s="888"/>
      <c r="T765" s="653"/>
      <c r="U765" s="434"/>
      <c r="Z765" s="186"/>
      <c r="AA765" s="186"/>
      <c r="AB765" s="92"/>
      <c r="AC765" s="100"/>
      <c r="AD765" s="100"/>
      <c r="AE765" s="100"/>
      <c r="AF765" s="100"/>
      <c r="AG765" s="100"/>
      <c r="AH765" s="100"/>
      <c r="AI765" s="186"/>
      <c r="AJ765" s="186"/>
      <c r="AK765" s="186"/>
      <c r="AL765" s="186"/>
      <c r="AM765" s="186"/>
      <c r="AN765" s="186"/>
      <c r="AO765" s="186"/>
      <c r="AP765" s="186"/>
      <c r="AQ765" s="186"/>
      <c r="AR765" s="186"/>
      <c r="AS765" s="186"/>
      <c r="AT765" s="186"/>
      <c r="AU765" s="186"/>
      <c r="AV765" s="186"/>
      <c r="AW765" s="186"/>
      <c r="AX765" s="186"/>
      <c r="AY765" s="186"/>
      <c r="AZ765" s="186"/>
      <c r="BA765" s="186"/>
      <c r="BB765" s="186"/>
      <c r="BC765" s="186"/>
      <c r="BD765" s="186"/>
      <c r="BE765" s="186"/>
      <c r="BF765" s="186"/>
      <c r="BG765" s="186"/>
      <c r="BH765" s="186"/>
      <c r="BI765" s="186"/>
      <c r="BJ765" s="186"/>
      <c r="BK765" s="186"/>
      <c r="BL765" s="186"/>
      <c r="BM765" s="186"/>
      <c r="BN765" s="186"/>
      <c r="BO765" s="186"/>
      <c r="BP765" s="186"/>
    </row>
    <row r="766" spans="1:786 1034:1810 2058:2834 3082:3858 4106:4882 5130:5906 6154:6930 7178:7954 8202:8978 9226:10002 10250:11026 11274:12050 12298:13074 13322:14098 14346:15122 15370:16146">
      <c r="B766" s="133"/>
      <c r="C766" s="137"/>
      <c r="D766" s="235"/>
      <c r="E766" s="128"/>
      <c r="F766" s="128"/>
      <c r="G766" s="128"/>
      <c r="H766" s="128"/>
      <c r="I766" s="134"/>
      <c r="J766" s="135"/>
      <c r="K766" s="729"/>
      <c r="L766" s="135"/>
      <c r="M766" s="136"/>
      <c r="N766" s="134"/>
      <c r="O766" s="236"/>
      <c r="P766" s="236"/>
      <c r="Q766" s="236"/>
      <c r="R766" s="236"/>
      <c r="S766" s="71"/>
      <c r="T766" s="663"/>
      <c r="U766" s="229"/>
      <c r="Z766" s="186"/>
      <c r="AA766" s="186"/>
      <c r="AB766" s="92"/>
      <c r="AC766" s="100"/>
      <c r="AD766" s="100"/>
      <c r="AE766" s="100"/>
      <c r="AF766" s="186"/>
      <c r="AG766" s="186"/>
      <c r="AH766" s="186"/>
      <c r="AI766" s="186"/>
      <c r="AJ766" s="186"/>
      <c r="AK766" s="186"/>
      <c r="AL766" s="186"/>
      <c r="AM766" s="186"/>
      <c r="AN766" s="186"/>
      <c r="AO766" s="186"/>
      <c r="AP766" s="186"/>
      <c r="AQ766" s="186"/>
      <c r="AR766" s="186"/>
      <c r="AS766" s="186"/>
      <c r="AT766" s="186"/>
      <c r="AU766" s="186"/>
      <c r="AV766" s="186"/>
      <c r="AW766" s="186"/>
      <c r="AX766" s="186"/>
      <c r="AY766" s="186"/>
      <c r="AZ766" s="186"/>
      <c r="BA766" s="186"/>
      <c r="BB766" s="186"/>
      <c r="BC766" s="186"/>
      <c r="BD766" s="186"/>
      <c r="BE766" s="186"/>
      <c r="BF766" s="186"/>
      <c r="BG766" s="186"/>
      <c r="BH766" s="186"/>
      <c r="BI766" s="186"/>
      <c r="BJ766" s="186"/>
      <c r="BK766" s="186"/>
      <c r="BL766" s="186"/>
      <c r="BM766" s="186"/>
      <c r="BN766" s="186"/>
      <c r="BO766" s="186"/>
      <c r="BP766" s="186"/>
    </row>
    <row r="767" spans="1:786 1034:1810 2058:2834 3082:3858 4106:4882 5130:5906 6154:6930 7178:7954 8202:8978 9226:10002 10250:11026 11274:12050 12298:13074 13322:14098 14346:15122 15370:16146">
      <c r="B767" s="79"/>
      <c r="C767" s="92"/>
      <c r="D767" s="253"/>
      <c r="E767" s="104"/>
      <c r="F767" s="104"/>
      <c r="G767" s="104"/>
      <c r="H767" s="104"/>
      <c r="I767" s="100"/>
      <c r="J767" s="123"/>
      <c r="K767" s="717"/>
      <c r="L767" s="123"/>
      <c r="M767" s="122"/>
      <c r="N767" s="100"/>
      <c r="O767" s="254"/>
      <c r="P767" s="254"/>
      <c r="Q767" s="254"/>
      <c r="R767" s="254"/>
      <c r="S767" s="306"/>
      <c r="U767" s="111" t="s">
        <v>2244</v>
      </c>
      <c r="Z767" s="186"/>
      <c r="AA767" s="186"/>
      <c r="AB767" s="92"/>
      <c r="AC767" s="100"/>
      <c r="AD767" s="100"/>
      <c r="AE767" s="100"/>
      <c r="AF767" s="100"/>
      <c r="AG767" s="100"/>
      <c r="AH767" s="100"/>
      <c r="AI767" s="186"/>
      <c r="AJ767" s="186"/>
      <c r="AK767" s="186"/>
      <c r="AL767" s="186"/>
      <c r="AM767" s="186"/>
      <c r="AN767" s="186"/>
      <c r="AO767" s="186"/>
      <c r="AP767" s="186"/>
      <c r="AQ767" s="186"/>
      <c r="AR767" s="186"/>
      <c r="AS767" s="186"/>
      <c r="AT767" s="186"/>
      <c r="AU767" s="186"/>
      <c r="AV767" s="186"/>
      <c r="AW767" s="186"/>
      <c r="AX767" s="186"/>
      <c r="AY767" s="186"/>
      <c r="AZ767" s="186"/>
      <c r="BA767" s="186"/>
      <c r="BB767" s="186"/>
      <c r="BC767" s="186"/>
      <c r="BD767" s="186"/>
      <c r="BE767" s="186"/>
      <c r="BF767" s="186"/>
      <c r="BG767" s="186"/>
      <c r="BH767" s="186"/>
      <c r="BI767" s="186"/>
      <c r="BJ767" s="186"/>
      <c r="BK767" s="186"/>
      <c r="BL767" s="186"/>
      <c r="BM767" s="186"/>
      <c r="BN767" s="186"/>
      <c r="BO767" s="186"/>
      <c r="BP767" s="186"/>
    </row>
    <row r="768" spans="1:786 1034:1810 2058:2834 3082:3858 4106:4882 5130:5906 6154:6930 7178:7954 8202:8978 9226:10002 10250:11026 11274:12050 12298:13074 13322:14098 14346:15122 15370:16146">
      <c r="A768" s="83" t="s">
        <v>2307</v>
      </c>
      <c r="B768" s="84"/>
      <c r="C768" s="84"/>
      <c r="F768" s="85"/>
      <c r="S768" s="759"/>
    </row>
    <row r="769" spans="2:68">
      <c r="B769" s="180"/>
      <c r="C769" s="181"/>
      <c r="D769" s="88" t="s">
        <v>6</v>
      </c>
      <c r="E769" s="181"/>
      <c r="F769" s="89"/>
      <c r="G769" s="88"/>
      <c r="H769" s="88"/>
      <c r="I769" s="90"/>
      <c r="J769" s="182"/>
      <c r="K769" s="715"/>
      <c r="L769" s="182"/>
      <c r="M769" s="184"/>
      <c r="N769" s="90"/>
      <c r="O769" s="185"/>
      <c r="P769" s="185"/>
      <c r="Q769" s="185"/>
      <c r="R769" s="185"/>
      <c r="S769" s="760"/>
      <c r="T769" s="375"/>
      <c r="U769" s="215"/>
    </row>
    <row r="770" spans="2:68">
      <c r="B770" s="95"/>
      <c r="C770" s="92"/>
      <c r="D770" s="93" t="s">
        <v>458</v>
      </c>
      <c r="E770" s="76" t="s">
        <v>1646</v>
      </c>
      <c r="F770" s="76"/>
      <c r="G770" s="94"/>
      <c r="H770" s="94"/>
      <c r="I770" s="77"/>
      <c r="K770" s="717"/>
      <c r="M770" s="187"/>
      <c r="N770" s="77"/>
      <c r="O770" s="188"/>
      <c r="P770" s="188"/>
      <c r="Q770" s="188"/>
      <c r="R770" s="188"/>
      <c r="S770" s="306"/>
      <c r="U770" s="434"/>
      <c r="Z770" s="186"/>
      <c r="AA770" s="186"/>
      <c r="AB770" s="92"/>
      <c r="AC770" s="186"/>
      <c r="AD770" s="186"/>
      <c r="AE770" s="186"/>
      <c r="AF770" s="186"/>
      <c r="AG770" s="186"/>
      <c r="AH770" s="186"/>
      <c r="AI770" s="186"/>
      <c r="AJ770" s="186"/>
      <c r="AK770" s="186"/>
      <c r="AL770" s="186"/>
      <c r="AM770" s="186"/>
      <c r="AN770" s="186"/>
      <c r="AO770" s="186"/>
      <c r="AP770" s="186"/>
      <c r="AQ770" s="186"/>
      <c r="AR770" s="186"/>
      <c r="AS770" s="186"/>
      <c r="AT770" s="186"/>
      <c r="AU770" s="186"/>
      <c r="AV770" s="186"/>
      <c r="AW770" s="186"/>
      <c r="AX770" s="186"/>
      <c r="AY770" s="186"/>
      <c r="AZ770" s="186"/>
      <c r="BA770" s="186"/>
      <c r="BB770" s="186"/>
      <c r="BC770" s="186"/>
      <c r="BD770" s="186"/>
      <c r="BE770" s="186"/>
      <c r="BF770" s="186"/>
      <c r="BG770" s="186"/>
      <c r="BH770" s="186"/>
      <c r="BI770" s="186"/>
      <c r="BJ770" s="186"/>
      <c r="BK770" s="186"/>
      <c r="BL770" s="186"/>
      <c r="BM770" s="186"/>
      <c r="BN770" s="186"/>
      <c r="BO770" s="186"/>
      <c r="BP770" s="186"/>
    </row>
    <row r="771" spans="2:68" ht="15" customHeight="1">
      <c r="B771" s="189"/>
      <c r="D771" s="1021" t="s">
        <v>1455</v>
      </c>
      <c r="E771" s="1021" t="s">
        <v>272</v>
      </c>
      <c r="F771" s="1021"/>
      <c r="G771" s="1021"/>
      <c r="H771" s="1021"/>
      <c r="I771" s="996" t="s">
        <v>190</v>
      </c>
      <c r="J771" s="906" t="s">
        <v>595</v>
      </c>
      <c r="K771" s="907"/>
      <c r="L771" s="1049" t="s">
        <v>1456</v>
      </c>
      <c r="M771" s="1050"/>
      <c r="N771" s="1050"/>
      <c r="O771" s="1050"/>
      <c r="P771" s="1050"/>
      <c r="Q771" s="1050"/>
      <c r="R771" s="1050"/>
      <c r="S771" s="1051"/>
      <c r="T771" s="376"/>
      <c r="U771" s="434"/>
    </row>
    <row r="772" spans="2:68" ht="24" customHeight="1">
      <c r="B772" s="95"/>
      <c r="C772" s="92"/>
      <c r="D772" s="1022"/>
      <c r="E772" s="1022"/>
      <c r="F772" s="1022"/>
      <c r="G772" s="1022"/>
      <c r="H772" s="1022"/>
      <c r="I772" s="997"/>
      <c r="J772" s="908"/>
      <c r="K772" s="909"/>
      <c r="L772" s="1023" t="s">
        <v>577</v>
      </c>
      <c r="M772" s="1024"/>
      <c r="N772" s="96" t="s">
        <v>1457</v>
      </c>
      <c r="O772" s="97" t="s">
        <v>0</v>
      </c>
      <c r="P772" s="98" t="s">
        <v>443</v>
      </c>
      <c r="Q772" s="97" t="s">
        <v>1458</v>
      </c>
      <c r="R772" s="98" t="s">
        <v>1459</v>
      </c>
      <c r="S772" s="99" t="s">
        <v>582</v>
      </c>
      <c r="T772" s="377"/>
      <c r="U772" s="434"/>
      <c r="Z772" s="1053"/>
      <c r="AA772" s="1053"/>
      <c r="AB772" s="79"/>
    </row>
    <row r="773" spans="2:68" ht="13.5" customHeight="1">
      <c r="B773" s="95"/>
      <c r="C773" s="92"/>
      <c r="D773" s="524" t="s">
        <v>1647</v>
      </c>
      <c r="E773" s="1042" t="s">
        <v>641</v>
      </c>
      <c r="F773" s="1054"/>
      <c r="G773" s="1054"/>
      <c r="H773" s="1055"/>
      <c r="I773" s="1016" t="s">
        <v>1451</v>
      </c>
      <c r="J773" s="155" t="s">
        <v>276</v>
      </c>
      <c r="K773" s="1001" t="s">
        <v>1648</v>
      </c>
      <c r="L773" s="155" t="s">
        <v>276</v>
      </c>
      <c r="M773" s="436" t="s">
        <v>588</v>
      </c>
      <c r="N773" s="1062"/>
      <c r="O773" s="883"/>
      <c r="P773" s="883"/>
      <c r="Q773" s="883"/>
      <c r="R773" s="883"/>
      <c r="S773" s="886"/>
      <c r="T773" s="653"/>
      <c r="U773" s="434"/>
      <c r="Z773" s="186"/>
      <c r="AA773" s="186"/>
      <c r="AB773" s="92"/>
      <c r="AC773" s="100"/>
      <c r="AD773" s="100"/>
      <c r="AE773" s="100"/>
      <c r="AF773" s="100"/>
      <c r="AG773" s="100"/>
      <c r="AH773" s="100"/>
      <c r="AI773" s="186"/>
      <c r="AJ773" s="186"/>
      <c r="AK773" s="186"/>
      <c r="AL773" s="186"/>
      <c r="AM773" s="186"/>
      <c r="AN773" s="186"/>
      <c r="AO773" s="186"/>
      <c r="AP773" s="186"/>
      <c r="AQ773" s="186"/>
      <c r="AR773" s="186"/>
      <c r="AS773" s="186"/>
      <c r="AT773" s="186"/>
      <c r="AU773" s="186"/>
      <c r="AV773" s="186"/>
      <c r="AW773" s="186"/>
      <c r="AX773" s="186"/>
      <c r="AY773" s="186"/>
      <c r="AZ773" s="186"/>
      <c r="BA773" s="186"/>
      <c r="BB773" s="186"/>
      <c r="BC773" s="186"/>
      <c r="BD773" s="186"/>
      <c r="BE773" s="186"/>
      <c r="BF773" s="186"/>
      <c r="BG773" s="186"/>
      <c r="BH773" s="186"/>
      <c r="BI773" s="186"/>
      <c r="BJ773" s="186"/>
      <c r="BK773" s="186"/>
      <c r="BL773" s="186"/>
      <c r="BM773" s="186"/>
      <c r="BN773" s="186"/>
      <c r="BO773" s="186"/>
      <c r="BP773" s="186"/>
    </row>
    <row r="774" spans="2:68">
      <c r="B774" s="95"/>
      <c r="C774" s="92"/>
      <c r="D774" s="525"/>
      <c r="E774" s="1056"/>
      <c r="F774" s="1057"/>
      <c r="G774" s="1057"/>
      <c r="H774" s="987"/>
      <c r="I774" s="1017"/>
      <c r="J774" s="599"/>
      <c r="K774" s="1002"/>
      <c r="L774" s="154" t="s">
        <v>276</v>
      </c>
      <c r="M774" s="682" t="s">
        <v>1443</v>
      </c>
      <c r="N774" s="1063"/>
      <c r="O774" s="884"/>
      <c r="P774" s="884"/>
      <c r="Q774" s="884"/>
      <c r="R774" s="884"/>
      <c r="S774" s="887"/>
      <c r="T774" s="653"/>
      <c r="U774" s="434"/>
      <c r="Z774" s="186"/>
      <c r="AA774" s="186"/>
      <c r="AB774" s="92"/>
      <c r="AC774" s="100"/>
      <c r="AD774" s="100"/>
      <c r="AE774" s="100"/>
      <c r="AF774" s="100"/>
      <c r="AG774" s="100"/>
      <c r="AH774" s="100"/>
      <c r="AI774" s="186"/>
      <c r="AJ774" s="186"/>
      <c r="AK774" s="186"/>
      <c r="AL774" s="186"/>
      <c r="AM774" s="186"/>
      <c r="AN774" s="186"/>
      <c r="AO774" s="186"/>
      <c r="AP774" s="186"/>
      <c r="AQ774" s="186"/>
      <c r="AR774" s="186"/>
      <c r="AS774" s="186"/>
      <c r="AT774" s="186"/>
      <c r="AU774" s="186"/>
      <c r="AV774" s="186"/>
      <c r="AW774" s="186"/>
      <c r="AX774" s="186"/>
      <c r="AY774" s="186"/>
      <c r="AZ774" s="186"/>
      <c r="BA774" s="186"/>
      <c r="BB774" s="186"/>
      <c r="BC774" s="186"/>
      <c r="BD774" s="186"/>
      <c r="BE774" s="186"/>
      <c r="BF774" s="186"/>
      <c r="BG774" s="186"/>
      <c r="BH774" s="186"/>
      <c r="BI774" s="186"/>
      <c r="BJ774" s="186"/>
      <c r="BK774" s="186"/>
      <c r="BL774" s="186"/>
      <c r="BM774" s="186"/>
      <c r="BN774" s="186"/>
      <c r="BO774" s="186"/>
      <c r="BP774" s="186"/>
    </row>
    <row r="775" spans="2:68">
      <c r="B775" s="95"/>
      <c r="C775" s="92"/>
      <c r="D775" s="525"/>
      <c r="E775" s="518"/>
      <c r="F775" s="519"/>
      <c r="G775" s="519"/>
      <c r="H775" s="520"/>
      <c r="I775" s="1017"/>
      <c r="J775" s="599"/>
      <c r="K775" s="1002"/>
      <c r="L775" s="154" t="s">
        <v>276</v>
      </c>
      <c r="M775" s="682" t="s">
        <v>1463</v>
      </c>
      <c r="N775" s="1063"/>
      <c r="O775" s="884"/>
      <c r="P775" s="884"/>
      <c r="Q775" s="884"/>
      <c r="R775" s="884"/>
      <c r="S775" s="887"/>
      <c r="T775" s="653"/>
      <c r="U775" s="434"/>
      <c r="Z775" s="186"/>
      <c r="AA775" s="186"/>
      <c r="AB775" s="92"/>
      <c r="AC775" s="100"/>
      <c r="AD775" s="100"/>
      <c r="AE775" s="100"/>
      <c r="AF775" s="100"/>
      <c r="AG775" s="100"/>
      <c r="AH775" s="100"/>
      <c r="AI775" s="186"/>
      <c r="AJ775" s="186"/>
      <c r="AK775" s="186"/>
      <c r="AL775" s="186"/>
      <c r="AM775" s="186"/>
      <c r="AN775" s="186"/>
      <c r="AO775" s="186"/>
      <c r="AP775" s="186"/>
      <c r="AQ775" s="186"/>
      <c r="AR775" s="186"/>
      <c r="AS775" s="186"/>
      <c r="AT775" s="186"/>
      <c r="AU775" s="186"/>
      <c r="AV775" s="186"/>
      <c r="AW775" s="186"/>
      <c r="AX775" s="186"/>
      <c r="AY775" s="186"/>
      <c r="AZ775" s="186"/>
      <c r="BA775" s="186"/>
      <c r="BB775" s="186"/>
      <c r="BC775" s="186"/>
      <c r="BD775" s="186"/>
      <c r="BE775" s="186"/>
      <c r="BF775" s="186"/>
      <c r="BG775" s="186"/>
      <c r="BH775" s="186"/>
      <c r="BI775" s="186"/>
      <c r="BJ775" s="186"/>
      <c r="BK775" s="186"/>
      <c r="BL775" s="186"/>
      <c r="BM775" s="186"/>
      <c r="BN775" s="186"/>
      <c r="BO775" s="186"/>
      <c r="BP775" s="186"/>
    </row>
    <row r="776" spans="2:68">
      <c r="B776" s="95"/>
      <c r="C776" s="92"/>
      <c r="D776" s="525"/>
      <c r="E776" s="518"/>
      <c r="F776" s="519"/>
      <c r="G776" s="519"/>
      <c r="H776" s="520"/>
      <c r="I776" s="1017"/>
      <c r="J776" s="599"/>
      <c r="K776" s="703"/>
      <c r="L776" s="154" t="s">
        <v>276</v>
      </c>
      <c r="M776" s="682" t="s">
        <v>823</v>
      </c>
      <c r="N776" s="1063"/>
      <c r="O776" s="884"/>
      <c r="P776" s="884"/>
      <c r="Q776" s="884"/>
      <c r="R776" s="884"/>
      <c r="S776" s="887"/>
      <c r="T776" s="653"/>
      <c r="U776" s="434"/>
      <c r="Z776" s="186"/>
      <c r="AA776" s="186"/>
      <c r="AB776" s="92"/>
      <c r="AC776" s="100"/>
      <c r="AD776" s="100"/>
      <c r="AE776" s="100"/>
      <c r="AF776" s="100"/>
      <c r="AG776" s="100"/>
      <c r="AH776" s="100"/>
      <c r="AI776" s="186"/>
      <c r="AJ776" s="186"/>
      <c r="AK776" s="186"/>
      <c r="AL776" s="186"/>
      <c r="AM776" s="186"/>
      <c r="AN776" s="186"/>
      <c r="AO776" s="186"/>
      <c r="AP776" s="186"/>
      <c r="AQ776" s="186"/>
      <c r="AR776" s="186"/>
      <c r="AS776" s="186"/>
      <c r="AT776" s="186"/>
      <c r="AU776" s="186"/>
      <c r="AV776" s="186"/>
      <c r="AW776" s="186"/>
      <c r="AX776" s="186"/>
      <c r="AY776" s="186"/>
      <c r="AZ776" s="186"/>
      <c r="BA776" s="186"/>
      <c r="BB776" s="186"/>
      <c r="BC776" s="186"/>
      <c r="BD776" s="186"/>
      <c r="BE776" s="186"/>
      <c r="BF776" s="186"/>
      <c r="BG776" s="186"/>
      <c r="BH776" s="186"/>
      <c r="BI776" s="186"/>
      <c r="BJ776" s="186"/>
      <c r="BK776" s="186"/>
      <c r="BL776" s="186"/>
      <c r="BM776" s="186"/>
      <c r="BN776" s="186"/>
      <c r="BO776" s="186"/>
      <c r="BP776" s="186"/>
    </row>
    <row r="777" spans="2:68">
      <c r="B777" s="95"/>
      <c r="C777" s="92"/>
      <c r="D777" s="525"/>
      <c r="E777" s="518"/>
      <c r="F777" s="519"/>
      <c r="G777" s="519"/>
      <c r="H777" s="520"/>
      <c r="I777" s="1017"/>
      <c r="J777" s="599"/>
      <c r="K777" s="696"/>
      <c r="L777" s="154" t="s">
        <v>276</v>
      </c>
      <c r="M777" s="682" t="s">
        <v>1400</v>
      </c>
      <c r="N777" s="1063"/>
      <c r="O777" s="884"/>
      <c r="P777" s="884"/>
      <c r="Q777" s="884"/>
      <c r="R777" s="884"/>
      <c r="S777" s="888"/>
      <c r="T777" s="653"/>
      <c r="U777" s="434"/>
      <c r="Z777" s="186"/>
      <c r="AA777" s="186"/>
      <c r="AB777" s="92"/>
      <c r="AC777" s="100"/>
      <c r="AD777" s="100"/>
      <c r="AE777" s="100"/>
      <c r="AF777" s="100"/>
      <c r="AG777" s="100"/>
      <c r="AH777" s="100"/>
      <c r="AI777" s="186"/>
      <c r="AJ777" s="186"/>
      <c r="AK777" s="186"/>
      <c r="AL777" s="186"/>
      <c r="AM777" s="186"/>
      <c r="AN777" s="186"/>
      <c r="AO777" s="186"/>
      <c r="AP777" s="186"/>
      <c r="AQ777" s="186"/>
      <c r="AR777" s="186"/>
      <c r="AS777" s="186"/>
      <c r="AT777" s="186"/>
      <c r="AU777" s="186"/>
      <c r="AV777" s="186"/>
      <c r="AW777" s="186"/>
      <c r="AX777" s="186"/>
      <c r="AY777" s="186"/>
      <c r="AZ777" s="186"/>
      <c r="BA777" s="186"/>
      <c r="BB777" s="186"/>
      <c r="BC777" s="186"/>
      <c r="BD777" s="186"/>
      <c r="BE777" s="186"/>
      <c r="BF777" s="186"/>
      <c r="BG777" s="186"/>
      <c r="BH777" s="186"/>
      <c r="BI777" s="186"/>
      <c r="BJ777" s="186"/>
      <c r="BK777" s="186"/>
      <c r="BL777" s="186"/>
      <c r="BM777" s="186"/>
      <c r="BN777" s="186"/>
      <c r="BO777" s="186"/>
      <c r="BP777" s="186"/>
    </row>
    <row r="778" spans="2:68">
      <c r="B778" s="95"/>
      <c r="C778" s="92"/>
      <c r="D778" s="524" t="s">
        <v>1649</v>
      </c>
      <c r="E778" s="124" t="s">
        <v>1650</v>
      </c>
      <c r="F778" s="125"/>
      <c r="G778" s="125"/>
      <c r="H778" s="126"/>
      <c r="I778" s="1016" t="s">
        <v>1451</v>
      </c>
      <c r="J778" s="155" t="s">
        <v>276</v>
      </c>
      <c r="K778" s="1055" t="s">
        <v>1651</v>
      </c>
      <c r="L778" s="155" t="s">
        <v>276</v>
      </c>
      <c r="M778" s="436" t="s">
        <v>588</v>
      </c>
      <c r="N778" s="1062"/>
      <c r="O778" s="883"/>
      <c r="P778" s="883"/>
      <c r="Q778" s="883"/>
      <c r="R778" s="883"/>
      <c r="S778" s="886"/>
      <c r="T778" s="653"/>
      <c r="U778" s="434"/>
      <c r="Z778" s="186"/>
      <c r="AA778" s="186"/>
      <c r="AB778" s="92"/>
      <c r="AC778" s="100"/>
      <c r="AD778" s="100"/>
      <c r="AE778" s="100"/>
      <c r="AF778" s="100"/>
      <c r="AG778" s="100"/>
      <c r="AH778" s="100"/>
      <c r="AI778" s="186"/>
      <c r="AJ778" s="186"/>
      <c r="AK778" s="186"/>
      <c r="AL778" s="186"/>
      <c r="AM778" s="186"/>
      <c r="AN778" s="186"/>
      <c r="AO778" s="186"/>
      <c r="AP778" s="186"/>
      <c r="AQ778" s="186"/>
      <c r="AR778" s="186"/>
      <c r="AS778" s="186"/>
      <c r="AT778" s="186"/>
      <c r="AU778" s="186"/>
      <c r="AV778" s="186"/>
      <c r="AW778" s="186"/>
      <c r="AX778" s="186"/>
      <c r="AY778" s="186"/>
      <c r="AZ778" s="186"/>
      <c r="BA778" s="186"/>
      <c r="BB778" s="186"/>
      <c r="BC778" s="186"/>
      <c r="BD778" s="186"/>
      <c r="BE778" s="186"/>
      <c r="BF778" s="186"/>
      <c r="BG778" s="186"/>
      <c r="BH778" s="186"/>
      <c r="BI778" s="186"/>
      <c r="BJ778" s="186"/>
      <c r="BK778" s="186"/>
      <c r="BL778" s="186"/>
      <c r="BM778" s="186"/>
      <c r="BN778" s="186"/>
      <c r="BO778" s="186"/>
      <c r="BP778" s="186"/>
    </row>
    <row r="779" spans="2:68">
      <c r="B779" s="95"/>
      <c r="C779" s="92"/>
      <c r="D779" s="525"/>
      <c r="E779" s="103"/>
      <c r="F779" s="104"/>
      <c r="G779" s="104"/>
      <c r="H779" s="105"/>
      <c r="I779" s="1017"/>
      <c r="J779" s="599"/>
      <c r="K779" s="987"/>
      <c r="L779" s="154" t="s">
        <v>276</v>
      </c>
      <c r="M779" s="682" t="s">
        <v>1443</v>
      </c>
      <c r="N779" s="1063"/>
      <c r="O779" s="884"/>
      <c r="P779" s="884"/>
      <c r="Q779" s="884"/>
      <c r="R779" s="884"/>
      <c r="S779" s="887"/>
      <c r="T779" s="653"/>
      <c r="U779" s="434"/>
      <c r="Z779" s="186"/>
      <c r="AA779" s="186"/>
      <c r="AB779" s="92"/>
      <c r="AC779" s="100"/>
      <c r="AD779" s="100"/>
      <c r="AE779" s="100"/>
      <c r="AF779" s="100"/>
      <c r="AG779" s="100"/>
      <c r="AH779" s="100"/>
      <c r="AI779" s="186"/>
      <c r="AJ779" s="186"/>
      <c r="AK779" s="186"/>
      <c r="AL779" s="186"/>
      <c r="AM779" s="186"/>
      <c r="AN779" s="186"/>
      <c r="AO779" s="186"/>
      <c r="AP779" s="186"/>
      <c r="AQ779" s="186"/>
      <c r="AR779" s="186"/>
      <c r="AS779" s="186"/>
      <c r="AT779" s="186"/>
      <c r="AU779" s="186"/>
      <c r="AV779" s="186"/>
      <c r="AW779" s="186"/>
      <c r="AX779" s="186"/>
      <c r="AY779" s="186"/>
      <c r="AZ779" s="186"/>
      <c r="BA779" s="186"/>
      <c r="BB779" s="186"/>
      <c r="BC779" s="186"/>
      <c r="BD779" s="186"/>
      <c r="BE779" s="186"/>
      <c r="BF779" s="186"/>
      <c r="BG779" s="186"/>
      <c r="BH779" s="186"/>
      <c r="BI779" s="186"/>
      <c r="BJ779" s="186"/>
      <c r="BK779" s="186"/>
      <c r="BL779" s="186"/>
      <c r="BM779" s="186"/>
      <c r="BN779" s="186"/>
      <c r="BO779" s="186"/>
      <c r="BP779" s="186"/>
    </row>
    <row r="780" spans="2:68">
      <c r="B780" s="95"/>
      <c r="C780" s="92"/>
      <c r="D780" s="525"/>
      <c r="E780" s="103"/>
      <c r="F780" s="104"/>
      <c r="G780" s="104"/>
      <c r="H780" s="105"/>
      <c r="I780" s="1017"/>
      <c r="J780" s="599"/>
      <c r="K780" s="703"/>
      <c r="L780" s="154" t="s">
        <v>276</v>
      </c>
      <c r="M780" s="682" t="s">
        <v>1463</v>
      </c>
      <c r="N780" s="1063"/>
      <c r="O780" s="884"/>
      <c r="P780" s="884"/>
      <c r="Q780" s="884"/>
      <c r="R780" s="884"/>
      <c r="S780" s="887"/>
      <c r="T780" s="653"/>
      <c r="U780" s="434"/>
      <c r="Z780" s="186"/>
      <c r="AA780" s="186"/>
      <c r="AB780" s="92"/>
      <c r="AC780" s="100"/>
      <c r="AD780" s="100"/>
      <c r="AE780" s="100"/>
      <c r="AF780" s="100"/>
      <c r="AG780" s="100"/>
      <c r="AH780" s="100"/>
      <c r="AI780" s="186"/>
      <c r="AJ780" s="186"/>
      <c r="AK780" s="186"/>
      <c r="AL780" s="186"/>
      <c r="AM780" s="186"/>
      <c r="AN780" s="186"/>
      <c r="AO780" s="186"/>
      <c r="AP780" s="186"/>
      <c r="AQ780" s="186"/>
      <c r="AR780" s="186"/>
      <c r="AS780" s="186"/>
      <c r="AT780" s="186"/>
      <c r="AU780" s="186"/>
      <c r="AV780" s="186"/>
      <c r="AW780" s="186"/>
      <c r="AX780" s="186"/>
      <c r="AY780" s="186"/>
      <c r="AZ780" s="186"/>
      <c r="BA780" s="186"/>
      <c r="BB780" s="186"/>
      <c r="BC780" s="186"/>
      <c r="BD780" s="186"/>
      <c r="BE780" s="186"/>
      <c r="BF780" s="186"/>
      <c r="BG780" s="186"/>
      <c r="BH780" s="186"/>
      <c r="BI780" s="186"/>
      <c r="BJ780" s="186"/>
      <c r="BK780" s="186"/>
      <c r="BL780" s="186"/>
      <c r="BM780" s="186"/>
      <c r="BN780" s="186"/>
      <c r="BO780" s="186"/>
      <c r="BP780" s="186"/>
    </row>
    <row r="781" spans="2:68">
      <c r="B781" s="95"/>
      <c r="C781" s="92"/>
      <c r="D781" s="525"/>
      <c r="E781" s="103"/>
      <c r="F781" s="104"/>
      <c r="G781" s="104"/>
      <c r="H781" s="105"/>
      <c r="I781" s="1017"/>
      <c r="J781" s="599"/>
      <c r="K781" s="1002"/>
      <c r="L781" s="154" t="s">
        <v>276</v>
      </c>
      <c r="M781" s="682" t="s">
        <v>823</v>
      </c>
      <c r="N781" s="1063"/>
      <c r="O781" s="884"/>
      <c r="P781" s="884"/>
      <c r="Q781" s="884"/>
      <c r="R781" s="884"/>
      <c r="S781" s="887"/>
      <c r="T781" s="653"/>
      <c r="U781" s="434"/>
      <c r="Z781" s="186"/>
      <c r="AA781" s="186"/>
      <c r="AB781" s="92"/>
      <c r="AC781" s="100"/>
      <c r="AD781" s="100"/>
      <c r="AE781" s="100"/>
      <c r="AF781" s="100"/>
      <c r="AG781" s="100"/>
      <c r="AH781" s="100"/>
      <c r="AI781" s="186"/>
      <c r="AJ781" s="186"/>
      <c r="AK781" s="186"/>
      <c r="AL781" s="186"/>
      <c r="AM781" s="186"/>
      <c r="AN781" s="186"/>
      <c r="AO781" s="186"/>
      <c r="AP781" s="186"/>
      <c r="AQ781" s="186"/>
      <c r="AR781" s="186"/>
      <c r="AS781" s="186"/>
      <c r="AT781" s="186"/>
      <c r="AU781" s="186"/>
      <c r="AV781" s="186"/>
      <c r="AW781" s="186"/>
      <c r="AX781" s="186"/>
      <c r="AY781" s="186"/>
      <c r="AZ781" s="186"/>
      <c r="BA781" s="186"/>
      <c r="BB781" s="186"/>
      <c r="BC781" s="186"/>
      <c r="BD781" s="186"/>
      <c r="BE781" s="186"/>
      <c r="BF781" s="186"/>
      <c r="BG781" s="186"/>
      <c r="BH781" s="186"/>
      <c r="BI781" s="186"/>
      <c r="BJ781" s="186"/>
      <c r="BK781" s="186"/>
      <c r="BL781" s="186"/>
      <c r="BM781" s="186"/>
      <c r="BN781" s="186"/>
      <c r="BO781" s="186"/>
      <c r="BP781" s="186"/>
    </row>
    <row r="782" spans="2:68">
      <c r="B782" s="95"/>
      <c r="C782" s="92"/>
      <c r="D782" s="525"/>
      <c r="E782" s="103"/>
      <c r="F782" s="104"/>
      <c r="G782" s="104"/>
      <c r="H782" s="105"/>
      <c r="I782" s="1017"/>
      <c r="J782" s="599"/>
      <c r="K782" s="1002"/>
      <c r="L782" s="154" t="s">
        <v>276</v>
      </c>
      <c r="M782" s="682" t="s">
        <v>1400</v>
      </c>
      <c r="N782" s="1063"/>
      <c r="O782" s="884"/>
      <c r="P782" s="884"/>
      <c r="Q782" s="884"/>
      <c r="R782" s="884"/>
      <c r="S782" s="887"/>
      <c r="T782" s="653"/>
      <c r="U782" s="434"/>
      <c r="Z782" s="186"/>
      <c r="AA782" s="186"/>
      <c r="AB782" s="92"/>
      <c r="AC782" s="100"/>
      <c r="AD782" s="100"/>
      <c r="AE782" s="100"/>
      <c r="AF782" s="100"/>
      <c r="AG782" s="100"/>
      <c r="AH782" s="100"/>
      <c r="AI782" s="186"/>
      <c r="AJ782" s="186"/>
      <c r="AK782" s="186"/>
      <c r="AL782" s="186"/>
      <c r="AM782" s="186"/>
      <c r="AN782" s="186"/>
      <c r="AO782" s="186"/>
      <c r="AP782" s="186"/>
      <c r="AQ782" s="186"/>
      <c r="AR782" s="186"/>
      <c r="AS782" s="186"/>
      <c r="AT782" s="186"/>
      <c r="AU782" s="186"/>
      <c r="AV782" s="186"/>
      <c r="AW782" s="186"/>
      <c r="AX782" s="186"/>
      <c r="AY782" s="186"/>
      <c r="AZ782" s="186"/>
      <c r="BA782" s="186"/>
      <c r="BB782" s="186"/>
      <c r="BC782" s="186"/>
      <c r="BD782" s="186"/>
      <c r="BE782" s="186"/>
      <c r="BF782" s="186"/>
      <c r="BG782" s="186"/>
      <c r="BH782" s="186"/>
      <c r="BI782" s="186"/>
      <c r="BJ782" s="186"/>
      <c r="BK782" s="186"/>
      <c r="BL782" s="186"/>
      <c r="BM782" s="186"/>
      <c r="BN782" s="186"/>
      <c r="BO782" s="186"/>
      <c r="BP782" s="186"/>
    </row>
    <row r="783" spans="2:68" ht="13.5" customHeight="1">
      <c r="B783" s="95"/>
      <c r="C783" s="92"/>
      <c r="D783" s="524" t="s">
        <v>1652</v>
      </c>
      <c r="E783" s="1042" t="s">
        <v>1653</v>
      </c>
      <c r="F783" s="1054"/>
      <c r="G783" s="1054"/>
      <c r="H783" s="1055"/>
      <c r="I783" s="1016" t="s">
        <v>1451</v>
      </c>
      <c r="J783" s="155" t="s">
        <v>276</v>
      </c>
      <c r="K783" s="1001" t="s">
        <v>1654</v>
      </c>
      <c r="L783" s="155" t="s">
        <v>276</v>
      </c>
      <c r="M783" s="436" t="s">
        <v>588</v>
      </c>
      <c r="N783" s="1062"/>
      <c r="O783" s="883"/>
      <c r="P783" s="883"/>
      <c r="Q783" s="883"/>
      <c r="R783" s="883"/>
      <c r="S783" s="886"/>
      <c r="T783" s="653"/>
      <c r="U783" s="434"/>
      <c r="Z783" s="186"/>
      <c r="AA783" s="186"/>
      <c r="AB783" s="92"/>
      <c r="AC783" s="100"/>
      <c r="AD783" s="100"/>
      <c r="AE783" s="100"/>
      <c r="AF783" s="186"/>
      <c r="AG783" s="186"/>
      <c r="AH783" s="186"/>
      <c r="AI783" s="186"/>
      <c r="AJ783" s="186"/>
      <c r="AK783" s="186"/>
      <c r="AL783" s="186"/>
      <c r="AM783" s="186"/>
      <c r="AN783" s="186"/>
      <c r="AO783" s="186"/>
      <c r="AP783" s="186"/>
      <c r="AQ783" s="186"/>
      <c r="AR783" s="186"/>
      <c r="AS783" s="186"/>
      <c r="AT783" s="186"/>
      <c r="AU783" s="186"/>
      <c r="AV783" s="186"/>
      <c r="AW783" s="186"/>
      <c r="AX783" s="186"/>
      <c r="AY783" s="186"/>
      <c r="AZ783" s="186"/>
      <c r="BA783" s="186"/>
      <c r="BB783" s="186"/>
      <c r="BC783" s="186"/>
      <c r="BD783" s="186"/>
      <c r="BE783" s="186"/>
      <c r="BF783" s="186"/>
      <c r="BG783" s="186"/>
      <c r="BH783" s="186"/>
      <c r="BI783" s="186"/>
      <c r="BJ783" s="186"/>
      <c r="BK783" s="186"/>
      <c r="BL783" s="186"/>
      <c r="BM783" s="186"/>
      <c r="BN783" s="186"/>
      <c r="BO783" s="186"/>
      <c r="BP783" s="186"/>
    </row>
    <row r="784" spans="2:68">
      <c r="B784" s="95"/>
      <c r="C784" s="92"/>
      <c r="D784" s="525"/>
      <c r="E784" s="1056"/>
      <c r="F784" s="1057"/>
      <c r="G784" s="1057"/>
      <c r="H784" s="987"/>
      <c r="I784" s="1017"/>
      <c r="J784" s="599"/>
      <c r="K784" s="1002"/>
      <c r="L784" s="154" t="s">
        <v>276</v>
      </c>
      <c r="M784" s="682" t="s">
        <v>1443</v>
      </c>
      <c r="N784" s="1063"/>
      <c r="O784" s="884"/>
      <c r="P784" s="884"/>
      <c r="Q784" s="884"/>
      <c r="R784" s="884"/>
      <c r="S784" s="887"/>
      <c r="T784" s="653"/>
      <c r="U784" s="434"/>
      <c r="Z784" s="186"/>
      <c r="AA784" s="186"/>
      <c r="AB784" s="92"/>
      <c r="AC784" s="100"/>
      <c r="AD784" s="100"/>
      <c r="AE784" s="100"/>
      <c r="AF784" s="186"/>
      <c r="AG784" s="186"/>
      <c r="AH784" s="186"/>
      <c r="AI784" s="186"/>
      <c r="AJ784" s="186"/>
      <c r="AK784" s="186"/>
      <c r="AL784" s="186"/>
      <c r="AM784" s="186"/>
      <c r="AN784" s="186"/>
      <c r="AO784" s="186"/>
      <c r="AP784" s="186"/>
      <c r="AQ784" s="186"/>
      <c r="AR784" s="186"/>
      <c r="AS784" s="186"/>
      <c r="AT784" s="186"/>
      <c r="AU784" s="186"/>
      <c r="AV784" s="186"/>
      <c r="AW784" s="186"/>
      <c r="AX784" s="186"/>
      <c r="AY784" s="186"/>
      <c r="AZ784" s="186"/>
      <c r="BA784" s="186"/>
      <c r="BB784" s="186"/>
      <c r="BC784" s="186"/>
      <c r="BD784" s="186"/>
      <c r="BE784" s="186"/>
      <c r="BF784" s="186"/>
      <c r="BG784" s="186"/>
      <c r="BH784" s="186"/>
      <c r="BI784" s="186"/>
      <c r="BJ784" s="186"/>
      <c r="BK784" s="186"/>
      <c r="BL784" s="186"/>
      <c r="BM784" s="186"/>
      <c r="BN784" s="186"/>
      <c r="BO784" s="186"/>
      <c r="BP784" s="186"/>
    </row>
    <row r="785" spans="2:68">
      <c r="B785" s="95"/>
      <c r="C785" s="92"/>
      <c r="D785" s="525"/>
      <c r="E785" s="1056"/>
      <c r="F785" s="1057"/>
      <c r="G785" s="1057"/>
      <c r="H785" s="987"/>
      <c r="I785" s="1017"/>
      <c r="J785" s="599"/>
      <c r="K785" s="1002"/>
      <c r="L785" s="154" t="s">
        <v>276</v>
      </c>
      <c r="M785" s="682" t="s">
        <v>1463</v>
      </c>
      <c r="N785" s="1063"/>
      <c r="O785" s="884"/>
      <c r="P785" s="884"/>
      <c r="Q785" s="884"/>
      <c r="R785" s="884"/>
      <c r="S785" s="887"/>
      <c r="T785" s="653"/>
      <c r="U785" s="434"/>
      <c r="Z785" s="186"/>
      <c r="AA785" s="186"/>
      <c r="AB785" s="92"/>
      <c r="AC785" s="100"/>
      <c r="AD785" s="100"/>
      <c r="AE785" s="100"/>
      <c r="AF785" s="186"/>
      <c r="AG785" s="186"/>
      <c r="AH785" s="186"/>
      <c r="AI785" s="186"/>
      <c r="AJ785" s="186"/>
      <c r="AK785" s="186"/>
      <c r="AL785" s="186"/>
      <c r="AM785" s="186"/>
      <c r="AN785" s="186"/>
      <c r="AO785" s="186"/>
      <c r="AP785" s="186"/>
      <c r="AQ785" s="186"/>
      <c r="AR785" s="186"/>
      <c r="AS785" s="186"/>
      <c r="AT785" s="186"/>
      <c r="AU785" s="186"/>
      <c r="AV785" s="186"/>
      <c r="AW785" s="186"/>
      <c r="AX785" s="186"/>
      <c r="AY785" s="186"/>
      <c r="AZ785" s="186"/>
      <c r="BA785" s="186"/>
      <c r="BB785" s="186"/>
      <c r="BC785" s="186"/>
      <c r="BD785" s="186"/>
      <c r="BE785" s="186"/>
      <c r="BF785" s="186"/>
      <c r="BG785" s="186"/>
      <c r="BH785" s="186"/>
      <c r="BI785" s="186"/>
      <c r="BJ785" s="186"/>
      <c r="BK785" s="186"/>
      <c r="BL785" s="186"/>
      <c r="BM785" s="186"/>
      <c r="BN785" s="186"/>
      <c r="BO785" s="186"/>
      <c r="BP785" s="186"/>
    </row>
    <row r="786" spans="2:68">
      <c r="B786" s="95"/>
      <c r="C786" s="92"/>
      <c r="D786" s="525"/>
      <c r="E786" s="1056"/>
      <c r="F786" s="1057"/>
      <c r="G786" s="1057"/>
      <c r="H786" s="987"/>
      <c r="I786" s="1017"/>
      <c r="J786" s="599"/>
      <c r="K786" s="696"/>
      <c r="L786" s="154" t="s">
        <v>276</v>
      </c>
      <c r="M786" s="682" t="s">
        <v>823</v>
      </c>
      <c r="N786" s="1063"/>
      <c r="O786" s="884"/>
      <c r="P786" s="884"/>
      <c r="Q786" s="884"/>
      <c r="R786" s="884"/>
      <c r="S786" s="887"/>
      <c r="T786" s="653"/>
      <c r="U786" s="434"/>
      <c r="Z786" s="186"/>
      <c r="AA786" s="186"/>
      <c r="AB786" s="92"/>
      <c r="AC786" s="100"/>
      <c r="AD786" s="100"/>
      <c r="AE786" s="100"/>
      <c r="AF786" s="186"/>
      <c r="AG786" s="186"/>
      <c r="AH786" s="186"/>
      <c r="AI786" s="186"/>
      <c r="AJ786" s="186"/>
      <c r="AK786" s="186"/>
      <c r="AL786" s="186"/>
      <c r="AM786" s="186"/>
      <c r="AN786" s="186"/>
      <c r="AO786" s="186"/>
      <c r="AP786" s="186"/>
      <c r="AQ786" s="186"/>
      <c r="AR786" s="186"/>
      <c r="AS786" s="186"/>
      <c r="AT786" s="186"/>
      <c r="AU786" s="186"/>
      <c r="AV786" s="186"/>
      <c r="AW786" s="186"/>
      <c r="AX786" s="186"/>
      <c r="AY786" s="186"/>
      <c r="AZ786" s="186"/>
      <c r="BA786" s="186"/>
      <c r="BB786" s="186"/>
      <c r="BC786" s="186"/>
      <c r="BD786" s="186"/>
      <c r="BE786" s="186"/>
      <c r="BF786" s="186"/>
      <c r="BG786" s="186"/>
      <c r="BH786" s="186"/>
      <c r="BI786" s="186"/>
      <c r="BJ786" s="186"/>
      <c r="BK786" s="186"/>
      <c r="BL786" s="186"/>
      <c r="BM786" s="186"/>
      <c r="BN786" s="186"/>
      <c r="BO786" s="186"/>
      <c r="BP786" s="186"/>
    </row>
    <row r="787" spans="2:68">
      <c r="B787" s="95"/>
      <c r="C787" s="92"/>
      <c r="D787" s="532"/>
      <c r="E787" s="1108"/>
      <c r="F787" s="1109"/>
      <c r="G787" s="1109"/>
      <c r="H787" s="1058"/>
      <c r="I787" s="1018"/>
      <c r="J787" s="599"/>
      <c r="K787" s="696"/>
      <c r="L787" s="154" t="s">
        <v>276</v>
      </c>
      <c r="M787" s="72" t="s">
        <v>1400</v>
      </c>
      <c r="N787" s="1064"/>
      <c r="O787" s="885"/>
      <c r="P787" s="885"/>
      <c r="Q787" s="885"/>
      <c r="R787" s="885"/>
      <c r="S787" s="888"/>
      <c r="T787" s="653"/>
      <c r="U787" s="434"/>
      <c r="Z787" s="186"/>
      <c r="AA787" s="186"/>
      <c r="AB787" s="92"/>
      <c r="AC787" s="100"/>
      <c r="AD787" s="100"/>
      <c r="AE787" s="100"/>
      <c r="AF787" s="186"/>
      <c r="AG787" s="186"/>
      <c r="AH787" s="186"/>
      <c r="AI787" s="186"/>
      <c r="AJ787" s="186"/>
      <c r="AK787" s="186"/>
      <c r="AL787" s="186"/>
      <c r="AM787" s="186"/>
      <c r="AN787" s="186"/>
      <c r="AO787" s="186"/>
      <c r="AP787" s="186"/>
      <c r="AQ787" s="186"/>
      <c r="AR787" s="186"/>
      <c r="AS787" s="186"/>
      <c r="AT787" s="186"/>
      <c r="AU787" s="186"/>
      <c r="AV787" s="186"/>
      <c r="AW787" s="186"/>
      <c r="AX787" s="186"/>
      <c r="AY787" s="186"/>
      <c r="AZ787" s="186"/>
      <c r="BA787" s="186"/>
      <c r="BB787" s="186"/>
      <c r="BC787" s="186"/>
      <c r="BD787" s="186"/>
      <c r="BE787" s="186"/>
      <c r="BF787" s="186"/>
      <c r="BG787" s="186"/>
      <c r="BH787" s="186"/>
      <c r="BI787" s="186"/>
      <c r="BJ787" s="186"/>
      <c r="BK787" s="186"/>
      <c r="BL787" s="186"/>
      <c r="BM787" s="186"/>
      <c r="BN787" s="186"/>
      <c r="BO787" s="186"/>
      <c r="BP787" s="186"/>
    </row>
    <row r="788" spans="2:68">
      <c r="B788" s="95"/>
      <c r="C788" s="92"/>
      <c r="D788" s="524" t="s">
        <v>1655</v>
      </c>
      <c r="E788" s="1042" t="s">
        <v>642</v>
      </c>
      <c r="F788" s="1054"/>
      <c r="G788" s="1054"/>
      <c r="H788" s="1055"/>
      <c r="I788" s="1016" t="s">
        <v>1451</v>
      </c>
      <c r="J788" s="155" t="s">
        <v>276</v>
      </c>
      <c r="K788" s="1055" t="s">
        <v>1656</v>
      </c>
      <c r="L788" s="155" t="s">
        <v>276</v>
      </c>
      <c r="M788" s="436" t="s">
        <v>588</v>
      </c>
      <c r="N788" s="1062"/>
      <c r="O788" s="883"/>
      <c r="P788" s="883"/>
      <c r="Q788" s="883"/>
      <c r="R788" s="883"/>
      <c r="S788" s="886"/>
      <c r="T788" s="653"/>
      <c r="U788" s="434"/>
      <c r="Z788" s="186"/>
      <c r="AA788" s="186"/>
      <c r="AB788" s="92"/>
      <c r="AC788" s="100"/>
      <c r="AD788" s="100"/>
      <c r="AE788" s="100"/>
      <c r="AF788" s="100"/>
      <c r="AG788" s="100"/>
      <c r="AH788" s="100"/>
      <c r="AI788" s="186"/>
      <c r="AJ788" s="186"/>
      <c r="AK788" s="186"/>
      <c r="AL788" s="186"/>
      <c r="AM788" s="186"/>
      <c r="AN788" s="186"/>
      <c r="AO788" s="186"/>
      <c r="AP788" s="186"/>
      <c r="AQ788" s="186"/>
      <c r="AR788" s="186"/>
      <c r="AS788" s="186"/>
      <c r="AT788" s="186"/>
      <c r="AU788" s="186"/>
      <c r="AV788" s="186"/>
      <c r="AW788" s="186"/>
      <c r="AX788" s="186"/>
      <c r="AY788" s="186"/>
      <c r="AZ788" s="186"/>
      <c r="BA788" s="186"/>
      <c r="BB788" s="186"/>
      <c r="BC788" s="186"/>
      <c r="BD788" s="186"/>
      <c r="BE788" s="186"/>
      <c r="BF788" s="186"/>
      <c r="BG788" s="186"/>
      <c r="BH788" s="186"/>
      <c r="BI788" s="186"/>
      <c r="BJ788" s="186"/>
      <c r="BK788" s="186"/>
      <c r="BL788" s="186"/>
      <c r="BM788" s="186"/>
      <c r="BN788" s="186"/>
      <c r="BO788" s="186"/>
      <c r="BP788" s="186"/>
    </row>
    <row r="789" spans="2:68">
      <c r="B789" s="95"/>
      <c r="C789" s="92"/>
      <c r="D789" s="525"/>
      <c r="E789" s="1056"/>
      <c r="F789" s="1057"/>
      <c r="G789" s="1057"/>
      <c r="H789" s="987"/>
      <c r="I789" s="1017"/>
      <c r="J789" s="599"/>
      <c r="K789" s="987"/>
      <c r="L789" s="154" t="s">
        <v>276</v>
      </c>
      <c r="M789" s="682" t="s">
        <v>1443</v>
      </c>
      <c r="N789" s="1063"/>
      <c r="O789" s="884"/>
      <c r="P789" s="884"/>
      <c r="Q789" s="884"/>
      <c r="R789" s="884"/>
      <c r="S789" s="887"/>
      <c r="T789" s="653"/>
      <c r="U789" s="434"/>
      <c r="Z789" s="186"/>
      <c r="AA789" s="186"/>
      <c r="AB789" s="92"/>
      <c r="AC789" s="100"/>
      <c r="AD789" s="100"/>
      <c r="AE789" s="100"/>
      <c r="AF789" s="100"/>
      <c r="AG789" s="100"/>
      <c r="AH789" s="100"/>
      <c r="AI789" s="186"/>
      <c r="AJ789" s="186"/>
      <c r="AK789" s="186"/>
      <c r="AL789" s="186"/>
      <c r="AM789" s="186"/>
      <c r="AN789" s="186"/>
      <c r="AO789" s="186"/>
      <c r="AP789" s="186"/>
      <c r="AQ789" s="186"/>
      <c r="AR789" s="186"/>
      <c r="AS789" s="186"/>
      <c r="AT789" s="186"/>
      <c r="AU789" s="186"/>
      <c r="AV789" s="186"/>
      <c r="AW789" s="186"/>
      <c r="AX789" s="186"/>
      <c r="AY789" s="186"/>
      <c r="AZ789" s="186"/>
      <c r="BA789" s="186"/>
      <c r="BB789" s="186"/>
      <c r="BC789" s="186"/>
      <c r="BD789" s="186"/>
      <c r="BE789" s="186"/>
      <c r="BF789" s="186"/>
      <c r="BG789" s="186"/>
      <c r="BH789" s="186"/>
      <c r="BI789" s="186"/>
      <c r="BJ789" s="186"/>
      <c r="BK789" s="186"/>
      <c r="BL789" s="186"/>
      <c r="BM789" s="186"/>
      <c r="BN789" s="186"/>
      <c r="BO789" s="186"/>
      <c r="BP789" s="186"/>
    </row>
    <row r="790" spans="2:68">
      <c r="B790" s="95"/>
      <c r="C790" s="92"/>
      <c r="D790" s="525"/>
      <c r="E790" s="518"/>
      <c r="F790" s="519"/>
      <c r="G790" s="519"/>
      <c r="H790" s="520"/>
      <c r="I790" s="1017"/>
      <c r="J790" s="599"/>
      <c r="K790" s="703"/>
      <c r="L790" s="154" t="s">
        <v>276</v>
      </c>
      <c r="M790" s="682" t="s">
        <v>1463</v>
      </c>
      <c r="N790" s="1063"/>
      <c r="O790" s="884"/>
      <c r="P790" s="884"/>
      <c r="Q790" s="884"/>
      <c r="R790" s="884"/>
      <c r="S790" s="887"/>
      <c r="T790" s="653"/>
      <c r="U790" s="434"/>
      <c r="Z790" s="186"/>
      <c r="AA790" s="186"/>
      <c r="AB790" s="92"/>
      <c r="AC790" s="100"/>
      <c r="AD790" s="100"/>
      <c r="AE790" s="100"/>
      <c r="AF790" s="100"/>
      <c r="AG790" s="100"/>
      <c r="AH790" s="100"/>
      <c r="AI790" s="186"/>
      <c r="AJ790" s="186"/>
      <c r="AK790" s="186"/>
      <c r="AL790" s="186"/>
      <c r="AM790" s="186"/>
      <c r="AN790" s="186"/>
      <c r="AO790" s="186"/>
      <c r="AP790" s="186"/>
      <c r="AQ790" s="186"/>
      <c r="AR790" s="186"/>
      <c r="AS790" s="186"/>
      <c r="AT790" s="186"/>
      <c r="AU790" s="186"/>
      <c r="AV790" s="186"/>
      <c r="AW790" s="186"/>
      <c r="AX790" s="186"/>
      <c r="AY790" s="186"/>
      <c r="AZ790" s="186"/>
      <c r="BA790" s="186"/>
      <c r="BB790" s="186"/>
      <c r="BC790" s="186"/>
      <c r="BD790" s="186"/>
      <c r="BE790" s="186"/>
      <c r="BF790" s="186"/>
      <c r="BG790" s="186"/>
      <c r="BH790" s="186"/>
      <c r="BI790" s="186"/>
      <c r="BJ790" s="186"/>
      <c r="BK790" s="186"/>
      <c r="BL790" s="186"/>
      <c r="BM790" s="186"/>
      <c r="BN790" s="186"/>
      <c r="BO790" s="186"/>
      <c r="BP790" s="186"/>
    </row>
    <row r="791" spans="2:68">
      <c r="B791" s="95"/>
      <c r="C791" s="92"/>
      <c r="D791" s="525"/>
      <c r="E791" s="518"/>
      <c r="F791" s="519"/>
      <c r="G791" s="519"/>
      <c r="H791" s="520"/>
      <c r="I791" s="1017"/>
      <c r="J791" s="599"/>
      <c r="K791" s="703"/>
      <c r="L791" s="154" t="s">
        <v>276</v>
      </c>
      <c r="M791" s="682" t="s">
        <v>823</v>
      </c>
      <c r="N791" s="1063"/>
      <c r="O791" s="884"/>
      <c r="P791" s="884"/>
      <c r="Q791" s="884"/>
      <c r="R791" s="884"/>
      <c r="S791" s="887"/>
      <c r="T791" s="653"/>
      <c r="U791" s="434"/>
      <c r="Z791" s="186"/>
      <c r="AA791" s="186"/>
      <c r="AB791" s="92"/>
      <c r="AC791" s="100"/>
      <c r="AD791" s="100"/>
      <c r="AE791" s="100"/>
      <c r="AF791" s="100"/>
      <c r="AG791" s="100"/>
      <c r="AH791" s="100"/>
      <c r="AI791" s="186"/>
      <c r="AJ791" s="186"/>
      <c r="AK791" s="186"/>
      <c r="AL791" s="186"/>
      <c r="AM791" s="186"/>
      <c r="AN791" s="186"/>
      <c r="AO791" s="186"/>
      <c r="AP791" s="186"/>
      <c r="AQ791" s="186"/>
      <c r="AR791" s="186"/>
      <c r="AS791" s="186"/>
      <c r="AT791" s="186"/>
      <c r="AU791" s="186"/>
      <c r="AV791" s="186"/>
      <c r="AW791" s="186"/>
      <c r="AX791" s="186"/>
      <c r="AY791" s="186"/>
      <c r="AZ791" s="186"/>
      <c r="BA791" s="186"/>
      <c r="BB791" s="186"/>
      <c r="BC791" s="186"/>
      <c r="BD791" s="186"/>
      <c r="BE791" s="186"/>
      <c r="BF791" s="186"/>
      <c r="BG791" s="186"/>
      <c r="BH791" s="186"/>
      <c r="BI791" s="186"/>
      <c r="BJ791" s="186"/>
      <c r="BK791" s="186"/>
      <c r="BL791" s="186"/>
      <c r="BM791" s="186"/>
      <c r="BN791" s="186"/>
      <c r="BO791" s="186"/>
      <c r="BP791" s="186"/>
    </row>
    <row r="792" spans="2:68">
      <c r="B792" s="95"/>
      <c r="C792" s="92"/>
      <c r="D792" s="532"/>
      <c r="E792" s="535"/>
      <c r="F792" s="536"/>
      <c r="G792" s="536"/>
      <c r="H792" s="537"/>
      <c r="I792" s="1018"/>
      <c r="J792" s="601"/>
      <c r="K792" s="727"/>
      <c r="L792" s="167" t="s">
        <v>276</v>
      </c>
      <c r="M792" s="72" t="s">
        <v>1400</v>
      </c>
      <c r="N792" s="1064"/>
      <c r="O792" s="885"/>
      <c r="P792" s="885"/>
      <c r="Q792" s="885"/>
      <c r="R792" s="885"/>
      <c r="S792" s="888"/>
      <c r="T792" s="653"/>
      <c r="U792" s="434"/>
      <c r="Z792" s="186"/>
      <c r="AA792" s="186"/>
      <c r="AB792" s="92"/>
      <c r="AC792" s="100"/>
      <c r="AD792" s="100"/>
      <c r="AE792" s="100"/>
      <c r="AF792" s="100"/>
      <c r="AG792" s="100"/>
      <c r="AH792" s="100"/>
      <c r="AI792" s="186"/>
      <c r="AJ792" s="186"/>
      <c r="AK792" s="186"/>
      <c r="AL792" s="186"/>
      <c r="AM792" s="186"/>
      <c r="AN792" s="186"/>
      <c r="AO792" s="186"/>
      <c r="AP792" s="186"/>
      <c r="AQ792" s="186"/>
      <c r="AR792" s="186"/>
      <c r="AS792" s="186"/>
      <c r="AT792" s="186"/>
      <c r="AU792" s="186"/>
      <c r="AV792" s="186"/>
      <c r="AW792" s="186"/>
      <c r="AX792" s="186"/>
      <c r="AY792" s="186"/>
      <c r="AZ792" s="186"/>
      <c r="BA792" s="186"/>
      <c r="BB792" s="186"/>
      <c r="BC792" s="186"/>
      <c r="BD792" s="186"/>
      <c r="BE792" s="186"/>
      <c r="BF792" s="186"/>
      <c r="BG792" s="186"/>
      <c r="BH792" s="186"/>
      <c r="BI792" s="186"/>
      <c r="BJ792" s="186"/>
      <c r="BK792" s="186"/>
      <c r="BL792" s="186"/>
      <c r="BM792" s="186"/>
      <c r="BN792" s="186"/>
      <c r="BO792" s="186"/>
      <c r="BP792" s="186"/>
    </row>
    <row r="793" spans="2:68">
      <c r="B793" s="95"/>
      <c r="C793" s="92"/>
      <c r="D793" s="186"/>
      <c r="E793" s="186"/>
      <c r="F793" s="186"/>
      <c r="G793" s="92"/>
      <c r="H793" s="92"/>
      <c r="I793" s="77"/>
      <c r="K793" s="717"/>
      <c r="M793" s="187"/>
      <c r="N793" s="77"/>
      <c r="O793" s="188"/>
      <c r="P793" s="188"/>
      <c r="Q793" s="188"/>
      <c r="R793" s="188"/>
      <c r="S793" s="306"/>
      <c r="U793" s="434"/>
      <c r="Z793" s="186"/>
      <c r="AA793" s="186"/>
      <c r="AB793" s="92"/>
      <c r="AC793" s="186"/>
      <c r="AD793" s="186"/>
      <c r="AE793" s="186"/>
      <c r="AF793" s="186"/>
      <c r="AG793" s="186"/>
      <c r="AH793" s="186"/>
      <c r="AI793" s="186"/>
      <c r="AJ793" s="186"/>
      <c r="AK793" s="186"/>
      <c r="AL793" s="186"/>
      <c r="AM793" s="186"/>
      <c r="AN793" s="186"/>
      <c r="AO793" s="186"/>
      <c r="AP793" s="186"/>
      <c r="AQ793" s="186"/>
      <c r="AR793" s="186"/>
      <c r="AS793" s="186"/>
      <c r="AT793" s="186"/>
      <c r="AU793" s="186"/>
      <c r="AV793" s="186"/>
      <c r="AW793" s="186"/>
      <c r="AX793" s="186"/>
      <c r="AY793" s="186"/>
      <c r="AZ793" s="186"/>
      <c r="BA793" s="186"/>
      <c r="BB793" s="186"/>
      <c r="BC793" s="186"/>
      <c r="BD793" s="186"/>
      <c r="BE793" s="186"/>
      <c r="BF793" s="186"/>
      <c r="BG793" s="186"/>
      <c r="BH793" s="186"/>
      <c r="BI793" s="186"/>
      <c r="BJ793" s="186"/>
      <c r="BK793" s="186"/>
      <c r="BL793" s="186"/>
      <c r="BM793" s="186"/>
      <c r="BN793" s="186"/>
      <c r="BO793" s="186"/>
      <c r="BP793" s="186"/>
    </row>
    <row r="794" spans="2:68">
      <c r="B794" s="95"/>
      <c r="C794" s="92"/>
      <c r="D794" s="93" t="s">
        <v>459</v>
      </c>
      <c r="E794" s="76" t="s">
        <v>1657</v>
      </c>
      <c r="F794" s="76"/>
      <c r="G794" s="94"/>
      <c r="H794" s="94"/>
      <c r="I794" s="77"/>
      <c r="K794" s="717"/>
      <c r="M794" s="187"/>
      <c r="N794" s="77"/>
      <c r="O794" s="188"/>
      <c r="P794" s="188"/>
      <c r="Q794" s="188"/>
      <c r="R794" s="188"/>
      <c r="S794" s="306"/>
      <c r="U794" s="434"/>
      <c r="Z794" s="186"/>
      <c r="AA794" s="186"/>
      <c r="AB794" s="92"/>
      <c r="AC794" s="186"/>
      <c r="AD794" s="186"/>
      <c r="AE794" s="186"/>
      <c r="AF794" s="186"/>
      <c r="AG794" s="186"/>
      <c r="AH794" s="186"/>
      <c r="AI794" s="186"/>
      <c r="AJ794" s="186"/>
      <c r="AK794" s="186"/>
      <c r="AL794" s="186"/>
      <c r="AM794" s="186"/>
      <c r="AN794" s="186"/>
      <c r="AO794" s="186"/>
      <c r="AP794" s="186"/>
      <c r="AQ794" s="186"/>
      <c r="AR794" s="186"/>
      <c r="AS794" s="186"/>
      <c r="AT794" s="186"/>
      <c r="AU794" s="186"/>
      <c r="AV794" s="186"/>
      <c r="AW794" s="186"/>
      <c r="AX794" s="186"/>
      <c r="AY794" s="186"/>
      <c r="AZ794" s="186"/>
      <c r="BA794" s="186"/>
      <c r="BB794" s="186"/>
      <c r="BC794" s="186"/>
      <c r="BD794" s="186"/>
      <c r="BE794" s="186"/>
      <c r="BF794" s="186"/>
      <c r="BG794" s="186"/>
      <c r="BH794" s="186"/>
      <c r="BI794" s="186"/>
      <c r="BJ794" s="186"/>
      <c r="BK794" s="186"/>
      <c r="BL794" s="186"/>
      <c r="BM794" s="186"/>
      <c r="BN794" s="186"/>
      <c r="BO794" s="186"/>
      <c r="BP794" s="186"/>
    </row>
    <row r="795" spans="2:68" ht="15" customHeight="1">
      <c r="B795" s="189"/>
      <c r="D795" s="1021" t="s">
        <v>1455</v>
      </c>
      <c r="E795" s="1021" t="s">
        <v>272</v>
      </c>
      <c r="F795" s="1021"/>
      <c r="G795" s="1021"/>
      <c r="H795" s="1021"/>
      <c r="I795" s="996" t="s">
        <v>190</v>
      </c>
      <c r="J795" s="906" t="s">
        <v>595</v>
      </c>
      <c r="K795" s="907"/>
      <c r="L795" s="1049" t="s">
        <v>1456</v>
      </c>
      <c r="M795" s="1050"/>
      <c r="N795" s="1050"/>
      <c r="O795" s="1050"/>
      <c r="P795" s="1050"/>
      <c r="Q795" s="1050"/>
      <c r="R795" s="1050"/>
      <c r="S795" s="1051"/>
      <c r="T795" s="376"/>
      <c r="U795" s="434"/>
    </row>
    <row r="796" spans="2:68" ht="24" customHeight="1">
      <c r="B796" s="95"/>
      <c r="C796" s="92"/>
      <c r="D796" s="1022"/>
      <c r="E796" s="1022"/>
      <c r="F796" s="1022"/>
      <c r="G796" s="1022"/>
      <c r="H796" s="1022"/>
      <c r="I796" s="997"/>
      <c r="J796" s="908"/>
      <c r="K796" s="909"/>
      <c r="L796" s="1023" t="s">
        <v>577</v>
      </c>
      <c r="M796" s="1024"/>
      <c r="N796" s="96" t="s">
        <v>1457</v>
      </c>
      <c r="O796" s="97" t="s">
        <v>0</v>
      </c>
      <c r="P796" s="98" t="s">
        <v>443</v>
      </c>
      <c r="Q796" s="97" t="s">
        <v>1458</v>
      </c>
      <c r="R796" s="98" t="s">
        <v>1459</v>
      </c>
      <c r="S796" s="99" t="s">
        <v>582</v>
      </c>
      <c r="T796" s="377"/>
      <c r="U796" s="434"/>
      <c r="Z796" s="1053"/>
      <c r="AA796" s="1053"/>
      <c r="AB796" s="79"/>
    </row>
    <row r="797" spans="2:68" ht="13.5" customHeight="1">
      <c r="B797" s="95"/>
      <c r="C797" s="92"/>
      <c r="D797" s="1007" t="s">
        <v>1658</v>
      </c>
      <c r="E797" s="1042" t="s">
        <v>295</v>
      </c>
      <c r="F797" s="1054"/>
      <c r="G797" s="1054"/>
      <c r="H797" s="1055"/>
      <c r="I797" s="1060" t="s">
        <v>1441</v>
      </c>
      <c r="J797" s="155" t="s">
        <v>276</v>
      </c>
      <c r="K797" s="1065" t="s">
        <v>1659</v>
      </c>
      <c r="L797" s="155" t="s">
        <v>276</v>
      </c>
      <c r="M797" s="436" t="s">
        <v>426</v>
      </c>
      <c r="N797" s="1068"/>
      <c r="O797" s="883"/>
      <c r="P797" s="883"/>
      <c r="Q797" s="883"/>
      <c r="R797" s="883"/>
      <c r="S797" s="886"/>
      <c r="T797" s="653"/>
      <c r="U797" s="434"/>
      <c r="Z797" s="186"/>
      <c r="AA797" s="186"/>
      <c r="AB797" s="92"/>
      <c r="AC797" s="100"/>
      <c r="AD797" s="100"/>
      <c r="AE797" s="100"/>
      <c r="AF797" s="100"/>
      <c r="AG797" s="100"/>
      <c r="AH797" s="100"/>
      <c r="AI797" s="186"/>
      <c r="AJ797" s="186"/>
      <c r="AK797" s="186"/>
      <c r="AL797" s="186"/>
      <c r="AM797" s="186"/>
      <c r="AN797" s="186"/>
      <c r="AO797" s="186"/>
      <c r="AP797" s="186"/>
      <c r="AQ797" s="186"/>
      <c r="AR797" s="186"/>
      <c r="AS797" s="186"/>
      <c r="AT797" s="186"/>
      <c r="AU797" s="186"/>
      <c r="AV797" s="186"/>
      <c r="AW797" s="186"/>
      <c r="AX797" s="186"/>
      <c r="AY797" s="186"/>
      <c r="AZ797" s="186"/>
      <c r="BA797" s="186"/>
      <c r="BB797" s="186"/>
      <c r="BC797" s="186"/>
      <c r="BD797" s="186"/>
      <c r="BE797" s="186"/>
      <c r="BF797" s="186"/>
      <c r="BG797" s="186"/>
      <c r="BH797" s="186"/>
      <c r="BI797" s="186"/>
      <c r="BJ797" s="186"/>
      <c r="BK797" s="186"/>
      <c r="BL797" s="186"/>
      <c r="BM797" s="186"/>
      <c r="BN797" s="186"/>
      <c r="BO797" s="186"/>
      <c r="BP797" s="186"/>
    </row>
    <row r="798" spans="2:68">
      <c r="B798" s="95"/>
      <c r="C798" s="92"/>
      <c r="D798" s="1008"/>
      <c r="E798" s="1056"/>
      <c r="F798" s="1057"/>
      <c r="G798" s="1057"/>
      <c r="H798" s="987"/>
      <c r="I798" s="1061"/>
      <c r="J798" s="599"/>
      <c r="K798" s="1059"/>
      <c r="L798" s="154" t="s">
        <v>276</v>
      </c>
      <c r="M798" s="682" t="s">
        <v>1660</v>
      </c>
      <c r="N798" s="1069"/>
      <c r="O798" s="884"/>
      <c r="P798" s="884"/>
      <c r="Q798" s="884"/>
      <c r="R798" s="884"/>
      <c r="S798" s="887"/>
      <c r="T798" s="653"/>
      <c r="U798" s="434"/>
      <c r="Z798" s="186"/>
      <c r="AA798" s="186"/>
      <c r="AB798" s="92"/>
      <c r="AC798" s="100"/>
      <c r="AD798" s="100"/>
      <c r="AE798" s="100"/>
      <c r="AF798" s="100"/>
      <c r="AG798" s="100"/>
      <c r="AH798" s="100"/>
      <c r="AI798" s="186"/>
      <c r="AJ798" s="186"/>
      <c r="AK798" s="186"/>
      <c r="AL798" s="186"/>
      <c r="AM798" s="186"/>
      <c r="AN798" s="186"/>
      <c r="AO798" s="186"/>
      <c r="AP798" s="186"/>
      <c r="AQ798" s="186"/>
      <c r="AR798" s="186"/>
      <c r="AS798" s="186"/>
      <c r="AT798" s="186"/>
      <c r="AU798" s="186"/>
      <c r="AV798" s="186"/>
      <c r="AW798" s="186"/>
      <c r="AX798" s="186"/>
      <c r="AY798" s="186"/>
      <c r="AZ798" s="186"/>
      <c r="BA798" s="186"/>
      <c r="BB798" s="186"/>
      <c r="BC798" s="186"/>
      <c r="BD798" s="186"/>
      <c r="BE798" s="186"/>
      <c r="BF798" s="186"/>
      <c r="BG798" s="186"/>
      <c r="BH798" s="186"/>
      <c r="BI798" s="186"/>
      <c r="BJ798" s="186"/>
      <c r="BK798" s="186"/>
      <c r="BL798" s="186"/>
      <c r="BM798" s="186"/>
      <c r="BN798" s="186"/>
      <c r="BO798" s="186"/>
      <c r="BP798" s="186"/>
    </row>
    <row r="799" spans="2:68">
      <c r="B799" s="95"/>
      <c r="C799" s="92"/>
      <c r="D799" s="1008"/>
      <c r="E799" s="1056"/>
      <c r="F799" s="1057"/>
      <c r="G799" s="1057"/>
      <c r="H799" s="987"/>
      <c r="I799" s="1061"/>
      <c r="J799" s="599"/>
      <c r="K799" s="1059"/>
      <c r="L799" s="154" t="s">
        <v>276</v>
      </c>
      <c r="M799" s="682" t="s">
        <v>1661</v>
      </c>
      <c r="N799" s="1069"/>
      <c r="O799" s="884"/>
      <c r="P799" s="884"/>
      <c r="Q799" s="884"/>
      <c r="R799" s="884"/>
      <c r="S799" s="887"/>
      <c r="T799" s="653"/>
      <c r="U799" s="434"/>
      <c r="Z799" s="186"/>
      <c r="AA799" s="186"/>
      <c r="AB799" s="92"/>
      <c r="AC799" s="100"/>
      <c r="AD799" s="100"/>
      <c r="AE799" s="100"/>
      <c r="AF799" s="100"/>
      <c r="AG799" s="100"/>
      <c r="AH799" s="100"/>
      <c r="AI799" s="186"/>
      <c r="AJ799" s="186"/>
      <c r="AK799" s="186"/>
      <c r="AL799" s="186"/>
      <c r="AM799" s="186"/>
      <c r="AN799" s="186"/>
      <c r="AO799" s="186"/>
      <c r="AP799" s="186"/>
      <c r="AQ799" s="186"/>
      <c r="AR799" s="186"/>
      <c r="AS799" s="186"/>
      <c r="AT799" s="186"/>
      <c r="AU799" s="186"/>
      <c r="AV799" s="186"/>
      <c r="AW799" s="186"/>
      <c r="AX799" s="186"/>
      <c r="AY799" s="186"/>
      <c r="AZ799" s="186"/>
      <c r="BA799" s="186"/>
      <c r="BB799" s="186"/>
      <c r="BC799" s="186"/>
      <c r="BD799" s="186"/>
      <c r="BE799" s="186"/>
      <c r="BF799" s="186"/>
      <c r="BG799" s="186"/>
      <c r="BH799" s="186"/>
      <c r="BI799" s="186"/>
      <c r="BJ799" s="186"/>
      <c r="BK799" s="186"/>
      <c r="BL799" s="186"/>
      <c r="BM799" s="186"/>
      <c r="BN799" s="186"/>
      <c r="BO799" s="186"/>
      <c r="BP799" s="186"/>
    </row>
    <row r="800" spans="2:68" ht="13.5" customHeight="1">
      <c r="B800" s="95"/>
      <c r="C800" s="92"/>
      <c r="D800" s="1008"/>
      <c r="E800" s="103"/>
      <c r="F800" s="104"/>
      <c r="G800" s="104"/>
      <c r="H800" s="105"/>
      <c r="I800" s="1061"/>
      <c r="J800" s="154" t="s">
        <v>276</v>
      </c>
      <c r="K800" s="1006" t="s">
        <v>2240</v>
      </c>
      <c r="L800" s="154" t="s">
        <v>276</v>
      </c>
      <c r="M800" s="682" t="s">
        <v>1662</v>
      </c>
      <c r="N800" s="1069"/>
      <c r="O800" s="884"/>
      <c r="P800" s="884"/>
      <c r="Q800" s="884"/>
      <c r="R800" s="884"/>
      <c r="S800" s="887"/>
      <c r="T800" s="653"/>
      <c r="U800" s="434"/>
      <c r="Z800" s="186"/>
      <c r="AA800" s="186"/>
      <c r="AB800" s="92"/>
      <c r="AC800" s="100"/>
      <c r="AD800" s="100"/>
      <c r="AE800" s="100"/>
      <c r="AF800" s="100"/>
      <c r="AG800" s="100"/>
      <c r="AH800" s="100"/>
      <c r="AI800" s="186"/>
      <c r="AJ800" s="186"/>
      <c r="AK800" s="186"/>
      <c r="AL800" s="186"/>
      <c r="AM800" s="186"/>
      <c r="AN800" s="186"/>
      <c r="AO800" s="186"/>
      <c r="AP800" s="186"/>
      <c r="AQ800" s="186"/>
      <c r="AR800" s="186"/>
      <c r="AS800" s="186"/>
      <c r="AT800" s="186"/>
      <c r="AU800" s="186"/>
      <c r="AV800" s="186"/>
      <c r="AW800" s="186"/>
      <c r="AX800" s="186"/>
      <c r="AY800" s="186"/>
      <c r="AZ800" s="186"/>
      <c r="BA800" s="186"/>
      <c r="BB800" s="186"/>
      <c r="BC800" s="186"/>
      <c r="BD800" s="186"/>
      <c r="BE800" s="186"/>
      <c r="BF800" s="186"/>
      <c r="BG800" s="186"/>
      <c r="BH800" s="186"/>
      <c r="BI800" s="186"/>
      <c r="BJ800" s="186"/>
      <c r="BK800" s="186"/>
      <c r="BL800" s="186"/>
      <c r="BM800" s="186"/>
      <c r="BN800" s="186"/>
      <c r="BO800" s="186"/>
      <c r="BP800" s="186"/>
    </row>
    <row r="801" spans="2:68" ht="13.5" customHeight="1">
      <c r="B801" s="95"/>
      <c r="C801" s="92"/>
      <c r="D801" s="1008"/>
      <c r="E801" s="103"/>
      <c r="F801" s="104"/>
      <c r="G801" s="104"/>
      <c r="H801" s="105"/>
      <c r="I801" s="1061"/>
      <c r="J801" s="599"/>
      <c r="K801" s="1006"/>
      <c r="L801" s="154" t="s">
        <v>276</v>
      </c>
      <c r="M801" s="682" t="s">
        <v>1400</v>
      </c>
      <c r="N801" s="1069"/>
      <c r="O801" s="884"/>
      <c r="P801" s="884"/>
      <c r="Q801" s="884"/>
      <c r="R801" s="884"/>
      <c r="S801" s="887"/>
      <c r="T801" s="653"/>
      <c r="U801" s="434"/>
      <c r="Z801" s="186"/>
      <c r="AA801" s="186"/>
      <c r="AB801" s="92"/>
      <c r="AC801" s="100"/>
      <c r="AD801" s="100"/>
      <c r="AE801" s="100"/>
      <c r="AF801" s="100"/>
      <c r="AG801" s="100"/>
      <c r="AH801" s="100"/>
      <c r="AI801" s="186"/>
      <c r="AJ801" s="186"/>
      <c r="AK801" s="186"/>
      <c r="AL801" s="186"/>
      <c r="AM801" s="186"/>
      <c r="AN801" s="186"/>
      <c r="AO801" s="186"/>
      <c r="AP801" s="186"/>
      <c r="AQ801" s="186"/>
      <c r="AR801" s="186"/>
      <c r="AS801" s="186"/>
      <c r="AT801" s="186"/>
      <c r="AU801" s="186"/>
      <c r="AV801" s="186"/>
      <c r="AW801" s="186"/>
      <c r="AX801" s="186"/>
      <c r="AY801" s="186"/>
      <c r="AZ801" s="186"/>
      <c r="BA801" s="186"/>
      <c r="BB801" s="186"/>
      <c r="BC801" s="186"/>
      <c r="BD801" s="186"/>
      <c r="BE801" s="186"/>
      <c r="BF801" s="186"/>
      <c r="BG801" s="186"/>
      <c r="BH801" s="186"/>
      <c r="BI801" s="186"/>
      <c r="BJ801" s="186"/>
      <c r="BK801" s="186"/>
      <c r="BL801" s="186"/>
      <c r="BM801" s="186"/>
      <c r="BN801" s="186"/>
      <c r="BO801" s="186"/>
      <c r="BP801" s="186"/>
    </row>
    <row r="802" spans="2:68">
      <c r="B802" s="95"/>
      <c r="C802" s="92"/>
      <c r="D802" s="1008"/>
      <c r="E802" s="103"/>
      <c r="F802" s="104"/>
      <c r="G802" s="104"/>
      <c r="H802" s="105"/>
      <c r="I802" s="1061"/>
      <c r="J802" s="154" t="s">
        <v>276</v>
      </c>
      <c r="K802" s="701" t="s">
        <v>1518</v>
      </c>
      <c r="L802" s="421"/>
      <c r="M802" s="682"/>
      <c r="N802" s="1069"/>
      <c r="O802" s="884"/>
      <c r="P802" s="884"/>
      <c r="Q802" s="884"/>
      <c r="R802" s="884"/>
      <c r="S802" s="887"/>
      <c r="T802" s="653"/>
      <c r="U802" s="434"/>
      <c r="Z802" s="186"/>
      <c r="AA802" s="186"/>
      <c r="AB802" s="92"/>
      <c r="AC802" s="100"/>
      <c r="AD802" s="100"/>
      <c r="AE802" s="100"/>
      <c r="AF802" s="100"/>
      <c r="AG802" s="100"/>
      <c r="AH802" s="100"/>
      <c r="AI802" s="186"/>
      <c r="AJ802" s="186"/>
      <c r="AK802" s="186"/>
      <c r="AL802" s="186"/>
      <c r="AM802" s="186"/>
      <c r="AN802" s="186"/>
      <c r="AO802" s="186"/>
      <c r="AP802" s="186"/>
      <c r="AQ802" s="186"/>
      <c r="AR802" s="186"/>
      <c r="AS802" s="186"/>
      <c r="AT802" s="186"/>
      <c r="AU802" s="186"/>
      <c r="AV802" s="186"/>
      <c r="AW802" s="186"/>
      <c r="AX802" s="186"/>
      <c r="AY802" s="186"/>
      <c r="AZ802" s="186"/>
      <c r="BA802" s="186"/>
      <c r="BB802" s="186"/>
      <c r="BC802" s="186"/>
      <c r="BD802" s="186"/>
      <c r="BE802" s="186"/>
      <c r="BF802" s="186"/>
      <c r="BG802" s="186"/>
      <c r="BH802" s="186"/>
      <c r="BI802" s="186"/>
      <c r="BJ802" s="186"/>
      <c r="BK802" s="186"/>
      <c r="BL802" s="186"/>
      <c r="BM802" s="186"/>
      <c r="BN802" s="186"/>
      <c r="BO802" s="186"/>
      <c r="BP802" s="186"/>
    </row>
    <row r="803" spans="2:68" ht="13.5" customHeight="1">
      <c r="B803" s="271"/>
      <c r="C803" s="370"/>
      <c r="D803" s="524" t="s">
        <v>1663</v>
      </c>
      <c r="E803" s="1110" t="s">
        <v>296</v>
      </c>
      <c r="F803" s="1111"/>
      <c r="G803" s="1111"/>
      <c r="H803" s="1112"/>
      <c r="I803" s="1016" t="s">
        <v>1441</v>
      </c>
      <c r="J803" s="155" t="s">
        <v>276</v>
      </c>
      <c r="K803" s="1065" t="s">
        <v>1664</v>
      </c>
      <c r="L803" s="155" t="s">
        <v>276</v>
      </c>
      <c r="M803" s="436" t="s">
        <v>823</v>
      </c>
      <c r="N803" s="1062"/>
      <c r="O803" s="883"/>
      <c r="P803" s="883"/>
      <c r="Q803" s="883"/>
      <c r="R803" s="883"/>
      <c r="S803" s="886"/>
      <c r="T803" s="653"/>
      <c r="U803" s="434"/>
      <c r="Z803" s="186"/>
      <c r="AA803" s="186"/>
      <c r="AB803" s="92"/>
      <c r="AC803" s="100"/>
      <c r="AD803" s="100"/>
      <c r="AE803" s="100"/>
      <c r="AF803" s="100"/>
      <c r="AG803" s="100"/>
      <c r="AH803" s="100"/>
      <c r="AI803" s="186"/>
      <c r="AJ803" s="186"/>
      <c r="AK803" s="186"/>
      <c r="AL803" s="186"/>
      <c r="AM803" s="186"/>
      <c r="AN803" s="186"/>
      <c r="AO803" s="186"/>
      <c r="AP803" s="186"/>
      <c r="AQ803" s="186"/>
      <c r="AR803" s="186"/>
      <c r="AS803" s="186"/>
      <c r="AT803" s="186"/>
      <c r="AU803" s="186"/>
      <c r="AV803" s="186"/>
      <c r="AW803" s="186"/>
      <c r="AX803" s="186"/>
      <c r="AY803" s="186"/>
      <c r="AZ803" s="186"/>
      <c r="BA803" s="186"/>
      <c r="BB803" s="186"/>
      <c r="BC803" s="186"/>
      <c r="BD803" s="186"/>
      <c r="BE803" s="186"/>
      <c r="BF803" s="186"/>
      <c r="BG803" s="186"/>
      <c r="BH803" s="186"/>
      <c r="BI803" s="186"/>
      <c r="BJ803" s="186"/>
      <c r="BK803" s="186"/>
      <c r="BL803" s="186"/>
      <c r="BM803" s="186"/>
      <c r="BN803" s="186"/>
      <c r="BO803" s="186"/>
      <c r="BP803" s="186"/>
    </row>
    <row r="804" spans="2:68" ht="13.5" customHeight="1">
      <c r="B804" s="271"/>
      <c r="C804" s="370"/>
      <c r="D804" s="525"/>
      <c r="E804" s="1113"/>
      <c r="F804" s="1114"/>
      <c r="G804" s="1114"/>
      <c r="H804" s="1115"/>
      <c r="I804" s="1017"/>
      <c r="J804" s="599"/>
      <c r="K804" s="1059"/>
      <c r="L804" s="154" t="s">
        <v>276</v>
      </c>
      <c r="M804" s="682" t="s">
        <v>1400</v>
      </c>
      <c r="N804" s="1063"/>
      <c r="O804" s="884"/>
      <c r="P804" s="884"/>
      <c r="Q804" s="884"/>
      <c r="R804" s="884"/>
      <c r="S804" s="887"/>
      <c r="T804" s="653"/>
      <c r="U804" s="434"/>
      <c r="Z804" s="186"/>
      <c r="AA804" s="186"/>
      <c r="AB804" s="92"/>
      <c r="AC804" s="100"/>
      <c r="AD804" s="100"/>
      <c r="AE804" s="100"/>
      <c r="AF804" s="100"/>
      <c r="AG804" s="100"/>
      <c r="AH804" s="100"/>
      <c r="AI804" s="186"/>
      <c r="AJ804" s="186"/>
      <c r="AK804" s="186"/>
      <c r="AL804" s="186"/>
      <c r="AM804" s="186"/>
      <c r="AN804" s="186"/>
      <c r="AO804" s="186"/>
      <c r="AP804" s="186"/>
      <c r="AQ804" s="186"/>
      <c r="AR804" s="186"/>
      <c r="AS804" s="186"/>
      <c r="AT804" s="186"/>
      <c r="AU804" s="186"/>
      <c r="AV804" s="186"/>
      <c r="AW804" s="186"/>
      <c r="AX804" s="186"/>
      <c r="AY804" s="186"/>
      <c r="AZ804" s="186"/>
      <c r="BA804" s="186"/>
      <c r="BB804" s="186"/>
      <c r="BC804" s="186"/>
      <c r="BD804" s="186"/>
      <c r="BE804" s="186"/>
      <c r="BF804" s="186"/>
      <c r="BG804" s="186"/>
      <c r="BH804" s="186"/>
      <c r="BI804" s="186"/>
      <c r="BJ804" s="186"/>
      <c r="BK804" s="186"/>
      <c r="BL804" s="186"/>
      <c r="BM804" s="186"/>
      <c r="BN804" s="186"/>
      <c r="BO804" s="186"/>
      <c r="BP804" s="186"/>
    </row>
    <row r="805" spans="2:68" ht="13.5" customHeight="1">
      <c r="B805" s="271"/>
      <c r="C805" s="370"/>
      <c r="D805" s="525"/>
      <c r="E805" s="1113"/>
      <c r="F805" s="1114"/>
      <c r="G805" s="1114"/>
      <c r="H805" s="1115"/>
      <c r="I805" s="1017"/>
      <c r="J805" s="154" t="s">
        <v>276</v>
      </c>
      <c r="K805" s="705" t="s">
        <v>1665</v>
      </c>
      <c r="L805" s="421"/>
      <c r="M805" s="682"/>
      <c r="N805" s="1063"/>
      <c r="O805" s="884"/>
      <c r="P805" s="884"/>
      <c r="Q805" s="884"/>
      <c r="R805" s="884"/>
      <c r="S805" s="887"/>
      <c r="T805" s="653"/>
      <c r="U805" s="434"/>
      <c r="Z805" s="186"/>
      <c r="AA805" s="186"/>
      <c r="AB805" s="92"/>
      <c r="AC805" s="100"/>
      <c r="AD805" s="100"/>
      <c r="AE805" s="100"/>
      <c r="AF805" s="100"/>
      <c r="AG805" s="100"/>
      <c r="AH805" s="100"/>
      <c r="AI805" s="186"/>
      <c r="AJ805" s="186"/>
      <c r="AK805" s="186"/>
      <c r="AL805" s="186"/>
      <c r="AM805" s="186"/>
      <c r="AN805" s="186"/>
      <c r="AO805" s="186"/>
      <c r="AP805" s="186"/>
      <c r="AQ805" s="186"/>
      <c r="AR805" s="186"/>
      <c r="AS805" s="186"/>
      <c r="AT805" s="186"/>
      <c r="AU805" s="186"/>
      <c r="AV805" s="186"/>
      <c r="AW805" s="186"/>
      <c r="AX805" s="186"/>
      <c r="AY805" s="186"/>
      <c r="AZ805" s="186"/>
      <c r="BA805" s="186"/>
      <c r="BB805" s="186"/>
      <c r="BC805" s="186"/>
      <c r="BD805" s="186"/>
      <c r="BE805" s="186"/>
      <c r="BF805" s="186"/>
      <c r="BG805" s="186"/>
      <c r="BH805" s="186"/>
      <c r="BI805" s="186"/>
      <c r="BJ805" s="186"/>
      <c r="BK805" s="186"/>
      <c r="BL805" s="186"/>
      <c r="BM805" s="186"/>
      <c r="BN805" s="186"/>
      <c r="BO805" s="186"/>
      <c r="BP805" s="186"/>
    </row>
    <row r="806" spans="2:68" ht="13.5" customHeight="1">
      <c r="B806" s="271"/>
      <c r="C806" s="370"/>
      <c r="D806" s="525"/>
      <c r="E806" s="1113"/>
      <c r="F806" s="1114"/>
      <c r="G806" s="1114"/>
      <c r="H806" s="1115"/>
      <c r="I806" s="1017"/>
      <c r="J806" s="154" t="s">
        <v>276</v>
      </c>
      <c r="K806" s="701" t="s">
        <v>845</v>
      </c>
      <c r="L806" s="421"/>
      <c r="M806" s="678"/>
      <c r="N806" s="1063"/>
      <c r="O806" s="884"/>
      <c r="P806" s="884"/>
      <c r="Q806" s="884"/>
      <c r="R806" s="884"/>
      <c r="S806" s="887"/>
      <c r="T806" s="653"/>
      <c r="U806" s="434"/>
      <c r="Z806" s="186"/>
      <c r="AA806" s="186"/>
      <c r="AB806" s="92"/>
      <c r="AC806" s="100"/>
      <c r="AD806" s="100"/>
      <c r="AE806" s="100"/>
      <c r="AF806" s="100"/>
      <c r="AG806" s="100"/>
      <c r="AH806" s="100"/>
      <c r="AI806" s="186"/>
      <c r="AJ806" s="186"/>
      <c r="AK806" s="186"/>
      <c r="AL806" s="186"/>
      <c r="AM806" s="186"/>
      <c r="AN806" s="186"/>
      <c r="AO806" s="186"/>
      <c r="AP806" s="186"/>
      <c r="AQ806" s="186"/>
      <c r="AR806" s="186"/>
      <c r="AS806" s="186"/>
      <c r="AT806" s="186"/>
      <c r="AU806" s="186"/>
      <c r="AV806" s="186"/>
      <c r="AW806" s="186"/>
      <c r="AX806" s="186"/>
      <c r="AY806" s="186"/>
      <c r="AZ806" s="186"/>
      <c r="BA806" s="186"/>
      <c r="BB806" s="186"/>
      <c r="BC806" s="186"/>
      <c r="BD806" s="186"/>
      <c r="BE806" s="186"/>
      <c r="BF806" s="186"/>
      <c r="BG806" s="186"/>
      <c r="BH806" s="186"/>
      <c r="BI806" s="186"/>
      <c r="BJ806" s="186"/>
      <c r="BK806" s="186"/>
      <c r="BL806" s="186"/>
      <c r="BM806" s="186"/>
      <c r="BN806" s="186"/>
      <c r="BO806" s="186"/>
      <c r="BP806" s="186"/>
    </row>
    <row r="807" spans="2:68">
      <c r="B807" s="271"/>
      <c r="C807" s="370"/>
      <c r="D807" s="525"/>
      <c r="E807" s="1113"/>
      <c r="F807" s="1114"/>
      <c r="G807" s="1114"/>
      <c r="H807" s="1115"/>
      <c r="I807" s="1017"/>
      <c r="J807" s="154" t="s">
        <v>276</v>
      </c>
      <c r="K807" s="701" t="s">
        <v>1666</v>
      </c>
      <c r="L807" s="421"/>
      <c r="M807" s="678"/>
      <c r="N807" s="1063"/>
      <c r="O807" s="884"/>
      <c r="P807" s="884"/>
      <c r="Q807" s="884"/>
      <c r="R807" s="884"/>
      <c r="S807" s="888"/>
      <c r="T807" s="653"/>
      <c r="U807" s="434"/>
      <c r="Z807" s="186"/>
      <c r="AA807" s="186"/>
      <c r="AB807" s="92"/>
      <c r="AC807" s="100"/>
      <c r="AD807" s="100"/>
      <c r="AE807" s="100"/>
      <c r="AF807" s="100"/>
      <c r="AG807" s="100"/>
      <c r="AH807" s="100"/>
      <c r="AI807" s="186"/>
      <c r="AJ807" s="186"/>
      <c r="AK807" s="186"/>
      <c r="AL807" s="186"/>
      <c r="AM807" s="186"/>
      <c r="AN807" s="186"/>
      <c r="AO807" s="186"/>
      <c r="AP807" s="186"/>
      <c r="AQ807" s="186"/>
      <c r="AR807" s="186"/>
      <c r="AS807" s="186"/>
      <c r="AT807" s="186"/>
      <c r="AU807" s="186"/>
      <c r="AV807" s="186"/>
      <c r="AW807" s="186"/>
      <c r="AX807" s="186"/>
      <c r="AY807" s="186"/>
      <c r="AZ807" s="186"/>
      <c r="BA807" s="186"/>
      <c r="BB807" s="186"/>
      <c r="BC807" s="186"/>
      <c r="BD807" s="186"/>
      <c r="BE807" s="186"/>
      <c r="BF807" s="186"/>
      <c r="BG807" s="186"/>
      <c r="BH807" s="186"/>
      <c r="BI807" s="186"/>
      <c r="BJ807" s="186"/>
      <c r="BK807" s="186"/>
      <c r="BL807" s="186"/>
      <c r="BM807" s="186"/>
      <c r="BN807" s="186"/>
      <c r="BO807" s="186"/>
      <c r="BP807" s="186"/>
    </row>
    <row r="808" spans="2:68" ht="13.5" customHeight="1">
      <c r="B808" s="95"/>
      <c r="C808" s="92"/>
      <c r="D808" s="524" t="s">
        <v>1667</v>
      </c>
      <c r="E808" s="124" t="s">
        <v>593</v>
      </c>
      <c r="F808" s="125"/>
      <c r="G808" s="125"/>
      <c r="H808" s="126"/>
      <c r="I808" s="1016" t="s">
        <v>1441</v>
      </c>
      <c r="J808" s="155" t="s">
        <v>276</v>
      </c>
      <c r="K808" s="1055" t="s">
        <v>1004</v>
      </c>
      <c r="L808" s="155" t="s">
        <v>276</v>
      </c>
      <c r="M808" s="733" t="s">
        <v>1463</v>
      </c>
      <c r="N808" s="1016" t="s">
        <v>1441</v>
      </c>
      <c r="O808" s="883"/>
      <c r="P808" s="883"/>
      <c r="Q808" s="883"/>
      <c r="R808" s="883"/>
      <c r="S808" s="886"/>
      <c r="T808" s="653"/>
      <c r="U808" s="434"/>
      <c r="Z808" s="186"/>
      <c r="AA808" s="186"/>
      <c r="AB808" s="92"/>
      <c r="AC808" s="100"/>
      <c r="AD808" s="100"/>
      <c r="AE808" s="100"/>
      <c r="AF808" s="100"/>
      <c r="AG808" s="100"/>
      <c r="AH808" s="100"/>
      <c r="AI808" s="186"/>
      <c r="AJ808" s="186"/>
      <c r="AK808" s="186"/>
      <c r="AL808" s="186"/>
      <c r="AM808" s="186"/>
      <c r="AN808" s="186"/>
      <c r="AO808" s="186"/>
      <c r="AP808" s="186"/>
      <c r="AQ808" s="186"/>
      <c r="AR808" s="186"/>
      <c r="AS808" s="186"/>
      <c r="AT808" s="186"/>
      <c r="AU808" s="186"/>
      <c r="AV808" s="186"/>
      <c r="AW808" s="186"/>
      <c r="AX808" s="186"/>
      <c r="AY808" s="186"/>
      <c r="AZ808" s="186"/>
      <c r="BA808" s="186"/>
      <c r="BB808" s="186"/>
      <c r="BC808" s="186"/>
      <c r="BD808" s="186"/>
      <c r="BE808" s="186"/>
      <c r="BF808" s="186"/>
      <c r="BG808" s="186"/>
      <c r="BH808" s="186"/>
      <c r="BI808" s="186"/>
      <c r="BJ808" s="186"/>
      <c r="BK808" s="186"/>
      <c r="BL808" s="186"/>
      <c r="BM808" s="186"/>
      <c r="BN808" s="186"/>
      <c r="BO808" s="186"/>
      <c r="BP808" s="186"/>
    </row>
    <row r="809" spans="2:68">
      <c r="B809" s="95"/>
      <c r="C809" s="92"/>
      <c r="D809" s="539"/>
      <c r="E809" s="101"/>
      <c r="F809" s="78"/>
      <c r="G809" s="78"/>
      <c r="H809" s="102"/>
      <c r="I809" s="1017"/>
      <c r="J809" s="764"/>
      <c r="K809" s="987"/>
      <c r="L809" s="154" t="s">
        <v>276</v>
      </c>
      <c r="M809" s="710" t="s">
        <v>1443</v>
      </c>
      <c r="N809" s="1017"/>
      <c r="O809" s="884"/>
      <c r="P809" s="884"/>
      <c r="Q809" s="884"/>
      <c r="R809" s="884"/>
      <c r="S809" s="887"/>
      <c r="T809" s="653"/>
      <c r="U809" s="434"/>
      <c r="Z809" s="186"/>
      <c r="AA809" s="186"/>
      <c r="AB809" s="92"/>
      <c r="AC809" s="100"/>
      <c r="AD809" s="100"/>
      <c r="AE809" s="100"/>
      <c r="AF809" s="100"/>
      <c r="AG809" s="100"/>
      <c r="AH809" s="100"/>
      <c r="AI809" s="92"/>
      <c r="AJ809" s="186"/>
      <c r="AK809" s="186"/>
      <c r="AL809" s="186"/>
      <c r="AM809" s="186"/>
      <c r="AN809" s="186"/>
      <c r="AO809" s="186"/>
      <c r="AP809" s="186"/>
      <c r="AQ809" s="186"/>
      <c r="AR809" s="186"/>
      <c r="AS809" s="186"/>
      <c r="AT809" s="186"/>
      <c r="AU809" s="186"/>
      <c r="AV809" s="186"/>
      <c r="AW809" s="186"/>
      <c r="AX809" s="186"/>
      <c r="AY809" s="186"/>
      <c r="AZ809" s="186"/>
      <c r="BA809" s="186"/>
      <c r="BB809" s="186"/>
      <c r="BC809" s="186"/>
      <c r="BD809" s="186"/>
      <c r="BE809" s="186"/>
      <c r="BF809" s="186"/>
      <c r="BG809" s="186"/>
      <c r="BH809" s="186"/>
      <c r="BI809" s="186"/>
      <c r="BJ809" s="186"/>
      <c r="BK809" s="186"/>
      <c r="BL809" s="186"/>
      <c r="BM809" s="186"/>
      <c r="BN809" s="186"/>
      <c r="BO809" s="186"/>
      <c r="BP809" s="186"/>
    </row>
    <row r="810" spans="2:68">
      <c r="B810" s="95"/>
      <c r="C810" s="92"/>
      <c r="D810" s="577"/>
      <c r="E810" s="247"/>
      <c r="F810" s="248"/>
      <c r="G810" s="248"/>
      <c r="H810" s="249"/>
      <c r="I810" s="1018"/>
      <c r="J810" s="467"/>
      <c r="K810" s="729"/>
      <c r="L810" s="167" t="s">
        <v>276</v>
      </c>
      <c r="M810" s="246" t="s">
        <v>1400</v>
      </c>
      <c r="N810" s="1018"/>
      <c r="O810" s="885"/>
      <c r="P810" s="885"/>
      <c r="Q810" s="885"/>
      <c r="R810" s="885"/>
      <c r="S810" s="888"/>
      <c r="T810" s="653"/>
      <c r="U810" s="434"/>
      <c r="Z810" s="186"/>
      <c r="AA810" s="186"/>
      <c r="AB810" s="92"/>
      <c r="AC810" s="100"/>
      <c r="AD810" s="100"/>
      <c r="AE810" s="100"/>
      <c r="AF810" s="100"/>
      <c r="AG810" s="100"/>
      <c r="AH810" s="100"/>
      <c r="AI810" s="92"/>
      <c r="AJ810" s="186"/>
      <c r="AK810" s="186"/>
      <c r="AL810" s="186"/>
      <c r="AM810" s="186"/>
      <c r="AN810" s="186"/>
      <c r="AO810" s="186"/>
      <c r="AP810" s="186"/>
      <c r="AQ810" s="186"/>
      <c r="AR810" s="186"/>
      <c r="AS810" s="186"/>
      <c r="AT810" s="186"/>
      <c r="AU810" s="186"/>
      <c r="AV810" s="186"/>
      <c r="AW810" s="186"/>
      <c r="AX810" s="186"/>
      <c r="AY810" s="186"/>
      <c r="AZ810" s="186"/>
      <c r="BA810" s="186"/>
      <c r="BB810" s="186"/>
      <c r="BC810" s="186"/>
      <c r="BD810" s="186"/>
      <c r="BE810" s="186"/>
      <c r="BF810" s="186"/>
      <c r="BG810" s="186"/>
      <c r="BH810" s="186"/>
      <c r="BI810" s="186"/>
      <c r="BJ810" s="186"/>
      <c r="BK810" s="186"/>
      <c r="BL810" s="186"/>
      <c r="BM810" s="186"/>
      <c r="BN810" s="186"/>
      <c r="BO810" s="186"/>
      <c r="BP810" s="186"/>
    </row>
    <row r="811" spans="2:68" s="186" customFormat="1">
      <c r="B811" s="95"/>
      <c r="C811" s="92"/>
      <c r="D811" s="255"/>
      <c r="E811" s="78"/>
      <c r="F811" s="78"/>
      <c r="G811" s="78"/>
      <c r="H811" s="78"/>
      <c r="I811" s="141"/>
      <c r="J811" s="176"/>
      <c r="K811" s="717"/>
      <c r="L811" s="176"/>
      <c r="M811" s="380"/>
      <c r="N811" s="417"/>
      <c r="O811" s="413"/>
      <c r="P811" s="413"/>
      <c r="Q811" s="413"/>
      <c r="R811" s="413"/>
      <c r="S811" s="219"/>
      <c r="T811" s="653"/>
      <c r="U811" s="434"/>
      <c r="AB811" s="92"/>
      <c r="AC811" s="100"/>
      <c r="AD811" s="100"/>
      <c r="AE811" s="100"/>
      <c r="AF811" s="100"/>
      <c r="AG811" s="100"/>
      <c r="AH811" s="100"/>
      <c r="AI811" s="92"/>
    </row>
    <row r="812" spans="2:68">
      <c r="B812" s="91"/>
      <c r="C812" s="76"/>
      <c r="D812" s="93" t="s">
        <v>1668</v>
      </c>
      <c r="E812" s="76" t="s">
        <v>7</v>
      </c>
      <c r="F812" s="186"/>
      <c r="G812" s="92"/>
      <c r="H812" s="92"/>
      <c r="I812" s="77"/>
      <c r="K812" s="717"/>
      <c r="M812" s="187"/>
      <c r="N812" s="77"/>
      <c r="O812" s="188"/>
      <c r="P812" s="188"/>
      <c r="Q812" s="188"/>
      <c r="R812" s="188"/>
      <c r="S812" s="306"/>
      <c r="U812" s="434"/>
      <c r="Z812" s="186"/>
      <c r="AA812" s="186"/>
      <c r="AB812" s="92"/>
      <c r="AC812" s="186"/>
      <c r="AD812" s="186"/>
      <c r="AE812" s="186"/>
      <c r="AF812" s="186"/>
      <c r="AG812" s="186"/>
      <c r="AH812" s="186"/>
      <c r="AI812" s="186"/>
      <c r="AJ812" s="186"/>
      <c r="AK812" s="186"/>
      <c r="AL812" s="186"/>
      <c r="AM812" s="186"/>
      <c r="AN812" s="186"/>
      <c r="AO812" s="186"/>
      <c r="AP812" s="186"/>
      <c r="AQ812" s="186"/>
      <c r="AR812" s="186"/>
      <c r="AS812" s="186"/>
      <c r="AT812" s="186"/>
      <c r="AU812" s="186"/>
      <c r="AV812" s="186"/>
      <c r="AW812" s="186"/>
      <c r="AX812" s="186"/>
      <c r="AY812" s="186"/>
      <c r="AZ812" s="186"/>
      <c r="BA812" s="186"/>
      <c r="BB812" s="186"/>
      <c r="BC812" s="186"/>
      <c r="BD812" s="186"/>
      <c r="BE812" s="186"/>
      <c r="BF812" s="186"/>
      <c r="BG812" s="186"/>
      <c r="BH812" s="186"/>
      <c r="BI812" s="186"/>
      <c r="BJ812" s="186"/>
      <c r="BK812" s="186"/>
      <c r="BL812" s="186"/>
      <c r="BM812" s="186"/>
      <c r="BN812" s="186"/>
      <c r="BO812" s="186"/>
      <c r="BP812" s="186"/>
    </row>
    <row r="813" spans="2:68">
      <c r="B813" s="189"/>
      <c r="D813" s="93" t="s">
        <v>1629</v>
      </c>
      <c r="E813" s="76" t="s">
        <v>1669</v>
      </c>
      <c r="F813" s="76"/>
      <c r="G813" s="94"/>
      <c r="H813" s="94"/>
      <c r="I813" s="77"/>
      <c r="K813" s="717"/>
      <c r="M813" s="187"/>
      <c r="N813" s="77"/>
      <c r="O813" s="188"/>
      <c r="P813" s="188"/>
      <c r="Q813" s="188"/>
      <c r="R813" s="188"/>
      <c r="S813" s="306"/>
      <c r="U813" s="434"/>
      <c r="Z813" s="186"/>
      <c r="AA813" s="186"/>
      <c r="AB813" s="92"/>
      <c r="AC813" s="186"/>
      <c r="AD813" s="186"/>
      <c r="AE813" s="186"/>
      <c r="AF813" s="186"/>
      <c r="AG813" s="186"/>
      <c r="AH813" s="186"/>
      <c r="AI813" s="186"/>
      <c r="AJ813" s="186"/>
      <c r="AK813" s="186"/>
      <c r="AL813" s="186"/>
      <c r="AM813" s="186"/>
      <c r="AN813" s="186"/>
      <c r="AO813" s="186"/>
      <c r="AP813" s="186"/>
      <c r="AQ813" s="186"/>
      <c r="AR813" s="186"/>
      <c r="AS813" s="186"/>
      <c r="AT813" s="186"/>
      <c r="AU813" s="186"/>
      <c r="AV813" s="186"/>
      <c r="AW813" s="186"/>
      <c r="AX813" s="186"/>
      <c r="AY813" s="186"/>
      <c r="AZ813" s="186"/>
      <c r="BA813" s="186"/>
      <c r="BB813" s="186"/>
      <c r="BC813" s="186"/>
      <c r="BD813" s="186"/>
      <c r="BE813" s="186"/>
      <c r="BF813" s="186"/>
      <c r="BG813" s="186"/>
      <c r="BH813" s="186"/>
      <c r="BI813" s="186"/>
      <c r="BJ813" s="186"/>
      <c r="BK813" s="186"/>
      <c r="BL813" s="186"/>
      <c r="BM813" s="186"/>
      <c r="BN813" s="186"/>
      <c r="BO813" s="186"/>
      <c r="BP813" s="186"/>
    </row>
    <row r="814" spans="2:68" ht="15" customHeight="1">
      <c r="B814" s="189"/>
      <c r="D814" s="1021" t="s">
        <v>1455</v>
      </c>
      <c r="E814" s="1021" t="s">
        <v>272</v>
      </c>
      <c r="F814" s="1021"/>
      <c r="G814" s="1021"/>
      <c r="H814" s="1021"/>
      <c r="I814" s="996" t="s">
        <v>190</v>
      </c>
      <c r="J814" s="906" t="s">
        <v>595</v>
      </c>
      <c r="K814" s="907"/>
      <c r="L814" s="1049" t="s">
        <v>1456</v>
      </c>
      <c r="M814" s="1050"/>
      <c r="N814" s="1050"/>
      <c r="O814" s="1050"/>
      <c r="P814" s="1050"/>
      <c r="Q814" s="1050"/>
      <c r="R814" s="1050"/>
      <c r="S814" s="1051"/>
      <c r="T814" s="376"/>
      <c r="U814" s="434"/>
    </row>
    <row r="815" spans="2:68" ht="24" customHeight="1">
      <c r="B815" s="95"/>
      <c r="C815" s="92"/>
      <c r="D815" s="1022"/>
      <c r="E815" s="1022"/>
      <c r="F815" s="1022"/>
      <c r="G815" s="1022"/>
      <c r="H815" s="1022"/>
      <c r="I815" s="997"/>
      <c r="J815" s="908"/>
      <c r="K815" s="909"/>
      <c r="L815" s="1023" t="s">
        <v>577</v>
      </c>
      <c r="M815" s="1024"/>
      <c r="N815" s="96" t="s">
        <v>1457</v>
      </c>
      <c r="O815" s="97" t="s">
        <v>0</v>
      </c>
      <c r="P815" s="98" t="s">
        <v>443</v>
      </c>
      <c r="Q815" s="97" t="s">
        <v>1458</v>
      </c>
      <c r="R815" s="98" t="s">
        <v>1459</v>
      </c>
      <c r="S815" s="99" t="s">
        <v>582</v>
      </c>
      <c r="T815" s="377"/>
      <c r="U815" s="434"/>
      <c r="Z815" s="1053"/>
      <c r="AA815" s="1053"/>
      <c r="AB815" s="79"/>
    </row>
    <row r="816" spans="2:68" ht="13.5" customHeight="1">
      <c r="B816" s="95"/>
      <c r="C816" s="92"/>
      <c r="D816" s="538" t="s">
        <v>1670</v>
      </c>
      <c r="E816" s="1010" t="s">
        <v>1</v>
      </c>
      <c r="F816" s="1011"/>
      <c r="G816" s="1011"/>
      <c r="H816" s="1001"/>
      <c r="I816" s="998" t="s">
        <v>1441</v>
      </c>
      <c r="J816" s="155" t="s">
        <v>276</v>
      </c>
      <c r="K816" s="1065" t="s">
        <v>2208</v>
      </c>
      <c r="L816" s="155" t="s">
        <v>276</v>
      </c>
      <c r="M816" s="711" t="s">
        <v>165</v>
      </c>
      <c r="N816" s="998" t="s">
        <v>298</v>
      </c>
      <c r="O816" s="883"/>
      <c r="P816" s="883"/>
      <c r="Q816" s="883"/>
      <c r="R816" s="883"/>
      <c r="S816" s="886"/>
      <c r="T816" s="653"/>
      <c r="U816" s="434"/>
      <c r="Z816" s="186"/>
      <c r="AA816" s="186"/>
      <c r="AB816" s="92"/>
      <c r="AC816" s="186"/>
      <c r="AD816" s="186"/>
      <c r="AE816" s="186"/>
      <c r="AF816" s="186"/>
      <c r="AG816" s="186"/>
      <c r="AH816" s="186"/>
      <c r="AI816" s="186"/>
      <c r="AJ816" s="186"/>
      <c r="AK816" s="186"/>
      <c r="AL816" s="186"/>
      <c r="AM816" s="186"/>
      <c r="AN816" s="186"/>
      <c r="AO816" s="186"/>
      <c r="AP816" s="186"/>
      <c r="AQ816" s="186"/>
      <c r="AR816" s="186"/>
      <c r="AS816" s="186"/>
      <c r="AT816" s="186"/>
      <c r="AU816" s="186"/>
      <c r="AV816" s="186"/>
      <c r="AW816" s="186"/>
      <c r="AX816" s="186"/>
      <c r="AY816" s="186"/>
      <c r="AZ816" s="186"/>
      <c r="BA816" s="186"/>
      <c r="BB816" s="186"/>
      <c r="BC816" s="186"/>
      <c r="BD816" s="186"/>
      <c r="BE816" s="186"/>
      <c r="BF816" s="186"/>
      <c r="BG816" s="186"/>
      <c r="BH816" s="186"/>
      <c r="BI816" s="186"/>
      <c r="BJ816" s="186"/>
      <c r="BK816" s="186"/>
      <c r="BL816" s="186"/>
      <c r="BM816" s="186"/>
      <c r="BN816" s="186"/>
      <c r="BO816" s="186"/>
      <c r="BP816" s="186"/>
    </row>
    <row r="817" spans="1:68">
      <c r="B817" s="95"/>
      <c r="C817" s="92"/>
      <c r="D817" s="539"/>
      <c r="E817" s="1012"/>
      <c r="F817" s="1013"/>
      <c r="G817" s="1013"/>
      <c r="H817" s="1002"/>
      <c r="I817" s="999"/>
      <c r="J817" s="599"/>
      <c r="K817" s="1100"/>
      <c r="L817" s="154" t="s">
        <v>276</v>
      </c>
      <c r="M817" s="712" t="s">
        <v>76</v>
      </c>
      <c r="N817" s="999"/>
      <c r="O817" s="884"/>
      <c r="P817" s="884"/>
      <c r="Q817" s="884"/>
      <c r="R817" s="884"/>
      <c r="S817" s="887"/>
      <c r="T817" s="653"/>
      <c r="U817" s="434"/>
      <c r="Z817" s="186"/>
      <c r="AA817" s="186"/>
      <c r="AB817" s="92"/>
      <c r="AC817" s="186"/>
      <c r="AD817" s="186"/>
      <c r="AE817" s="186"/>
      <c r="AF817" s="186"/>
      <c r="AG817" s="186"/>
      <c r="AH817" s="186"/>
      <c r="AI817" s="186"/>
      <c r="AJ817" s="186"/>
      <c r="AK817" s="186"/>
      <c r="AL817" s="186"/>
      <c r="AM817" s="186"/>
      <c r="AN817" s="186"/>
      <c r="AO817" s="186"/>
      <c r="AP817" s="186"/>
      <c r="AQ817" s="186"/>
      <c r="AR817" s="186"/>
      <c r="AS817" s="186"/>
      <c r="AT817" s="186"/>
      <c r="AU817" s="186"/>
      <c r="AV817" s="186"/>
      <c r="AW817" s="186"/>
      <c r="AX817" s="186"/>
      <c r="AY817" s="186"/>
      <c r="AZ817" s="186"/>
      <c r="BA817" s="186"/>
      <c r="BB817" s="186"/>
      <c r="BC817" s="186"/>
      <c r="BD817" s="186"/>
      <c r="BE817" s="186"/>
      <c r="BF817" s="186"/>
      <c r="BG817" s="186"/>
      <c r="BH817" s="186"/>
      <c r="BI817" s="186"/>
      <c r="BJ817" s="186"/>
      <c r="BK817" s="186"/>
      <c r="BL817" s="186"/>
      <c r="BM817" s="186"/>
      <c r="BN817" s="186"/>
      <c r="BO817" s="186"/>
      <c r="BP817" s="186"/>
    </row>
    <row r="818" spans="1:68">
      <c r="B818" s="95"/>
      <c r="C818" s="92"/>
      <c r="D818" s="539"/>
      <c r="E818" s="546"/>
      <c r="F818" s="547"/>
      <c r="G818" s="547"/>
      <c r="H818" s="544"/>
      <c r="I818" s="999"/>
      <c r="J818" s="154" t="s">
        <v>276</v>
      </c>
      <c r="K818" s="705" t="s">
        <v>1518</v>
      </c>
      <c r="M818" s="210"/>
      <c r="N818" s="999"/>
      <c r="O818" s="884"/>
      <c r="P818" s="884"/>
      <c r="Q818" s="884"/>
      <c r="R818" s="884"/>
      <c r="S818" s="887"/>
      <c r="T818" s="653"/>
      <c r="U818" s="434"/>
      <c r="Z818" s="186"/>
      <c r="AA818" s="186"/>
      <c r="AB818" s="92"/>
      <c r="AC818" s="186"/>
      <c r="AD818" s="186"/>
      <c r="AE818" s="186"/>
      <c r="AF818" s="186"/>
      <c r="AG818" s="186"/>
      <c r="AH818" s="186"/>
      <c r="AI818" s="186"/>
      <c r="AJ818" s="186"/>
      <c r="AK818" s="186"/>
      <c r="AL818" s="186"/>
      <c r="AM818" s="186"/>
      <c r="AN818" s="186"/>
      <c r="AO818" s="186"/>
      <c r="AP818" s="186"/>
      <c r="AQ818" s="186"/>
      <c r="AR818" s="186"/>
      <c r="AS818" s="186"/>
      <c r="AT818" s="186"/>
      <c r="AU818" s="186"/>
      <c r="AV818" s="186"/>
      <c r="AW818" s="186"/>
      <c r="AX818" s="186"/>
      <c r="AY818" s="186"/>
      <c r="AZ818" s="186"/>
      <c r="BA818" s="186"/>
      <c r="BB818" s="186"/>
      <c r="BC818" s="186"/>
      <c r="BD818" s="186"/>
      <c r="BE818" s="186"/>
      <c r="BF818" s="186"/>
      <c r="BG818" s="186"/>
      <c r="BH818" s="186"/>
      <c r="BI818" s="186"/>
      <c r="BJ818" s="186"/>
      <c r="BK818" s="186"/>
      <c r="BL818" s="186"/>
      <c r="BM818" s="186"/>
      <c r="BN818" s="186"/>
      <c r="BO818" s="186"/>
      <c r="BP818" s="186"/>
    </row>
    <row r="819" spans="1:68" ht="13.5" customHeight="1">
      <c r="B819" s="95"/>
      <c r="C819" s="92"/>
      <c r="D819" s="524" t="s">
        <v>1671</v>
      </c>
      <c r="E819" s="1010" t="s">
        <v>420</v>
      </c>
      <c r="F819" s="1011"/>
      <c r="G819" s="1011"/>
      <c r="H819" s="1001"/>
      <c r="I819" s="1016" t="s">
        <v>1441</v>
      </c>
      <c r="J819" s="155" t="s">
        <v>276</v>
      </c>
      <c r="K819" s="1055" t="s">
        <v>1005</v>
      </c>
      <c r="L819" s="155" t="s">
        <v>276</v>
      </c>
      <c r="M819" s="677" t="s">
        <v>588</v>
      </c>
      <c r="N819" s="1016" t="s">
        <v>298</v>
      </c>
      <c r="O819" s="883"/>
      <c r="P819" s="883"/>
      <c r="Q819" s="883"/>
      <c r="R819" s="883"/>
      <c r="S819" s="886"/>
      <c r="T819" s="653"/>
      <c r="U819" s="434"/>
      <c r="Z819" s="186"/>
      <c r="AA819" s="186"/>
      <c r="AB819" s="92"/>
      <c r="AC819" s="100"/>
      <c r="AD819" s="100"/>
      <c r="AE819" s="100"/>
      <c r="AF819" s="100"/>
      <c r="AG819" s="100"/>
      <c r="AH819" s="186"/>
      <c r="AI819" s="186"/>
      <c r="AJ819" s="186"/>
      <c r="AK819" s="186"/>
      <c r="AL819" s="186"/>
      <c r="AM819" s="186"/>
      <c r="AN819" s="186"/>
      <c r="AO819" s="186"/>
      <c r="AP819" s="186"/>
      <c r="AQ819" s="186"/>
      <c r="AR819" s="186"/>
      <c r="AS819" s="186"/>
      <c r="AT819" s="186"/>
      <c r="AU819" s="186"/>
      <c r="AV819" s="186"/>
      <c r="AW819" s="186"/>
      <c r="AX819" s="186"/>
      <c r="AY819" s="186"/>
      <c r="AZ819" s="186"/>
      <c r="BA819" s="186"/>
      <c r="BB819" s="186"/>
      <c r="BC819" s="186"/>
      <c r="BD819" s="186"/>
      <c r="BE819" s="186"/>
      <c r="BF819" s="186"/>
      <c r="BG819" s="186"/>
      <c r="BH819" s="186"/>
      <c r="BI819" s="186"/>
      <c r="BJ819" s="186"/>
      <c r="BK819" s="186"/>
      <c r="BL819" s="186"/>
      <c r="BM819" s="186"/>
      <c r="BN819" s="186"/>
      <c r="BO819" s="186"/>
      <c r="BP819" s="186"/>
    </row>
    <row r="820" spans="1:68">
      <c r="B820" s="95"/>
      <c r="C820" s="92"/>
      <c r="D820" s="532"/>
      <c r="E820" s="1120"/>
      <c r="F820" s="1121"/>
      <c r="G820" s="1121"/>
      <c r="H820" s="1015"/>
      <c r="I820" s="1018"/>
      <c r="J820" s="601"/>
      <c r="K820" s="1058"/>
      <c r="L820" s="167" t="s">
        <v>276</v>
      </c>
      <c r="M820" s="433" t="s">
        <v>76</v>
      </c>
      <c r="N820" s="1018"/>
      <c r="O820" s="885"/>
      <c r="P820" s="885"/>
      <c r="Q820" s="885"/>
      <c r="R820" s="885"/>
      <c r="S820" s="888"/>
      <c r="T820" s="653"/>
      <c r="U820" s="434"/>
      <c r="Z820" s="186"/>
      <c r="AA820" s="186"/>
      <c r="AB820" s="92"/>
      <c r="AC820" s="100"/>
      <c r="AD820" s="100"/>
      <c r="AE820" s="100"/>
      <c r="AF820" s="100"/>
      <c r="AG820" s="100"/>
      <c r="AH820" s="186"/>
      <c r="AI820" s="186"/>
      <c r="AJ820" s="186"/>
      <c r="AK820" s="186"/>
      <c r="AL820" s="186"/>
      <c r="AM820" s="186"/>
      <c r="AN820" s="186"/>
      <c r="AO820" s="186"/>
      <c r="AP820" s="186"/>
      <c r="AQ820" s="186"/>
      <c r="AR820" s="186"/>
      <c r="AS820" s="186"/>
      <c r="AT820" s="186"/>
      <c r="AU820" s="186"/>
      <c r="AV820" s="186"/>
      <c r="AW820" s="186"/>
      <c r="AX820" s="186"/>
      <c r="AY820" s="186"/>
      <c r="AZ820" s="186"/>
      <c r="BA820" s="186"/>
      <c r="BB820" s="186"/>
      <c r="BC820" s="186"/>
      <c r="BD820" s="186"/>
      <c r="BE820" s="186"/>
      <c r="BF820" s="186"/>
      <c r="BG820" s="186"/>
      <c r="BH820" s="186"/>
      <c r="BI820" s="186"/>
      <c r="BJ820" s="186"/>
      <c r="BK820" s="186"/>
      <c r="BL820" s="186"/>
      <c r="BM820" s="186"/>
      <c r="BN820" s="186"/>
      <c r="BO820" s="186"/>
      <c r="BP820" s="186"/>
    </row>
    <row r="821" spans="1:68">
      <c r="B821" s="133"/>
      <c r="C821" s="137"/>
      <c r="D821" s="235"/>
      <c r="E821" s="128"/>
      <c r="F821" s="128"/>
      <c r="G821" s="128"/>
      <c r="H821" s="128"/>
      <c r="I821" s="134"/>
      <c r="J821" s="135"/>
      <c r="K821" s="729"/>
      <c r="L821" s="135"/>
      <c r="M821" s="136"/>
      <c r="N821" s="134"/>
      <c r="O821" s="236"/>
      <c r="P821" s="236"/>
      <c r="Q821" s="236"/>
      <c r="R821" s="236"/>
      <c r="S821" s="71"/>
      <c r="T821" s="663"/>
      <c r="U821" s="229"/>
      <c r="Z821" s="186"/>
      <c r="AA821" s="186"/>
      <c r="AB821" s="92"/>
      <c r="AC821" s="100"/>
      <c r="AD821" s="100"/>
      <c r="AE821" s="100"/>
      <c r="AF821" s="186"/>
      <c r="AG821" s="186"/>
      <c r="AH821" s="186"/>
      <c r="AI821" s="186"/>
      <c r="AJ821" s="186"/>
      <c r="AK821" s="186"/>
      <c r="AL821" s="186"/>
      <c r="AM821" s="186"/>
      <c r="AN821" s="186"/>
      <c r="AO821" s="186"/>
      <c r="AP821" s="186"/>
      <c r="AQ821" s="186"/>
      <c r="AR821" s="186"/>
      <c r="AS821" s="186"/>
      <c r="AT821" s="186"/>
      <c r="AU821" s="186"/>
      <c r="AV821" s="186"/>
      <c r="AW821" s="186"/>
      <c r="AX821" s="186"/>
      <c r="AY821" s="186"/>
      <c r="AZ821" s="186"/>
      <c r="BA821" s="186"/>
      <c r="BB821" s="186"/>
      <c r="BC821" s="186"/>
      <c r="BD821" s="186"/>
      <c r="BE821" s="186"/>
      <c r="BF821" s="186"/>
      <c r="BG821" s="186"/>
      <c r="BH821" s="186"/>
      <c r="BI821" s="186"/>
      <c r="BJ821" s="186"/>
      <c r="BK821" s="186"/>
      <c r="BL821" s="186"/>
      <c r="BM821" s="186"/>
      <c r="BN821" s="186"/>
      <c r="BO821" s="186"/>
      <c r="BP821" s="186"/>
    </row>
    <row r="822" spans="1:68">
      <c r="B822" s="79"/>
      <c r="C822" s="92"/>
      <c r="D822" s="253"/>
      <c r="E822" s="104"/>
      <c r="F822" s="104"/>
      <c r="G822" s="104"/>
      <c r="H822" s="104"/>
      <c r="I822" s="100"/>
      <c r="J822" s="123"/>
      <c r="K822" s="717"/>
      <c r="L822" s="123"/>
      <c r="M822" s="122"/>
      <c r="N822" s="100"/>
      <c r="O822" s="254"/>
      <c r="P822" s="254"/>
      <c r="Q822" s="254"/>
      <c r="R822" s="254"/>
      <c r="S822" s="306"/>
      <c r="U822" s="111" t="s">
        <v>2244</v>
      </c>
      <c r="Z822" s="186"/>
      <c r="AA822" s="186"/>
      <c r="AB822" s="92"/>
      <c r="AC822" s="100"/>
      <c r="AD822" s="100"/>
      <c r="AE822" s="100"/>
      <c r="AF822" s="100"/>
      <c r="AG822" s="100"/>
      <c r="AH822" s="100"/>
      <c r="AI822" s="186"/>
      <c r="AJ822" s="186"/>
      <c r="AK822" s="186"/>
      <c r="AL822" s="186"/>
      <c r="AM822" s="186"/>
      <c r="AN822" s="186"/>
      <c r="AO822" s="186"/>
      <c r="AP822" s="186"/>
      <c r="AQ822" s="186"/>
      <c r="AR822" s="186"/>
      <c r="AS822" s="186"/>
      <c r="AT822" s="186"/>
      <c r="AU822" s="186"/>
      <c r="AV822" s="186"/>
      <c r="AW822" s="186"/>
      <c r="AX822" s="186"/>
      <c r="AY822" s="186"/>
      <c r="AZ822" s="186"/>
      <c r="BA822" s="186"/>
      <c r="BB822" s="186"/>
      <c r="BC822" s="186"/>
      <c r="BD822" s="186"/>
      <c r="BE822" s="186"/>
      <c r="BF822" s="186"/>
      <c r="BG822" s="186"/>
      <c r="BH822" s="186"/>
      <c r="BI822" s="186"/>
      <c r="BJ822" s="186"/>
      <c r="BK822" s="186"/>
      <c r="BL822" s="186"/>
      <c r="BM822" s="186"/>
      <c r="BN822" s="186"/>
      <c r="BO822" s="186"/>
      <c r="BP822" s="186"/>
    </row>
    <row r="823" spans="1:68">
      <c r="A823" s="83" t="s">
        <v>2308</v>
      </c>
      <c r="B823" s="84"/>
      <c r="C823" s="84"/>
      <c r="F823" s="85"/>
      <c r="S823" s="759"/>
    </row>
    <row r="824" spans="1:68">
      <c r="B824" s="180"/>
      <c r="C824" s="181"/>
      <c r="D824" s="88" t="s">
        <v>6</v>
      </c>
      <c r="E824" s="181"/>
      <c r="F824" s="89"/>
      <c r="G824" s="88"/>
      <c r="H824" s="88"/>
      <c r="I824" s="90"/>
      <c r="J824" s="182"/>
      <c r="K824" s="715"/>
      <c r="L824" s="182"/>
      <c r="M824" s="184"/>
      <c r="N824" s="90"/>
      <c r="O824" s="185"/>
      <c r="P824" s="185"/>
      <c r="Q824" s="185"/>
      <c r="R824" s="185"/>
      <c r="S824" s="760"/>
      <c r="T824" s="375"/>
      <c r="U824" s="215"/>
    </row>
    <row r="825" spans="1:68">
      <c r="B825" s="189"/>
      <c r="D825" s="93" t="s">
        <v>1629</v>
      </c>
      <c r="E825" s="76" t="s">
        <v>1669</v>
      </c>
      <c r="F825" s="76"/>
      <c r="G825" s="94"/>
      <c r="H825" s="94"/>
      <c r="I825" s="77"/>
      <c r="K825" s="717"/>
      <c r="M825" s="187"/>
      <c r="N825" s="77"/>
      <c r="O825" s="188"/>
      <c r="P825" s="188"/>
      <c r="Q825" s="188"/>
      <c r="R825" s="188"/>
      <c r="S825" s="306"/>
      <c r="U825" s="434"/>
      <c r="Z825" s="186"/>
      <c r="AA825" s="186"/>
      <c r="AB825" s="92"/>
      <c r="AC825" s="186"/>
      <c r="AD825" s="186"/>
      <c r="AE825" s="186"/>
      <c r="AF825" s="186"/>
      <c r="AG825" s="186"/>
      <c r="AH825" s="186"/>
      <c r="AI825" s="186"/>
      <c r="AJ825" s="186"/>
      <c r="AK825" s="186"/>
      <c r="AL825" s="186"/>
      <c r="AM825" s="186"/>
      <c r="AN825" s="186"/>
      <c r="AO825" s="186"/>
      <c r="AP825" s="186"/>
      <c r="AQ825" s="186"/>
      <c r="AR825" s="186"/>
      <c r="AS825" s="186"/>
      <c r="AT825" s="186"/>
      <c r="AU825" s="186"/>
      <c r="AV825" s="186"/>
      <c r="AW825" s="186"/>
      <c r="AX825" s="186"/>
      <c r="AY825" s="186"/>
      <c r="AZ825" s="186"/>
      <c r="BA825" s="186"/>
      <c r="BB825" s="186"/>
      <c r="BC825" s="186"/>
      <c r="BD825" s="186"/>
      <c r="BE825" s="186"/>
      <c r="BF825" s="186"/>
      <c r="BG825" s="186"/>
      <c r="BH825" s="186"/>
      <c r="BI825" s="186"/>
      <c r="BJ825" s="186"/>
      <c r="BK825" s="186"/>
      <c r="BL825" s="186"/>
      <c r="BM825" s="186"/>
      <c r="BN825" s="186"/>
      <c r="BO825" s="186"/>
      <c r="BP825" s="186"/>
    </row>
    <row r="826" spans="1:68" ht="15" customHeight="1">
      <c r="B826" s="189"/>
      <c r="D826" s="1021" t="s">
        <v>1455</v>
      </c>
      <c r="E826" s="1021" t="s">
        <v>272</v>
      </c>
      <c r="F826" s="1021"/>
      <c r="G826" s="1021"/>
      <c r="H826" s="1021"/>
      <c r="I826" s="996" t="s">
        <v>190</v>
      </c>
      <c r="J826" s="906" t="s">
        <v>595</v>
      </c>
      <c r="K826" s="907"/>
      <c r="L826" s="1049" t="s">
        <v>1456</v>
      </c>
      <c r="M826" s="1050"/>
      <c r="N826" s="1050"/>
      <c r="O826" s="1050"/>
      <c r="P826" s="1050"/>
      <c r="Q826" s="1050"/>
      <c r="R826" s="1050"/>
      <c r="S826" s="1051"/>
      <c r="T826" s="376"/>
      <c r="U826" s="434"/>
    </row>
    <row r="827" spans="1:68" ht="24" customHeight="1">
      <c r="B827" s="95"/>
      <c r="C827" s="92"/>
      <c r="D827" s="1022"/>
      <c r="E827" s="1022"/>
      <c r="F827" s="1022"/>
      <c r="G827" s="1022"/>
      <c r="H827" s="1022"/>
      <c r="I827" s="997"/>
      <c r="J827" s="908"/>
      <c r="K827" s="909"/>
      <c r="L827" s="1023" t="s">
        <v>577</v>
      </c>
      <c r="M827" s="1024"/>
      <c r="N827" s="96" t="s">
        <v>1457</v>
      </c>
      <c r="O827" s="97" t="s">
        <v>0</v>
      </c>
      <c r="P827" s="98" t="s">
        <v>443</v>
      </c>
      <c r="Q827" s="97" t="s">
        <v>1458</v>
      </c>
      <c r="R827" s="98" t="s">
        <v>1459</v>
      </c>
      <c r="S827" s="99" t="s">
        <v>582</v>
      </c>
      <c r="T827" s="377"/>
      <c r="U827" s="434"/>
      <c r="Z827" s="1053"/>
      <c r="AA827" s="1053"/>
      <c r="AB827" s="79"/>
    </row>
    <row r="828" spans="1:68" ht="12" customHeight="1">
      <c r="B828" s="95"/>
      <c r="C828" s="92"/>
      <c r="D828" s="524" t="s">
        <v>1672</v>
      </c>
      <c r="E828" s="1010" t="s">
        <v>339</v>
      </c>
      <c r="F828" s="1011"/>
      <c r="G828" s="1011"/>
      <c r="H828" s="1001"/>
      <c r="I828" s="1016" t="s">
        <v>1441</v>
      </c>
      <c r="J828" s="155" t="s">
        <v>276</v>
      </c>
      <c r="K828" s="1001" t="s">
        <v>2209</v>
      </c>
      <c r="L828" s="155" t="s">
        <v>276</v>
      </c>
      <c r="M828" s="677" t="s">
        <v>1464</v>
      </c>
      <c r="N828" s="1016" t="s">
        <v>1441</v>
      </c>
      <c r="O828" s="883"/>
      <c r="P828" s="883"/>
      <c r="Q828" s="883"/>
      <c r="R828" s="883"/>
      <c r="S828" s="886"/>
      <c r="T828" s="653"/>
      <c r="U828" s="434"/>
      <c r="Z828" s="186"/>
      <c r="AA828" s="186"/>
      <c r="AB828" s="92"/>
      <c r="AC828" s="237"/>
      <c r="AD828" s="238"/>
      <c r="AE828" s="186"/>
      <c r="AF828" s="186"/>
      <c r="AG828" s="186"/>
      <c r="AH828" s="186"/>
      <c r="AI828" s="186"/>
      <c r="AJ828" s="186"/>
      <c r="AK828" s="186"/>
      <c r="AL828" s="186"/>
      <c r="AM828" s="186"/>
      <c r="AN828" s="186"/>
      <c r="AO828" s="186"/>
      <c r="AP828" s="186"/>
      <c r="AQ828" s="186"/>
      <c r="AR828" s="186"/>
      <c r="AS828" s="186"/>
      <c r="AT828" s="186"/>
      <c r="AU828" s="186"/>
      <c r="AV828" s="186"/>
      <c r="AW828" s="186"/>
      <c r="AX828" s="186"/>
      <c r="AY828" s="186"/>
      <c r="AZ828" s="186"/>
      <c r="BA828" s="186"/>
      <c r="BB828" s="186"/>
      <c r="BC828" s="186"/>
      <c r="BD828" s="186"/>
      <c r="BE828" s="186"/>
      <c r="BF828" s="186"/>
      <c r="BG828" s="186"/>
      <c r="BH828" s="186"/>
      <c r="BI828" s="186"/>
      <c r="BJ828" s="186"/>
      <c r="BK828" s="186"/>
      <c r="BL828" s="186"/>
      <c r="BM828" s="186"/>
      <c r="BN828" s="186"/>
      <c r="BO828" s="186"/>
      <c r="BP828" s="186"/>
    </row>
    <row r="829" spans="1:68" ht="12" customHeight="1">
      <c r="B829" s="95"/>
      <c r="C829" s="92"/>
      <c r="D829" s="525"/>
      <c r="E829" s="1012"/>
      <c r="F829" s="1013"/>
      <c r="G829" s="1013"/>
      <c r="H829" s="1002"/>
      <c r="I829" s="1017"/>
      <c r="J829" s="599"/>
      <c r="K829" s="1002"/>
      <c r="L829" s="154" t="s">
        <v>276</v>
      </c>
      <c r="M829" s="678" t="s">
        <v>1673</v>
      </c>
      <c r="N829" s="1017"/>
      <c r="O829" s="884"/>
      <c r="P829" s="884"/>
      <c r="Q829" s="884"/>
      <c r="R829" s="884"/>
      <c r="S829" s="887"/>
      <c r="T829" s="653"/>
      <c r="U829" s="434"/>
      <c r="Z829" s="186"/>
      <c r="AA829" s="186"/>
      <c r="AB829" s="92"/>
      <c r="AC829" s="237"/>
      <c r="AD829" s="238"/>
      <c r="AE829" s="186"/>
      <c r="AF829" s="186"/>
      <c r="AG829" s="186"/>
      <c r="AH829" s="186"/>
      <c r="AI829" s="186"/>
      <c r="AJ829" s="186"/>
      <c r="AK829" s="186"/>
      <c r="AL829" s="186"/>
      <c r="AM829" s="186"/>
      <c r="AN829" s="186"/>
      <c r="AO829" s="186"/>
      <c r="AP829" s="186"/>
      <c r="AQ829" s="186"/>
      <c r="AR829" s="186"/>
      <c r="AS829" s="186"/>
      <c r="AT829" s="186"/>
      <c r="AU829" s="186"/>
      <c r="AV829" s="186"/>
      <c r="AW829" s="186"/>
      <c r="AX829" s="186"/>
      <c r="AY829" s="186"/>
      <c r="AZ829" s="186"/>
      <c r="BA829" s="186"/>
      <c r="BB829" s="186"/>
      <c r="BC829" s="186"/>
      <c r="BD829" s="186"/>
      <c r="BE829" s="186"/>
      <c r="BF829" s="186"/>
      <c r="BG829" s="186"/>
      <c r="BH829" s="186"/>
      <c r="BI829" s="186"/>
      <c r="BJ829" s="186"/>
      <c r="BK829" s="186"/>
      <c r="BL829" s="186"/>
      <c r="BM829" s="186"/>
      <c r="BN829" s="186"/>
      <c r="BO829" s="186"/>
      <c r="BP829" s="186"/>
    </row>
    <row r="830" spans="1:68" ht="12" customHeight="1">
      <c r="B830" s="95"/>
      <c r="C830" s="92"/>
      <c r="D830" s="525"/>
      <c r="E830" s="546"/>
      <c r="F830" s="547"/>
      <c r="G830" s="547"/>
      <c r="H830" s="544"/>
      <c r="I830" s="1017"/>
      <c r="J830" s="154" t="s">
        <v>276</v>
      </c>
      <c r="K830" s="696" t="s">
        <v>864</v>
      </c>
      <c r="L830" s="154" t="s">
        <v>276</v>
      </c>
      <c r="M830" s="678" t="s">
        <v>1674</v>
      </c>
      <c r="N830" s="1017"/>
      <c r="O830" s="884"/>
      <c r="P830" s="884"/>
      <c r="Q830" s="884"/>
      <c r="R830" s="884"/>
      <c r="S830" s="887"/>
      <c r="T830" s="653"/>
      <c r="U830" s="434"/>
      <c r="Z830" s="186"/>
      <c r="AA830" s="186"/>
      <c r="AB830" s="92"/>
      <c r="AC830" s="237"/>
      <c r="AD830" s="238"/>
      <c r="AE830" s="186"/>
      <c r="AF830" s="186"/>
      <c r="AG830" s="186"/>
      <c r="AH830" s="186"/>
      <c r="AI830" s="186"/>
      <c r="AJ830" s="186"/>
      <c r="AK830" s="186"/>
      <c r="AL830" s="186"/>
      <c r="AM830" s="186"/>
      <c r="AN830" s="186"/>
      <c r="AO830" s="186"/>
      <c r="AP830" s="186"/>
      <c r="AQ830" s="186"/>
      <c r="AR830" s="186"/>
      <c r="AS830" s="186"/>
      <c r="AT830" s="186"/>
      <c r="AU830" s="186"/>
      <c r="AV830" s="186"/>
      <c r="AW830" s="186"/>
      <c r="AX830" s="186"/>
      <c r="AY830" s="186"/>
      <c r="AZ830" s="186"/>
      <c r="BA830" s="186"/>
      <c r="BB830" s="186"/>
      <c r="BC830" s="186"/>
      <c r="BD830" s="186"/>
      <c r="BE830" s="186"/>
      <c r="BF830" s="186"/>
      <c r="BG830" s="186"/>
      <c r="BH830" s="186"/>
      <c r="BI830" s="186"/>
      <c r="BJ830" s="186"/>
      <c r="BK830" s="186"/>
      <c r="BL830" s="186"/>
      <c r="BM830" s="186"/>
      <c r="BN830" s="186"/>
      <c r="BO830" s="186"/>
      <c r="BP830" s="186"/>
    </row>
    <row r="831" spans="1:68" ht="12" customHeight="1">
      <c r="B831" s="95"/>
      <c r="C831" s="92"/>
      <c r="D831" s="525"/>
      <c r="E831" s="546"/>
      <c r="F831" s="547"/>
      <c r="G831" s="547"/>
      <c r="H831" s="544"/>
      <c r="I831" s="1017"/>
      <c r="J831" s="421"/>
      <c r="K831" s="696"/>
      <c r="L831" s="154" t="s">
        <v>276</v>
      </c>
      <c r="M831" s="678" t="s">
        <v>1675</v>
      </c>
      <c r="N831" s="1017"/>
      <c r="O831" s="884"/>
      <c r="P831" s="884"/>
      <c r="Q831" s="884"/>
      <c r="R831" s="884"/>
      <c r="S831" s="887"/>
      <c r="T831" s="653"/>
      <c r="U831" s="434"/>
      <c r="Z831" s="186"/>
      <c r="AA831" s="186"/>
      <c r="AB831" s="92"/>
      <c r="AC831" s="237"/>
      <c r="AD831" s="238"/>
      <c r="AE831" s="186"/>
      <c r="AF831" s="186"/>
      <c r="AG831" s="186"/>
      <c r="AH831" s="186"/>
      <c r="AI831" s="186"/>
      <c r="AJ831" s="186"/>
      <c r="AK831" s="186"/>
      <c r="AL831" s="186"/>
      <c r="AM831" s="186"/>
      <c r="AN831" s="186"/>
      <c r="AO831" s="186"/>
      <c r="AP831" s="186"/>
      <c r="AQ831" s="186"/>
      <c r="AR831" s="186"/>
      <c r="AS831" s="186"/>
      <c r="AT831" s="186"/>
      <c r="AU831" s="186"/>
      <c r="AV831" s="186"/>
      <c r="AW831" s="186"/>
      <c r="AX831" s="186"/>
      <c r="AY831" s="186"/>
      <c r="AZ831" s="186"/>
      <c r="BA831" s="186"/>
      <c r="BB831" s="186"/>
      <c r="BC831" s="186"/>
      <c r="BD831" s="186"/>
      <c r="BE831" s="186"/>
      <c r="BF831" s="186"/>
      <c r="BG831" s="186"/>
      <c r="BH831" s="186"/>
      <c r="BI831" s="186"/>
      <c r="BJ831" s="186"/>
      <c r="BK831" s="186"/>
      <c r="BL831" s="186"/>
      <c r="BM831" s="186"/>
      <c r="BN831" s="186"/>
      <c r="BO831" s="186"/>
      <c r="BP831" s="186"/>
    </row>
    <row r="832" spans="1:68" ht="12" customHeight="1">
      <c r="B832" s="95"/>
      <c r="C832" s="92"/>
      <c r="D832" s="525"/>
      <c r="E832" s="546"/>
      <c r="F832" s="547"/>
      <c r="G832" s="547"/>
      <c r="H832" s="544"/>
      <c r="I832" s="1017"/>
      <c r="J832" s="421"/>
      <c r="K832" s="696"/>
      <c r="L832" s="154" t="s">
        <v>276</v>
      </c>
      <c r="M832" s="678" t="s">
        <v>1400</v>
      </c>
      <c r="N832" s="1017"/>
      <c r="O832" s="884"/>
      <c r="P832" s="884"/>
      <c r="Q832" s="884"/>
      <c r="R832" s="884"/>
      <c r="S832" s="887"/>
      <c r="T832" s="653"/>
      <c r="U832" s="434"/>
      <c r="Z832" s="186"/>
      <c r="AA832" s="186"/>
      <c r="AB832" s="92"/>
      <c r="AC832" s="237"/>
      <c r="AD832" s="238"/>
      <c r="AE832" s="186"/>
      <c r="AF832" s="186"/>
      <c r="AG832" s="186"/>
      <c r="AH832" s="186"/>
      <c r="AI832" s="186"/>
      <c r="AJ832" s="186"/>
      <c r="AK832" s="186"/>
      <c r="AL832" s="186"/>
      <c r="AM832" s="186"/>
      <c r="AN832" s="186"/>
      <c r="AO832" s="186"/>
      <c r="AP832" s="186"/>
      <c r="AQ832" s="186"/>
      <c r="AR832" s="186"/>
      <c r="AS832" s="186"/>
      <c r="AT832" s="186"/>
      <c r="AU832" s="186"/>
      <c r="AV832" s="186"/>
      <c r="AW832" s="186"/>
      <c r="AX832" s="186"/>
      <c r="AY832" s="186"/>
      <c r="AZ832" s="186"/>
      <c r="BA832" s="186"/>
      <c r="BB832" s="186"/>
      <c r="BC832" s="186"/>
      <c r="BD832" s="186"/>
      <c r="BE832" s="186"/>
      <c r="BF832" s="186"/>
      <c r="BG832" s="186"/>
      <c r="BH832" s="186"/>
      <c r="BI832" s="186"/>
      <c r="BJ832" s="186"/>
      <c r="BK832" s="186"/>
      <c r="BL832" s="186"/>
      <c r="BM832" s="186"/>
      <c r="BN832" s="186"/>
      <c r="BO832" s="186"/>
      <c r="BP832" s="186"/>
    </row>
    <row r="833" spans="2:68" ht="12" customHeight="1">
      <c r="B833" s="95"/>
      <c r="C833" s="92"/>
      <c r="D833" s="524" t="s">
        <v>1676</v>
      </c>
      <c r="E833" s="124" t="s">
        <v>1677</v>
      </c>
      <c r="F833" s="545"/>
      <c r="G833" s="545"/>
      <c r="H833" s="543"/>
      <c r="I833" s="1016" t="s">
        <v>1441</v>
      </c>
      <c r="J833" s="155" t="s">
        <v>276</v>
      </c>
      <c r="K833" s="695" t="s">
        <v>375</v>
      </c>
      <c r="L833" s="155" t="s">
        <v>276</v>
      </c>
      <c r="M833" s="677" t="s">
        <v>1678</v>
      </c>
      <c r="N833" s="1016" t="s">
        <v>1441</v>
      </c>
      <c r="O833" s="883"/>
      <c r="P833" s="883"/>
      <c r="Q833" s="883"/>
      <c r="R833" s="883"/>
      <c r="S833" s="886"/>
      <c r="T833" s="653"/>
      <c r="U833" s="434"/>
      <c r="Z833" s="186"/>
      <c r="AA833" s="186"/>
      <c r="AB833" s="92"/>
      <c r="AC833" s="100"/>
      <c r="AD833" s="100"/>
      <c r="AE833" s="186"/>
      <c r="AF833" s="186"/>
      <c r="AG833" s="186"/>
      <c r="AH833" s="186"/>
      <c r="AI833" s="186"/>
      <c r="AJ833" s="186"/>
      <c r="AK833" s="186"/>
      <c r="AL833" s="186"/>
      <c r="AM833" s="186"/>
      <c r="AN833" s="186"/>
      <c r="AO833" s="186"/>
      <c r="AP833" s="186"/>
      <c r="AQ833" s="186"/>
      <c r="AR833" s="186"/>
      <c r="AS833" s="186"/>
      <c r="AT833" s="186"/>
      <c r="AU833" s="186"/>
      <c r="AV833" s="186"/>
      <c r="AW833" s="186"/>
      <c r="AX833" s="186"/>
      <c r="AY833" s="186"/>
      <c r="AZ833" s="186"/>
      <c r="BA833" s="186"/>
      <c r="BB833" s="186"/>
      <c r="BC833" s="186"/>
      <c r="BD833" s="186"/>
      <c r="BE833" s="186"/>
      <c r="BF833" s="186"/>
      <c r="BG833" s="186"/>
      <c r="BH833" s="186"/>
      <c r="BI833" s="186"/>
      <c r="BJ833" s="186"/>
      <c r="BK833" s="186"/>
      <c r="BL833" s="186"/>
      <c r="BM833" s="186"/>
      <c r="BN833" s="186"/>
      <c r="BO833" s="186"/>
      <c r="BP833" s="186"/>
    </row>
    <row r="834" spans="2:68" ht="12" customHeight="1">
      <c r="B834" s="95"/>
      <c r="C834" s="92"/>
      <c r="D834" s="525"/>
      <c r="E834" s="103"/>
      <c r="F834" s="547"/>
      <c r="G834" s="547"/>
      <c r="H834" s="544"/>
      <c r="I834" s="1017"/>
      <c r="J834" s="421"/>
      <c r="K834" s="696"/>
      <c r="L834" s="154" t="s">
        <v>276</v>
      </c>
      <c r="M834" s="678" t="s">
        <v>1464</v>
      </c>
      <c r="N834" s="1017"/>
      <c r="O834" s="884"/>
      <c r="P834" s="884"/>
      <c r="Q834" s="884"/>
      <c r="R834" s="884"/>
      <c r="S834" s="887"/>
      <c r="T834" s="653"/>
      <c r="U834" s="434"/>
      <c r="Z834" s="186"/>
      <c r="AA834" s="186"/>
      <c r="AB834" s="92"/>
      <c r="AC834" s="100"/>
      <c r="AD834" s="100"/>
      <c r="AE834" s="186"/>
      <c r="AF834" s="186"/>
      <c r="AG834" s="186"/>
      <c r="AH834" s="186"/>
      <c r="AI834" s="186"/>
      <c r="AJ834" s="186"/>
      <c r="AK834" s="186"/>
      <c r="AL834" s="186"/>
      <c r="AM834" s="186"/>
      <c r="AN834" s="186"/>
      <c r="AO834" s="186"/>
      <c r="AP834" s="186"/>
      <c r="AQ834" s="186"/>
      <c r="AR834" s="186"/>
      <c r="AS834" s="186"/>
      <c r="AT834" s="186"/>
      <c r="AU834" s="186"/>
      <c r="AV834" s="186"/>
      <c r="AW834" s="186"/>
      <c r="AX834" s="186"/>
      <c r="AY834" s="186"/>
      <c r="AZ834" s="186"/>
      <c r="BA834" s="186"/>
      <c r="BB834" s="186"/>
      <c r="BC834" s="186"/>
      <c r="BD834" s="186"/>
      <c r="BE834" s="186"/>
      <c r="BF834" s="186"/>
      <c r="BG834" s="186"/>
      <c r="BH834" s="186"/>
      <c r="BI834" s="186"/>
      <c r="BJ834" s="186"/>
      <c r="BK834" s="186"/>
      <c r="BL834" s="186"/>
      <c r="BM834" s="186"/>
      <c r="BN834" s="186"/>
      <c r="BO834" s="186"/>
      <c r="BP834" s="186"/>
    </row>
    <row r="835" spans="2:68" ht="12" customHeight="1">
      <c r="B835" s="95"/>
      <c r="C835" s="92"/>
      <c r="D835" s="525"/>
      <c r="E835" s="103"/>
      <c r="F835" s="547"/>
      <c r="G835" s="547"/>
      <c r="H835" s="544"/>
      <c r="I835" s="1017"/>
      <c r="J835" s="421"/>
      <c r="K835" s="696"/>
      <c r="L835" s="154" t="s">
        <v>276</v>
      </c>
      <c r="M835" s="678" t="s">
        <v>1006</v>
      </c>
      <c r="N835" s="1017"/>
      <c r="O835" s="884"/>
      <c r="P835" s="884"/>
      <c r="Q835" s="884"/>
      <c r="R835" s="884"/>
      <c r="S835" s="887"/>
      <c r="T835" s="653"/>
      <c r="U835" s="434"/>
      <c r="Z835" s="186"/>
      <c r="AA835" s="186"/>
      <c r="AB835" s="92"/>
      <c r="AC835" s="100"/>
      <c r="AD835" s="100"/>
      <c r="AE835" s="186"/>
      <c r="AF835" s="186"/>
      <c r="AG835" s="186"/>
      <c r="AH835" s="186"/>
      <c r="AI835" s="186"/>
      <c r="AJ835" s="186"/>
      <c r="AK835" s="186"/>
      <c r="AL835" s="186"/>
      <c r="AM835" s="186"/>
      <c r="AN835" s="186"/>
      <c r="AO835" s="186"/>
      <c r="AP835" s="186"/>
      <c r="AQ835" s="186"/>
      <c r="AR835" s="186"/>
      <c r="AS835" s="186"/>
      <c r="AT835" s="186"/>
      <c r="AU835" s="186"/>
      <c r="AV835" s="186"/>
      <c r="AW835" s="186"/>
      <c r="AX835" s="186"/>
      <c r="AY835" s="186"/>
      <c r="AZ835" s="186"/>
      <c r="BA835" s="186"/>
      <c r="BB835" s="186"/>
      <c r="BC835" s="186"/>
      <c r="BD835" s="186"/>
      <c r="BE835" s="186"/>
      <c r="BF835" s="186"/>
      <c r="BG835" s="186"/>
      <c r="BH835" s="186"/>
      <c r="BI835" s="186"/>
      <c r="BJ835" s="186"/>
      <c r="BK835" s="186"/>
      <c r="BL835" s="186"/>
      <c r="BM835" s="186"/>
      <c r="BN835" s="186"/>
      <c r="BO835" s="186"/>
      <c r="BP835" s="186"/>
    </row>
    <row r="836" spans="2:68" ht="12" customHeight="1">
      <c r="B836" s="95"/>
      <c r="C836" s="92"/>
      <c r="D836" s="525"/>
      <c r="E836" s="103"/>
      <c r="F836" s="547"/>
      <c r="G836" s="547"/>
      <c r="H836" s="544"/>
      <c r="I836" s="1017"/>
      <c r="J836" s="421"/>
      <c r="K836" s="696"/>
      <c r="L836" s="167" t="s">
        <v>276</v>
      </c>
      <c r="M836" s="678" t="s">
        <v>1400</v>
      </c>
      <c r="N836" s="1017"/>
      <c r="O836" s="884"/>
      <c r="P836" s="884"/>
      <c r="Q836" s="884"/>
      <c r="R836" s="884"/>
      <c r="S836" s="887"/>
      <c r="T836" s="653"/>
      <c r="U836" s="434"/>
      <c r="Z836" s="186"/>
      <c r="AA836" s="186"/>
      <c r="AB836" s="92"/>
      <c r="AC836" s="100"/>
      <c r="AD836" s="100"/>
      <c r="AE836" s="186"/>
      <c r="AF836" s="186"/>
      <c r="AG836" s="186"/>
      <c r="AH836" s="186"/>
      <c r="AI836" s="186"/>
      <c r="AJ836" s="186"/>
      <c r="AK836" s="186"/>
      <c r="AL836" s="186"/>
      <c r="AM836" s="186"/>
      <c r="AN836" s="186"/>
      <c r="AO836" s="186"/>
      <c r="AP836" s="186"/>
      <c r="AQ836" s="186"/>
      <c r="AR836" s="186"/>
      <c r="AS836" s="186"/>
      <c r="AT836" s="186"/>
      <c r="AU836" s="186"/>
      <c r="AV836" s="186"/>
      <c r="AW836" s="186"/>
      <c r="AX836" s="186"/>
      <c r="AY836" s="186"/>
      <c r="AZ836" s="186"/>
      <c r="BA836" s="186"/>
      <c r="BB836" s="186"/>
      <c r="BC836" s="186"/>
      <c r="BD836" s="186"/>
      <c r="BE836" s="186"/>
      <c r="BF836" s="186"/>
      <c r="BG836" s="186"/>
      <c r="BH836" s="186"/>
      <c r="BI836" s="186"/>
      <c r="BJ836" s="186"/>
      <c r="BK836" s="186"/>
      <c r="BL836" s="186"/>
      <c r="BM836" s="186"/>
      <c r="BN836" s="186"/>
      <c r="BO836" s="186"/>
      <c r="BP836" s="186"/>
    </row>
    <row r="837" spans="2:68" ht="12" customHeight="1">
      <c r="B837" s="95"/>
      <c r="C837" s="92"/>
      <c r="D837" s="524" t="s">
        <v>1679</v>
      </c>
      <c r="E837" s="124" t="s">
        <v>1680</v>
      </c>
      <c r="F837" s="545"/>
      <c r="G837" s="545"/>
      <c r="H837" s="543"/>
      <c r="I837" s="1016" t="s">
        <v>1441</v>
      </c>
      <c r="J837" s="155" t="s">
        <v>276</v>
      </c>
      <c r="K837" s="1001" t="s">
        <v>2202</v>
      </c>
      <c r="L837" s="154" t="s">
        <v>276</v>
      </c>
      <c r="M837" s="677" t="s">
        <v>657</v>
      </c>
      <c r="N837" s="1016" t="s">
        <v>1441</v>
      </c>
      <c r="O837" s="883"/>
      <c r="P837" s="883"/>
      <c r="Q837" s="883"/>
      <c r="R837" s="883"/>
      <c r="S837" s="886"/>
      <c r="T837" s="653"/>
      <c r="U837" s="434"/>
      <c r="Z837" s="186"/>
      <c r="AA837" s="186"/>
      <c r="AB837" s="92"/>
      <c r="AC837" s="100"/>
      <c r="AD837" s="100"/>
      <c r="AE837" s="100"/>
      <c r="AF837" s="100"/>
      <c r="AG837" s="100"/>
      <c r="AH837" s="186"/>
      <c r="AI837" s="186"/>
      <c r="AJ837" s="186"/>
      <c r="AK837" s="186"/>
      <c r="AL837" s="186"/>
      <c r="AM837" s="186"/>
      <c r="AN837" s="186"/>
      <c r="AO837" s="186"/>
      <c r="AP837" s="186"/>
      <c r="AQ837" s="186"/>
      <c r="AR837" s="186"/>
      <c r="AS837" s="186"/>
      <c r="AT837" s="186"/>
      <c r="AU837" s="186"/>
      <c r="AV837" s="186"/>
      <c r="AW837" s="186"/>
      <c r="AX837" s="186"/>
      <c r="AY837" s="186"/>
      <c r="AZ837" s="186"/>
      <c r="BA837" s="186"/>
      <c r="BB837" s="186"/>
      <c r="BC837" s="186"/>
      <c r="BD837" s="186"/>
      <c r="BE837" s="186"/>
      <c r="BF837" s="186"/>
      <c r="BG837" s="186"/>
      <c r="BH837" s="186"/>
      <c r="BI837" s="186"/>
      <c r="BJ837" s="186"/>
      <c r="BK837" s="186"/>
      <c r="BL837" s="186"/>
      <c r="BM837" s="186"/>
      <c r="BN837" s="186"/>
      <c r="BO837" s="186"/>
      <c r="BP837" s="186"/>
    </row>
    <row r="838" spans="2:68" ht="12" customHeight="1">
      <c r="B838" s="95"/>
      <c r="C838" s="92"/>
      <c r="D838" s="525"/>
      <c r="E838" s="103"/>
      <c r="F838" s="547"/>
      <c r="G838" s="547"/>
      <c r="H838" s="544"/>
      <c r="I838" s="1017"/>
      <c r="K838" s="1002"/>
      <c r="L838" s="154" t="s">
        <v>276</v>
      </c>
      <c r="M838" s="678" t="s">
        <v>1006</v>
      </c>
      <c r="N838" s="1017"/>
      <c r="O838" s="884"/>
      <c r="P838" s="884"/>
      <c r="Q838" s="884"/>
      <c r="R838" s="884"/>
      <c r="S838" s="887"/>
      <c r="T838" s="653"/>
      <c r="U838" s="434"/>
      <c r="Z838" s="186"/>
      <c r="AA838" s="186"/>
      <c r="AB838" s="92"/>
      <c r="AC838" s="100"/>
      <c r="AD838" s="100"/>
      <c r="AE838" s="100"/>
      <c r="AF838" s="100"/>
      <c r="AG838" s="100"/>
      <c r="AH838" s="186"/>
      <c r="AI838" s="186"/>
      <c r="AJ838" s="186"/>
      <c r="AK838" s="186"/>
      <c r="AL838" s="186"/>
      <c r="AM838" s="186"/>
      <c r="AN838" s="186"/>
      <c r="AO838" s="186"/>
      <c r="AP838" s="186"/>
      <c r="AQ838" s="186"/>
      <c r="AR838" s="186"/>
      <c r="AS838" s="186"/>
      <c r="AT838" s="186"/>
      <c r="AU838" s="186"/>
      <c r="AV838" s="186"/>
      <c r="AW838" s="186"/>
      <c r="AX838" s="186"/>
      <c r="AY838" s="186"/>
      <c r="AZ838" s="186"/>
      <c r="BA838" s="186"/>
      <c r="BB838" s="186"/>
      <c r="BC838" s="186"/>
      <c r="BD838" s="186"/>
      <c r="BE838" s="186"/>
      <c r="BF838" s="186"/>
      <c r="BG838" s="186"/>
      <c r="BH838" s="186"/>
      <c r="BI838" s="186"/>
      <c r="BJ838" s="186"/>
      <c r="BK838" s="186"/>
      <c r="BL838" s="186"/>
      <c r="BM838" s="186"/>
      <c r="BN838" s="186"/>
      <c r="BO838" s="186"/>
      <c r="BP838" s="186"/>
    </row>
    <row r="839" spans="2:68" ht="12" customHeight="1">
      <c r="B839" s="95"/>
      <c r="C839" s="92"/>
      <c r="D839" s="525"/>
      <c r="E839" s="103"/>
      <c r="F839" s="547"/>
      <c r="G839" s="547"/>
      <c r="H839" s="544"/>
      <c r="I839" s="1017"/>
      <c r="K839" s="1002"/>
      <c r="L839" s="154" t="s">
        <v>276</v>
      </c>
      <c r="M839" s="433" t="s">
        <v>1400</v>
      </c>
      <c r="N839" s="1017"/>
      <c r="O839" s="884"/>
      <c r="P839" s="884"/>
      <c r="Q839" s="884"/>
      <c r="R839" s="884"/>
      <c r="S839" s="887"/>
      <c r="T839" s="653"/>
      <c r="U839" s="434"/>
      <c r="Z839" s="186"/>
      <c r="AA839" s="186"/>
      <c r="AB839" s="92"/>
      <c r="AC839" s="100"/>
      <c r="AD839" s="100"/>
      <c r="AE839" s="100"/>
      <c r="AF839" s="100"/>
      <c r="AG839" s="100"/>
      <c r="AH839" s="186"/>
      <c r="AI839" s="186"/>
      <c r="AJ839" s="186"/>
      <c r="AK839" s="186"/>
      <c r="AL839" s="186"/>
      <c r="AM839" s="186"/>
      <c r="AN839" s="186"/>
      <c r="AO839" s="186"/>
      <c r="AP839" s="186"/>
      <c r="AQ839" s="186"/>
      <c r="AR839" s="186"/>
      <c r="AS839" s="186"/>
      <c r="AT839" s="186"/>
      <c r="AU839" s="186"/>
      <c r="AV839" s="186"/>
      <c r="AW839" s="186"/>
      <c r="AX839" s="186"/>
      <c r="AY839" s="186"/>
      <c r="AZ839" s="186"/>
      <c r="BA839" s="186"/>
      <c r="BB839" s="186"/>
      <c r="BC839" s="186"/>
      <c r="BD839" s="186"/>
      <c r="BE839" s="186"/>
      <c r="BF839" s="186"/>
      <c r="BG839" s="186"/>
      <c r="BH839" s="186"/>
      <c r="BI839" s="186"/>
      <c r="BJ839" s="186"/>
      <c r="BK839" s="186"/>
      <c r="BL839" s="186"/>
      <c r="BM839" s="186"/>
      <c r="BN839" s="186"/>
      <c r="BO839" s="186"/>
      <c r="BP839" s="186"/>
    </row>
    <row r="840" spans="2:68" ht="12" customHeight="1">
      <c r="B840" s="95"/>
      <c r="C840" s="92"/>
      <c r="D840" s="524" t="s">
        <v>1681</v>
      </c>
      <c r="E840" s="1010" t="s">
        <v>1682</v>
      </c>
      <c r="F840" s="1011"/>
      <c r="G840" s="1011"/>
      <c r="H840" s="1001"/>
      <c r="I840" s="1016" t="s">
        <v>1441</v>
      </c>
      <c r="J840" s="155" t="s">
        <v>276</v>
      </c>
      <c r="K840" s="1055" t="s">
        <v>1683</v>
      </c>
      <c r="L840" s="155" t="s">
        <v>276</v>
      </c>
      <c r="M840" s="677" t="s">
        <v>376</v>
      </c>
      <c r="N840" s="1016" t="s">
        <v>1441</v>
      </c>
      <c r="O840" s="883"/>
      <c r="P840" s="883"/>
      <c r="Q840" s="883"/>
      <c r="R840" s="883"/>
      <c r="S840" s="886"/>
      <c r="T840" s="653"/>
      <c r="U840" s="434"/>
      <c r="Z840" s="186"/>
      <c r="AA840" s="186"/>
      <c r="AB840" s="92"/>
      <c r="AC840" s="100"/>
      <c r="AD840" s="100"/>
      <c r="AE840" s="100"/>
      <c r="AF840" s="100"/>
      <c r="AG840" s="100"/>
      <c r="AH840" s="186"/>
      <c r="AI840" s="186"/>
      <c r="AJ840" s="186"/>
      <c r="AK840" s="186"/>
      <c r="AL840" s="186"/>
      <c r="AM840" s="186"/>
      <c r="AN840" s="186"/>
      <c r="AO840" s="186"/>
      <c r="AP840" s="186"/>
      <c r="AQ840" s="186"/>
      <c r="AR840" s="186"/>
      <c r="AS840" s="186"/>
      <c r="AT840" s="186"/>
      <c r="AU840" s="186"/>
      <c r="AV840" s="186"/>
      <c r="AW840" s="186"/>
      <c r="AX840" s="186"/>
      <c r="AY840" s="186"/>
      <c r="AZ840" s="186"/>
      <c r="BA840" s="186"/>
      <c r="BB840" s="186"/>
      <c r="BC840" s="186"/>
      <c r="BD840" s="186"/>
      <c r="BE840" s="186"/>
      <c r="BF840" s="186"/>
      <c r="BG840" s="186"/>
      <c r="BH840" s="186"/>
      <c r="BI840" s="186"/>
      <c r="BJ840" s="186"/>
      <c r="BK840" s="186"/>
      <c r="BL840" s="186"/>
      <c r="BM840" s="186"/>
      <c r="BN840" s="186"/>
      <c r="BO840" s="186"/>
      <c r="BP840" s="186"/>
    </row>
    <row r="841" spans="2:68" ht="12" customHeight="1">
      <c r="B841" s="95"/>
      <c r="C841" s="92"/>
      <c r="D841" s="525"/>
      <c r="E841" s="1012"/>
      <c r="F841" s="1013"/>
      <c r="G841" s="1013"/>
      <c r="H841" s="1002"/>
      <c r="I841" s="1017"/>
      <c r="K841" s="987"/>
      <c r="L841" s="154" t="s">
        <v>276</v>
      </c>
      <c r="M841" s="678" t="s">
        <v>574</v>
      </c>
      <c r="N841" s="1017"/>
      <c r="O841" s="884"/>
      <c r="P841" s="884"/>
      <c r="Q841" s="884"/>
      <c r="R841" s="884"/>
      <c r="S841" s="887"/>
      <c r="T841" s="653"/>
      <c r="U841" s="434"/>
      <c r="Z841" s="186"/>
      <c r="AA841" s="186"/>
      <c r="AB841" s="92"/>
      <c r="AC841" s="100"/>
      <c r="AD841" s="100"/>
      <c r="AE841" s="100"/>
      <c r="AF841" s="100"/>
      <c r="AG841" s="100"/>
      <c r="AH841" s="186"/>
      <c r="AI841" s="186"/>
      <c r="AJ841" s="186"/>
      <c r="AK841" s="186"/>
      <c r="AL841" s="186"/>
      <c r="AM841" s="186"/>
      <c r="AN841" s="186"/>
      <c r="AO841" s="186"/>
      <c r="AP841" s="186"/>
      <c r="AQ841" s="186"/>
      <c r="AR841" s="186"/>
      <c r="AS841" s="186"/>
      <c r="AT841" s="186"/>
      <c r="AU841" s="186"/>
      <c r="AV841" s="186"/>
      <c r="AW841" s="186"/>
      <c r="AX841" s="186"/>
      <c r="AY841" s="186"/>
      <c r="AZ841" s="186"/>
      <c r="BA841" s="186"/>
      <c r="BB841" s="186"/>
      <c r="BC841" s="186"/>
      <c r="BD841" s="186"/>
      <c r="BE841" s="186"/>
      <c r="BF841" s="186"/>
      <c r="BG841" s="186"/>
      <c r="BH841" s="186"/>
      <c r="BI841" s="186"/>
      <c r="BJ841" s="186"/>
      <c r="BK841" s="186"/>
      <c r="BL841" s="186"/>
      <c r="BM841" s="186"/>
      <c r="BN841" s="186"/>
      <c r="BO841" s="186"/>
      <c r="BP841" s="186"/>
    </row>
    <row r="842" spans="2:68" ht="12" customHeight="1">
      <c r="B842" s="95"/>
      <c r="C842" s="92"/>
      <c r="D842" s="525"/>
      <c r="E842" s="1012"/>
      <c r="F842" s="1013"/>
      <c r="G842" s="1013"/>
      <c r="H842" s="1002"/>
      <c r="I842" s="1017"/>
      <c r="J842" s="756"/>
      <c r="K842" s="987"/>
      <c r="L842" s="154" t="s">
        <v>276</v>
      </c>
      <c r="M842" s="678" t="s">
        <v>76</v>
      </c>
      <c r="N842" s="1017"/>
      <c r="O842" s="884"/>
      <c r="P842" s="884"/>
      <c r="Q842" s="884"/>
      <c r="R842" s="884"/>
      <c r="S842" s="887"/>
      <c r="T842" s="653"/>
      <c r="U842" s="434"/>
      <c r="Z842" s="186"/>
      <c r="AA842" s="186"/>
      <c r="AB842" s="92"/>
      <c r="AC842" s="100"/>
      <c r="AD842" s="100"/>
      <c r="AE842" s="100"/>
      <c r="AF842" s="100"/>
      <c r="AG842" s="100"/>
      <c r="AH842" s="186"/>
      <c r="AI842" s="186"/>
      <c r="AJ842" s="186"/>
      <c r="AK842" s="186"/>
      <c r="AL842" s="186"/>
      <c r="AM842" s="186"/>
      <c r="AN842" s="186"/>
      <c r="AO842" s="186"/>
      <c r="AP842" s="186"/>
      <c r="AQ842" s="186"/>
      <c r="AR842" s="186"/>
      <c r="AS842" s="186"/>
      <c r="AT842" s="186"/>
      <c r="AU842" s="186"/>
      <c r="AV842" s="186"/>
      <c r="AW842" s="186"/>
      <c r="AX842" s="186"/>
      <c r="AY842" s="186"/>
      <c r="AZ842" s="186"/>
      <c r="BA842" s="186"/>
      <c r="BB842" s="186"/>
      <c r="BC842" s="186"/>
      <c r="BD842" s="186"/>
      <c r="BE842" s="186"/>
      <c r="BF842" s="186"/>
      <c r="BG842" s="186"/>
      <c r="BH842" s="186"/>
      <c r="BI842" s="186"/>
      <c r="BJ842" s="186"/>
      <c r="BK842" s="186"/>
      <c r="BL842" s="186"/>
      <c r="BM842" s="186"/>
      <c r="BN842" s="186"/>
      <c r="BO842" s="186"/>
      <c r="BP842" s="186"/>
    </row>
    <row r="843" spans="2:68" ht="12" customHeight="1">
      <c r="B843" s="95"/>
      <c r="C843" s="92"/>
      <c r="D843" s="524" t="s">
        <v>1684</v>
      </c>
      <c r="E843" s="124" t="s">
        <v>1685</v>
      </c>
      <c r="F843" s="545"/>
      <c r="G843" s="545"/>
      <c r="H843" s="543"/>
      <c r="I843" s="1016" t="s">
        <v>1441</v>
      </c>
      <c r="J843" s="155" t="s">
        <v>276</v>
      </c>
      <c r="K843" s="1055" t="s">
        <v>1007</v>
      </c>
      <c r="L843" s="155" t="s">
        <v>276</v>
      </c>
      <c r="M843" s="677" t="s">
        <v>376</v>
      </c>
      <c r="N843" s="1016" t="s">
        <v>1441</v>
      </c>
      <c r="O843" s="883"/>
      <c r="P843" s="883"/>
      <c r="Q843" s="883"/>
      <c r="R843" s="883"/>
      <c r="S843" s="886"/>
      <c r="T843" s="653"/>
      <c r="U843" s="434"/>
      <c r="Z843" s="186"/>
      <c r="AA843" s="186"/>
      <c r="AB843" s="92"/>
      <c r="AC843" s="100"/>
      <c r="AD843" s="100"/>
      <c r="AE843" s="100"/>
      <c r="AF843" s="100"/>
      <c r="AG843" s="100"/>
      <c r="AH843" s="186"/>
      <c r="AI843" s="186"/>
      <c r="AJ843" s="186"/>
      <c r="AK843" s="186"/>
      <c r="AL843" s="186"/>
      <c r="AM843" s="186"/>
      <c r="AN843" s="186"/>
      <c r="AO843" s="186"/>
      <c r="AP843" s="186"/>
      <c r="AQ843" s="186"/>
      <c r="AR843" s="186"/>
      <c r="AS843" s="186"/>
      <c r="AT843" s="186"/>
      <c r="AU843" s="186"/>
      <c r="AV843" s="186"/>
      <c r="AW843" s="186"/>
      <c r="AX843" s="186"/>
      <c r="AY843" s="186"/>
      <c r="AZ843" s="186"/>
      <c r="BA843" s="186"/>
      <c r="BB843" s="186"/>
      <c r="BC843" s="186"/>
      <c r="BD843" s="186"/>
      <c r="BE843" s="186"/>
      <c r="BF843" s="186"/>
      <c r="BG843" s="186"/>
      <c r="BH843" s="186"/>
      <c r="BI843" s="186"/>
      <c r="BJ843" s="186"/>
      <c r="BK843" s="186"/>
      <c r="BL843" s="186"/>
      <c r="BM843" s="186"/>
      <c r="BN843" s="186"/>
      <c r="BO843" s="186"/>
      <c r="BP843" s="186"/>
    </row>
    <row r="844" spans="2:68" ht="12" customHeight="1">
      <c r="B844" s="95"/>
      <c r="C844" s="92"/>
      <c r="D844" s="525"/>
      <c r="E844" s="103"/>
      <c r="F844" s="547"/>
      <c r="G844" s="547"/>
      <c r="H844" s="544"/>
      <c r="I844" s="1017"/>
      <c r="J844" s="763"/>
      <c r="K844" s="987"/>
      <c r="L844" s="154" t="s">
        <v>276</v>
      </c>
      <c r="M844" s="678" t="s">
        <v>574</v>
      </c>
      <c r="N844" s="1017"/>
      <c r="O844" s="884"/>
      <c r="P844" s="884"/>
      <c r="Q844" s="884"/>
      <c r="R844" s="884"/>
      <c r="S844" s="887"/>
      <c r="T844" s="653"/>
      <c r="U844" s="434"/>
      <c r="Z844" s="186"/>
      <c r="AA844" s="186"/>
      <c r="AB844" s="92"/>
      <c r="AC844" s="100"/>
      <c r="AD844" s="100"/>
      <c r="AE844" s="100"/>
      <c r="AF844" s="100"/>
      <c r="AG844" s="100"/>
      <c r="AH844" s="186"/>
      <c r="AI844" s="186"/>
      <c r="AJ844" s="186"/>
      <c r="AK844" s="186"/>
      <c r="AL844" s="186"/>
      <c r="AM844" s="186"/>
      <c r="AN844" s="186"/>
      <c r="AO844" s="186"/>
      <c r="AP844" s="186"/>
      <c r="AQ844" s="186"/>
      <c r="AR844" s="186"/>
      <c r="AS844" s="186"/>
      <c r="AT844" s="186"/>
      <c r="AU844" s="186"/>
      <c r="AV844" s="186"/>
      <c r="AW844" s="186"/>
      <c r="AX844" s="186"/>
      <c r="AY844" s="186"/>
      <c r="AZ844" s="186"/>
      <c r="BA844" s="186"/>
      <c r="BB844" s="186"/>
      <c r="BC844" s="186"/>
      <c r="BD844" s="186"/>
      <c r="BE844" s="186"/>
      <c r="BF844" s="186"/>
      <c r="BG844" s="186"/>
      <c r="BH844" s="186"/>
      <c r="BI844" s="186"/>
      <c r="BJ844" s="186"/>
      <c r="BK844" s="186"/>
      <c r="BL844" s="186"/>
      <c r="BM844" s="186"/>
      <c r="BN844" s="186"/>
      <c r="BO844" s="186"/>
      <c r="BP844" s="186"/>
    </row>
    <row r="845" spans="2:68" ht="12" customHeight="1">
      <c r="B845" s="95"/>
      <c r="C845" s="92"/>
      <c r="D845" s="532"/>
      <c r="E845" s="127"/>
      <c r="F845" s="563"/>
      <c r="G845" s="563"/>
      <c r="H845" s="548"/>
      <c r="I845" s="1018"/>
      <c r="J845" s="601"/>
      <c r="K845" s="727"/>
      <c r="L845" s="167" t="s">
        <v>276</v>
      </c>
      <c r="M845" s="433" t="s">
        <v>1400</v>
      </c>
      <c r="N845" s="1018"/>
      <c r="O845" s="885"/>
      <c r="P845" s="885"/>
      <c r="Q845" s="885"/>
      <c r="R845" s="885"/>
      <c r="S845" s="888"/>
      <c r="T845" s="653"/>
      <c r="U845" s="434"/>
      <c r="Z845" s="186"/>
      <c r="AA845" s="186"/>
      <c r="AB845" s="92"/>
      <c r="AC845" s="100"/>
      <c r="AD845" s="100"/>
      <c r="AE845" s="100"/>
      <c r="AF845" s="100"/>
      <c r="AG845" s="100"/>
      <c r="AH845" s="186"/>
      <c r="AI845" s="186"/>
      <c r="AJ845" s="186"/>
      <c r="AK845" s="186"/>
      <c r="AL845" s="186"/>
      <c r="AM845" s="186"/>
      <c r="AN845" s="186"/>
      <c r="AO845" s="186"/>
      <c r="AP845" s="186"/>
      <c r="AQ845" s="186"/>
      <c r="AR845" s="186"/>
      <c r="AS845" s="186"/>
      <c r="AT845" s="186"/>
      <c r="AU845" s="186"/>
      <c r="AV845" s="186"/>
      <c r="AW845" s="186"/>
      <c r="AX845" s="186"/>
      <c r="AY845" s="186"/>
      <c r="AZ845" s="186"/>
      <c r="BA845" s="186"/>
      <c r="BB845" s="186"/>
      <c r="BC845" s="186"/>
      <c r="BD845" s="186"/>
      <c r="BE845" s="186"/>
      <c r="BF845" s="186"/>
      <c r="BG845" s="186"/>
      <c r="BH845" s="186"/>
      <c r="BI845" s="186"/>
      <c r="BJ845" s="186"/>
      <c r="BK845" s="186"/>
      <c r="BL845" s="186"/>
      <c r="BM845" s="186"/>
      <c r="BN845" s="186"/>
      <c r="BO845" s="186"/>
      <c r="BP845" s="186"/>
    </row>
    <row r="846" spans="2:68" ht="12.75" customHeight="1">
      <c r="B846" s="95"/>
      <c r="C846" s="92"/>
      <c r="D846" s="186"/>
      <c r="E846" s="186"/>
      <c r="F846" s="186"/>
      <c r="G846" s="92"/>
      <c r="H846" s="92"/>
      <c r="I846" s="77"/>
      <c r="K846" s="717"/>
      <c r="M846" s="187"/>
      <c r="N846" s="77"/>
      <c r="O846" s="188"/>
      <c r="P846" s="188"/>
      <c r="Q846" s="188"/>
      <c r="R846" s="188"/>
      <c r="S846" s="306"/>
      <c r="U846" s="434"/>
      <c r="Z846" s="186"/>
      <c r="AA846" s="186"/>
      <c r="AB846" s="92"/>
      <c r="AC846" s="186"/>
      <c r="AD846" s="186"/>
      <c r="AE846" s="186"/>
      <c r="AF846" s="186"/>
      <c r="AG846" s="186"/>
      <c r="AH846" s="186"/>
      <c r="AI846" s="186"/>
      <c r="AJ846" s="186"/>
      <c r="AK846" s="186"/>
      <c r="AL846" s="186"/>
      <c r="AM846" s="186"/>
      <c r="AN846" s="186"/>
      <c r="AO846" s="186"/>
      <c r="AP846" s="186"/>
      <c r="AQ846" s="186"/>
      <c r="AR846" s="186"/>
      <c r="AS846" s="186"/>
      <c r="AT846" s="186"/>
      <c r="AU846" s="186"/>
      <c r="AV846" s="186"/>
      <c r="AW846" s="186"/>
      <c r="AX846" s="186"/>
      <c r="AY846" s="186"/>
      <c r="AZ846" s="186"/>
      <c r="BA846" s="186"/>
      <c r="BB846" s="186"/>
      <c r="BC846" s="186"/>
      <c r="BD846" s="186"/>
      <c r="BE846" s="186"/>
      <c r="BF846" s="186"/>
      <c r="BG846" s="186"/>
      <c r="BH846" s="186"/>
      <c r="BI846" s="186"/>
      <c r="BJ846" s="186"/>
      <c r="BK846" s="186"/>
      <c r="BL846" s="186"/>
      <c r="BM846" s="186"/>
      <c r="BN846" s="186"/>
      <c r="BO846" s="186"/>
      <c r="BP846" s="186"/>
    </row>
    <row r="847" spans="2:68">
      <c r="B847" s="95"/>
      <c r="C847" s="92"/>
      <c r="D847" s="93" t="s">
        <v>1686</v>
      </c>
      <c r="E847" s="76" t="s">
        <v>421</v>
      </c>
      <c r="F847" s="76"/>
      <c r="G847" s="94"/>
      <c r="H847" s="94"/>
      <c r="I847" s="77"/>
      <c r="K847" s="717"/>
      <c r="M847" s="187"/>
      <c r="N847" s="77"/>
      <c r="O847" s="188"/>
      <c r="P847" s="188"/>
      <c r="Q847" s="188"/>
      <c r="R847" s="188"/>
      <c r="S847" s="306"/>
      <c r="U847" s="434"/>
      <c r="Z847" s="186"/>
      <c r="AA847" s="186"/>
      <c r="AB847" s="92"/>
      <c r="AC847" s="186"/>
      <c r="AD847" s="186"/>
      <c r="AE847" s="186"/>
      <c r="AF847" s="186"/>
      <c r="AG847" s="186"/>
      <c r="AH847" s="186"/>
      <c r="AI847" s="186"/>
      <c r="AJ847" s="186"/>
      <c r="AK847" s="186"/>
      <c r="AL847" s="186"/>
      <c r="AM847" s="186"/>
      <c r="AN847" s="186"/>
      <c r="AO847" s="186"/>
      <c r="AP847" s="186"/>
      <c r="AQ847" s="186"/>
      <c r="AR847" s="186"/>
      <c r="AS847" s="186"/>
      <c r="AT847" s="186"/>
      <c r="AU847" s="186"/>
      <c r="AV847" s="186"/>
      <c r="AW847" s="186"/>
      <c r="AX847" s="186"/>
      <c r="AY847" s="186"/>
      <c r="AZ847" s="186"/>
      <c r="BA847" s="186"/>
      <c r="BB847" s="186"/>
      <c r="BC847" s="186"/>
      <c r="BD847" s="186"/>
      <c r="BE847" s="186"/>
      <c r="BF847" s="186"/>
      <c r="BG847" s="186"/>
      <c r="BH847" s="186"/>
      <c r="BI847" s="186"/>
      <c r="BJ847" s="186"/>
      <c r="BK847" s="186"/>
      <c r="BL847" s="186"/>
      <c r="BM847" s="186"/>
      <c r="BN847" s="186"/>
      <c r="BO847" s="186"/>
      <c r="BP847" s="186"/>
    </row>
    <row r="848" spans="2:68" ht="15" customHeight="1">
      <c r="B848" s="189"/>
      <c r="D848" s="1021" t="s">
        <v>1455</v>
      </c>
      <c r="E848" s="1021" t="s">
        <v>272</v>
      </c>
      <c r="F848" s="1021"/>
      <c r="G848" s="1021"/>
      <c r="H848" s="1021"/>
      <c r="I848" s="996" t="s">
        <v>190</v>
      </c>
      <c r="J848" s="906" t="s">
        <v>595</v>
      </c>
      <c r="K848" s="907"/>
      <c r="L848" s="1049" t="s">
        <v>1456</v>
      </c>
      <c r="M848" s="1050"/>
      <c r="N848" s="1050"/>
      <c r="O848" s="1050"/>
      <c r="P848" s="1050"/>
      <c r="Q848" s="1050"/>
      <c r="R848" s="1050"/>
      <c r="S848" s="1051"/>
      <c r="T848" s="376"/>
      <c r="U848" s="434"/>
    </row>
    <row r="849" spans="2:68" ht="24" customHeight="1">
      <c r="B849" s="95"/>
      <c r="C849" s="92"/>
      <c r="D849" s="1022"/>
      <c r="E849" s="1022"/>
      <c r="F849" s="1022"/>
      <c r="G849" s="1022"/>
      <c r="H849" s="1022"/>
      <c r="I849" s="997"/>
      <c r="J849" s="908"/>
      <c r="K849" s="909"/>
      <c r="L849" s="1023" t="s">
        <v>577</v>
      </c>
      <c r="M849" s="1024"/>
      <c r="N849" s="96" t="s">
        <v>1457</v>
      </c>
      <c r="O849" s="97" t="s">
        <v>0</v>
      </c>
      <c r="P849" s="98" t="s">
        <v>443</v>
      </c>
      <c r="Q849" s="97" t="s">
        <v>1458</v>
      </c>
      <c r="R849" s="98" t="s">
        <v>1459</v>
      </c>
      <c r="S849" s="99" t="s">
        <v>582</v>
      </c>
      <c r="T849" s="377"/>
      <c r="U849" s="434"/>
      <c r="Z849" s="1053"/>
      <c r="AA849" s="1053"/>
      <c r="AB849" s="79"/>
    </row>
    <row r="850" spans="2:68" ht="12" customHeight="1">
      <c r="B850" s="95"/>
      <c r="C850" s="92"/>
      <c r="D850" s="1007" t="s">
        <v>1687</v>
      </c>
      <c r="E850" s="1042" t="s">
        <v>638</v>
      </c>
      <c r="F850" s="1054"/>
      <c r="G850" s="1054"/>
      <c r="H850" s="1055"/>
      <c r="I850" s="998" t="s">
        <v>1441</v>
      </c>
      <c r="J850" s="155" t="s">
        <v>276</v>
      </c>
      <c r="K850" s="1065" t="s">
        <v>1688</v>
      </c>
      <c r="L850" s="155" t="s">
        <v>276</v>
      </c>
      <c r="M850" s="678" t="s">
        <v>1464</v>
      </c>
      <c r="N850" s="998" t="s">
        <v>298</v>
      </c>
      <c r="O850" s="883"/>
      <c r="P850" s="883"/>
      <c r="Q850" s="883"/>
      <c r="R850" s="883"/>
      <c r="S850" s="886"/>
      <c r="T850" s="653"/>
      <c r="U850" s="434"/>
      <c r="Z850" s="186"/>
      <c r="AA850" s="186"/>
      <c r="AB850" s="92"/>
      <c r="AC850" s="100"/>
      <c r="AD850" s="100"/>
      <c r="AE850" s="100"/>
      <c r="AF850" s="186"/>
      <c r="AG850" s="186"/>
      <c r="AH850" s="186"/>
      <c r="AI850" s="186"/>
      <c r="AJ850" s="186"/>
      <c r="AK850" s="186"/>
      <c r="AL850" s="186"/>
      <c r="AM850" s="186"/>
      <c r="AN850" s="186"/>
      <c r="AO850" s="186"/>
      <c r="AP850" s="186"/>
      <c r="AQ850" s="186"/>
      <c r="AR850" s="186"/>
      <c r="AS850" s="186"/>
      <c r="AT850" s="186"/>
      <c r="AU850" s="186"/>
      <c r="AV850" s="186"/>
      <c r="AW850" s="186"/>
      <c r="AX850" s="186"/>
      <c r="AY850" s="186"/>
      <c r="AZ850" s="186"/>
      <c r="BA850" s="186"/>
      <c r="BB850" s="186"/>
      <c r="BC850" s="186"/>
      <c r="BD850" s="186"/>
      <c r="BE850" s="186"/>
      <c r="BF850" s="186"/>
      <c r="BG850" s="186"/>
      <c r="BH850" s="186"/>
      <c r="BI850" s="186"/>
      <c r="BJ850" s="186"/>
      <c r="BK850" s="186"/>
      <c r="BL850" s="186"/>
      <c r="BM850" s="186"/>
      <c r="BN850" s="186"/>
      <c r="BO850" s="186"/>
      <c r="BP850" s="186"/>
    </row>
    <row r="851" spans="2:68" ht="12" customHeight="1">
      <c r="B851" s="95"/>
      <c r="C851" s="92"/>
      <c r="D851" s="1008"/>
      <c r="E851" s="1056"/>
      <c r="F851" s="1057"/>
      <c r="G851" s="1057"/>
      <c r="H851" s="987"/>
      <c r="I851" s="999"/>
      <c r="J851" s="421"/>
      <c r="K851" s="1059"/>
      <c r="L851" s="154" t="s">
        <v>276</v>
      </c>
      <c r="M851" s="678" t="s">
        <v>1443</v>
      </c>
      <c r="N851" s="999"/>
      <c r="O851" s="884"/>
      <c r="P851" s="884"/>
      <c r="Q851" s="884"/>
      <c r="R851" s="884"/>
      <c r="S851" s="887"/>
      <c r="T851" s="653"/>
      <c r="U851" s="434"/>
      <c r="Z851" s="186"/>
      <c r="AA851" s="186"/>
      <c r="AB851" s="92"/>
      <c r="AC851" s="100"/>
      <c r="AD851" s="100"/>
      <c r="AE851" s="100"/>
      <c r="AF851" s="186"/>
      <c r="AG851" s="186"/>
      <c r="AH851" s="186"/>
      <c r="AI851" s="186"/>
      <c r="AJ851" s="186"/>
      <c r="AK851" s="186"/>
      <c r="AL851" s="186"/>
      <c r="AM851" s="186"/>
      <c r="AN851" s="186"/>
      <c r="AO851" s="186"/>
      <c r="AP851" s="186"/>
      <c r="AQ851" s="186"/>
      <c r="AR851" s="186"/>
      <c r="AS851" s="186"/>
      <c r="AT851" s="186"/>
      <c r="AU851" s="186"/>
      <c r="AV851" s="186"/>
      <c r="AW851" s="186"/>
      <c r="AX851" s="186"/>
      <c r="AY851" s="186"/>
      <c r="AZ851" s="186"/>
      <c r="BA851" s="186"/>
      <c r="BB851" s="186"/>
      <c r="BC851" s="186"/>
      <c r="BD851" s="186"/>
      <c r="BE851" s="186"/>
      <c r="BF851" s="186"/>
      <c r="BG851" s="186"/>
      <c r="BH851" s="186"/>
      <c r="BI851" s="186"/>
      <c r="BJ851" s="186"/>
      <c r="BK851" s="186"/>
      <c r="BL851" s="186"/>
      <c r="BM851" s="186"/>
      <c r="BN851" s="186"/>
      <c r="BO851" s="186"/>
      <c r="BP851" s="186"/>
    </row>
    <row r="852" spans="2:68" ht="12" customHeight="1">
      <c r="B852" s="95"/>
      <c r="C852" s="92"/>
      <c r="D852" s="1008"/>
      <c r="E852" s="1056"/>
      <c r="F852" s="1057"/>
      <c r="G852" s="1057"/>
      <c r="H852" s="987"/>
      <c r="I852" s="999"/>
      <c r="J852" s="154" t="s">
        <v>1526</v>
      </c>
      <c r="K852" s="1059" t="s">
        <v>1689</v>
      </c>
      <c r="L852" s="154" t="s">
        <v>276</v>
      </c>
      <c r="M852" s="678" t="s">
        <v>1006</v>
      </c>
      <c r="N852" s="999"/>
      <c r="O852" s="884"/>
      <c r="P852" s="884"/>
      <c r="Q852" s="884"/>
      <c r="R852" s="884"/>
      <c r="S852" s="887"/>
      <c r="T852" s="653"/>
      <c r="U852" s="434"/>
      <c r="Z852" s="186"/>
      <c r="AA852" s="186"/>
      <c r="AB852" s="92"/>
      <c r="AC852" s="100"/>
      <c r="AD852" s="100"/>
      <c r="AE852" s="100"/>
      <c r="AF852" s="186"/>
      <c r="AG852" s="186"/>
      <c r="AH852" s="186"/>
      <c r="AI852" s="186"/>
      <c r="AJ852" s="186"/>
      <c r="AK852" s="186"/>
      <c r="AL852" s="186"/>
      <c r="AM852" s="186"/>
      <c r="AN852" s="186"/>
      <c r="AO852" s="186"/>
      <c r="AP852" s="186"/>
      <c r="AQ852" s="186"/>
      <c r="AR852" s="186"/>
      <c r="AS852" s="186"/>
      <c r="AT852" s="186"/>
      <c r="AU852" s="186"/>
      <c r="AV852" s="186"/>
      <c r="AW852" s="186"/>
      <c r="AX852" s="186"/>
      <c r="AY852" s="186"/>
      <c r="AZ852" s="186"/>
      <c r="BA852" s="186"/>
      <c r="BB852" s="186"/>
      <c r="BC852" s="186"/>
      <c r="BD852" s="186"/>
      <c r="BE852" s="186"/>
      <c r="BF852" s="186"/>
      <c r="BG852" s="186"/>
      <c r="BH852" s="186"/>
      <c r="BI852" s="186"/>
      <c r="BJ852" s="186"/>
      <c r="BK852" s="186"/>
      <c r="BL852" s="186"/>
      <c r="BM852" s="186"/>
      <c r="BN852" s="186"/>
      <c r="BO852" s="186"/>
      <c r="BP852" s="186"/>
    </row>
    <row r="853" spans="2:68" ht="12" customHeight="1">
      <c r="B853" s="95"/>
      <c r="C853" s="92"/>
      <c r="D853" s="1008"/>
      <c r="E853" s="518"/>
      <c r="F853" s="519"/>
      <c r="G853" s="519"/>
      <c r="H853" s="520"/>
      <c r="I853" s="999"/>
      <c r="J853" s="421"/>
      <c r="K853" s="1059"/>
      <c r="L853" s="154" t="s">
        <v>276</v>
      </c>
      <c r="M853" s="678" t="s">
        <v>1400</v>
      </c>
      <c r="N853" s="999"/>
      <c r="O853" s="884"/>
      <c r="P853" s="884"/>
      <c r="Q853" s="884"/>
      <c r="R853" s="884"/>
      <c r="S853" s="887"/>
      <c r="T853" s="653"/>
      <c r="U853" s="434"/>
      <c r="Z853" s="186"/>
      <c r="AA853" s="186"/>
      <c r="AB853" s="92"/>
      <c r="AC853" s="100"/>
      <c r="AD853" s="100"/>
      <c r="AE853" s="100"/>
      <c r="AF853" s="186"/>
      <c r="AG853" s="186"/>
      <c r="AH853" s="186"/>
      <c r="AI853" s="186"/>
      <c r="AJ853" s="186"/>
      <c r="AK853" s="186"/>
      <c r="AL853" s="186"/>
      <c r="AM853" s="186"/>
      <c r="AN853" s="186"/>
      <c r="AO853" s="186"/>
      <c r="AP853" s="186"/>
      <c r="AQ853" s="186"/>
      <c r="AR853" s="186"/>
      <c r="AS853" s="186"/>
      <c r="AT853" s="186"/>
      <c r="AU853" s="186"/>
      <c r="AV853" s="186"/>
      <c r="AW853" s="186"/>
      <c r="AX853" s="186"/>
      <c r="AY853" s="186"/>
      <c r="AZ853" s="186"/>
      <c r="BA853" s="186"/>
      <c r="BB853" s="186"/>
      <c r="BC853" s="186"/>
      <c r="BD853" s="186"/>
      <c r="BE853" s="186"/>
      <c r="BF853" s="186"/>
      <c r="BG853" s="186"/>
      <c r="BH853" s="186"/>
      <c r="BI853" s="186"/>
      <c r="BJ853" s="186"/>
      <c r="BK853" s="186"/>
      <c r="BL853" s="186"/>
      <c r="BM853" s="186"/>
      <c r="BN853" s="186"/>
      <c r="BO853" s="186"/>
      <c r="BP853" s="186"/>
    </row>
    <row r="854" spans="2:68" ht="12" customHeight="1">
      <c r="B854" s="95"/>
      <c r="C854" s="92"/>
      <c r="D854" s="1008"/>
      <c r="E854" s="103"/>
      <c r="F854" s="104"/>
      <c r="G854" s="104"/>
      <c r="H854" s="105"/>
      <c r="I854" s="999"/>
      <c r="J854" s="421"/>
      <c r="K854" s="708"/>
      <c r="L854" s="154" t="s">
        <v>276</v>
      </c>
      <c r="M854" s="678" t="s">
        <v>294</v>
      </c>
      <c r="N854" s="999"/>
      <c r="O854" s="884"/>
      <c r="P854" s="884"/>
      <c r="Q854" s="884"/>
      <c r="R854" s="884"/>
      <c r="S854" s="887"/>
      <c r="T854" s="653"/>
      <c r="U854" s="434"/>
      <c r="Z854" s="186"/>
      <c r="AA854" s="186"/>
      <c r="AB854" s="92"/>
      <c r="AC854" s="100"/>
      <c r="AD854" s="100"/>
      <c r="AE854" s="100"/>
      <c r="AF854" s="186"/>
      <c r="AG854" s="186"/>
      <c r="AH854" s="186"/>
      <c r="AI854" s="186"/>
      <c r="AJ854" s="186"/>
      <c r="AK854" s="186"/>
      <c r="AL854" s="186"/>
      <c r="AM854" s="186"/>
      <c r="AN854" s="186"/>
      <c r="AO854" s="186"/>
      <c r="AP854" s="186"/>
      <c r="AQ854" s="186"/>
      <c r="AR854" s="186"/>
      <c r="AS854" s="186"/>
      <c r="AT854" s="186"/>
      <c r="AU854" s="186"/>
      <c r="AV854" s="186"/>
      <c r="AW854" s="186"/>
      <c r="AX854" s="186"/>
      <c r="AY854" s="186"/>
      <c r="AZ854" s="186"/>
      <c r="BA854" s="186"/>
      <c r="BB854" s="186"/>
      <c r="BC854" s="186"/>
      <c r="BD854" s="186"/>
      <c r="BE854" s="186"/>
      <c r="BF854" s="186"/>
      <c r="BG854" s="186"/>
      <c r="BH854" s="186"/>
      <c r="BI854" s="186"/>
      <c r="BJ854" s="186"/>
      <c r="BK854" s="186"/>
      <c r="BL854" s="186"/>
      <c r="BM854" s="186"/>
      <c r="BN854" s="186"/>
      <c r="BO854" s="186"/>
      <c r="BP854" s="186"/>
    </row>
    <row r="855" spans="2:68" ht="12" customHeight="1">
      <c r="B855" s="95"/>
      <c r="C855" s="92"/>
      <c r="D855" s="1007" t="s">
        <v>1690</v>
      </c>
      <c r="E855" s="1042" t="s">
        <v>653</v>
      </c>
      <c r="F855" s="1054"/>
      <c r="G855" s="1054"/>
      <c r="H855" s="1055"/>
      <c r="I855" s="998" t="s">
        <v>1441</v>
      </c>
      <c r="J855" s="155" t="s">
        <v>276</v>
      </c>
      <c r="K855" s="1065" t="s">
        <v>1691</v>
      </c>
      <c r="L855" s="155" t="s">
        <v>276</v>
      </c>
      <c r="M855" s="677" t="s">
        <v>1464</v>
      </c>
      <c r="N855" s="998" t="s">
        <v>298</v>
      </c>
      <c r="O855" s="883"/>
      <c r="P855" s="883"/>
      <c r="Q855" s="883"/>
      <c r="R855" s="883"/>
      <c r="S855" s="886"/>
      <c r="T855" s="653"/>
      <c r="U855" s="434"/>
      <c r="Z855" s="186"/>
      <c r="AA855" s="186"/>
      <c r="AB855" s="92"/>
      <c r="AC855" s="100"/>
      <c r="AD855" s="100"/>
      <c r="AE855" s="100"/>
      <c r="AF855" s="186"/>
      <c r="AG855" s="186"/>
      <c r="AH855" s="186"/>
      <c r="AI855" s="186"/>
      <c r="AJ855" s="186"/>
      <c r="AK855" s="186"/>
      <c r="AL855" s="186"/>
      <c r="AM855" s="186"/>
      <c r="AN855" s="186"/>
      <c r="AO855" s="186"/>
      <c r="AP855" s="186"/>
      <c r="AQ855" s="186"/>
      <c r="AR855" s="186"/>
      <c r="AS855" s="186"/>
      <c r="AT855" s="186"/>
      <c r="AU855" s="186"/>
      <c r="AV855" s="186"/>
      <c r="AW855" s="186"/>
      <c r="AX855" s="186"/>
      <c r="AY855" s="186"/>
      <c r="AZ855" s="186"/>
      <c r="BA855" s="186"/>
      <c r="BB855" s="186"/>
      <c r="BC855" s="186"/>
      <c r="BD855" s="186"/>
      <c r="BE855" s="186"/>
      <c r="BF855" s="186"/>
      <c r="BG855" s="186"/>
      <c r="BH855" s="186"/>
      <c r="BI855" s="186"/>
      <c r="BJ855" s="186"/>
      <c r="BK855" s="186"/>
      <c r="BL855" s="186"/>
      <c r="BM855" s="186"/>
      <c r="BN855" s="186"/>
      <c r="BO855" s="186"/>
      <c r="BP855" s="186"/>
    </row>
    <row r="856" spans="2:68" ht="12" customHeight="1">
      <c r="B856" s="95"/>
      <c r="C856" s="92"/>
      <c r="D856" s="1008"/>
      <c r="E856" s="1056"/>
      <c r="F856" s="1057"/>
      <c r="G856" s="1057"/>
      <c r="H856" s="987"/>
      <c r="I856" s="999"/>
      <c r="J856" s="421"/>
      <c r="K856" s="1059"/>
      <c r="L856" s="154" t="s">
        <v>276</v>
      </c>
      <c r="M856" s="678" t="s">
        <v>1692</v>
      </c>
      <c r="N856" s="999"/>
      <c r="O856" s="884"/>
      <c r="P856" s="884"/>
      <c r="Q856" s="884"/>
      <c r="R856" s="884"/>
      <c r="S856" s="887"/>
      <c r="T856" s="653"/>
      <c r="U856" s="434"/>
      <c r="Z856" s="186"/>
      <c r="AA856" s="186"/>
      <c r="AB856" s="92"/>
      <c r="AC856" s="100"/>
      <c r="AD856" s="100"/>
      <c r="AE856" s="100"/>
      <c r="AF856" s="186"/>
      <c r="AG856" s="186"/>
      <c r="AH856" s="186"/>
      <c r="AI856" s="186"/>
      <c r="AJ856" s="186"/>
      <c r="AK856" s="186"/>
      <c r="AL856" s="186"/>
      <c r="AM856" s="186"/>
      <c r="AN856" s="186"/>
      <c r="AO856" s="186"/>
      <c r="AP856" s="186"/>
      <c r="AQ856" s="186"/>
      <c r="AR856" s="186"/>
      <c r="AS856" s="186"/>
      <c r="AT856" s="186"/>
      <c r="AU856" s="186"/>
      <c r="AV856" s="186"/>
      <c r="AW856" s="186"/>
      <c r="AX856" s="186"/>
      <c r="AY856" s="186"/>
      <c r="AZ856" s="186"/>
      <c r="BA856" s="186"/>
      <c r="BB856" s="186"/>
      <c r="BC856" s="186"/>
      <c r="BD856" s="186"/>
      <c r="BE856" s="186"/>
      <c r="BF856" s="186"/>
      <c r="BG856" s="186"/>
      <c r="BH856" s="186"/>
      <c r="BI856" s="186"/>
      <c r="BJ856" s="186"/>
      <c r="BK856" s="186"/>
      <c r="BL856" s="186"/>
      <c r="BM856" s="186"/>
      <c r="BN856" s="186"/>
      <c r="BO856" s="186"/>
      <c r="BP856" s="186"/>
    </row>
    <row r="857" spans="2:68" ht="12" customHeight="1">
      <c r="B857" s="95"/>
      <c r="C857" s="92"/>
      <c r="D857" s="1008"/>
      <c r="E857" s="103"/>
      <c r="F857" s="104"/>
      <c r="G857" s="104"/>
      <c r="H857" s="105"/>
      <c r="I857" s="999"/>
      <c r="J857" s="154" t="s">
        <v>1526</v>
      </c>
      <c r="K857" s="1059" t="s">
        <v>1693</v>
      </c>
      <c r="L857" s="154" t="s">
        <v>276</v>
      </c>
      <c r="M857" s="678" t="s">
        <v>1006</v>
      </c>
      <c r="N857" s="999"/>
      <c r="O857" s="884"/>
      <c r="P857" s="884"/>
      <c r="Q857" s="884"/>
      <c r="R857" s="884"/>
      <c r="S857" s="887"/>
      <c r="T857" s="653"/>
      <c r="U857" s="434"/>
      <c r="Z857" s="186"/>
      <c r="AA857" s="186"/>
      <c r="AB857" s="92"/>
      <c r="AC857" s="100"/>
      <c r="AD857" s="100"/>
      <c r="AE857" s="100"/>
      <c r="AF857" s="186"/>
      <c r="AG857" s="186"/>
      <c r="AH857" s="186"/>
      <c r="AI857" s="186"/>
      <c r="AJ857" s="186"/>
      <c r="AK857" s="186"/>
      <c r="AL857" s="186"/>
      <c r="AM857" s="186"/>
      <c r="AN857" s="186"/>
      <c r="AO857" s="186"/>
      <c r="AP857" s="186"/>
      <c r="AQ857" s="186"/>
      <c r="AR857" s="186"/>
      <c r="AS857" s="186"/>
      <c r="AT857" s="186"/>
      <c r="AU857" s="186"/>
      <c r="AV857" s="186"/>
      <c r="AW857" s="186"/>
      <c r="AX857" s="186"/>
      <c r="AY857" s="186"/>
      <c r="AZ857" s="186"/>
      <c r="BA857" s="186"/>
      <c r="BB857" s="186"/>
      <c r="BC857" s="186"/>
      <c r="BD857" s="186"/>
      <c r="BE857" s="186"/>
      <c r="BF857" s="186"/>
      <c r="BG857" s="186"/>
      <c r="BH857" s="186"/>
      <c r="BI857" s="186"/>
      <c r="BJ857" s="186"/>
      <c r="BK857" s="186"/>
      <c r="BL857" s="186"/>
      <c r="BM857" s="186"/>
      <c r="BN857" s="186"/>
      <c r="BO857" s="186"/>
      <c r="BP857" s="186"/>
    </row>
    <row r="858" spans="2:68" ht="12" customHeight="1">
      <c r="B858" s="95"/>
      <c r="C858" s="92"/>
      <c r="D858" s="1008"/>
      <c r="E858" s="103"/>
      <c r="F858" s="104"/>
      <c r="G858" s="104"/>
      <c r="H858" s="105"/>
      <c r="I858" s="999"/>
      <c r="J858" s="421"/>
      <c r="K858" s="1059"/>
      <c r="L858" s="154" t="s">
        <v>276</v>
      </c>
      <c r="M858" s="678" t="s">
        <v>1400</v>
      </c>
      <c r="N858" s="999"/>
      <c r="O858" s="884"/>
      <c r="P858" s="884"/>
      <c r="Q858" s="884"/>
      <c r="R858" s="884"/>
      <c r="S858" s="887"/>
      <c r="T858" s="653"/>
      <c r="U858" s="434"/>
      <c r="Z858" s="186"/>
      <c r="AA858" s="186"/>
      <c r="AB858" s="92"/>
      <c r="AC858" s="100"/>
      <c r="AD858" s="100"/>
      <c r="AE858" s="100"/>
      <c r="AF858" s="186"/>
      <c r="AG858" s="186"/>
      <c r="AH858" s="186"/>
      <c r="AI858" s="186"/>
      <c r="AJ858" s="186"/>
      <c r="AK858" s="186"/>
      <c r="AL858" s="186"/>
      <c r="AM858" s="186"/>
      <c r="AN858" s="186"/>
      <c r="AO858" s="186"/>
      <c r="AP858" s="186"/>
      <c r="AQ858" s="186"/>
      <c r="AR858" s="186"/>
      <c r="AS858" s="186"/>
      <c r="AT858" s="186"/>
      <c r="AU858" s="186"/>
      <c r="AV858" s="186"/>
      <c r="AW858" s="186"/>
      <c r="AX858" s="186"/>
      <c r="AY858" s="186"/>
      <c r="AZ858" s="186"/>
      <c r="BA858" s="186"/>
      <c r="BB858" s="186"/>
      <c r="BC858" s="186"/>
      <c r="BD858" s="186"/>
      <c r="BE858" s="186"/>
      <c r="BF858" s="186"/>
      <c r="BG858" s="186"/>
      <c r="BH858" s="186"/>
      <c r="BI858" s="186"/>
      <c r="BJ858" s="186"/>
      <c r="BK858" s="186"/>
      <c r="BL858" s="186"/>
      <c r="BM858" s="186"/>
      <c r="BN858" s="186"/>
      <c r="BO858" s="186"/>
      <c r="BP858" s="186"/>
    </row>
    <row r="859" spans="2:68" ht="12" customHeight="1">
      <c r="B859" s="95"/>
      <c r="C859" s="92"/>
      <c r="D859" s="1008"/>
      <c r="E859" s="103"/>
      <c r="F859" s="104"/>
      <c r="G859" s="104"/>
      <c r="H859" s="105"/>
      <c r="I859" s="999"/>
      <c r="J859" s="421"/>
      <c r="K859" s="708"/>
      <c r="L859" s="154" t="s">
        <v>276</v>
      </c>
      <c r="M859" s="678" t="s">
        <v>294</v>
      </c>
      <c r="N859" s="999"/>
      <c r="O859" s="884"/>
      <c r="P859" s="884"/>
      <c r="Q859" s="884"/>
      <c r="R859" s="884"/>
      <c r="S859" s="887"/>
      <c r="T859" s="653"/>
      <c r="U859" s="434"/>
      <c r="Z859" s="186"/>
      <c r="AA859" s="186"/>
      <c r="AB859" s="92"/>
      <c r="AC859" s="100"/>
      <c r="AD859" s="100"/>
      <c r="AE859" s="100"/>
      <c r="AF859" s="186"/>
      <c r="AG859" s="186"/>
      <c r="AH859" s="186"/>
      <c r="AI859" s="186"/>
      <c r="AJ859" s="186"/>
      <c r="AK859" s="186"/>
      <c r="AL859" s="186"/>
      <c r="AM859" s="186"/>
      <c r="AN859" s="186"/>
      <c r="AO859" s="186"/>
      <c r="AP859" s="186"/>
      <c r="AQ859" s="186"/>
      <c r="AR859" s="186"/>
      <c r="AS859" s="186"/>
      <c r="AT859" s="186"/>
      <c r="AU859" s="186"/>
      <c r="AV859" s="186"/>
      <c r="AW859" s="186"/>
      <c r="AX859" s="186"/>
      <c r="AY859" s="186"/>
      <c r="AZ859" s="186"/>
      <c r="BA859" s="186"/>
      <c r="BB859" s="186"/>
      <c r="BC859" s="186"/>
      <c r="BD859" s="186"/>
      <c r="BE859" s="186"/>
      <c r="BF859" s="186"/>
      <c r="BG859" s="186"/>
      <c r="BH859" s="186"/>
      <c r="BI859" s="186"/>
      <c r="BJ859" s="186"/>
      <c r="BK859" s="186"/>
      <c r="BL859" s="186"/>
      <c r="BM859" s="186"/>
      <c r="BN859" s="186"/>
      <c r="BO859" s="186"/>
      <c r="BP859" s="186"/>
    </row>
    <row r="860" spans="2:68" ht="12" customHeight="1">
      <c r="B860" s="95"/>
      <c r="C860" s="92"/>
      <c r="D860" s="1007" t="s">
        <v>1694</v>
      </c>
      <c r="E860" s="1042" t="s">
        <v>654</v>
      </c>
      <c r="F860" s="1054"/>
      <c r="G860" s="1054"/>
      <c r="H860" s="1055"/>
      <c r="I860" s="998" t="s">
        <v>1441</v>
      </c>
      <c r="J860" s="155" t="s">
        <v>276</v>
      </c>
      <c r="K860" s="1065" t="s">
        <v>1695</v>
      </c>
      <c r="L860" s="155" t="s">
        <v>276</v>
      </c>
      <c r="M860" s="677" t="s">
        <v>1449</v>
      </c>
      <c r="N860" s="998" t="s">
        <v>298</v>
      </c>
      <c r="O860" s="883"/>
      <c r="P860" s="883"/>
      <c r="Q860" s="883"/>
      <c r="R860" s="883"/>
      <c r="S860" s="886"/>
      <c r="T860" s="653"/>
      <c r="U860" s="434"/>
      <c r="Z860" s="186"/>
      <c r="AA860" s="186"/>
      <c r="AB860" s="92"/>
      <c r="AC860" s="100"/>
      <c r="AD860" s="100"/>
      <c r="AE860" s="100"/>
      <c r="AF860" s="186"/>
      <c r="AG860" s="186"/>
      <c r="AH860" s="186"/>
      <c r="AI860" s="186"/>
      <c r="AJ860" s="186"/>
      <c r="AK860" s="186"/>
      <c r="AL860" s="186"/>
      <c r="AM860" s="186"/>
      <c r="AN860" s="186"/>
      <c r="AO860" s="186"/>
      <c r="AP860" s="186"/>
      <c r="AQ860" s="186"/>
      <c r="AR860" s="186"/>
      <c r="AS860" s="186"/>
      <c r="AT860" s="186"/>
      <c r="AU860" s="186"/>
      <c r="AV860" s="186"/>
      <c r="AW860" s="186"/>
      <c r="AX860" s="186"/>
      <c r="AY860" s="186"/>
      <c r="AZ860" s="186"/>
      <c r="BA860" s="186"/>
      <c r="BB860" s="186"/>
      <c r="BC860" s="186"/>
      <c r="BD860" s="186"/>
      <c r="BE860" s="186"/>
      <c r="BF860" s="186"/>
      <c r="BG860" s="186"/>
      <c r="BH860" s="186"/>
      <c r="BI860" s="186"/>
      <c r="BJ860" s="186"/>
      <c r="BK860" s="186"/>
      <c r="BL860" s="186"/>
      <c r="BM860" s="186"/>
      <c r="BN860" s="186"/>
      <c r="BO860" s="186"/>
      <c r="BP860" s="186"/>
    </row>
    <row r="861" spans="2:68" ht="12" customHeight="1">
      <c r="B861" s="95"/>
      <c r="C861" s="92"/>
      <c r="D861" s="1008"/>
      <c r="E861" s="1056"/>
      <c r="F861" s="1057"/>
      <c r="G861" s="1057"/>
      <c r="H861" s="987"/>
      <c r="I861" s="999"/>
      <c r="J861" s="421"/>
      <c r="K861" s="1059"/>
      <c r="L861" s="154" t="s">
        <v>276</v>
      </c>
      <c r="M861" s="678" t="s">
        <v>1464</v>
      </c>
      <c r="N861" s="999"/>
      <c r="O861" s="884"/>
      <c r="P861" s="884"/>
      <c r="Q861" s="884"/>
      <c r="R861" s="884"/>
      <c r="S861" s="887"/>
      <c r="T861" s="653"/>
      <c r="U861" s="434"/>
      <c r="Z861" s="186"/>
      <c r="AA861" s="186"/>
      <c r="AB861" s="92"/>
      <c r="AC861" s="100"/>
      <c r="AD861" s="100"/>
      <c r="AE861" s="100"/>
      <c r="AF861" s="186"/>
      <c r="AG861" s="186"/>
      <c r="AH861" s="186"/>
      <c r="AI861" s="186"/>
      <c r="AJ861" s="186"/>
      <c r="AK861" s="186"/>
      <c r="AL861" s="186"/>
      <c r="AM861" s="186"/>
      <c r="AN861" s="186"/>
      <c r="AO861" s="186"/>
      <c r="AP861" s="186"/>
      <c r="AQ861" s="186"/>
      <c r="AR861" s="186"/>
      <c r="AS861" s="186"/>
      <c r="AT861" s="186"/>
      <c r="AU861" s="186"/>
      <c r="AV861" s="186"/>
      <c r="AW861" s="186"/>
      <c r="AX861" s="186"/>
      <c r="AY861" s="186"/>
      <c r="AZ861" s="186"/>
      <c r="BA861" s="186"/>
      <c r="BB861" s="186"/>
      <c r="BC861" s="186"/>
      <c r="BD861" s="186"/>
      <c r="BE861" s="186"/>
      <c r="BF861" s="186"/>
      <c r="BG861" s="186"/>
      <c r="BH861" s="186"/>
      <c r="BI861" s="186"/>
      <c r="BJ861" s="186"/>
      <c r="BK861" s="186"/>
      <c r="BL861" s="186"/>
      <c r="BM861" s="186"/>
      <c r="BN861" s="186"/>
      <c r="BO861" s="186"/>
      <c r="BP861" s="186"/>
    </row>
    <row r="862" spans="2:68" ht="12" customHeight="1">
      <c r="B862" s="95"/>
      <c r="C862" s="92"/>
      <c r="D862" s="1008"/>
      <c r="E862" s="1056"/>
      <c r="F862" s="1057"/>
      <c r="G862" s="1057"/>
      <c r="H862" s="987"/>
      <c r="I862" s="999"/>
      <c r="J862" s="421"/>
      <c r="K862" s="705"/>
      <c r="L862" s="154" t="s">
        <v>276</v>
      </c>
      <c r="M862" s="678" t="s">
        <v>1445</v>
      </c>
      <c r="N862" s="999"/>
      <c r="O862" s="884"/>
      <c r="P862" s="884"/>
      <c r="Q862" s="884"/>
      <c r="R862" s="884"/>
      <c r="S862" s="887"/>
      <c r="T862" s="653"/>
      <c r="U862" s="434"/>
      <c r="Z862" s="186"/>
      <c r="AA862" s="186"/>
      <c r="AB862" s="92"/>
      <c r="AC862" s="100"/>
      <c r="AD862" s="100"/>
      <c r="AE862" s="100"/>
      <c r="AF862" s="186"/>
      <c r="AG862" s="186"/>
      <c r="AH862" s="186"/>
      <c r="AI862" s="186"/>
      <c r="AJ862" s="186"/>
      <c r="AK862" s="186"/>
      <c r="AL862" s="186"/>
      <c r="AM862" s="186"/>
      <c r="AN862" s="186"/>
      <c r="AO862" s="186"/>
      <c r="AP862" s="186"/>
      <c r="AQ862" s="186"/>
      <c r="AR862" s="186"/>
      <c r="AS862" s="186"/>
      <c r="AT862" s="186"/>
      <c r="AU862" s="186"/>
      <c r="AV862" s="186"/>
      <c r="AW862" s="186"/>
      <c r="AX862" s="186"/>
      <c r="AY862" s="186"/>
      <c r="AZ862" s="186"/>
      <c r="BA862" s="186"/>
      <c r="BB862" s="186"/>
      <c r="BC862" s="186"/>
      <c r="BD862" s="186"/>
      <c r="BE862" s="186"/>
      <c r="BF862" s="186"/>
      <c r="BG862" s="186"/>
      <c r="BH862" s="186"/>
      <c r="BI862" s="186"/>
      <c r="BJ862" s="186"/>
      <c r="BK862" s="186"/>
      <c r="BL862" s="186"/>
      <c r="BM862" s="186"/>
      <c r="BN862" s="186"/>
      <c r="BO862" s="186"/>
      <c r="BP862" s="186"/>
    </row>
    <row r="863" spans="2:68" ht="12" customHeight="1">
      <c r="B863" s="95"/>
      <c r="C863" s="92"/>
      <c r="D863" s="1009"/>
      <c r="E863" s="127"/>
      <c r="F863" s="128"/>
      <c r="G863" s="128"/>
      <c r="H863" s="129"/>
      <c r="I863" s="1014"/>
      <c r="J863" s="422"/>
      <c r="K863" s="708"/>
      <c r="L863" s="167" t="s">
        <v>276</v>
      </c>
      <c r="M863" s="433" t="s">
        <v>1400</v>
      </c>
      <c r="N863" s="1014"/>
      <c r="O863" s="885"/>
      <c r="P863" s="885"/>
      <c r="Q863" s="885"/>
      <c r="R863" s="885"/>
      <c r="S863" s="888"/>
      <c r="T863" s="653"/>
      <c r="U863" s="434"/>
      <c r="Z863" s="186"/>
      <c r="AA863" s="186"/>
      <c r="AB863" s="92"/>
      <c r="AC863" s="100"/>
      <c r="AD863" s="100"/>
      <c r="AE863" s="100"/>
      <c r="AF863" s="186"/>
      <c r="AG863" s="186"/>
      <c r="AH863" s="186"/>
      <c r="AI863" s="186"/>
      <c r="AJ863" s="186"/>
      <c r="AK863" s="186"/>
      <c r="AL863" s="186"/>
      <c r="AM863" s="186"/>
      <c r="AN863" s="186"/>
      <c r="AO863" s="186"/>
      <c r="AP863" s="186"/>
      <c r="AQ863" s="186"/>
      <c r="AR863" s="186"/>
      <c r="AS863" s="186"/>
      <c r="AT863" s="186"/>
      <c r="AU863" s="186"/>
      <c r="AV863" s="186"/>
      <c r="AW863" s="186"/>
      <c r="AX863" s="186"/>
      <c r="AY863" s="186"/>
      <c r="AZ863" s="186"/>
      <c r="BA863" s="186"/>
      <c r="BB863" s="186"/>
      <c r="BC863" s="186"/>
      <c r="BD863" s="186"/>
      <c r="BE863" s="186"/>
      <c r="BF863" s="186"/>
      <c r="BG863" s="186"/>
      <c r="BH863" s="186"/>
      <c r="BI863" s="186"/>
      <c r="BJ863" s="186"/>
      <c r="BK863" s="186"/>
      <c r="BL863" s="186"/>
      <c r="BM863" s="186"/>
      <c r="BN863" s="186"/>
      <c r="BO863" s="186"/>
      <c r="BP863" s="186"/>
    </row>
    <row r="864" spans="2:68" ht="12.75" customHeight="1">
      <c r="B864" s="95"/>
      <c r="C864" s="92"/>
      <c r="D864" s="186"/>
      <c r="E864" s="186"/>
      <c r="F864" s="186"/>
      <c r="G864" s="92"/>
      <c r="H864" s="92"/>
      <c r="I864" s="77"/>
      <c r="K864" s="717"/>
      <c r="M864" s="187"/>
      <c r="N864" s="77"/>
      <c r="O864" s="188"/>
      <c r="P864" s="188"/>
      <c r="Q864" s="188"/>
      <c r="R864" s="188"/>
      <c r="S864" s="306"/>
      <c r="U864" s="434"/>
      <c r="Z864" s="186"/>
      <c r="AA864" s="186"/>
      <c r="AB864" s="92"/>
      <c r="AC864" s="186"/>
      <c r="AD864" s="186"/>
      <c r="AE864" s="186"/>
      <c r="AF864" s="186"/>
      <c r="AG864" s="186"/>
      <c r="AH864" s="186"/>
      <c r="AI864" s="186"/>
      <c r="AJ864" s="186"/>
      <c r="AK864" s="186"/>
      <c r="AL864" s="186"/>
      <c r="AM864" s="186"/>
      <c r="AN864" s="186"/>
      <c r="AO864" s="186"/>
      <c r="AP864" s="186"/>
      <c r="AQ864" s="186"/>
      <c r="AR864" s="186"/>
      <c r="AS864" s="186"/>
      <c r="AT864" s="186"/>
      <c r="AU864" s="186"/>
      <c r="AV864" s="186"/>
      <c r="AW864" s="186"/>
      <c r="AX864" s="186"/>
      <c r="AY864" s="186"/>
      <c r="AZ864" s="186"/>
      <c r="BA864" s="186"/>
      <c r="BB864" s="186"/>
      <c r="BC864" s="186"/>
      <c r="BD864" s="186"/>
      <c r="BE864" s="186"/>
      <c r="BF864" s="186"/>
      <c r="BG864" s="186"/>
      <c r="BH864" s="186"/>
      <c r="BI864" s="186"/>
      <c r="BJ864" s="186"/>
      <c r="BK864" s="186"/>
      <c r="BL864" s="186"/>
      <c r="BM864" s="186"/>
      <c r="BN864" s="186"/>
      <c r="BO864" s="186"/>
      <c r="BP864" s="186"/>
    </row>
    <row r="865" spans="2:68">
      <c r="B865" s="95"/>
      <c r="C865" s="92"/>
      <c r="D865" s="93" t="s">
        <v>1696</v>
      </c>
      <c r="E865" s="76" t="s">
        <v>422</v>
      </c>
      <c r="F865" s="76"/>
      <c r="G865" s="94"/>
      <c r="H865" s="94"/>
      <c r="I865" s="77"/>
      <c r="K865" s="717"/>
      <c r="M865" s="187"/>
      <c r="N865" s="77"/>
      <c r="O865" s="188"/>
      <c r="P865" s="188"/>
      <c r="Q865" s="188"/>
      <c r="R865" s="188"/>
      <c r="S865" s="306"/>
      <c r="U865" s="434"/>
      <c r="Z865" s="186"/>
      <c r="AA865" s="186"/>
      <c r="AB865" s="92"/>
      <c r="AC865" s="186"/>
      <c r="AD865" s="186"/>
      <c r="AE865" s="186"/>
      <c r="AF865" s="186"/>
      <c r="AG865" s="186"/>
      <c r="AH865" s="186"/>
      <c r="AI865" s="186"/>
      <c r="AJ865" s="186"/>
      <c r="AK865" s="186"/>
      <c r="AL865" s="186"/>
      <c r="AM865" s="186"/>
      <c r="AN865" s="186"/>
      <c r="AO865" s="186"/>
      <c r="AP865" s="186"/>
      <c r="AQ865" s="186"/>
      <c r="AR865" s="186"/>
      <c r="AS865" s="186"/>
      <c r="AT865" s="186"/>
      <c r="AU865" s="186"/>
      <c r="AV865" s="186"/>
      <c r="AW865" s="186"/>
      <c r="AX865" s="186"/>
      <c r="AY865" s="186"/>
      <c r="AZ865" s="186"/>
      <c r="BA865" s="186"/>
      <c r="BB865" s="186"/>
      <c r="BC865" s="186"/>
      <c r="BD865" s="186"/>
      <c r="BE865" s="186"/>
      <c r="BF865" s="186"/>
      <c r="BG865" s="186"/>
      <c r="BH865" s="186"/>
      <c r="BI865" s="186"/>
      <c r="BJ865" s="186"/>
      <c r="BK865" s="186"/>
      <c r="BL865" s="186"/>
      <c r="BM865" s="186"/>
      <c r="BN865" s="186"/>
      <c r="BO865" s="186"/>
      <c r="BP865" s="186"/>
    </row>
    <row r="866" spans="2:68" ht="15" customHeight="1">
      <c r="B866" s="189"/>
      <c r="D866" s="1021" t="s">
        <v>1455</v>
      </c>
      <c r="E866" s="1021" t="s">
        <v>272</v>
      </c>
      <c r="F866" s="1021"/>
      <c r="G866" s="1021"/>
      <c r="H866" s="1021"/>
      <c r="I866" s="996" t="s">
        <v>190</v>
      </c>
      <c r="J866" s="906" t="s">
        <v>595</v>
      </c>
      <c r="K866" s="907"/>
      <c r="L866" s="1049" t="s">
        <v>1456</v>
      </c>
      <c r="M866" s="1050"/>
      <c r="N866" s="1050"/>
      <c r="O866" s="1050"/>
      <c r="P866" s="1050"/>
      <c r="Q866" s="1050"/>
      <c r="R866" s="1050"/>
      <c r="S866" s="1051"/>
      <c r="T866" s="376"/>
      <c r="U866" s="434"/>
    </row>
    <row r="867" spans="2:68" ht="24" customHeight="1">
      <c r="B867" s="95"/>
      <c r="C867" s="92"/>
      <c r="D867" s="1022"/>
      <c r="E867" s="1022"/>
      <c r="F867" s="1022"/>
      <c r="G867" s="1022"/>
      <c r="H867" s="1022"/>
      <c r="I867" s="997"/>
      <c r="J867" s="908"/>
      <c r="K867" s="909"/>
      <c r="L867" s="1023" t="s">
        <v>577</v>
      </c>
      <c r="M867" s="1024"/>
      <c r="N867" s="96" t="s">
        <v>1457</v>
      </c>
      <c r="O867" s="97" t="s">
        <v>0</v>
      </c>
      <c r="P867" s="98" t="s">
        <v>443</v>
      </c>
      <c r="Q867" s="97" t="s">
        <v>1458</v>
      </c>
      <c r="R867" s="98" t="s">
        <v>1459</v>
      </c>
      <c r="S867" s="99" t="s">
        <v>582</v>
      </c>
      <c r="T867" s="377"/>
      <c r="U867" s="434"/>
      <c r="Z867" s="1053"/>
      <c r="AA867" s="1053"/>
      <c r="AB867" s="79"/>
    </row>
    <row r="868" spans="2:68" ht="12" customHeight="1">
      <c r="B868" s="95"/>
      <c r="C868" s="92"/>
      <c r="D868" s="1007" t="s">
        <v>1697</v>
      </c>
      <c r="E868" s="1010" t="s">
        <v>2261</v>
      </c>
      <c r="F868" s="1011"/>
      <c r="G868" s="1011"/>
      <c r="H868" s="1001"/>
      <c r="I868" s="998" t="s">
        <v>298</v>
      </c>
      <c r="J868" s="155" t="s">
        <v>276</v>
      </c>
      <c r="K868" s="1001" t="s">
        <v>2262</v>
      </c>
      <c r="L868" s="155" t="s">
        <v>276</v>
      </c>
      <c r="M868" s="824" t="s">
        <v>98</v>
      </c>
      <c r="N868" s="998" t="s">
        <v>298</v>
      </c>
      <c r="O868" s="883"/>
      <c r="P868" s="883"/>
      <c r="Q868" s="883"/>
      <c r="R868" s="883"/>
      <c r="S868" s="886"/>
      <c r="T868" s="833"/>
      <c r="U868" s="434"/>
      <c r="Z868" s="186"/>
      <c r="AA868" s="186"/>
      <c r="AB868" s="272"/>
      <c r="AC868" s="100"/>
      <c r="AD868" s="100"/>
      <c r="AE868" s="100"/>
      <c r="AF868" s="100"/>
      <c r="AG868" s="100"/>
      <c r="AH868" s="100"/>
      <c r="AI868" s="100"/>
      <c r="AJ868" s="100"/>
      <c r="AK868" s="100"/>
      <c r="AL868" s="100"/>
      <c r="AM868" s="100"/>
      <c r="AN868" s="100"/>
      <c r="AO868" s="100"/>
      <c r="AP868" s="100"/>
      <c r="AQ868" s="100"/>
      <c r="AR868" s="100"/>
      <c r="AS868" s="100"/>
      <c r="AT868" s="100"/>
      <c r="AU868" s="100"/>
      <c r="AV868" s="186"/>
      <c r="AW868" s="186"/>
      <c r="AX868" s="186"/>
      <c r="AY868" s="186"/>
      <c r="AZ868" s="186"/>
      <c r="BA868" s="186"/>
      <c r="BB868" s="186"/>
      <c r="BC868" s="186"/>
      <c r="BD868" s="186"/>
      <c r="BE868" s="186"/>
      <c r="BF868" s="186"/>
      <c r="BG868" s="186"/>
      <c r="BH868" s="186"/>
      <c r="BI868" s="186"/>
      <c r="BJ868" s="186"/>
      <c r="BK868" s="186"/>
      <c r="BL868" s="186"/>
      <c r="BM868" s="186"/>
      <c r="BN868" s="186"/>
      <c r="BO868" s="186"/>
      <c r="BP868" s="186"/>
    </row>
    <row r="869" spans="2:68" ht="12" customHeight="1">
      <c r="B869" s="95"/>
      <c r="C869" s="92"/>
      <c r="D869" s="1008"/>
      <c r="E869" s="1012"/>
      <c r="F869" s="1013"/>
      <c r="G869" s="1013"/>
      <c r="H869" s="1002"/>
      <c r="I869" s="999"/>
      <c r="J869" s="421"/>
      <c r="K869" s="1002"/>
      <c r="L869" s="154" t="s">
        <v>276</v>
      </c>
      <c r="M869" s="825" t="s">
        <v>727</v>
      </c>
      <c r="N869" s="999"/>
      <c r="O869" s="884"/>
      <c r="P869" s="884"/>
      <c r="Q869" s="884"/>
      <c r="R869" s="884"/>
      <c r="S869" s="887"/>
      <c r="T869" s="833"/>
      <c r="U869" s="434"/>
      <c r="Z869" s="186"/>
      <c r="AA869" s="186"/>
      <c r="AB869" s="272"/>
      <c r="AC869" s="100"/>
      <c r="AD869" s="100"/>
      <c r="AE869" s="100"/>
      <c r="AF869" s="100"/>
      <c r="AG869" s="100"/>
      <c r="AH869" s="100"/>
      <c r="AI869" s="100"/>
      <c r="AJ869" s="100"/>
      <c r="AK869" s="100"/>
      <c r="AL869" s="100"/>
      <c r="AM869" s="100"/>
      <c r="AN869" s="100"/>
      <c r="AO869" s="100"/>
      <c r="AP869" s="100"/>
      <c r="AQ869" s="100"/>
      <c r="AR869" s="100"/>
      <c r="AS869" s="100"/>
      <c r="AT869" s="100"/>
      <c r="AU869" s="100"/>
      <c r="AV869" s="186"/>
      <c r="AW869" s="186"/>
      <c r="AX869" s="186"/>
      <c r="AY869" s="186"/>
      <c r="AZ869" s="186"/>
      <c r="BA869" s="186"/>
      <c r="BB869" s="186"/>
      <c r="BC869" s="186"/>
      <c r="BD869" s="186"/>
      <c r="BE869" s="186"/>
      <c r="BF869" s="186"/>
      <c r="BG869" s="186"/>
      <c r="BH869" s="186"/>
      <c r="BI869" s="186"/>
      <c r="BJ869" s="186"/>
      <c r="BK869" s="186"/>
      <c r="BL869" s="186"/>
      <c r="BM869" s="186"/>
      <c r="BN869" s="186"/>
      <c r="BO869" s="186"/>
      <c r="BP869" s="186"/>
    </row>
    <row r="870" spans="2:68" ht="12" customHeight="1">
      <c r="B870" s="95"/>
      <c r="C870" s="92"/>
      <c r="D870" s="1008"/>
      <c r="E870" s="835"/>
      <c r="F870" s="836"/>
      <c r="G870" s="836"/>
      <c r="H870" s="832"/>
      <c r="I870" s="999"/>
      <c r="J870" s="421"/>
      <c r="K870" s="1002"/>
      <c r="L870" s="154" t="s">
        <v>276</v>
      </c>
      <c r="M870" s="825" t="s">
        <v>907</v>
      </c>
      <c r="N870" s="999"/>
      <c r="O870" s="884"/>
      <c r="P870" s="884"/>
      <c r="Q870" s="884"/>
      <c r="R870" s="884"/>
      <c r="S870" s="887"/>
      <c r="T870" s="833"/>
      <c r="U870" s="434"/>
      <c r="Z870" s="186"/>
      <c r="AA870" s="186"/>
      <c r="AB870" s="272"/>
      <c r="AC870" s="100"/>
      <c r="AD870" s="100"/>
      <c r="AE870" s="100"/>
      <c r="AF870" s="100"/>
      <c r="AG870" s="100"/>
      <c r="AH870" s="100"/>
      <c r="AI870" s="100"/>
      <c r="AJ870" s="100"/>
      <c r="AK870" s="100"/>
      <c r="AL870" s="100"/>
      <c r="AM870" s="100"/>
      <c r="AN870" s="100"/>
      <c r="AO870" s="100"/>
      <c r="AP870" s="100"/>
      <c r="AQ870" s="100"/>
      <c r="AR870" s="100"/>
      <c r="AS870" s="100"/>
      <c r="AT870" s="100"/>
      <c r="AU870" s="100"/>
      <c r="AV870" s="186"/>
      <c r="AW870" s="186"/>
      <c r="AX870" s="186"/>
      <c r="AY870" s="186"/>
      <c r="AZ870" s="186"/>
      <c r="BA870" s="186"/>
      <c r="BB870" s="186"/>
      <c r="BC870" s="186"/>
      <c r="BD870" s="186"/>
      <c r="BE870" s="186"/>
      <c r="BF870" s="186"/>
      <c r="BG870" s="186"/>
      <c r="BH870" s="186"/>
      <c r="BI870" s="186"/>
      <c r="BJ870" s="186"/>
      <c r="BK870" s="186"/>
      <c r="BL870" s="186"/>
      <c r="BM870" s="186"/>
      <c r="BN870" s="186"/>
      <c r="BO870" s="186"/>
      <c r="BP870" s="186"/>
    </row>
    <row r="871" spans="2:68" ht="12" customHeight="1">
      <c r="B871" s="95"/>
      <c r="C871" s="92"/>
      <c r="D871" s="1008"/>
      <c r="E871" s="835"/>
      <c r="F871" s="836"/>
      <c r="G871" s="836"/>
      <c r="H871" s="832"/>
      <c r="I871" s="999"/>
      <c r="J871" s="154" t="s">
        <v>726</v>
      </c>
      <c r="K871" s="832" t="s">
        <v>2263</v>
      </c>
      <c r="L871" s="154" t="s">
        <v>276</v>
      </c>
      <c r="M871" s="825" t="s">
        <v>170</v>
      </c>
      <c r="N871" s="999"/>
      <c r="O871" s="884"/>
      <c r="P871" s="884"/>
      <c r="Q871" s="884"/>
      <c r="R871" s="884"/>
      <c r="S871" s="887"/>
      <c r="T871" s="833"/>
      <c r="U871" s="434"/>
      <c r="Z871" s="186"/>
      <c r="AA871" s="186"/>
      <c r="AB871" s="272"/>
      <c r="AC871" s="100"/>
      <c r="AD871" s="100"/>
      <c r="AE871" s="100"/>
      <c r="AF871" s="100"/>
      <c r="AG871" s="100"/>
      <c r="AH871" s="100"/>
      <c r="AI871" s="100"/>
      <c r="AJ871" s="100"/>
      <c r="AK871" s="100"/>
      <c r="AL871" s="100"/>
      <c r="AM871" s="100"/>
      <c r="AN871" s="100"/>
      <c r="AO871" s="100"/>
      <c r="AP871" s="100"/>
      <c r="AQ871" s="100"/>
      <c r="AR871" s="100"/>
      <c r="AS871" s="100"/>
      <c r="AT871" s="100"/>
      <c r="AU871" s="100"/>
      <c r="AV871" s="186"/>
      <c r="AW871" s="186"/>
      <c r="AX871" s="186"/>
      <c r="AY871" s="186"/>
      <c r="AZ871" s="186"/>
      <c r="BA871" s="186"/>
      <c r="BB871" s="186"/>
      <c r="BC871" s="186"/>
      <c r="BD871" s="186"/>
      <c r="BE871" s="186"/>
      <c r="BF871" s="186"/>
      <c r="BG871" s="186"/>
      <c r="BH871" s="186"/>
      <c r="BI871" s="186"/>
      <c r="BJ871" s="186"/>
      <c r="BK871" s="186"/>
      <c r="BL871" s="186"/>
      <c r="BM871" s="186"/>
      <c r="BN871" s="186"/>
      <c r="BO871" s="186"/>
      <c r="BP871" s="186"/>
    </row>
    <row r="872" spans="2:68" ht="12" customHeight="1">
      <c r="B872" s="95"/>
      <c r="C872" s="92"/>
      <c r="D872" s="1008"/>
      <c r="E872" s="835"/>
      <c r="F872" s="836"/>
      <c r="G872" s="836"/>
      <c r="H872" s="832"/>
      <c r="I872" s="999"/>
      <c r="J872" s="421"/>
      <c r="K872" s="1002"/>
      <c r="L872" s="154" t="s">
        <v>276</v>
      </c>
      <c r="M872" s="825" t="s">
        <v>76</v>
      </c>
      <c r="N872" s="999"/>
      <c r="O872" s="884"/>
      <c r="P872" s="884"/>
      <c r="Q872" s="884"/>
      <c r="R872" s="884"/>
      <c r="S872" s="887"/>
      <c r="T872" s="833"/>
      <c r="U872" s="434"/>
      <c r="Z872" s="186"/>
      <c r="AA872" s="186"/>
      <c r="AB872" s="272"/>
      <c r="AC872" s="100"/>
      <c r="AD872" s="100"/>
      <c r="AE872" s="100"/>
      <c r="AF872" s="100"/>
      <c r="AG872" s="100"/>
      <c r="AH872" s="100"/>
      <c r="AI872" s="100"/>
      <c r="AJ872" s="100"/>
      <c r="AK872" s="100"/>
      <c r="AL872" s="100"/>
      <c r="AM872" s="100"/>
      <c r="AN872" s="100"/>
      <c r="AO872" s="100"/>
      <c r="AP872" s="100"/>
      <c r="AQ872" s="100"/>
      <c r="AR872" s="100"/>
      <c r="AS872" s="100"/>
      <c r="AT872" s="100"/>
      <c r="AU872" s="100"/>
      <c r="AV872" s="186"/>
      <c r="AW872" s="186"/>
      <c r="AX872" s="186"/>
      <c r="AY872" s="186"/>
      <c r="AZ872" s="186"/>
      <c r="BA872" s="186"/>
      <c r="BB872" s="186"/>
      <c r="BC872" s="186"/>
      <c r="BD872" s="186"/>
      <c r="BE872" s="186"/>
      <c r="BF872" s="186"/>
      <c r="BG872" s="186"/>
      <c r="BH872" s="186"/>
      <c r="BI872" s="186"/>
      <c r="BJ872" s="186"/>
      <c r="BK872" s="186"/>
      <c r="BL872" s="186"/>
      <c r="BM872" s="186"/>
      <c r="BN872" s="186"/>
      <c r="BO872" s="186"/>
      <c r="BP872" s="186"/>
    </row>
    <row r="873" spans="2:68" ht="12" customHeight="1">
      <c r="B873" s="95"/>
      <c r="C873" s="92"/>
      <c r="D873" s="1009"/>
      <c r="E873" s="837"/>
      <c r="F873" s="838"/>
      <c r="G873" s="838"/>
      <c r="H873" s="834"/>
      <c r="I873" s="1014"/>
      <c r="J873" s="468"/>
      <c r="K873" s="1015"/>
      <c r="L873" s="167" t="s">
        <v>276</v>
      </c>
      <c r="M873" s="433" t="s">
        <v>294</v>
      </c>
      <c r="N873" s="1014"/>
      <c r="O873" s="885"/>
      <c r="P873" s="885"/>
      <c r="Q873" s="885"/>
      <c r="R873" s="885"/>
      <c r="S873" s="888"/>
      <c r="T873" s="833"/>
      <c r="U873" s="434"/>
      <c r="Z873" s="186"/>
      <c r="AA873" s="186"/>
      <c r="AB873" s="272"/>
      <c r="AC873" s="100"/>
      <c r="AD873" s="100"/>
      <c r="AE873" s="100"/>
      <c r="AF873" s="100"/>
      <c r="AG873" s="100"/>
      <c r="AH873" s="100"/>
      <c r="AI873" s="100"/>
      <c r="AJ873" s="100"/>
      <c r="AK873" s="100"/>
      <c r="AL873" s="100"/>
      <c r="AM873" s="100"/>
      <c r="AN873" s="100"/>
      <c r="AO873" s="100"/>
      <c r="AP873" s="100"/>
      <c r="AQ873" s="100"/>
      <c r="AR873" s="100"/>
      <c r="AS873" s="100"/>
      <c r="AT873" s="100"/>
      <c r="AU873" s="100"/>
      <c r="AV873" s="186"/>
      <c r="AW873" s="186"/>
      <c r="AX873" s="186"/>
      <c r="AY873" s="186"/>
      <c r="AZ873" s="186"/>
      <c r="BA873" s="186"/>
      <c r="BB873" s="186"/>
      <c r="BC873" s="186"/>
      <c r="BD873" s="186"/>
      <c r="BE873" s="186"/>
      <c r="BF873" s="186"/>
      <c r="BG873" s="186"/>
      <c r="BH873" s="186"/>
      <c r="BI873" s="186"/>
      <c r="BJ873" s="186"/>
      <c r="BK873" s="186"/>
      <c r="BL873" s="186"/>
      <c r="BM873" s="186"/>
      <c r="BN873" s="186"/>
      <c r="BO873" s="186"/>
      <c r="BP873" s="186"/>
    </row>
    <row r="874" spans="2:68" ht="12" customHeight="1">
      <c r="B874" s="95"/>
      <c r="C874" s="92"/>
      <c r="D874" s="1007" t="s">
        <v>2260</v>
      </c>
      <c r="E874" s="1010" t="s">
        <v>581</v>
      </c>
      <c r="F874" s="1011"/>
      <c r="G874" s="1011"/>
      <c r="H874" s="1001"/>
      <c r="I874" s="998" t="s">
        <v>298</v>
      </c>
      <c r="J874" s="155" t="s">
        <v>276</v>
      </c>
      <c r="K874" s="1001" t="s">
        <v>1698</v>
      </c>
      <c r="L874" s="155" t="s">
        <v>276</v>
      </c>
      <c r="M874" s="677" t="s">
        <v>98</v>
      </c>
      <c r="N874" s="998" t="s">
        <v>298</v>
      </c>
      <c r="O874" s="883"/>
      <c r="P874" s="883"/>
      <c r="Q874" s="883"/>
      <c r="R874" s="883"/>
      <c r="S874" s="886"/>
      <c r="T874" s="653"/>
      <c r="U874" s="434"/>
      <c r="Z874" s="186"/>
      <c r="AA874" s="186"/>
      <c r="AB874" s="272"/>
      <c r="AC874" s="100"/>
      <c r="AD874" s="100"/>
      <c r="AE874" s="100"/>
      <c r="AF874" s="100"/>
      <c r="AG874" s="100"/>
      <c r="AH874" s="100"/>
      <c r="AI874" s="100"/>
      <c r="AJ874" s="100"/>
      <c r="AK874" s="100"/>
      <c r="AL874" s="100"/>
      <c r="AM874" s="100"/>
      <c r="AN874" s="100"/>
      <c r="AO874" s="100"/>
      <c r="AP874" s="100"/>
      <c r="AQ874" s="100"/>
      <c r="AR874" s="100"/>
      <c r="AS874" s="100"/>
      <c r="AT874" s="100"/>
      <c r="AU874" s="100"/>
      <c r="AV874" s="186"/>
      <c r="AW874" s="186"/>
      <c r="AX874" s="186"/>
      <c r="AY874" s="186"/>
      <c r="AZ874" s="186"/>
      <c r="BA874" s="186"/>
      <c r="BB874" s="186"/>
      <c r="BC874" s="186"/>
      <c r="BD874" s="186"/>
      <c r="BE874" s="186"/>
      <c r="BF874" s="186"/>
      <c r="BG874" s="186"/>
      <c r="BH874" s="186"/>
      <c r="BI874" s="186"/>
      <c r="BJ874" s="186"/>
      <c r="BK874" s="186"/>
      <c r="BL874" s="186"/>
      <c r="BM874" s="186"/>
      <c r="BN874" s="186"/>
      <c r="BO874" s="186"/>
      <c r="BP874" s="186"/>
    </row>
    <row r="875" spans="2:68" ht="12" customHeight="1">
      <c r="B875" s="95"/>
      <c r="C875" s="92"/>
      <c r="D875" s="1008"/>
      <c r="E875" s="1012"/>
      <c r="F875" s="1013"/>
      <c r="G875" s="1013"/>
      <c r="H875" s="1002"/>
      <c r="I875" s="999"/>
      <c r="J875" s="421"/>
      <c r="K875" s="1002"/>
      <c r="L875" s="154" t="s">
        <v>276</v>
      </c>
      <c r="M875" s="678" t="s">
        <v>1443</v>
      </c>
      <c r="N875" s="999"/>
      <c r="O875" s="884"/>
      <c r="P875" s="884"/>
      <c r="Q875" s="884"/>
      <c r="R875" s="884"/>
      <c r="S875" s="887"/>
      <c r="T875" s="653"/>
      <c r="U875" s="434"/>
      <c r="Z875" s="186"/>
      <c r="AA875" s="186"/>
      <c r="AB875" s="272"/>
      <c r="AC875" s="100"/>
      <c r="AD875" s="100"/>
      <c r="AE875" s="100"/>
      <c r="AF875" s="100"/>
      <c r="AG875" s="100"/>
      <c r="AH875" s="100"/>
      <c r="AI875" s="100"/>
      <c r="AJ875" s="100"/>
      <c r="AK875" s="100"/>
      <c r="AL875" s="100"/>
      <c r="AM875" s="100"/>
      <c r="AN875" s="100"/>
      <c r="AO875" s="100"/>
      <c r="AP875" s="100"/>
      <c r="AQ875" s="100"/>
      <c r="AR875" s="100"/>
      <c r="AS875" s="100"/>
      <c r="AT875" s="100"/>
      <c r="AU875" s="100"/>
      <c r="AV875" s="186"/>
      <c r="AW875" s="186"/>
      <c r="AX875" s="186"/>
      <c r="AY875" s="186"/>
      <c r="AZ875" s="186"/>
      <c r="BA875" s="186"/>
      <c r="BB875" s="186"/>
      <c r="BC875" s="186"/>
      <c r="BD875" s="186"/>
      <c r="BE875" s="186"/>
      <c r="BF875" s="186"/>
      <c r="BG875" s="186"/>
      <c r="BH875" s="186"/>
      <c r="BI875" s="186"/>
      <c r="BJ875" s="186"/>
      <c r="BK875" s="186"/>
      <c r="BL875" s="186"/>
      <c r="BM875" s="186"/>
      <c r="BN875" s="186"/>
      <c r="BO875" s="186"/>
      <c r="BP875" s="186"/>
    </row>
    <row r="876" spans="2:68" ht="12" customHeight="1">
      <c r="B876" s="95"/>
      <c r="C876" s="92"/>
      <c r="D876" s="1008"/>
      <c r="E876" s="546"/>
      <c r="F876" s="547"/>
      <c r="G876" s="547"/>
      <c r="H876" s="544"/>
      <c r="I876" s="999"/>
      <c r="J876" s="421"/>
      <c r="K876" s="1002"/>
      <c r="L876" s="154" t="s">
        <v>276</v>
      </c>
      <c r="M876" s="678" t="s">
        <v>1464</v>
      </c>
      <c r="N876" s="999"/>
      <c r="O876" s="884"/>
      <c r="P876" s="884"/>
      <c r="Q876" s="884"/>
      <c r="R876" s="884"/>
      <c r="S876" s="887"/>
      <c r="T876" s="653"/>
      <c r="U876" s="434"/>
      <c r="Z876" s="186"/>
      <c r="AA876" s="186"/>
      <c r="AB876" s="272"/>
      <c r="AC876" s="100"/>
      <c r="AD876" s="100"/>
      <c r="AE876" s="100"/>
      <c r="AF876" s="100"/>
      <c r="AG876" s="100"/>
      <c r="AH876" s="100"/>
      <c r="AI876" s="100"/>
      <c r="AJ876" s="100"/>
      <c r="AK876" s="100"/>
      <c r="AL876" s="100"/>
      <c r="AM876" s="100"/>
      <c r="AN876" s="100"/>
      <c r="AO876" s="100"/>
      <c r="AP876" s="100"/>
      <c r="AQ876" s="100"/>
      <c r="AR876" s="100"/>
      <c r="AS876" s="100"/>
      <c r="AT876" s="100"/>
      <c r="AU876" s="100"/>
      <c r="AV876" s="186"/>
      <c r="AW876" s="186"/>
      <c r="AX876" s="186"/>
      <c r="AY876" s="186"/>
      <c r="AZ876" s="186"/>
      <c r="BA876" s="186"/>
      <c r="BB876" s="186"/>
      <c r="BC876" s="186"/>
      <c r="BD876" s="186"/>
      <c r="BE876" s="186"/>
      <c r="BF876" s="186"/>
      <c r="BG876" s="186"/>
      <c r="BH876" s="186"/>
      <c r="BI876" s="186"/>
      <c r="BJ876" s="186"/>
      <c r="BK876" s="186"/>
      <c r="BL876" s="186"/>
      <c r="BM876" s="186"/>
      <c r="BN876" s="186"/>
      <c r="BO876" s="186"/>
      <c r="BP876" s="186"/>
    </row>
    <row r="877" spans="2:68" ht="12" customHeight="1">
      <c r="B877" s="95"/>
      <c r="C877" s="92"/>
      <c r="D877" s="1008"/>
      <c r="E877" s="546"/>
      <c r="F877" s="547"/>
      <c r="G877" s="547"/>
      <c r="H877" s="544"/>
      <c r="I877" s="999"/>
      <c r="J877" s="154" t="s">
        <v>1526</v>
      </c>
      <c r="K877" s="696" t="s">
        <v>1699</v>
      </c>
      <c r="L877" s="154" t="s">
        <v>276</v>
      </c>
      <c r="M877" s="678" t="s">
        <v>1445</v>
      </c>
      <c r="N877" s="999"/>
      <c r="O877" s="884"/>
      <c r="P877" s="884"/>
      <c r="Q877" s="884"/>
      <c r="R877" s="884"/>
      <c r="S877" s="887"/>
      <c r="T877" s="653"/>
      <c r="U877" s="434"/>
      <c r="Z877" s="186"/>
      <c r="AA877" s="186"/>
      <c r="AB877" s="272"/>
      <c r="AC877" s="100"/>
      <c r="AD877" s="100"/>
      <c r="AE877" s="100"/>
      <c r="AF877" s="100"/>
      <c r="AG877" s="100"/>
      <c r="AH877" s="100"/>
      <c r="AI877" s="100"/>
      <c r="AJ877" s="100"/>
      <c r="AK877" s="100"/>
      <c r="AL877" s="100"/>
      <c r="AM877" s="100"/>
      <c r="AN877" s="100"/>
      <c r="AO877" s="100"/>
      <c r="AP877" s="100"/>
      <c r="AQ877" s="100"/>
      <c r="AR877" s="100"/>
      <c r="AS877" s="100"/>
      <c r="AT877" s="100"/>
      <c r="AU877" s="100"/>
      <c r="AV877" s="186"/>
      <c r="AW877" s="186"/>
      <c r="AX877" s="186"/>
      <c r="AY877" s="186"/>
      <c r="AZ877" s="186"/>
      <c r="BA877" s="186"/>
      <c r="BB877" s="186"/>
      <c r="BC877" s="186"/>
      <c r="BD877" s="186"/>
      <c r="BE877" s="186"/>
      <c r="BF877" s="186"/>
      <c r="BG877" s="186"/>
      <c r="BH877" s="186"/>
      <c r="BI877" s="186"/>
      <c r="BJ877" s="186"/>
      <c r="BK877" s="186"/>
      <c r="BL877" s="186"/>
      <c r="BM877" s="186"/>
      <c r="BN877" s="186"/>
      <c r="BO877" s="186"/>
      <c r="BP877" s="186"/>
    </row>
    <row r="878" spans="2:68" ht="12" customHeight="1">
      <c r="B878" s="95"/>
      <c r="C878" s="92"/>
      <c r="D878" s="1008"/>
      <c r="E878" s="546"/>
      <c r="F878" s="547"/>
      <c r="G878" s="547"/>
      <c r="H878" s="544"/>
      <c r="I878" s="999"/>
      <c r="J878" s="154" t="s">
        <v>276</v>
      </c>
      <c r="K878" s="1002" t="s">
        <v>1700</v>
      </c>
      <c r="L878" s="154" t="s">
        <v>276</v>
      </c>
      <c r="M878" s="678" t="s">
        <v>1400</v>
      </c>
      <c r="N878" s="999"/>
      <c r="O878" s="884"/>
      <c r="P878" s="884"/>
      <c r="Q878" s="884"/>
      <c r="R878" s="884"/>
      <c r="S878" s="887"/>
      <c r="T878" s="653"/>
      <c r="U878" s="434"/>
      <c r="Z878" s="186"/>
      <c r="AA878" s="186"/>
      <c r="AB878" s="272"/>
      <c r="AC878" s="100"/>
      <c r="AD878" s="100"/>
      <c r="AE878" s="100"/>
      <c r="AF878" s="100"/>
      <c r="AG878" s="100"/>
      <c r="AH878" s="100"/>
      <c r="AI878" s="100"/>
      <c r="AJ878" s="100"/>
      <c r="AK878" s="100"/>
      <c r="AL878" s="100"/>
      <c r="AM878" s="100"/>
      <c r="AN878" s="100"/>
      <c r="AO878" s="100"/>
      <c r="AP878" s="100"/>
      <c r="AQ878" s="100"/>
      <c r="AR878" s="100"/>
      <c r="AS878" s="100"/>
      <c r="AT878" s="100"/>
      <c r="AU878" s="100"/>
      <c r="AV878" s="186"/>
      <c r="AW878" s="186"/>
      <c r="AX878" s="186"/>
      <c r="AY878" s="186"/>
      <c r="AZ878" s="186"/>
      <c r="BA878" s="186"/>
      <c r="BB878" s="186"/>
      <c r="BC878" s="186"/>
      <c r="BD878" s="186"/>
      <c r="BE878" s="186"/>
      <c r="BF878" s="186"/>
      <c r="BG878" s="186"/>
      <c r="BH878" s="186"/>
      <c r="BI878" s="186"/>
      <c r="BJ878" s="186"/>
      <c r="BK878" s="186"/>
      <c r="BL878" s="186"/>
      <c r="BM878" s="186"/>
      <c r="BN878" s="186"/>
      <c r="BO878" s="186"/>
      <c r="BP878" s="186"/>
    </row>
    <row r="879" spans="2:68" ht="12" customHeight="1">
      <c r="B879" s="95"/>
      <c r="C879" s="92"/>
      <c r="D879" s="1009"/>
      <c r="E879" s="562"/>
      <c r="F879" s="563"/>
      <c r="G879" s="563"/>
      <c r="H879" s="548"/>
      <c r="I879" s="1014"/>
      <c r="J879" s="468"/>
      <c r="K879" s="1015"/>
      <c r="L879" s="167" t="s">
        <v>276</v>
      </c>
      <c r="M879" s="433" t="s">
        <v>294</v>
      </c>
      <c r="N879" s="1014"/>
      <c r="O879" s="885"/>
      <c r="P879" s="885"/>
      <c r="Q879" s="885"/>
      <c r="R879" s="885"/>
      <c r="S879" s="888"/>
      <c r="T879" s="653"/>
      <c r="U879" s="434"/>
      <c r="Z879" s="186"/>
      <c r="AA879" s="186"/>
      <c r="AB879" s="272"/>
      <c r="AC879" s="100"/>
      <c r="AD879" s="100"/>
      <c r="AE879" s="100"/>
      <c r="AF879" s="100"/>
      <c r="AG879" s="100"/>
      <c r="AH879" s="100"/>
      <c r="AI879" s="100"/>
      <c r="AJ879" s="100"/>
      <c r="AK879" s="100"/>
      <c r="AL879" s="100"/>
      <c r="AM879" s="100"/>
      <c r="AN879" s="100"/>
      <c r="AO879" s="100"/>
      <c r="AP879" s="100"/>
      <c r="AQ879" s="100"/>
      <c r="AR879" s="100"/>
      <c r="AS879" s="100"/>
      <c r="AT879" s="100"/>
      <c r="AU879" s="100"/>
      <c r="AV879" s="186"/>
      <c r="AW879" s="186"/>
      <c r="AX879" s="186"/>
      <c r="AY879" s="186"/>
      <c r="AZ879" s="186"/>
      <c r="BA879" s="186"/>
      <c r="BB879" s="186"/>
      <c r="BC879" s="186"/>
      <c r="BD879" s="186"/>
      <c r="BE879" s="186"/>
      <c r="BF879" s="186"/>
      <c r="BG879" s="186"/>
      <c r="BH879" s="186"/>
      <c r="BI879" s="186"/>
      <c r="BJ879" s="186"/>
      <c r="BK879" s="186"/>
      <c r="BL879" s="186"/>
      <c r="BM879" s="186"/>
      <c r="BN879" s="186"/>
      <c r="BO879" s="186"/>
      <c r="BP879" s="186"/>
    </row>
    <row r="880" spans="2:68" ht="12.75" customHeight="1">
      <c r="B880" s="133"/>
      <c r="C880" s="137"/>
      <c r="D880" s="252"/>
      <c r="E880" s="252"/>
      <c r="F880" s="252"/>
      <c r="G880" s="137"/>
      <c r="H880" s="137"/>
      <c r="I880" s="107"/>
      <c r="J880" s="267"/>
      <c r="K880" s="729"/>
      <c r="L880" s="267"/>
      <c r="M880" s="268"/>
      <c r="N880" s="107"/>
      <c r="O880" s="228"/>
      <c r="P880" s="228"/>
      <c r="Q880" s="228"/>
      <c r="R880" s="228"/>
      <c r="S880" s="762"/>
      <c r="T880" s="381"/>
      <c r="U880" s="229"/>
      <c r="Z880" s="186"/>
      <c r="AA880" s="186"/>
      <c r="AB880" s="92"/>
      <c r="AC880" s="186"/>
      <c r="AD880" s="186"/>
      <c r="AE880" s="186"/>
      <c r="AF880" s="186"/>
      <c r="AG880" s="186"/>
      <c r="AH880" s="186"/>
      <c r="AI880" s="186"/>
      <c r="AJ880" s="186"/>
      <c r="AK880" s="186"/>
      <c r="AL880" s="186"/>
      <c r="AM880" s="186"/>
      <c r="AN880" s="186"/>
      <c r="AO880" s="186"/>
      <c r="AP880" s="186"/>
      <c r="AQ880" s="186"/>
      <c r="AR880" s="186"/>
      <c r="AS880" s="186"/>
      <c r="AT880" s="186"/>
      <c r="AU880" s="186"/>
      <c r="AV880" s="186"/>
      <c r="AW880" s="186"/>
      <c r="AX880" s="186"/>
      <c r="AY880" s="186"/>
      <c r="AZ880" s="186"/>
      <c r="BA880" s="186"/>
      <c r="BB880" s="186"/>
      <c r="BC880" s="186"/>
      <c r="BD880" s="186"/>
      <c r="BE880" s="186"/>
      <c r="BF880" s="186"/>
      <c r="BG880" s="186"/>
      <c r="BH880" s="186"/>
      <c r="BI880" s="186"/>
      <c r="BJ880" s="186"/>
      <c r="BK880" s="186"/>
      <c r="BL880" s="186"/>
      <c r="BM880" s="186"/>
      <c r="BN880" s="186"/>
      <c r="BO880" s="186"/>
      <c r="BP880" s="186"/>
    </row>
    <row r="881" spans="1:68" ht="14.4">
      <c r="B881" s="138"/>
      <c r="C881" s="367"/>
      <c r="F881" s="85"/>
      <c r="S881" s="759"/>
      <c r="U881" s="111" t="s">
        <v>2244</v>
      </c>
      <c r="Z881" s="186"/>
      <c r="AA881" s="186"/>
    </row>
    <row r="882" spans="1:68">
      <c r="A882" s="83" t="s">
        <v>2309</v>
      </c>
      <c r="F882" s="85"/>
      <c r="S882" s="759"/>
    </row>
    <row r="883" spans="1:68">
      <c r="B883" s="180"/>
      <c r="C883" s="181"/>
      <c r="D883" s="88" t="s">
        <v>423</v>
      </c>
      <c r="E883" s="181"/>
      <c r="F883" s="89"/>
      <c r="G883" s="88"/>
      <c r="H883" s="88"/>
      <c r="I883" s="90"/>
      <c r="J883" s="182"/>
      <c r="K883" s="715"/>
      <c r="L883" s="182"/>
      <c r="M883" s="184"/>
      <c r="N883" s="90"/>
      <c r="O883" s="185"/>
      <c r="P883" s="185"/>
      <c r="Q883" s="185"/>
      <c r="R883" s="185"/>
      <c r="S883" s="760"/>
      <c r="T883" s="375"/>
      <c r="U883" s="215"/>
    </row>
    <row r="884" spans="1:68">
      <c r="B884" s="140" t="s">
        <v>1701</v>
      </c>
      <c r="C884" s="368"/>
      <c r="D884" s="186"/>
      <c r="E884" s="186"/>
      <c r="F884" s="186"/>
      <c r="G884" s="92"/>
      <c r="H884" s="92"/>
      <c r="I884" s="77"/>
      <c r="K884" s="717"/>
      <c r="M884" s="187"/>
      <c r="N884" s="77"/>
      <c r="O884" s="188"/>
      <c r="P884" s="188"/>
      <c r="Q884" s="188"/>
      <c r="R884" s="188"/>
      <c r="S884" s="306"/>
      <c r="U884" s="434"/>
      <c r="Z884" s="186"/>
      <c r="AA884" s="186"/>
      <c r="AB884" s="92"/>
      <c r="AC884" s="186"/>
      <c r="AD884" s="186"/>
      <c r="AE884" s="186"/>
      <c r="AF884" s="186"/>
      <c r="AG884" s="186"/>
      <c r="AH884" s="186"/>
      <c r="AI884" s="186"/>
      <c r="AJ884" s="186"/>
      <c r="AK884" s="186"/>
      <c r="AL884" s="186"/>
      <c r="AM884" s="186"/>
      <c r="AN884" s="186"/>
      <c r="AO884" s="186"/>
      <c r="AP884" s="186"/>
      <c r="AQ884" s="186"/>
      <c r="AR884" s="186"/>
      <c r="AS884" s="186"/>
      <c r="AT884" s="186"/>
      <c r="AU884" s="186"/>
      <c r="AV884" s="186"/>
      <c r="AW884" s="186"/>
      <c r="AX884" s="186"/>
      <c r="AY884" s="186"/>
      <c r="AZ884" s="186"/>
      <c r="BA884" s="186"/>
      <c r="BB884" s="186"/>
      <c r="BC884" s="186"/>
      <c r="BD884" s="186"/>
      <c r="BE884" s="186"/>
      <c r="BF884" s="186"/>
      <c r="BG884" s="186"/>
      <c r="BH884" s="186"/>
      <c r="BI884" s="186"/>
      <c r="BJ884" s="186"/>
      <c r="BK884" s="186"/>
      <c r="BL884" s="186"/>
      <c r="BM884" s="186"/>
      <c r="BN884" s="186"/>
      <c r="BO884" s="186"/>
      <c r="BP884" s="186"/>
    </row>
    <row r="885" spans="1:68">
      <c r="B885" s="189"/>
      <c r="D885" s="93" t="s">
        <v>1702</v>
      </c>
      <c r="E885" s="76" t="s">
        <v>424</v>
      </c>
      <c r="F885" s="76"/>
      <c r="G885" s="92"/>
      <c r="H885" s="94"/>
      <c r="I885" s="77"/>
      <c r="K885" s="717"/>
      <c r="M885" s="187"/>
      <c r="N885" s="77"/>
      <c r="O885" s="188"/>
      <c r="P885" s="188"/>
      <c r="Q885" s="188"/>
      <c r="R885" s="188"/>
      <c r="S885" s="306"/>
      <c r="U885" s="434"/>
      <c r="Z885" s="186"/>
      <c r="AA885" s="186"/>
      <c r="AB885" s="92"/>
      <c r="AC885" s="186"/>
      <c r="AD885" s="186"/>
      <c r="AE885" s="186"/>
      <c r="AF885" s="186"/>
      <c r="AG885" s="186"/>
      <c r="AH885" s="186"/>
      <c r="AI885" s="186"/>
      <c r="AJ885" s="186"/>
      <c r="AK885" s="186"/>
      <c r="AL885" s="186"/>
      <c r="AM885" s="186"/>
      <c r="AN885" s="186"/>
      <c r="AO885" s="186"/>
      <c r="AP885" s="186"/>
      <c r="AQ885" s="186"/>
      <c r="AR885" s="186"/>
      <c r="AS885" s="186"/>
      <c r="AT885" s="186"/>
      <c r="AU885" s="186"/>
      <c r="AV885" s="186"/>
      <c r="AW885" s="186"/>
      <c r="AX885" s="186"/>
      <c r="AY885" s="186"/>
      <c r="AZ885" s="186"/>
      <c r="BA885" s="186"/>
      <c r="BB885" s="186"/>
      <c r="BC885" s="186"/>
      <c r="BD885" s="186"/>
      <c r="BE885" s="186"/>
      <c r="BF885" s="186"/>
      <c r="BG885" s="186"/>
      <c r="BH885" s="186"/>
      <c r="BI885" s="186"/>
      <c r="BJ885" s="186"/>
      <c r="BK885" s="186"/>
      <c r="BL885" s="186"/>
      <c r="BM885" s="186"/>
      <c r="BN885" s="186"/>
      <c r="BO885" s="186"/>
      <c r="BP885" s="186"/>
    </row>
    <row r="886" spans="1:68">
      <c r="B886" s="189"/>
      <c r="D886" s="93" t="s">
        <v>1629</v>
      </c>
      <c r="E886" s="76" t="s">
        <v>571</v>
      </c>
      <c r="F886" s="76"/>
      <c r="G886" s="94"/>
      <c r="H886" s="94"/>
      <c r="I886" s="77"/>
      <c r="K886" s="717"/>
      <c r="M886" s="187"/>
      <c r="N886" s="77"/>
      <c r="O886" s="188"/>
      <c r="P886" s="188"/>
      <c r="Q886" s="188"/>
      <c r="R886" s="188"/>
      <c r="S886" s="306"/>
      <c r="U886" s="434"/>
      <c r="Z886" s="186"/>
      <c r="AA886" s="186"/>
      <c r="AB886" s="92"/>
      <c r="AC886" s="186"/>
      <c r="AD886" s="186"/>
      <c r="AE886" s="186"/>
      <c r="AF886" s="186"/>
      <c r="AG886" s="186"/>
      <c r="AH886" s="186"/>
      <c r="AI886" s="186"/>
      <c r="AJ886" s="186"/>
      <c r="AK886" s="186"/>
      <c r="AL886" s="186"/>
      <c r="AM886" s="186"/>
      <c r="AN886" s="186"/>
      <c r="AO886" s="186"/>
      <c r="AP886" s="186"/>
      <c r="AQ886" s="186"/>
      <c r="AR886" s="186"/>
      <c r="AS886" s="186"/>
      <c r="AT886" s="186"/>
      <c r="AU886" s="186"/>
      <c r="AV886" s="186"/>
      <c r="AW886" s="186"/>
      <c r="AX886" s="186"/>
      <c r="AY886" s="186"/>
      <c r="AZ886" s="186"/>
      <c r="BA886" s="186"/>
      <c r="BB886" s="186"/>
      <c r="BC886" s="186"/>
      <c r="BD886" s="186"/>
      <c r="BE886" s="186"/>
      <c r="BF886" s="186"/>
      <c r="BG886" s="186"/>
      <c r="BH886" s="186"/>
      <c r="BI886" s="186"/>
      <c r="BJ886" s="186"/>
      <c r="BK886" s="186"/>
      <c r="BL886" s="186"/>
      <c r="BM886" s="186"/>
      <c r="BN886" s="186"/>
      <c r="BO886" s="186"/>
      <c r="BP886" s="186"/>
    </row>
    <row r="887" spans="1:68" ht="15" customHeight="1">
      <c r="B887" s="189"/>
      <c r="D887" s="1021" t="s">
        <v>1455</v>
      </c>
      <c r="E887" s="1021" t="s">
        <v>272</v>
      </c>
      <c r="F887" s="1021"/>
      <c r="G887" s="1021"/>
      <c r="H887" s="1021"/>
      <c r="I887" s="996" t="s">
        <v>190</v>
      </c>
      <c r="J887" s="906" t="s">
        <v>595</v>
      </c>
      <c r="K887" s="907"/>
      <c r="L887" s="1049" t="s">
        <v>1456</v>
      </c>
      <c r="M887" s="1050"/>
      <c r="N887" s="1050"/>
      <c r="O887" s="1050"/>
      <c r="P887" s="1050"/>
      <c r="Q887" s="1050"/>
      <c r="R887" s="1050"/>
      <c r="S887" s="1051"/>
      <c r="T887" s="376"/>
      <c r="U887" s="434"/>
    </row>
    <row r="888" spans="1:68" ht="24" customHeight="1">
      <c r="B888" s="95"/>
      <c r="C888" s="92"/>
      <c r="D888" s="1022"/>
      <c r="E888" s="1022"/>
      <c r="F888" s="1022"/>
      <c r="G888" s="1022"/>
      <c r="H888" s="1022"/>
      <c r="I888" s="997"/>
      <c r="J888" s="908"/>
      <c r="K888" s="909"/>
      <c r="L888" s="1023" t="s">
        <v>577</v>
      </c>
      <c r="M888" s="1024"/>
      <c r="N888" s="96" t="s">
        <v>1457</v>
      </c>
      <c r="O888" s="97" t="s">
        <v>0</v>
      </c>
      <c r="P888" s="98" t="s">
        <v>443</v>
      </c>
      <c r="Q888" s="97" t="s">
        <v>1458</v>
      </c>
      <c r="R888" s="98" t="s">
        <v>1459</v>
      </c>
      <c r="S888" s="99" t="s">
        <v>582</v>
      </c>
      <c r="T888" s="377"/>
      <c r="U888" s="434"/>
      <c r="Z888" s="1053"/>
      <c r="AA888" s="1053"/>
      <c r="AB888" s="79"/>
    </row>
    <row r="889" spans="1:68" ht="13.5" customHeight="1">
      <c r="B889" s="121"/>
      <c r="C889" s="130"/>
      <c r="D889" s="526" t="s">
        <v>647</v>
      </c>
      <c r="E889" s="216" t="s">
        <v>205</v>
      </c>
      <c r="F889" s="217"/>
      <c r="G889" s="217"/>
      <c r="H889" s="218"/>
      <c r="I889" s="1016" t="s">
        <v>1441</v>
      </c>
      <c r="J889" s="155" t="s">
        <v>276</v>
      </c>
      <c r="K889" s="1055" t="s">
        <v>1008</v>
      </c>
      <c r="L889" s="155" t="s">
        <v>276</v>
      </c>
      <c r="M889" s="222" t="s">
        <v>428</v>
      </c>
      <c r="N889" s="1016" t="s">
        <v>298</v>
      </c>
      <c r="O889" s="883"/>
      <c r="P889" s="883"/>
      <c r="Q889" s="883"/>
      <c r="R889" s="883"/>
      <c r="S889" s="886"/>
      <c r="T889" s="653"/>
      <c r="U889" s="434"/>
      <c r="Z889" s="186"/>
      <c r="AA889" s="186"/>
      <c r="AB889" s="92"/>
      <c r="AC889" s="100"/>
      <c r="AD889" s="100"/>
      <c r="AE889" s="100"/>
      <c r="AF889" s="100"/>
      <c r="AG889" s="275"/>
      <c r="AH889" s="186"/>
      <c r="AI889" s="186"/>
      <c r="AJ889" s="186"/>
      <c r="AK889" s="186"/>
      <c r="AL889" s="186"/>
      <c r="AM889" s="186"/>
      <c r="AN889" s="186"/>
      <c r="AO889" s="186"/>
      <c r="AP889" s="186"/>
      <c r="AQ889" s="186"/>
      <c r="AR889" s="186"/>
      <c r="AS889" s="186"/>
      <c r="AT889" s="186"/>
      <c r="AU889" s="186"/>
      <c r="AV889" s="186"/>
      <c r="AW889" s="186"/>
      <c r="AX889" s="186"/>
      <c r="AY889" s="186"/>
      <c r="AZ889" s="186"/>
      <c r="BA889" s="186"/>
      <c r="BB889" s="186"/>
      <c r="BC889" s="186"/>
      <c r="BD889" s="186"/>
      <c r="BE889" s="186"/>
      <c r="BF889" s="186"/>
      <c r="BG889" s="186"/>
      <c r="BH889" s="186"/>
      <c r="BI889" s="186"/>
      <c r="BJ889" s="186"/>
      <c r="BK889" s="186"/>
      <c r="BL889" s="186"/>
      <c r="BM889" s="186"/>
      <c r="BN889" s="186"/>
      <c r="BO889" s="186"/>
      <c r="BP889" s="186"/>
    </row>
    <row r="890" spans="1:68" ht="13.5" customHeight="1">
      <c r="B890" s="121"/>
      <c r="C890" s="130"/>
      <c r="D890" s="527"/>
      <c r="E890" s="101"/>
      <c r="F890" s="78"/>
      <c r="G890" s="78"/>
      <c r="H890" s="102"/>
      <c r="I890" s="1017"/>
      <c r="J890" s="764"/>
      <c r="K890" s="987"/>
      <c r="L890" s="154" t="s">
        <v>276</v>
      </c>
      <c r="M890" s="166" t="s">
        <v>1703</v>
      </c>
      <c r="N890" s="1017"/>
      <c r="O890" s="884"/>
      <c r="P890" s="884"/>
      <c r="Q890" s="884"/>
      <c r="R890" s="884"/>
      <c r="S890" s="887"/>
      <c r="T890" s="653"/>
      <c r="U890" s="434"/>
      <c r="Z890" s="186"/>
      <c r="AA890" s="186"/>
      <c r="AB890" s="92"/>
      <c r="AC890" s="100"/>
      <c r="AD890" s="100"/>
      <c r="AE890" s="100"/>
      <c r="AF890" s="100"/>
      <c r="AG890" s="275"/>
      <c r="AH890" s="186"/>
      <c r="AI890" s="186"/>
      <c r="AJ890" s="186"/>
      <c r="AK890" s="186"/>
      <c r="AL890" s="186"/>
      <c r="AM890" s="186"/>
      <c r="AN890" s="186"/>
      <c r="AO890" s="186"/>
      <c r="AP890" s="186"/>
      <c r="AQ890" s="186"/>
      <c r="AR890" s="186"/>
      <c r="AS890" s="186"/>
      <c r="AT890" s="186"/>
      <c r="AU890" s="186"/>
      <c r="AV890" s="186"/>
      <c r="AW890" s="186"/>
      <c r="AX890" s="186"/>
      <c r="AY890" s="186"/>
      <c r="AZ890" s="186"/>
      <c r="BA890" s="186"/>
      <c r="BB890" s="186"/>
      <c r="BC890" s="186"/>
      <c r="BD890" s="186"/>
      <c r="BE890" s="186"/>
      <c r="BF890" s="186"/>
      <c r="BG890" s="186"/>
      <c r="BH890" s="186"/>
      <c r="BI890" s="186"/>
      <c r="BJ890" s="186"/>
      <c r="BK890" s="186"/>
      <c r="BL890" s="186"/>
      <c r="BM890" s="186"/>
      <c r="BN890" s="186"/>
      <c r="BO890" s="186"/>
      <c r="BP890" s="186"/>
    </row>
    <row r="891" spans="1:68" ht="13.5" customHeight="1">
      <c r="B891" s="121"/>
      <c r="C891" s="130"/>
      <c r="D891" s="527"/>
      <c r="E891" s="101"/>
      <c r="F891" s="78"/>
      <c r="G891" s="78"/>
      <c r="H891" s="102"/>
      <c r="I891" s="1017"/>
      <c r="J891" s="154" t="s">
        <v>276</v>
      </c>
      <c r="K891" s="703" t="s">
        <v>1704</v>
      </c>
      <c r="L891" s="154" t="s">
        <v>276</v>
      </c>
      <c r="M891" s="166" t="s">
        <v>1463</v>
      </c>
      <c r="N891" s="1017"/>
      <c r="O891" s="884"/>
      <c r="P891" s="884"/>
      <c r="Q891" s="884"/>
      <c r="R891" s="884"/>
      <c r="S891" s="887"/>
      <c r="T891" s="653"/>
      <c r="U891" s="434"/>
      <c r="Z891" s="186"/>
      <c r="AA891" s="186"/>
      <c r="AB891" s="92"/>
      <c r="AC891" s="100"/>
      <c r="AD891" s="100"/>
      <c r="AE891" s="100"/>
      <c r="AF891" s="100"/>
      <c r="AG891" s="275"/>
      <c r="AH891" s="186"/>
      <c r="AI891" s="186"/>
      <c r="AJ891" s="186"/>
      <c r="AK891" s="186"/>
      <c r="AL891" s="186"/>
      <c r="AM891" s="186"/>
      <c r="AN891" s="186"/>
      <c r="AO891" s="186"/>
      <c r="AP891" s="186"/>
      <c r="AQ891" s="186"/>
      <c r="AR891" s="186"/>
      <c r="AS891" s="186"/>
      <c r="AT891" s="186"/>
      <c r="AU891" s="186"/>
      <c r="AV891" s="186"/>
      <c r="AW891" s="186"/>
      <c r="AX891" s="186"/>
      <c r="AY891" s="186"/>
      <c r="AZ891" s="186"/>
      <c r="BA891" s="186"/>
      <c r="BB891" s="186"/>
      <c r="BC891" s="186"/>
      <c r="BD891" s="186"/>
      <c r="BE891" s="186"/>
      <c r="BF891" s="186"/>
      <c r="BG891" s="186"/>
      <c r="BH891" s="186"/>
      <c r="BI891" s="186"/>
      <c r="BJ891" s="186"/>
      <c r="BK891" s="186"/>
      <c r="BL891" s="186"/>
      <c r="BM891" s="186"/>
      <c r="BN891" s="186"/>
      <c r="BO891" s="186"/>
      <c r="BP891" s="186"/>
    </row>
    <row r="892" spans="1:68" ht="13.5" customHeight="1">
      <c r="B892" s="121"/>
      <c r="C892" s="130"/>
      <c r="D892" s="527"/>
      <c r="E892" s="101"/>
      <c r="F892" s="78"/>
      <c r="G892" s="78"/>
      <c r="H892" s="102"/>
      <c r="I892" s="1017"/>
      <c r="J892" s="154" t="s">
        <v>276</v>
      </c>
      <c r="K892" s="1002" t="s">
        <v>575</v>
      </c>
      <c r="L892" s="154" t="s">
        <v>276</v>
      </c>
      <c r="M892" s="166" t="s">
        <v>1400</v>
      </c>
      <c r="N892" s="1017"/>
      <c r="O892" s="884"/>
      <c r="P892" s="884"/>
      <c r="Q892" s="884"/>
      <c r="R892" s="884"/>
      <c r="S892" s="887"/>
      <c r="T892" s="653"/>
      <c r="U892" s="434"/>
      <c r="Z892" s="186"/>
      <c r="AA892" s="186"/>
      <c r="AB892" s="92"/>
      <c r="AC892" s="100"/>
      <c r="AD892" s="100"/>
      <c r="AE892" s="100"/>
      <c r="AF892" s="100"/>
      <c r="AG892" s="275"/>
      <c r="AH892" s="186"/>
      <c r="AI892" s="186"/>
      <c r="AJ892" s="186"/>
      <c r="AK892" s="186"/>
      <c r="AL892" s="186"/>
      <c r="AM892" s="186"/>
      <c r="AN892" s="186"/>
      <c r="AO892" s="186"/>
      <c r="AP892" s="186"/>
      <c r="AQ892" s="186"/>
      <c r="AR892" s="186"/>
      <c r="AS892" s="186"/>
      <c r="AT892" s="186"/>
      <c r="AU892" s="186"/>
      <c r="AV892" s="186"/>
      <c r="AW892" s="186"/>
      <c r="AX892" s="186"/>
      <c r="AY892" s="186"/>
      <c r="AZ892" s="186"/>
      <c r="BA892" s="186"/>
      <c r="BB892" s="186"/>
      <c r="BC892" s="186"/>
      <c r="BD892" s="186"/>
      <c r="BE892" s="186"/>
      <c r="BF892" s="186"/>
      <c r="BG892" s="186"/>
      <c r="BH892" s="186"/>
      <c r="BI892" s="186"/>
      <c r="BJ892" s="186"/>
      <c r="BK892" s="186"/>
      <c r="BL892" s="186"/>
      <c r="BM892" s="186"/>
      <c r="BN892" s="186"/>
      <c r="BO892" s="186"/>
      <c r="BP892" s="186"/>
    </row>
    <row r="893" spans="1:68" ht="13.5" customHeight="1">
      <c r="B893" s="121"/>
      <c r="C893" s="130"/>
      <c r="D893" s="528"/>
      <c r="E893" s="247"/>
      <c r="F893" s="248"/>
      <c r="G893" s="248"/>
      <c r="H893" s="249"/>
      <c r="I893" s="1018"/>
      <c r="J893" s="175"/>
      <c r="K893" s="1015"/>
      <c r="L893" s="755"/>
      <c r="M893" s="225"/>
      <c r="N893" s="1018"/>
      <c r="O893" s="884"/>
      <c r="P893" s="884"/>
      <c r="Q893" s="884"/>
      <c r="R893" s="884"/>
      <c r="S893" s="888"/>
      <c r="T893" s="653"/>
      <c r="U893" s="434"/>
      <c r="Z893" s="186"/>
      <c r="AA893" s="186"/>
      <c r="AB893" s="92"/>
      <c r="AC893" s="100"/>
      <c r="AD893" s="100"/>
      <c r="AE893" s="100"/>
      <c r="AF893" s="100"/>
      <c r="AG893" s="275"/>
      <c r="AH893" s="186"/>
      <c r="AI893" s="186"/>
      <c r="AJ893" s="186"/>
      <c r="AK893" s="186"/>
      <c r="AL893" s="186"/>
      <c r="AM893" s="186"/>
      <c r="AN893" s="186"/>
      <c r="AO893" s="186"/>
      <c r="AP893" s="186"/>
      <c r="AQ893" s="186"/>
      <c r="AR893" s="186"/>
      <c r="AS893" s="186"/>
      <c r="AT893" s="186"/>
      <c r="AU893" s="186"/>
      <c r="AV893" s="186"/>
      <c r="AW893" s="186"/>
      <c r="AX893" s="186"/>
      <c r="AY893" s="186"/>
      <c r="AZ893" s="186"/>
      <c r="BA893" s="186"/>
      <c r="BB893" s="186"/>
      <c r="BC893" s="186"/>
      <c r="BD893" s="186"/>
      <c r="BE893" s="186"/>
      <c r="BF893" s="186"/>
      <c r="BG893" s="186"/>
      <c r="BH893" s="186"/>
      <c r="BI893" s="186"/>
      <c r="BJ893" s="186"/>
      <c r="BK893" s="186"/>
      <c r="BL893" s="186"/>
      <c r="BM893" s="186"/>
      <c r="BN893" s="186"/>
      <c r="BO893" s="186"/>
      <c r="BP893" s="186"/>
    </row>
    <row r="894" spans="1:68" ht="13.5" customHeight="1">
      <c r="B894" s="121"/>
      <c r="C894" s="130"/>
      <c r="D894" s="1101" t="s">
        <v>648</v>
      </c>
      <c r="E894" s="1042" t="s">
        <v>606</v>
      </c>
      <c r="F894" s="1054"/>
      <c r="G894" s="1054"/>
      <c r="H894" s="1055"/>
      <c r="I894" s="1016" t="s">
        <v>1441</v>
      </c>
      <c r="J894" s="155" t="s">
        <v>276</v>
      </c>
      <c r="K894" s="1276" t="s">
        <v>2337</v>
      </c>
      <c r="L894" s="155" t="s">
        <v>276</v>
      </c>
      <c r="M894" s="222" t="s">
        <v>590</v>
      </c>
      <c r="N894" s="998" t="s">
        <v>298</v>
      </c>
      <c r="O894" s="883"/>
      <c r="P894" s="883"/>
      <c r="Q894" s="883"/>
      <c r="R894" s="883"/>
      <c r="S894" s="886"/>
      <c r="T894" s="653"/>
      <c r="U894" s="434"/>
      <c r="Z894" s="186"/>
      <c r="AA894" s="186"/>
      <c r="AB894" s="92"/>
      <c r="AC894" s="100"/>
      <c r="AD894" s="100"/>
      <c r="AE894" s="100"/>
      <c r="AF894" s="186"/>
      <c r="AG894" s="186"/>
      <c r="AH894" s="186"/>
      <c r="AI894" s="186"/>
      <c r="AJ894" s="186"/>
      <c r="AK894" s="186"/>
      <c r="AL894" s="186"/>
      <c r="AM894" s="186"/>
      <c r="AN894" s="186"/>
      <c r="AO894" s="186"/>
      <c r="AP894" s="186"/>
      <c r="AQ894" s="186"/>
      <c r="AR894" s="186"/>
      <c r="AS894" s="186"/>
      <c r="AT894" s="186"/>
      <c r="AU894" s="186"/>
      <c r="AV894" s="186"/>
      <c r="AW894" s="186"/>
      <c r="AX894" s="186"/>
      <c r="AY894" s="186"/>
      <c r="AZ894" s="186"/>
      <c r="BA894" s="186"/>
      <c r="BB894" s="186"/>
      <c r="BC894" s="186"/>
      <c r="BD894" s="186"/>
      <c r="BE894" s="186"/>
      <c r="BF894" s="186"/>
      <c r="BG894" s="186"/>
      <c r="BH894" s="186"/>
      <c r="BI894" s="186"/>
      <c r="BJ894" s="186"/>
      <c r="BK894" s="186"/>
      <c r="BL894" s="186"/>
      <c r="BM894" s="186"/>
      <c r="BN894" s="186"/>
      <c r="BO894" s="186"/>
      <c r="BP894" s="186"/>
    </row>
    <row r="895" spans="1:68" ht="13.5" customHeight="1">
      <c r="B895" s="121"/>
      <c r="C895" s="130"/>
      <c r="D895" s="1102"/>
      <c r="E895" s="1056"/>
      <c r="F895" s="1057"/>
      <c r="G895" s="1057"/>
      <c r="H895" s="987"/>
      <c r="I895" s="1017"/>
      <c r="J895" s="764"/>
      <c r="K895" s="1277"/>
      <c r="L895" s="154" t="s">
        <v>276</v>
      </c>
      <c r="M895" s="166" t="s">
        <v>1703</v>
      </c>
      <c r="N895" s="999"/>
      <c r="O895" s="884"/>
      <c r="P895" s="884"/>
      <c r="Q895" s="884"/>
      <c r="R895" s="884"/>
      <c r="S895" s="887"/>
      <c r="T895" s="653"/>
      <c r="U895" s="434"/>
      <c r="Z895" s="186"/>
      <c r="AA895" s="186"/>
      <c r="AB895" s="92"/>
      <c r="AC895" s="100"/>
      <c r="AD895" s="100"/>
      <c r="AE895" s="100"/>
      <c r="AF895" s="186"/>
      <c r="AG895" s="186"/>
      <c r="AH895" s="186"/>
      <c r="AI895" s="186"/>
      <c r="AJ895" s="186"/>
      <c r="AK895" s="186"/>
      <c r="AL895" s="186"/>
      <c r="AM895" s="186"/>
      <c r="AN895" s="186"/>
      <c r="AO895" s="186"/>
      <c r="AP895" s="186"/>
      <c r="AQ895" s="186"/>
      <c r="AR895" s="186"/>
      <c r="AS895" s="186"/>
      <c r="AT895" s="186"/>
      <c r="AU895" s="186"/>
      <c r="AV895" s="186"/>
      <c r="AW895" s="186"/>
      <c r="AX895" s="186"/>
      <c r="AY895" s="186"/>
      <c r="AZ895" s="186"/>
      <c r="BA895" s="186"/>
      <c r="BB895" s="186"/>
      <c r="BC895" s="186"/>
      <c r="BD895" s="186"/>
      <c r="BE895" s="186"/>
      <c r="BF895" s="186"/>
      <c r="BG895" s="186"/>
      <c r="BH895" s="186"/>
      <c r="BI895" s="186"/>
      <c r="BJ895" s="186"/>
      <c r="BK895" s="186"/>
      <c r="BL895" s="186"/>
      <c r="BM895" s="186"/>
      <c r="BN895" s="186"/>
      <c r="BO895" s="186"/>
      <c r="BP895" s="186"/>
    </row>
    <row r="896" spans="1:68" ht="13.5" customHeight="1">
      <c r="B896" s="121"/>
      <c r="C896" s="130"/>
      <c r="D896" s="1102"/>
      <c r="E896" s="103"/>
      <c r="F896" s="104"/>
      <c r="G896" s="104"/>
      <c r="H896" s="105"/>
      <c r="I896" s="1017"/>
      <c r="J896" s="421"/>
      <c r="K896" s="1277"/>
      <c r="L896" s="154" t="s">
        <v>276</v>
      </c>
      <c r="M896" s="166" t="s">
        <v>1400</v>
      </c>
      <c r="N896" s="999"/>
      <c r="O896" s="884"/>
      <c r="P896" s="884"/>
      <c r="Q896" s="884"/>
      <c r="R896" s="884"/>
      <c r="S896" s="887"/>
      <c r="T896" s="653"/>
      <c r="U896" s="434"/>
      <c r="Z896" s="186"/>
      <c r="AA896" s="186"/>
      <c r="AB896" s="92"/>
      <c r="AC896" s="100"/>
      <c r="AD896" s="100"/>
      <c r="AE896" s="100"/>
      <c r="AF896" s="186"/>
      <c r="AG896" s="186"/>
      <c r="AH896" s="186"/>
      <c r="AI896" s="186"/>
      <c r="AJ896" s="186"/>
      <c r="AK896" s="186"/>
      <c r="AL896" s="186"/>
      <c r="AM896" s="186"/>
      <c r="AN896" s="186"/>
      <c r="AO896" s="186"/>
      <c r="AP896" s="186"/>
      <c r="AQ896" s="186"/>
      <c r="AR896" s="186"/>
      <c r="AS896" s="186"/>
      <c r="AT896" s="186"/>
      <c r="AU896" s="186"/>
      <c r="AV896" s="186"/>
      <c r="AW896" s="186"/>
      <c r="AX896" s="186"/>
      <c r="AY896" s="186"/>
      <c r="AZ896" s="186"/>
      <c r="BA896" s="186"/>
      <c r="BB896" s="186"/>
      <c r="BC896" s="186"/>
      <c r="BD896" s="186"/>
      <c r="BE896" s="186"/>
      <c r="BF896" s="186"/>
      <c r="BG896" s="186"/>
      <c r="BH896" s="186"/>
      <c r="BI896" s="186"/>
      <c r="BJ896" s="186"/>
      <c r="BK896" s="186"/>
      <c r="BL896" s="186"/>
      <c r="BM896" s="186"/>
      <c r="BN896" s="186"/>
      <c r="BO896" s="186"/>
      <c r="BP896" s="186"/>
    </row>
    <row r="897" spans="2:68" ht="13.5" customHeight="1">
      <c r="B897" s="121"/>
      <c r="C897" s="130"/>
      <c r="D897" s="1102"/>
      <c r="E897" s="103"/>
      <c r="F897" s="104"/>
      <c r="G897" s="104"/>
      <c r="H897" s="105"/>
      <c r="I897" s="1017"/>
      <c r="J897" s="154" t="s">
        <v>276</v>
      </c>
      <c r="K897" s="696" t="s">
        <v>1009</v>
      </c>
      <c r="L897" s="421"/>
      <c r="M897" s="678"/>
      <c r="N897" s="999"/>
      <c r="O897" s="884"/>
      <c r="P897" s="884"/>
      <c r="Q897" s="884"/>
      <c r="R897" s="884"/>
      <c r="S897" s="887"/>
      <c r="T897" s="653"/>
      <c r="U897" s="434"/>
      <c r="Z897" s="186"/>
      <c r="AA897" s="186"/>
      <c r="AB897" s="92"/>
      <c r="AC897" s="100"/>
      <c r="AD897" s="100"/>
      <c r="AE897" s="100"/>
      <c r="AF897" s="186"/>
      <c r="AG897" s="186"/>
      <c r="AH897" s="186"/>
      <c r="AI897" s="186"/>
      <c r="AJ897" s="186"/>
      <c r="AK897" s="186"/>
      <c r="AL897" s="186"/>
      <c r="AM897" s="186"/>
      <c r="AN897" s="186"/>
      <c r="AO897" s="186"/>
      <c r="AP897" s="186"/>
      <c r="AQ897" s="186"/>
      <c r="AR897" s="186"/>
      <c r="AS897" s="186"/>
      <c r="AT897" s="186"/>
      <c r="AU897" s="186"/>
      <c r="AV897" s="186"/>
      <c r="AW897" s="186"/>
      <c r="AX897" s="186"/>
      <c r="AY897" s="186"/>
      <c r="AZ897" s="186"/>
      <c r="BA897" s="186"/>
      <c r="BB897" s="186"/>
      <c r="BC897" s="186"/>
      <c r="BD897" s="186"/>
      <c r="BE897" s="186"/>
      <c r="BF897" s="186"/>
      <c r="BG897" s="186"/>
      <c r="BH897" s="186"/>
      <c r="BI897" s="186"/>
      <c r="BJ897" s="186"/>
      <c r="BK897" s="186"/>
      <c r="BL897" s="186"/>
      <c r="BM897" s="186"/>
      <c r="BN897" s="186"/>
      <c r="BO897" s="186"/>
      <c r="BP897" s="186"/>
    </row>
    <row r="898" spans="2:68" ht="13.5" customHeight="1">
      <c r="B898" s="121"/>
      <c r="C898" s="130"/>
      <c r="D898" s="1101" t="s">
        <v>649</v>
      </c>
      <c r="E898" s="1042" t="s">
        <v>1018</v>
      </c>
      <c r="F898" s="1054"/>
      <c r="G898" s="1054"/>
      <c r="H898" s="1055"/>
      <c r="I898" s="1016" t="s">
        <v>1441</v>
      </c>
      <c r="J898" s="155" t="s">
        <v>276</v>
      </c>
      <c r="K898" s="1005" t="s">
        <v>1705</v>
      </c>
      <c r="L898" s="155" t="s">
        <v>276</v>
      </c>
      <c r="M898" s="222" t="s">
        <v>191</v>
      </c>
      <c r="N898" s="1016" t="s">
        <v>1441</v>
      </c>
      <c r="O898" s="883"/>
      <c r="P898" s="883"/>
      <c r="Q898" s="883"/>
      <c r="R898" s="883"/>
      <c r="S898" s="886"/>
      <c r="T898" s="653"/>
      <c r="U898" s="434"/>
      <c r="Z898" s="186"/>
      <c r="AA898" s="186"/>
      <c r="AB898" s="92"/>
      <c r="AC898" s="100"/>
      <c r="AD898" s="100"/>
      <c r="AE898" s="100"/>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row>
    <row r="899" spans="2:68" ht="13.5" customHeight="1">
      <c r="B899" s="121"/>
      <c r="C899" s="130"/>
      <c r="D899" s="1102"/>
      <c r="E899" s="1056"/>
      <c r="F899" s="1057"/>
      <c r="G899" s="1057"/>
      <c r="H899" s="987"/>
      <c r="I899" s="1017"/>
      <c r="J899" s="599"/>
      <c r="K899" s="1006"/>
      <c r="L899" s="154" t="s">
        <v>276</v>
      </c>
      <c r="M899" s="1095" t="s">
        <v>1361</v>
      </c>
      <c r="N899" s="1017"/>
      <c r="O899" s="884"/>
      <c r="P899" s="884"/>
      <c r="Q899" s="884"/>
      <c r="R899" s="884"/>
      <c r="S899" s="887"/>
      <c r="T899" s="653"/>
      <c r="U899" s="434"/>
      <c r="Z899" s="186"/>
      <c r="AA899" s="186"/>
      <c r="AB899" s="92"/>
      <c r="AC899" s="100"/>
      <c r="AD899" s="100"/>
      <c r="AE899" s="100"/>
      <c r="AF899" s="186"/>
      <c r="AG899" s="186"/>
      <c r="AH899" s="186"/>
      <c r="AI899" s="186"/>
      <c r="AJ899" s="186"/>
      <c r="AK899" s="186"/>
      <c r="AL899" s="186"/>
      <c r="AM899" s="186"/>
      <c r="AN899" s="186"/>
      <c r="AO899" s="186"/>
      <c r="AP899" s="186"/>
      <c r="AQ899" s="186"/>
      <c r="AR899" s="186"/>
      <c r="AS899" s="186"/>
      <c r="AT899" s="186"/>
      <c r="AU899" s="186"/>
      <c r="AV899" s="186"/>
      <c r="AW899" s="186"/>
      <c r="AX899" s="186"/>
      <c r="AY899" s="186"/>
      <c r="AZ899" s="186"/>
      <c r="BA899" s="186"/>
      <c r="BB899" s="186"/>
      <c r="BC899" s="186"/>
      <c r="BD899" s="186"/>
      <c r="BE899" s="186"/>
      <c r="BF899" s="186"/>
      <c r="BG899" s="186"/>
      <c r="BH899" s="186"/>
      <c r="BI899" s="186"/>
      <c r="BJ899" s="186"/>
      <c r="BK899" s="186"/>
      <c r="BL899" s="186"/>
      <c r="BM899" s="186"/>
      <c r="BN899" s="186"/>
      <c r="BO899" s="186"/>
      <c r="BP899" s="186"/>
    </row>
    <row r="900" spans="2:68" ht="13.5" customHeight="1">
      <c r="B900" s="121"/>
      <c r="C900" s="130"/>
      <c r="D900" s="1102"/>
      <c r="E900" s="103"/>
      <c r="F900" s="104"/>
      <c r="G900" s="104"/>
      <c r="H900" s="105"/>
      <c r="I900" s="1017"/>
      <c r="J900" s="154" t="s">
        <v>276</v>
      </c>
      <c r="K900" s="1006" t="s">
        <v>1354</v>
      </c>
      <c r="L900" s="421"/>
      <c r="M900" s="1095"/>
      <c r="N900" s="1017"/>
      <c r="O900" s="884"/>
      <c r="P900" s="884"/>
      <c r="Q900" s="884"/>
      <c r="R900" s="884"/>
      <c r="S900" s="887"/>
      <c r="T900" s="653"/>
      <c r="U900" s="434"/>
      <c r="Z900" s="186"/>
      <c r="AA900" s="186"/>
      <c r="AB900" s="92"/>
      <c r="AC900" s="100"/>
      <c r="AD900" s="100"/>
      <c r="AE900" s="100"/>
      <c r="AF900" s="186"/>
      <c r="AG900" s="186"/>
      <c r="AH900" s="186"/>
      <c r="AI900" s="186"/>
      <c r="AJ900" s="186"/>
      <c r="AK900" s="186"/>
      <c r="AL900" s="186"/>
      <c r="AM900" s="186"/>
      <c r="AN900" s="186"/>
      <c r="AO900" s="186"/>
      <c r="AP900" s="186"/>
      <c r="AQ900" s="186"/>
      <c r="AR900" s="186"/>
      <c r="AS900" s="186"/>
      <c r="AT900" s="186"/>
      <c r="AU900" s="186"/>
      <c r="AV900" s="186"/>
      <c r="AW900" s="186"/>
      <c r="AX900" s="186"/>
      <c r="AY900" s="186"/>
      <c r="AZ900" s="186"/>
      <c r="BA900" s="186"/>
      <c r="BB900" s="186"/>
      <c r="BC900" s="186"/>
      <c r="BD900" s="186"/>
      <c r="BE900" s="186"/>
      <c r="BF900" s="186"/>
      <c r="BG900" s="186"/>
      <c r="BH900" s="186"/>
      <c r="BI900" s="186"/>
      <c r="BJ900" s="186"/>
      <c r="BK900" s="186"/>
      <c r="BL900" s="186"/>
      <c r="BM900" s="186"/>
      <c r="BN900" s="186"/>
      <c r="BO900" s="186"/>
      <c r="BP900" s="186"/>
    </row>
    <row r="901" spans="2:68" ht="13.5" customHeight="1">
      <c r="B901" s="121"/>
      <c r="C901" s="130"/>
      <c r="D901" s="558"/>
      <c r="E901" s="103"/>
      <c r="F901" s="104"/>
      <c r="G901" s="104"/>
      <c r="H901" s="105"/>
      <c r="I901" s="1017"/>
      <c r="J901" s="599"/>
      <c r="K901" s="1006"/>
      <c r="M901" s="1095"/>
      <c r="N901" s="1017"/>
      <c r="O901" s="884"/>
      <c r="P901" s="884"/>
      <c r="Q901" s="884"/>
      <c r="R901" s="884"/>
      <c r="S901" s="887"/>
      <c r="T901" s="653"/>
      <c r="U901" s="434"/>
      <c r="Z901" s="186"/>
      <c r="AA901" s="186"/>
      <c r="AB901" s="92"/>
      <c r="AC901" s="100"/>
      <c r="AD901" s="100"/>
      <c r="AE901" s="100"/>
      <c r="AF901" s="186"/>
      <c r="AG901" s="186"/>
      <c r="AH901" s="186"/>
      <c r="AI901" s="186"/>
      <c r="AJ901" s="186"/>
      <c r="AK901" s="186"/>
      <c r="AL901" s="186"/>
      <c r="AM901" s="186"/>
      <c r="AN901" s="186"/>
      <c r="AO901" s="186"/>
      <c r="AP901" s="186"/>
      <c r="AQ901" s="186"/>
      <c r="AR901" s="186"/>
      <c r="AS901" s="186"/>
      <c r="AT901" s="186"/>
      <c r="AU901" s="186"/>
      <c r="AV901" s="186"/>
      <c r="AW901" s="186"/>
      <c r="AX901" s="186"/>
      <c r="AY901" s="186"/>
      <c r="AZ901" s="186"/>
      <c r="BA901" s="186"/>
      <c r="BB901" s="186"/>
      <c r="BC901" s="186"/>
      <c r="BD901" s="186"/>
      <c r="BE901" s="186"/>
      <c r="BF901" s="186"/>
      <c r="BG901" s="186"/>
      <c r="BH901" s="186"/>
      <c r="BI901" s="186"/>
      <c r="BJ901" s="186"/>
      <c r="BK901" s="186"/>
      <c r="BL901" s="186"/>
      <c r="BM901" s="186"/>
      <c r="BN901" s="186"/>
      <c r="BO901" s="186"/>
      <c r="BP901" s="186"/>
    </row>
    <row r="902" spans="2:68" ht="13.5" customHeight="1">
      <c r="B902" s="121"/>
      <c r="C902" s="130"/>
      <c r="D902" s="558"/>
      <c r="E902" s="103"/>
      <c r="F902" s="104"/>
      <c r="G902" s="104"/>
      <c r="H902" s="105"/>
      <c r="I902" s="1017"/>
      <c r="J902" s="154" t="s">
        <v>276</v>
      </c>
      <c r="K902" s="701" t="s">
        <v>1010</v>
      </c>
      <c r="L902" s="154" t="s">
        <v>276</v>
      </c>
      <c r="M902" s="166" t="s">
        <v>1400</v>
      </c>
      <c r="N902" s="1017"/>
      <c r="O902" s="884"/>
      <c r="P902" s="884"/>
      <c r="Q902" s="884"/>
      <c r="R902" s="884"/>
      <c r="S902" s="887"/>
      <c r="T902" s="653"/>
      <c r="U902" s="434"/>
      <c r="Z902" s="186"/>
      <c r="AA902" s="186"/>
      <c r="AB902" s="92"/>
      <c r="AC902" s="100"/>
      <c r="AD902" s="100"/>
      <c r="AE902" s="100"/>
      <c r="AF902" s="186"/>
      <c r="AG902" s="186"/>
      <c r="AH902" s="186"/>
      <c r="AI902" s="186"/>
      <c r="AJ902" s="186"/>
      <c r="AK902" s="186"/>
      <c r="AL902" s="186"/>
      <c r="AM902" s="186"/>
      <c r="AN902" s="186"/>
      <c r="AO902" s="186"/>
      <c r="AP902" s="186"/>
      <c r="AQ902" s="186"/>
      <c r="AR902" s="186"/>
      <c r="AS902" s="186"/>
      <c r="AT902" s="186"/>
      <c r="AU902" s="186"/>
      <c r="AV902" s="186"/>
      <c r="AW902" s="186"/>
      <c r="AX902" s="186"/>
      <c r="AY902" s="186"/>
      <c r="AZ902" s="186"/>
      <c r="BA902" s="186"/>
      <c r="BB902" s="186"/>
      <c r="BC902" s="186"/>
      <c r="BD902" s="186"/>
      <c r="BE902" s="186"/>
      <c r="BF902" s="186"/>
      <c r="BG902" s="186"/>
      <c r="BH902" s="186"/>
      <c r="BI902" s="186"/>
      <c r="BJ902" s="186"/>
      <c r="BK902" s="186"/>
      <c r="BL902" s="186"/>
      <c r="BM902" s="186"/>
      <c r="BN902" s="186"/>
      <c r="BO902" s="186"/>
      <c r="BP902" s="186"/>
    </row>
    <row r="903" spans="2:68" ht="13.5" customHeight="1">
      <c r="B903" s="121"/>
      <c r="C903" s="130"/>
      <c r="D903" s="558"/>
      <c r="E903" s="103"/>
      <c r="F903" s="104"/>
      <c r="G903" s="104"/>
      <c r="H903" s="105"/>
      <c r="I903" s="1017"/>
      <c r="J903" s="154" t="s">
        <v>276</v>
      </c>
      <c r="K903" s="701" t="s">
        <v>1518</v>
      </c>
      <c r="L903" s="421"/>
      <c r="M903" s="166"/>
      <c r="N903" s="1017"/>
      <c r="O903" s="884"/>
      <c r="P903" s="884"/>
      <c r="Q903" s="884"/>
      <c r="R903" s="884"/>
      <c r="S903" s="887"/>
      <c r="T903" s="653"/>
      <c r="U903" s="434"/>
      <c r="Z903" s="186"/>
      <c r="AA903" s="186"/>
      <c r="AB903" s="92"/>
      <c r="AC903" s="100"/>
      <c r="AD903" s="100"/>
      <c r="AE903" s="100"/>
      <c r="AF903" s="186"/>
      <c r="AG903" s="186"/>
      <c r="AH903" s="186"/>
      <c r="AI903" s="186"/>
      <c r="AJ903" s="186"/>
      <c r="AK903" s="186"/>
      <c r="AL903" s="186"/>
      <c r="AM903" s="186"/>
      <c r="AN903" s="186"/>
      <c r="AO903" s="186"/>
      <c r="AP903" s="186"/>
      <c r="AQ903" s="186"/>
      <c r="AR903" s="186"/>
      <c r="AS903" s="186"/>
      <c r="AT903" s="186"/>
      <c r="AU903" s="186"/>
      <c r="AV903" s="186"/>
      <c r="AW903" s="186"/>
      <c r="AX903" s="186"/>
      <c r="AY903" s="186"/>
      <c r="AZ903" s="186"/>
      <c r="BA903" s="186"/>
      <c r="BB903" s="186"/>
      <c r="BC903" s="186"/>
      <c r="BD903" s="186"/>
      <c r="BE903" s="186"/>
      <c r="BF903" s="186"/>
      <c r="BG903" s="186"/>
      <c r="BH903" s="186"/>
      <c r="BI903" s="186"/>
      <c r="BJ903" s="186"/>
      <c r="BK903" s="186"/>
      <c r="BL903" s="186"/>
      <c r="BM903" s="186"/>
      <c r="BN903" s="186"/>
      <c r="BO903" s="186"/>
      <c r="BP903" s="186"/>
    </row>
    <row r="904" spans="2:68" ht="13.5" customHeight="1">
      <c r="B904" s="121"/>
      <c r="C904" s="130"/>
      <c r="D904" s="558"/>
      <c r="E904" s="103"/>
      <c r="F904" s="104"/>
      <c r="G904" s="104"/>
      <c r="H904" s="105"/>
      <c r="I904" s="1017"/>
      <c r="J904" s="154" t="s">
        <v>276</v>
      </c>
      <c r="K904" s="995" t="s">
        <v>1706</v>
      </c>
      <c r="L904" s="421"/>
      <c r="M904" s="166"/>
      <c r="N904" s="1017"/>
      <c r="O904" s="884"/>
      <c r="P904" s="884"/>
      <c r="Q904" s="884"/>
      <c r="R904" s="884"/>
      <c r="S904" s="887"/>
      <c r="T904" s="653"/>
      <c r="U904" s="434"/>
      <c r="Z904" s="186"/>
      <c r="AA904" s="186"/>
      <c r="AB904" s="92"/>
      <c r="AC904" s="100"/>
      <c r="AD904" s="100"/>
      <c r="AE904" s="100"/>
      <c r="AF904" s="186"/>
      <c r="AG904" s="186"/>
      <c r="AH904" s="186"/>
      <c r="AI904" s="186"/>
      <c r="AJ904" s="186"/>
      <c r="AK904" s="186"/>
      <c r="AL904" s="186"/>
      <c r="AM904" s="186"/>
      <c r="AN904" s="186"/>
      <c r="AO904" s="186"/>
      <c r="AP904" s="186"/>
      <c r="AQ904" s="186"/>
      <c r="AR904" s="186"/>
      <c r="AS904" s="186"/>
      <c r="AT904" s="186"/>
      <c r="AU904" s="186"/>
      <c r="AV904" s="186"/>
      <c r="AW904" s="186"/>
      <c r="AX904" s="186"/>
      <c r="AY904" s="186"/>
      <c r="AZ904" s="186"/>
      <c r="BA904" s="186"/>
      <c r="BB904" s="186"/>
      <c r="BC904" s="186"/>
      <c r="BD904" s="186"/>
      <c r="BE904" s="186"/>
      <c r="BF904" s="186"/>
      <c r="BG904" s="186"/>
      <c r="BH904" s="186"/>
      <c r="BI904" s="186"/>
      <c r="BJ904" s="186"/>
      <c r="BK904" s="186"/>
      <c r="BL904" s="186"/>
      <c r="BM904" s="186"/>
      <c r="BN904" s="186"/>
      <c r="BO904" s="186"/>
      <c r="BP904" s="186"/>
    </row>
    <row r="905" spans="2:68" ht="13.5" customHeight="1">
      <c r="B905" s="121"/>
      <c r="C905" s="130"/>
      <c r="D905" s="558"/>
      <c r="E905" s="103"/>
      <c r="F905" s="104"/>
      <c r="G905" s="104"/>
      <c r="H905" s="105"/>
      <c r="I905" s="1017"/>
      <c r="J905" s="599"/>
      <c r="K905" s="995"/>
      <c r="L905" s="421"/>
      <c r="M905" s="166"/>
      <c r="N905" s="1017"/>
      <c r="O905" s="884"/>
      <c r="P905" s="884"/>
      <c r="Q905" s="884"/>
      <c r="R905" s="884"/>
      <c r="S905" s="887"/>
      <c r="T905" s="653"/>
      <c r="U905" s="434"/>
      <c r="Z905" s="186"/>
      <c r="AA905" s="186"/>
      <c r="AB905" s="92"/>
      <c r="AC905" s="100"/>
      <c r="AD905" s="100"/>
      <c r="AE905" s="100"/>
      <c r="AF905" s="186"/>
      <c r="AG905" s="186"/>
      <c r="AH905" s="186"/>
      <c r="AI905" s="186"/>
      <c r="AJ905" s="186"/>
      <c r="AK905" s="186"/>
      <c r="AL905" s="186"/>
      <c r="AM905" s="186"/>
      <c r="AN905" s="186"/>
      <c r="AO905" s="186"/>
      <c r="AP905" s="186"/>
      <c r="AQ905" s="186"/>
      <c r="AR905" s="186"/>
      <c r="AS905" s="186"/>
      <c r="AT905" s="186"/>
      <c r="AU905" s="186"/>
      <c r="AV905" s="186"/>
      <c r="AW905" s="186"/>
      <c r="AX905" s="186"/>
      <c r="AY905" s="186"/>
      <c r="AZ905" s="186"/>
      <c r="BA905" s="186"/>
      <c r="BB905" s="186"/>
      <c r="BC905" s="186"/>
      <c r="BD905" s="186"/>
      <c r="BE905" s="186"/>
      <c r="BF905" s="186"/>
      <c r="BG905" s="186"/>
      <c r="BH905" s="186"/>
      <c r="BI905" s="186"/>
      <c r="BJ905" s="186"/>
      <c r="BK905" s="186"/>
      <c r="BL905" s="186"/>
      <c r="BM905" s="186"/>
      <c r="BN905" s="186"/>
      <c r="BO905" s="186"/>
      <c r="BP905" s="186"/>
    </row>
    <row r="906" spans="2:68" ht="13.5" customHeight="1">
      <c r="B906" s="121"/>
      <c r="C906" s="130"/>
      <c r="D906" s="1101" t="s">
        <v>1707</v>
      </c>
      <c r="E906" s="1042" t="s">
        <v>1708</v>
      </c>
      <c r="F906" s="1054"/>
      <c r="G906" s="1054"/>
      <c r="H906" s="1055"/>
      <c r="I906" s="1016" t="s">
        <v>1441</v>
      </c>
      <c r="J906" s="155" t="s">
        <v>276</v>
      </c>
      <c r="K906" s="1005" t="s">
        <v>1709</v>
      </c>
      <c r="L906" s="155" t="s">
        <v>276</v>
      </c>
      <c r="M906" s="222" t="s">
        <v>590</v>
      </c>
      <c r="N906" s="1016" t="s">
        <v>1441</v>
      </c>
      <c r="O906" s="883"/>
      <c r="P906" s="883"/>
      <c r="Q906" s="883"/>
      <c r="R906" s="883"/>
      <c r="S906" s="886"/>
      <c r="T906" s="653"/>
      <c r="U906" s="434"/>
      <c r="Z906" s="186"/>
      <c r="AA906" s="186"/>
      <c r="AB906" s="92"/>
      <c r="AC906" s="100"/>
      <c r="AD906" s="100"/>
      <c r="AE906" s="100"/>
      <c r="AF906" s="186"/>
      <c r="AG906" s="186"/>
      <c r="AH906" s="186"/>
      <c r="AI906" s="186"/>
      <c r="AJ906" s="186"/>
      <c r="AK906" s="186"/>
      <c r="AL906" s="186"/>
      <c r="AM906" s="186"/>
      <c r="AN906" s="186"/>
      <c r="AO906" s="186"/>
      <c r="AP906" s="186"/>
      <c r="AQ906" s="186"/>
      <c r="AR906" s="186"/>
      <c r="AS906" s="186"/>
      <c r="AT906" s="186"/>
      <c r="AU906" s="186"/>
      <c r="AV906" s="186"/>
      <c r="AW906" s="186"/>
      <c r="AX906" s="186"/>
      <c r="AY906" s="186"/>
      <c r="AZ906" s="186"/>
      <c r="BA906" s="186"/>
      <c r="BB906" s="186"/>
      <c r="BC906" s="186"/>
      <c r="BD906" s="186"/>
      <c r="BE906" s="186"/>
      <c r="BF906" s="186"/>
      <c r="BG906" s="186"/>
      <c r="BH906" s="186"/>
      <c r="BI906" s="186"/>
      <c r="BJ906" s="186"/>
      <c r="BK906" s="186"/>
      <c r="BL906" s="186"/>
      <c r="BM906" s="186"/>
      <c r="BN906" s="186"/>
      <c r="BO906" s="186"/>
      <c r="BP906" s="186"/>
    </row>
    <row r="907" spans="2:68" ht="13.5" customHeight="1">
      <c r="B907" s="121"/>
      <c r="C907" s="130"/>
      <c r="D907" s="1102"/>
      <c r="E907" s="1056"/>
      <c r="F907" s="1057"/>
      <c r="G907" s="1057"/>
      <c r="H907" s="987"/>
      <c r="I907" s="1017"/>
      <c r="J907" s="599"/>
      <c r="K907" s="1006"/>
      <c r="L907" s="154" t="s">
        <v>276</v>
      </c>
      <c r="M907" s="166" t="s">
        <v>1703</v>
      </c>
      <c r="N907" s="1017"/>
      <c r="O907" s="884"/>
      <c r="P907" s="884"/>
      <c r="Q907" s="884"/>
      <c r="R907" s="884"/>
      <c r="S907" s="887"/>
      <c r="T907" s="653"/>
      <c r="U907" s="434"/>
      <c r="Z907" s="186"/>
      <c r="AA907" s="186"/>
      <c r="AB907" s="92"/>
      <c r="AC907" s="100"/>
      <c r="AD907" s="100"/>
      <c r="AE907" s="100"/>
      <c r="AF907" s="186"/>
      <c r="AG907" s="186"/>
      <c r="AH907" s="186"/>
      <c r="AI907" s="186"/>
      <c r="AJ907" s="186"/>
      <c r="AK907" s="186"/>
      <c r="AL907" s="186"/>
      <c r="AM907" s="186"/>
      <c r="AN907" s="186"/>
      <c r="AO907" s="186"/>
      <c r="AP907" s="186"/>
      <c r="AQ907" s="186"/>
      <c r="AR907" s="186"/>
      <c r="AS907" s="186"/>
      <c r="AT907" s="186"/>
      <c r="AU907" s="186"/>
      <c r="AV907" s="186"/>
      <c r="AW907" s="186"/>
      <c r="AX907" s="186"/>
      <c r="AY907" s="186"/>
      <c r="AZ907" s="186"/>
      <c r="BA907" s="186"/>
      <c r="BB907" s="186"/>
      <c r="BC907" s="186"/>
      <c r="BD907" s="186"/>
      <c r="BE907" s="186"/>
      <c r="BF907" s="186"/>
      <c r="BG907" s="186"/>
      <c r="BH907" s="186"/>
      <c r="BI907" s="186"/>
      <c r="BJ907" s="186"/>
      <c r="BK907" s="186"/>
      <c r="BL907" s="186"/>
      <c r="BM907" s="186"/>
      <c r="BN907" s="186"/>
      <c r="BO907" s="186"/>
      <c r="BP907" s="186"/>
    </row>
    <row r="908" spans="2:68" ht="13.5" customHeight="1">
      <c r="B908" s="121"/>
      <c r="C908" s="130"/>
      <c r="D908" s="1102"/>
      <c r="E908" s="103"/>
      <c r="F908" s="104"/>
      <c r="G908" s="104"/>
      <c r="H908" s="105"/>
      <c r="I908" s="1017"/>
      <c r="J908" s="154" t="s">
        <v>276</v>
      </c>
      <c r="K908" s="1006" t="s">
        <v>1710</v>
      </c>
      <c r="L908" s="154" t="s">
        <v>276</v>
      </c>
      <c r="M908" s="678" t="s">
        <v>588</v>
      </c>
      <c r="N908" s="1017"/>
      <c r="O908" s="884"/>
      <c r="P908" s="884"/>
      <c r="Q908" s="884"/>
      <c r="R908" s="884"/>
      <c r="S908" s="887"/>
      <c r="T908" s="653"/>
      <c r="U908" s="434"/>
      <c r="Z908" s="186"/>
      <c r="AA908" s="186"/>
      <c r="AB908" s="92"/>
      <c r="AC908" s="100"/>
      <c r="AD908" s="100"/>
      <c r="AE908" s="100"/>
      <c r="AF908" s="186"/>
      <c r="AG908" s="186"/>
      <c r="AH908" s="186"/>
      <c r="AI908" s="186"/>
      <c r="AJ908" s="186"/>
      <c r="AK908" s="186"/>
      <c r="AL908" s="186"/>
      <c r="AM908" s="186"/>
      <c r="AN908" s="186"/>
      <c r="AO908" s="186"/>
      <c r="AP908" s="186"/>
      <c r="AQ908" s="186"/>
      <c r="AR908" s="186"/>
      <c r="AS908" s="186"/>
      <c r="AT908" s="186"/>
      <c r="AU908" s="186"/>
      <c r="AV908" s="186"/>
      <c r="AW908" s="186"/>
      <c r="AX908" s="186"/>
      <c r="AY908" s="186"/>
      <c r="AZ908" s="186"/>
      <c r="BA908" s="186"/>
      <c r="BB908" s="186"/>
      <c r="BC908" s="186"/>
      <c r="BD908" s="186"/>
      <c r="BE908" s="186"/>
      <c r="BF908" s="186"/>
      <c r="BG908" s="186"/>
      <c r="BH908" s="186"/>
      <c r="BI908" s="186"/>
      <c r="BJ908" s="186"/>
      <c r="BK908" s="186"/>
      <c r="BL908" s="186"/>
      <c r="BM908" s="186"/>
      <c r="BN908" s="186"/>
      <c r="BO908" s="186"/>
      <c r="BP908" s="186"/>
    </row>
    <row r="909" spans="2:68" ht="13.5" customHeight="1">
      <c r="B909" s="121"/>
      <c r="C909" s="130"/>
      <c r="D909" s="558"/>
      <c r="E909" s="103"/>
      <c r="F909" s="104"/>
      <c r="G909" s="104"/>
      <c r="H909" s="105"/>
      <c r="I909" s="1017"/>
      <c r="J909" s="599"/>
      <c r="K909" s="1006"/>
      <c r="L909" s="154" t="s">
        <v>276</v>
      </c>
      <c r="M909" s="166" t="s">
        <v>1400</v>
      </c>
      <c r="N909" s="1017"/>
      <c r="O909" s="884"/>
      <c r="P909" s="884"/>
      <c r="Q909" s="884"/>
      <c r="R909" s="884"/>
      <c r="S909" s="887"/>
      <c r="T909" s="653"/>
      <c r="U909" s="434"/>
      <c r="Z909" s="186"/>
      <c r="AA909" s="186"/>
      <c r="AB909" s="92"/>
      <c r="AC909" s="100"/>
      <c r="AD909" s="100"/>
      <c r="AE909" s="100"/>
      <c r="AF909" s="186"/>
      <c r="AG909" s="186"/>
      <c r="AH909" s="186"/>
      <c r="AI909" s="186"/>
      <c r="AJ909" s="186"/>
      <c r="AK909" s="186"/>
      <c r="AL909" s="186"/>
      <c r="AM909" s="186"/>
      <c r="AN909" s="186"/>
      <c r="AO909" s="186"/>
      <c r="AP909" s="186"/>
      <c r="AQ909" s="186"/>
      <c r="AR909" s="186"/>
      <c r="AS909" s="186"/>
      <c r="AT909" s="186"/>
      <c r="AU909" s="186"/>
      <c r="AV909" s="186"/>
      <c r="AW909" s="186"/>
      <c r="AX909" s="186"/>
      <c r="AY909" s="186"/>
      <c r="AZ909" s="186"/>
      <c r="BA909" s="186"/>
      <c r="BB909" s="186"/>
      <c r="BC909" s="186"/>
      <c r="BD909" s="186"/>
      <c r="BE909" s="186"/>
      <c r="BF909" s="186"/>
      <c r="BG909" s="186"/>
      <c r="BH909" s="186"/>
      <c r="BI909" s="186"/>
      <c r="BJ909" s="186"/>
      <c r="BK909" s="186"/>
      <c r="BL909" s="186"/>
      <c r="BM909" s="186"/>
      <c r="BN909" s="186"/>
      <c r="BO909" s="186"/>
      <c r="BP909" s="186"/>
    </row>
    <row r="910" spans="2:68" ht="13.5" customHeight="1">
      <c r="B910" s="121"/>
      <c r="C910" s="130"/>
      <c r="D910" s="558"/>
      <c r="E910" s="103"/>
      <c r="F910" s="104"/>
      <c r="G910" s="104"/>
      <c r="H910" s="105"/>
      <c r="I910" s="1017"/>
      <c r="J910" s="599"/>
      <c r="K910" s="1006"/>
      <c r="L910" s="421"/>
      <c r="M910" s="166"/>
      <c r="N910" s="1017"/>
      <c r="O910" s="884"/>
      <c r="P910" s="884"/>
      <c r="Q910" s="884"/>
      <c r="R910" s="884"/>
      <c r="S910" s="887"/>
      <c r="T910" s="653"/>
      <c r="U910" s="434"/>
      <c r="Z910" s="186"/>
      <c r="AA910" s="186"/>
      <c r="AB910" s="92"/>
      <c r="AC910" s="100"/>
      <c r="AD910" s="100"/>
      <c r="AE910" s="100"/>
      <c r="AF910" s="186"/>
      <c r="AG910" s="186"/>
      <c r="AH910" s="186"/>
      <c r="AI910" s="186"/>
      <c r="AJ910" s="186"/>
      <c r="AK910" s="186"/>
      <c r="AL910" s="186"/>
      <c r="AM910" s="186"/>
      <c r="AN910" s="186"/>
      <c r="AO910" s="186"/>
      <c r="AP910" s="186"/>
      <c r="AQ910" s="186"/>
      <c r="AR910" s="186"/>
      <c r="AS910" s="186"/>
      <c r="AT910" s="186"/>
      <c r="AU910" s="186"/>
      <c r="AV910" s="186"/>
      <c r="AW910" s="186"/>
      <c r="AX910" s="186"/>
      <c r="AY910" s="186"/>
      <c r="AZ910" s="186"/>
      <c r="BA910" s="186"/>
      <c r="BB910" s="186"/>
      <c r="BC910" s="186"/>
      <c r="BD910" s="186"/>
      <c r="BE910" s="186"/>
      <c r="BF910" s="186"/>
      <c r="BG910" s="186"/>
      <c r="BH910" s="186"/>
      <c r="BI910" s="186"/>
      <c r="BJ910" s="186"/>
      <c r="BK910" s="186"/>
      <c r="BL910" s="186"/>
      <c r="BM910" s="186"/>
      <c r="BN910" s="186"/>
      <c r="BO910" s="186"/>
      <c r="BP910" s="186"/>
    </row>
    <row r="911" spans="2:68" ht="13.5" customHeight="1">
      <c r="B911" s="121"/>
      <c r="C911" s="130"/>
      <c r="D911" s="557" t="s">
        <v>1711</v>
      </c>
      <c r="E911" s="1042" t="s">
        <v>206</v>
      </c>
      <c r="F911" s="1054"/>
      <c r="G911" s="1054"/>
      <c r="H911" s="1055"/>
      <c r="I911" s="1016" t="s">
        <v>1441</v>
      </c>
      <c r="J911" s="155" t="s">
        <v>276</v>
      </c>
      <c r="K911" s="994" t="s">
        <v>583</v>
      </c>
      <c r="L911" s="155" t="s">
        <v>276</v>
      </c>
      <c r="M911" s="677" t="s">
        <v>191</v>
      </c>
      <c r="N911" s="1016" t="s">
        <v>1441</v>
      </c>
      <c r="O911" s="883"/>
      <c r="P911" s="883"/>
      <c r="Q911" s="883"/>
      <c r="R911" s="883"/>
      <c r="S911" s="886"/>
      <c r="T911" s="653"/>
      <c r="U911" s="434"/>
      <c r="Z911" s="186"/>
      <c r="AA911" s="186"/>
      <c r="AB911" s="92"/>
      <c r="AC911" s="100"/>
      <c r="AD911" s="100"/>
      <c r="AE911" s="100"/>
      <c r="AF911" s="186"/>
      <c r="AG911" s="186"/>
      <c r="AH911" s="100"/>
      <c r="AI911" s="186"/>
      <c r="AJ911" s="186"/>
      <c r="AK911" s="186"/>
      <c r="AL911" s="186"/>
      <c r="AM911" s="186"/>
      <c r="AN911" s="186"/>
      <c r="AO911" s="186"/>
      <c r="AP911" s="186"/>
      <c r="AQ911" s="186"/>
      <c r="AR911" s="186"/>
      <c r="AS911" s="186"/>
      <c r="AT911" s="186"/>
      <c r="AU911" s="186"/>
      <c r="AV911" s="186"/>
      <c r="AW911" s="186"/>
      <c r="AX911" s="186"/>
      <c r="AY911" s="186"/>
      <c r="AZ911" s="186"/>
      <c r="BA911" s="186"/>
      <c r="BB911" s="186"/>
      <c r="BC911" s="186"/>
      <c r="BD911" s="186"/>
      <c r="BE911" s="186"/>
      <c r="BF911" s="186"/>
      <c r="BG911" s="186"/>
      <c r="BH911" s="186"/>
      <c r="BI911" s="186"/>
      <c r="BJ911" s="186"/>
      <c r="BK911" s="186"/>
      <c r="BL911" s="186"/>
      <c r="BM911" s="186"/>
      <c r="BN911" s="186"/>
      <c r="BO911" s="186"/>
      <c r="BP911" s="186"/>
    </row>
    <row r="912" spans="2:68" ht="13.5" customHeight="1">
      <c r="B912" s="121"/>
      <c r="C912" s="130"/>
      <c r="D912" s="558"/>
      <c r="E912" s="1056"/>
      <c r="F912" s="1057"/>
      <c r="G912" s="1057"/>
      <c r="H912" s="987"/>
      <c r="I912" s="1017"/>
      <c r="J912" s="770"/>
      <c r="K912" s="995"/>
      <c r="L912" s="154" t="s">
        <v>276</v>
      </c>
      <c r="M912" s="678" t="s">
        <v>1530</v>
      </c>
      <c r="N912" s="1017"/>
      <c r="O912" s="884"/>
      <c r="P912" s="884"/>
      <c r="Q912" s="884"/>
      <c r="R912" s="884"/>
      <c r="S912" s="887"/>
      <c r="T912" s="653"/>
      <c r="U912" s="434"/>
      <c r="Z912" s="186"/>
      <c r="AA912" s="186"/>
      <c r="AB912" s="92"/>
      <c r="AC912" s="100"/>
      <c r="AD912" s="100"/>
      <c r="AE912" s="100"/>
      <c r="AF912" s="186"/>
      <c r="AG912" s="186"/>
      <c r="AH912" s="100"/>
      <c r="AI912" s="186"/>
      <c r="AJ912" s="186"/>
      <c r="AK912" s="186"/>
      <c r="AL912" s="186"/>
      <c r="AM912" s="186"/>
      <c r="AN912" s="186"/>
      <c r="AO912" s="186"/>
      <c r="AP912" s="186"/>
      <c r="AQ912" s="186"/>
      <c r="AR912" s="186"/>
      <c r="AS912" s="186"/>
      <c r="AT912" s="186"/>
      <c r="AU912" s="186"/>
      <c r="AV912" s="186"/>
      <c r="AW912" s="186"/>
      <c r="AX912" s="186"/>
      <c r="AY912" s="186"/>
      <c r="AZ912" s="186"/>
      <c r="BA912" s="186"/>
      <c r="BB912" s="186"/>
      <c r="BC912" s="186"/>
      <c r="BD912" s="186"/>
      <c r="BE912" s="186"/>
      <c r="BF912" s="186"/>
      <c r="BG912" s="186"/>
      <c r="BH912" s="186"/>
      <c r="BI912" s="186"/>
      <c r="BJ912" s="186"/>
      <c r="BK912" s="186"/>
      <c r="BL912" s="186"/>
      <c r="BM912" s="186"/>
      <c r="BN912" s="186"/>
      <c r="BO912" s="186"/>
      <c r="BP912" s="186"/>
    </row>
    <row r="913" spans="2:68" ht="13.5" customHeight="1">
      <c r="B913" s="121"/>
      <c r="C913" s="130"/>
      <c r="D913" s="558"/>
      <c r="E913" s="103"/>
      <c r="F913" s="104"/>
      <c r="G913" s="104"/>
      <c r="H913" s="105"/>
      <c r="I913" s="1017"/>
      <c r="J913" s="154" t="s">
        <v>276</v>
      </c>
      <c r="K913" s="995" t="s">
        <v>1712</v>
      </c>
      <c r="L913" s="154" t="s">
        <v>276</v>
      </c>
      <c r="M913" s="678" t="s">
        <v>1703</v>
      </c>
      <c r="N913" s="1017"/>
      <c r="O913" s="884"/>
      <c r="P913" s="884"/>
      <c r="Q913" s="884"/>
      <c r="R913" s="884"/>
      <c r="S913" s="887"/>
      <c r="T913" s="653"/>
      <c r="U913" s="434"/>
      <c r="Z913" s="186"/>
      <c r="AA913" s="186"/>
      <c r="AB913" s="92"/>
      <c r="AC913" s="100"/>
      <c r="AD913" s="100"/>
      <c r="AE913" s="100"/>
      <c r="AF913" s="186"/>
      <c r="AG913" s="186"/>
      <c r="AH913" s="100"/>
      <c r="AI913" s="186"/>
      <c r="AJ913" s="186"/>
      <c r="AK913" s="186"/>
      <c r="AL913" s="186"/>
      <c r="AM913" s="186"/>
      <c r="AN913" s="186"/>
      <c r="AO913" s="186"/>
      <c r="AP913" s="186"/>
      <c r="AQ913" s="186"/>
      <c r="AR913" s="186"/>
      <c r="AS913" s="186"/>
      <c r="AT913" s="186"/>
      <c r="AU913" s="186"/>
      <c r="AV913" s="186"/>
      <c r="AW913" s="186"/>
      <c r="AX913" s="186"/>
      <c r="AY913" s="186"/>
      <c r="AZ913" s="186"/>
      <c r="BA913" s="186"/>
      <c r="BB913" s="186"/>
      <c r="BC913" s="186"/>
      <c r="BD913" s="186"/>
      <c r="BE913" s="186"/>
      <c r="BF913" s="186"/>
      <c r="BG913" s="186"/>
      <c r="BH913" s="186"/>
      <c r="BI913" s="186"/>
      <c r="BJ913" s="186"/>
      <c r="BK913" s="186"/>
      <c r="BL913" s="186"/>
      <c r="BM913" s="186"/>
      <c r="BN913" s="186"/>
      <c r="BO913" s="186"/>
      <c r="BP913" s="186"/>
    </row>
    <row r="914" spans="2:68" ht="13.5" customHeight="1">
      <c r="B914" s="121"/>
      <c r="C914" s="130"/>
      <c r="D914" s="558"/>
      <c r="E914" s="103"/>
      <c r="F914" s="104"/>
      <c r="G914" s="104"/>
      <c r="H914" s="105"/>
      <c r="I914" s="1017"/>
      <c r="J914" s="599"/>
      <c r="K914" s="995"/>
      <c r="L914" s="154" t="s">
        <v>276</v>
      </c>
      <c r="M914" s="678" t="s">
        <v>1400</v>
      </c>
      <c r="N914" s="1017"/>
      <c r="O914" s="884"/>
      <c r="P914" s="884"/>
      <c r="Q914" s="884"/>
      <c r="R914" s="884"/>
      <c r="S914" s="887"/>
      <c r="T914" s="653"/>
      <c r="U914" s="434"/>
      <c r="Z914" s="186"/>
      <c r="AA914" s="186"/>
      <c r="AB914" s="92"/>
      <c r="AC914" s="100"/>
      <c r="AD914" s="100"/>
      <c r="AE914" s="100"/>
      <c r="AF914" s="186"/>
      <c r="AG914" s="186"/>
      <c r="AH914" s="100"/>
      <c r="AI914" s="186"/>
      <c r="AJ914" s="186"/>
      <c r="AK914" s="186"/>
      <c r="AL914" s="186"/>
      <c r="AM914" s="186"/>
      <c r="AN914" s="186"/>
      <c r="AO914" s="186"/>
      <c r="AP914" s="186"/>
      <c r="AQ914" s="186"/>
      <c r="AR914" s="186"/>
      <c r="AS914" s="186"/>
      <c r="AT914" s="186"/>
      <c r="AU914" s="186"/>
      <c r="AV914" s="186"/>
      <c r="AW914" s="186"/>
      <c r="AX914" s="186"/>
      <c r="AY914" s="186"/>
      <c r="AZ914" s="186"/>
      <c r="BA914" s="186"/>
      <c r="BB914" s="186"/>
      <c r="BC914" s="186"/>
      <c r="BD914" s="186"/>
      <c r="BE914" s="186"/>
      <c r="BF914" s="186"/>
      <c r="BG914" s="186"/>
      <c r="BH914" s="186"/>
      <c r="BI914" s="186"/>
      <c r="BJ914" s="186"/>
      <c r="BK914" s="186"/>
      <c r="BL914" s="186"/>
      <c r="BM914" s="186"/>
      <c r="BN914" s="186"/>
      <c r="BO914" s="186"/>
      <c r="BP914" s="186"/>
    </row>
    <row r="915" spans="2:68" ht="13.5" customHeight="1">
      <c r="B915" s="121"/>
      <c r="C915" s="130"/>
      <c r="D915" s="557" t="s">
        <v>650</v>
      </c>
      <c r="E915" s="1010" t="s">
        <v>1362</v>
      </c>
      <c r="F915" s="1011"/>
      <c r="G915" s="1011"/>
      <c r="H915" s="1001"/>
      <c r="I915" s="1016" t="s">
        <v>1441</v>
      </c>
      <c r="J915" s="155" t="s">
        <v>276</v>
      </c>
      <c r="K915" s="994" t="s">
        <v>1012</v>
      </c>
      <c r="L915" s="155" t="s">
        <v>276</v>
      </c>
      <c r="M915" s="222" t="s">
        <v>1703</v>
      </c>
      <c r="N915" s="1016" t="s">
        <v>298</v>
      </c>
      <c r="O915" s="883"/>
      <c r="P915" s="883"/>
      <c r="Q915" s="883"/>
      <c r="R915" s="883"/>
      <c r="S915" s="886"/>
      <c r="T915" s="653"/>
      <c r="U915" s="434"/>
      <c r="Z915" s="186"/>
      <c r="AA915" s="186"/>
      <c r="AB915" s="92"/>
      <c r="AC915" s="100"/>
      <c r="AD915" s="100"/>
      <c r="AE915" s="100"/>
      <c r="AF915" s="186"/>
      <c r="AG915" s="186"/>
      <c r="AH915" s="186"/>
      <c r="AI915" s="186"/>
      <c r="AJ915" s="186"/>
      <c r="AK915" s="186"/>
      <c r="AL915" s="186"/>
      <c r="AM915" s="186"/>
      <c r="AN915" s="186"/>
      <c r="AO915" s="186"/>
      <c r="AP915" s="186"/>
      <c r="AQ915" s="186"/>
      <c r="AR915" s="186"/>
      <c r="AS915" s="186"/>
      <c r="AT915" s="186"/>
      <c r="AU915" s="186"/>
      <c r="AV915" s="186"/>
      <c r="AW915" s="186"/>
      <c r="AX915" s="186"/>
      <c r="AY915" s="186"/>
      <c r="AZ915" s="186"/>
      <c r="BA915" s="186"/>
      <c r="BB915" s="186"/>
      <c r="BC915" s="186"/>
      <c r="BD915" s="186"/>
      <c r="BE915" s="186"/>
      <c r="BF915" s="186"/>
      <c r="BG915" s="186"/>
      <c r="BH915" s="186"/>
      <c r="BI915" s="186"/>
      <c r="BJ915" s="186"/>
      <c r="BK915" s="186"/>
      <c r="BL915" s="186"/>
      <c r="BM915" s="186"/>
      <c r="BN915" s="186"/>
      <c r="BO915" s="186"/>
      <c r="BP915" s="186"/>
    </row>
    <row r="916" spans="2:68" ht="13.5" customHeight="1">
      <c r="B916" s="121"/>
      <c r="C916" s="130"/>
      <c r="D916" s="558"/>
      <c r="E916" s="1012"/>
      <c r="F916" s="1013"/>
      <c r="G916" s="1013"/>
      <c r="H916" s="1002"/>
      <c r="I916" s="1017"/>
      <c r="J916" s="599"/>
      <c r="K916" s="995"/>
      <c r="L916" s="154" t="s">
        <v>276</v>
      </c>
      <c r="M916" s="678" t="s">
        <v>1530</v>
      </c>
      <c r="N916" s="1017"/>
      <c r="O916" s="884"/>
      <c r="P916" s="884"/>
      <c r="Q916" s="884"/>
      <c r="R916" s="884"/>
      <c r="S916" s="887"/>
      <c r="T916" s="653"/>
      <c r="U916" s="434"/>
      <c r="Z916" s="186"/>
      <c r="AA916" s="186"/>
      <c r="AB916" s="92"/>
      <c r="AC916" s="100"/>
      <c r="AD916" s="100"/>
      <c r="AE916" s="100"/>
      <c r="AF916" s="186"/>
      <c r="AG916" s="186"/>
      <c r="AH916" s="186"/>
      <c r="AI916" s="186"/>
      <c r="AJ916" s="186"/>
      <c r="AK916" s="186"/>
      <c r="AL916" s="186"/>
      <c r="AM916" s="186"/>
      <c r="AN916" s="186"/>
      <c r="AO916" s="186"/>
      <c r="AP916" s="186"/>
      <c r="AQ916" s="186"/>
      <c r="AR916" s="186"/>
      <c r="AS916" s="186"/>
      <c r="AT916" s="186"/>
      <c r="AU916" s="186"/>
      <c r="AV916" s="186"/>
      <c r="AW916" s="186"/>
      <c r="AX916" s="186"/>
      <c r="AY916" s="186"/>
      <c r="AZ916" s="186"/>
      <c r="BA916" s="186"/>
      <c r="BB916" s="186"/>
      <c r="BC916" s="186"/>
      <c r="BD916" s="186"/>
      <c r="BE916" s="186"/>
      <c r="BF916" s="186"/>
      <c r="BG916" s="186"/>
      <c r="BH916" s="186"/>
      <c r="BI916" s="186"/>
      <c r="BJ916" s="186"/>
      <c r="BK916" s="186"/>
      <c r="BL916" s="186"/>
      <c r="BM916" s="186"/>
      <c r="BN916" s="186"/>
      <c r="BO916" s="186"/>
      <c r="BP916" s="186"/>
    </row>
    <row r="917" spans="2:68" ht="13.5" customHeight="1">
      <c r="B917" s="121"/>
      <c r="C917" s="130"/>
      <c r="D917" s="558"/>
      <c r="E917" s="546"/>
      <c r="F917" s="547"/>
      <c r="G917" s="547"/>
      <c r="H917" s="544"/>
      <c r="I917" s="1017"/>
      <c r="J917" s="154" t="s">
        <v>276</v>
      </c>
      <c r="K917" s="701" t="s">
        <v>1713</v>
      </c>
      <c r="L917" s="154" t="s">
        <v>276</v>
      </c>
      <c r="M917" s="678" t="s">
        <v>1400</v>
      </c>
      <c r="N917" s="1017"/>
      <c r="O917" s="884"/>
      <c r="P917" s="884"/>
      <c r="Q917" s="884"/>
      <c r="R917" s="884"/>
      <c r="S917" s="887"/>
      <c r="T917" s="653"/>
      <c r="U917" s="434"/>
      <c r="Z917" s="186"/>
      <c r="AA917" s="186"/>
      <c r="AB917" s="92"/>
      <c r="AC917" s="100"/>
      <c r="AD917" s="100"/>
      <c r="AE917" s="100"/>
      <c r="AF917" s="186"/>
      <c r="AG917" s="186"/>
      <c r="AH917" s="186"/>
      <c r="AI917" s="186"/>
      <c r="AJ917" s="186"/>
      <c r="AK917" s="186"/>
      <c r="AL917" s="186"/>
      <c r="AM917" s="186"/>
      <c r="AN917" s="186"/>
      <c r="AO917" s="186"/>
      <c r="AP917" s="186"/>
      <c r="AQ917" s="186"/>
      <c r="AR917" s="186"/>
      <c r="AS917" s="186"/>
      <c r="AT917" s="186"/>
      <c r="AU917" s="186"/>
      <c r="AV917" s="186"/>
      <c r="AW917" s="186"/>
      <c r="AX917" s="186"/>
      <c r="AY917" s="186"/>
      <c r="AZ917" s="186"/>
      <c r="BA917" s="186"/>
      <c r="BB917" s="186"/>
      <c r="BC917" s="186"/>
      <c r="BD917" s="186"/>
      <c r="BE917" s="186"/>
      <c r="BF917" s="186"/>
      <c r="BG917" s="186"/>
      <c r="BH917" s="186"/>
      <c r="BI917" s="186"/>
      <c r="BJ917" s="186"/>
      <c r="BK917" s="186"/>
      <c r="BL917" s="186"/>
      <c r="BM917" s="186"/>
      <c r="BN917" s="186"/>
      <c r="BO917" s="186"/>
      <c r="BP917" s="186"/>
    </row>
    <row r="918" spans="2:68" ht="13.5" customHeight="1">
      <c r="B918" s="121"/>
      <c r="C918" s="130"/>
      <c r="D918" s="1101" t="s">
        <v>1714</v>
      </c>
      <c r="E918" s="1042" t="s">
        <v>207</v>
      </c>
      <c r="F918" s="1054"/>
      <c r="G918" s="1054"/>
      <c r="H918" s="1055"/>
      <c r="I918" s="1016" t="s">
        <v>1441</v>
      </c>
      <c r="J918" s="155" t="s">
        <v>276</v>
      </c>
      <c r="K918" s="994" t="s">
        <v>340</v>
      </c>
      <c r="L918" s="155" t="s">
        <v>276</v>
      </c>
      <c r="M918" s="222" t="s">
        <v>255</v>
      </c>
      <c r="N918" s="1016" t="s">
        <v>1441</v>
      </c>
      <c r="O918" s="883"/>
      <c r="P918" s="883"/>
      <c r="Q918" s="883"/>
      <c r="R918" s="883"/>
      <c r="S918" s="886"/>
      <c r="T918" s="653"/>
      <c r="U918" s="434"/>
      <c r="Z918" s="186"/>
      <c r="AA918" s="186"/>
      <c r="AB918" s="92"/>
      <c r="AC918" s="100"/>
      <c r="AD918" s="100"/>
      <c r="AE918" s="186"/>
      <c r="AF918" s="186"/>
      <c r="AG918" s="186"/>
      <c r="AH918" s="186"/>
      <c r="AI918" s="186"/>
      <c r="AJ918" s="186"/>
      <c r="AK918" s="186"/>
      <c r="AL918" s="186"/>
      <c r="AM918" s="186"/>
      <c r="AN918" s="186"/>
      <c r="AO918" s="186"/>
      <c r="AP918" s="186"/>
      <c r="AQ918" s="186"/>
      <c r="AR918" s="186"/>
      <c r="AS918" s="186"/>
      <c r="AT918" s="186"/>
      <c r="AU918" s="186"/>
      <c r="AV918" s="186"/>
      <c r="AW918" s="186"/>
      <c r="AX918" s="186"/>
      <c r="AY918" s="186"/>
      <c r="AZ918" s="186"/>
      <c r="BA918" s="186"/>
      <c r="BB918" s="186"/>
      <c r="BC918" s="186"/>
      <c r="BD918" s="186"/>
      <c r="BE918" s="186"/>
      <c r="BF918" s="186"/>
      <c r="BG918" s="186"/>
      <c r="BH918" s="186"/>
      <c r="BI918" s="186"/>
      <c r="BJ918" s="186"/>
      <c r="BK918" s="186"/>
      <c r="BL918" s="186"/>
      <c r="BM918" s="186"/>
      <c r="BN918" s="186"/>
      <c r="BO918" s="186"/>
      <c r="BP918" s="186"/>
    </row>
    <row r="919" spans="2:68" ht="13.5" customHeight="1">
      <c r="B919" s="121"/>
      <c r="C919" s="130"/>
      <c r="D919" s="1102"/>
      <c r="E919" s="1056"/>
      <c r="F919" s="1057"/>
      <c r="G919" s="1057"/>
      <c r="H919" s="987"/>
      <c r="I919" s="1017"/>
      <c r="J919" s="770"/>
      <c r="K919" s="995"/>
      <c r="L919" s="154" t="s">
        <v>276</v>
      </c>
      <c r="M919" s="166" t="s">
        <v>1715</v>
      </c>
      <c r="N919" s="1017"/>
      <c r="O919" s="884"/>
      <c r="P919" s="884"/>
      <c r="Q919" s="884"/>
      <c r="R919" s="884"/>
      <c r="S919" s="887"/>
      <c r="T919" s="653"/>
      <c r="U919" s="434"/>
      <c r="Z919" s="186"/>
      <c r="AA919" s="186"/>
      <c r="AB919" s="92"/>
      <c r="AC919" s="100"/>
      <c r="AD919" s="100"/>
      <c r="AE919" s="186"/>
      <c r="AF919" s="186"/>
      <c r="AG919" s="186"/>
      <c r="AH919" s="186"/>
      <c r="AI919" s="186"/>
      <c r="AJ919" s="186"/>
      <c r="AK919" s="186"/>
      <c r="AL919" s="186"/>
      <c r="AM919" s="186"/>
      <c r="AN919" s="186"/>
      <c r="AO919" s="186"/>
      <c r="AP919" s="186"/>
      <c r="AQ919" s="186"/>
      <c r="AR919" s="186"/>
      <c r="AS919" s="186"/>
      <c r="AT919" s="186"/>
      <c r="AU919" s="186"/>
      <c r="AV919" s="186"/>
      <c r="AW919" s="186"/>
      <c r="AX919" s="186"/>
      <c r="AY919" s="186"/>
      <c r="AZ919" s="186"/>
      <c r="BA919" s="186"/>
      <c r="BB919" s="186"/>
      <c r="BC919" s="186"/>
      <c r="BD919" s="186"/>
      <c r="BE919" s="186"/>
      <c r="BF919" s="186"/>
      <c r="BG919" s="186"/>
      <c r="BH919" s="186"/>
      <c r="BI919" s="186"/>
      <c r="BJ919" s="186"/>
      <c r="BK919" s="186"/>
      <c r="BL919" s="186"/>
      <c r="BM919" s="186"/>
      <c r="BN919" s="186"/>
      <c r="BO919" s="186"/>
      <c r="BP919" s="186"/>
    </row>
    <row r="920" spans="2:68" ht="13.5" customHeight="1">
      <c r="B920" s="121"/>
      <c r="C920" s="130"/>
      <c r="D920" s="1102"/>
      <c r="E920" s="103"/>
      <c r="F920" s="104"/>
      <c r="G920" s="104"/>
      <c r="H920" s="105"/>
      <c r="I920" s="1017"/>
      <c r="J920" s="154" t="s">
        <v>276</v>
      </c>
      <c r="K920" s="995" t="s">
        <v>166</v>
      </c>
      <c r="L920" s="154" t="s">
        <v>276</v>
      </c>
      <c r="M920" s="166" t="s">
        <v>1400</v>
      </c>
      <c r="N920" s="1017"/>
      <c r="O920" s="884"/>
      <c r="P920" s="884"/>
      <c r="Q920" s="884"/>
      <c r="R920" s="884"/>
      <c r="S920" s="887"/>
      <c r="T920" s="653"/>
      <c r="U920" s="434"/>
      <c r="Z920" s="186"/>
      <c r="AA920" s="186"/>
      <c r="AB920" s="92"/>
      <c r="AC920" s="100"/>
      <c r="AD920" s="100"/>
      <c r="AE920" s="186"/>
      <c r="AF920" s="186"/>
      <c r="AG920" s="186"/>
      <c r="AH920" s="186"/>
      <c r="AI920" s="186"/>
      <c r="AJ920" s="186"/>
      <c r="AK920" s="186"/>
      <c r="AL920" s="186"/>
      <c r="AM920" s="186"/>
      <c r="AN920" s="186"/>
      <c r="AO920" s="186"/>
      <c r="AP920" s="186"/>
      <c r="AQ920" s="186"/>
      <c r="AR920" s="186"/>
      <c r="AS920" s="186"/>
      <c r="AT920" s="186"/>
      <c r="AU920" s="186"/>
      <c r="AV920" s="186"/>
      <c r="AW920" s="186"/>
      <c r="AX920" s="186"/>
      <c r="AY920" s="186"/>
      <c r="AZ920" s="186"/>
      <c r="BA920" s="186"/>
      <c r="BB920" s="186"/>
      <c r="BC920" s="186"/>
      <c r="BD920" s="186"/>
      <c r="BE920" s="186"/>
      <c r="BF920" s="186"/>
      <c r="BG920" s="186"/>
      <c r="BH920" s="186"/>
      <c r="BI920" s="186"/>
      <c r="BJ920" s="186"/>
      <c r="BK920" s="186"/>
      <c r="BL920" s="186"/>
      <c r="BM920" s="186"/>
      <c r="BN920" s="186"/>
      <c r="BO920" s="186"/>
      <c r="BP920" s="186"/>
    </row>
    <row r="921" spans="2:68" ht="13.5" customHeight="1">
      <c r="B921" s="121"/>
      <c r="C921" s="130"/>
      <c r="D921" s="1102"/>
      <c r="E921" s="103"/>
      <c r="F921" s="104"/>
      <c r="G921" s="104"/>
      <c r="H921" s="105"/>
      <c r="I921" s="1017"/>
      <c r="J921" s="770"/>
      <c r="K921" s="995"/>
      <c r="M921" s="210"/>
      <c r="N921" s="1017"/>
      <c r="O921" s="884"/>
      <c r="P921" s="884"/>
      <c r="Q921" s="884"/>
      <c r="R921" s="884"/>
      <c r="S921" s="887"/>
      <c r="T921" s="653"/>
      <c r="U921" s="434"/>
      <c r="Z921" s="186"/>
      <c r="AA921" s="186"/>
      <c r="AB921" s="92"/>
      <c r="AC921" s="100"/>
      <c r="AD921" s="100"/>
      <c r="AE921" s="100"/>
      <c r="AF921" s="186"/>
      <c r="AG921" s="186"/>
      <c r="AH921" s="186"/>
      <c r="AI921" s="186"/>
      <c r="AJ921" s="186"/>
      <c r="AK921" s="186"/>
      <c r="AL921" s="186"/>
      <c r="AM921" s="186"/>
      <c r="AN921" s="186"/>
      <c r="AO921" s="186"/>
      <c r="AP921" s="186"/>
      <c r="AQ921" s="186"/>
      <c r="AR921" s="186"/>
      <c r="AS921" s="186"/>
      <c r="AT921" s="186"/>
      <c r="AU921" s="186"/>
      <c r="AV921" s="186"/>
      <c r="AW921" s="186"/>
      <c r="AX921" s="186"/>
      <c r="AY921" s="186"/>
      <c r="AZ921" s="186"/>
      <c r="BA921" s="186"/>
      <c r="BB921" s="186"/>
      <c r="BC921" s="186"/>
      <c r="BD921" s="186"/>
      <c r="BE921" s="186"/>
      <c r="BF921" s="186"/>
      <c r="BG921" s="186"/>
      <c r="BH921" s="186"/>
      <c r="BI921" s="186"/>
      <c r="BJ921" s="186"/>
      <c r="BK921" s="186"/>
      <c r="BL921" s="186"/>
      <c r="BM921" s="186"/>
      <c r="BN921" s="186"/>
      <c r="BO921" s="186"/>
      <c r="BP921" s="186"/>
    </row>
    <row r="922" spans="2:68" ht="13.5" customHeight="1">
      <c r="B922" s="121"/>
      <c r="C922" s="130"/>
      <c r="D922" s="1102"/>
      <c r="E922" s="103"/>
      <c r="F922" s="104"/>
      <c r="G922" s="104"/>
      <c r="H922" s="105"/>
      <c r="I922" s="1017"/>
      <c r="J922" s="446" t="s">
        <v>1526</v>
      </c>
      <c r="K922" s="1002" t="s">
        <v>1716</v>
      </c>
      <c r="M922" s="210"/>
      <c r="N922" s="1017"/>
      <c r="O922" s="884"/>
      <c r="P922" s="884"/>
      <c r="Q922" s="884"/>
      <c r="R922" s="884"/>
      <c r="S922" s="887"/>
      <c r="T922" s="653"/>
      <c r="U922" s="434"/>
      <c r="Z922" s="186"/>
      <c r="AA922" s="186"/>
      <c r="AB922" s="92"/>
      <c r="AC922" s="100"/>
      <c r="AD922" s="100"/>
      <c r="AE922" s="100"/>
      <c r="AF922" s="186"/>
      <c r="AG922" s="186"/>
      <c r="AH922" s="186"/>
      <c r="AI922" s="186"/>
      <c r="AJ922" s="186"/>
      <c r="AK922" s="186"/>
      <c r="AL922" s="186"/>
      <c r="AM922" s="186"/>
      <c r="AN922" s="186"/>
      <c r="AO922" s="186"/>
      <c r="AP922" s="186"/>
      <c r="AQ922" s="186"/>
      <c r="AR922" s="186"/>
      <c r="AS922" s="186"/>
      <c r="AT922" s="186"/>
      <c r="AU922" s="186"/>
      <c r="AV922" s="186"/>
      <c r="AW922" s="186"/>
      <c r="AX922" s="186"/>
      <c r="AY922" s="186"/>
      <c r="AZ922" s="186"/>
      <c r="BA922" s="186"/>
      <c r="BB922" s="186"/>
      <c r="BC922" s="186"/>
      <c r="BD922" s="186"/>
      <c r="BE922" s="186"/>
      <c r="BF922" s="186"/>
      <c r="BG922" s="186"/>
      <c r="BH922" s="186"/>
      <c r="BI922" s="186"/>
      <c r="BJ922" s="186"/>
      <c r="BK922" s="186"/>
      <c r="BL922" s="186"/>
      <c r="BM922" s="186"/>
      <c r="BN922" s="186"/>
      <c r="BO922" s="186"/>
      <c r="BP922" s="186"/>
    </row>
    <row r="923" spans="2:68" ht="13.5" customHeight="1">
      <c r="B923" s="121"/>
      <c r="C923" s="130"/>
      <c r="D923" s="1102"/>
      <c r="E923" s="103"/>
      <c r="F923" s="104"/>
      <c r="G923" s="104"/>
      <c r="H923" s="105"/>
      <c r="I923" s="1017"/>
      <c r="J923" s="772"/>
      <c r="K923" s="1002"/>
      <c r="M923" s="210"/>
      <c r="N923" s="1017"/>
      <c r="O923" s="884"/>
      <c r="P923" s="884"/>
      <c r="Q923" s="884"/>
      <c r="R923" s="884"/>
      <c r="S923" s="887"/>
      <c r="T923" s="653"/>
      <c r="U923" s="434"/>
      <c r="Z923" s="186"/>
      <c r="AA923" s="186"/>
      <c r="AB923" s="92"/>
      <c r="AC923" s="100"/>
      <c r="AD923" s="100"/>
      <c r="AE923" s="100"/>
      <c r="AF923" s="186"/>
      <c r="AG923" s="186"/>
      <c r="AH923" s="186"/>
      <c r="AI923" s="186"/>
      <c r="AJ923" s="186"/>
      <c r="AK923" s="186"/>
      <c r="AL923" s="186"/>
      <c r="AM923" s="186"/>
      <c r="AN923" s="186"/>
      <c r="AO923" s="186"/>
      <c r="AP923" s="186"/>
      <c r="AQ923" s="186"/>
      <c r="AR923" s="186"/>
      <c r="AS923" s="186"/>
      <c r="AT923" s="186"/>
      <c r="AU923" s="186"/>
      <c r="AV923" s="186"/>
      <c r="AW923" s="186"/>
      <c r="AX923" s="186"/>
      <c r="AY923" s="186"/>
      <c r="AZ923" s="186"/>
      <c r="BA923" s="186"/>
      <c r="BB923" s="186"/>
      <c r="BC923" s="186"/>
      <c r="BD923" s="186"/>
      <c r="BE923" s="186"/>
      <c r="BF923" s="186"/>
      <c r="BG923" s="186"/>
      <c r="BH923" s="186"/>
      <c r="BI923" s="186"/>
      <c r="BJ923" s="186"/>
      <c r="BK923" s="186"/>
      <c r="BL923" s="186"/>
      <c r="BM923" s="186"/>
      <c r="BN923" s="186"/>
      <c r="BO923" s="186"/>
      <c r="BP923" s="186"/>
    </row>
    <row r="924" spans="2:68" ht="13.5" customHeight="1">
      <c r="B924" s="121"/>
      <c r="C924" s="130"/>
      <c r="D924" s="557" t="s">
        <v>1717</v>
      </c>
      <c r="E924" s="1042" t="s">
        <v>218</v>
      </c>
      <c r="F924" s="1054"/>
      <c r="G924" s="1054"/>
      <c r="H924" s="1055"/>
      <c r="I924" s="1016" t="s">
        <v>1441</v>
      </c>
      <c r="J924" s="155" t="s">
        <v>276</v>
      </c>
      <c r="K924" s="994" t="s">
        <v>1013</v>
      </c>
      <c r="L924" s="155" t="s">
        <v>276</v>
      </c>
      <c r="M924" s="677" t="s">
        <v>191</v>
      </c>
      <c r="N924" s="1016" t="s">
        <v>1441</v>
      </c>
      <c r="O924" s="883"/>
      <c r="P924" s="883"/>
      <c r="Q924" s="883"/>
      <c r="R924" s="883"/>
      <c r="S924" s="886"/>
      <c r="T924" s="653"/>
      <c r="U924" s="434"/>
      <c r="Z924" s="186"/>
      <c r="AA924" s="186"/>
      <c r="AB924" s="92"/>
      <c r="AC924" s="100"/>
      <c r="AD924" s="100"/>
      <c r="AE924" s="100"/>
      <c r="AF924" s="100"/>
      <c r="AG924" s="186"/>
      <c r="AH924" s="100"/>
      <c r="AI924" s="186"/>
      <c r="AJ924" s="186"/>
      <c r="AK924" s="186"/>
      <c r="AL924" s="186"/>
      <c r="AM924" s="186"/>
      <c r="AN924" s="186"/>
      <c r="AO924" s="186"/>
      <c r="AP924" s="186"/>
      <c r="AQ924" s="186"/>
      <c r="AR924" s="186"/>
      <c r="AS924" s="186"/>
      <c r="AT924" s="186"/>
      <c r="AU924" s="186"/>
      <c r="AV924" s="186"/>
      <c r="AW924" s="186"/>
      <c r="AX924" s="186"/>
      <c r="AY924" s="186"/>
      <c r="AZ924" s="186"/>
      <c r="BA924" s="186"/>
      <c r="BB924" s="186"/>
      <c r="BC924" s="186"/>
      <c r="BD924" s="186"/>
      <c r="BE924" s="186"/>
      <c r="BF924" s="186"/>
      <c r="BG924" s="186"/>
      <c r="BH924" s="186"/>
      <c r="BI924" s="186"/>
      <c r="BJ924" s="186"/>
      <c r="BK924" s="186"/>
      <c r="BL924" s="186"/>
      <c r="BM924" s="186"/>
      <c r="BN924" s="186"/>
      <c r="BO924" s="186"/>
      <c r="BP924" s="186"/>
    </row>
    <row r="925" spans="2:68" ht="13.5" customHeight="1">
      <c r="B925" s="121"/>
      <c r="C925" s="130"/>
      <c r="D925" s="558"/>
      <c r="E925" s="1056"/>
      <c r="F925" s="1057"/>
      <c r="G925" s="1057"/>
      <c r="H925" s="987"/>
      <c r="I925" s="1017"/>
      <c r="J925" s="764"/>
      <c r="K925" s="995"/>
      <c r="L925" s="154" t="s">
        <v>276</v>
      </c>
      <c r="M925" s="678" t="s">
        <v>1530</v>
      </c>
      <c r="N925" s="1017"/>
      <c r="O925" s="884"/>
      <c r="P925" s="884"/>
      <c r="Q925" s="884"/>
      <c r="R925" s="884"/>
      <c r="S925" s="887"/>
      <c r="T925" s="653"/>
      <c r="U925" s="434"/>
      <c r="Z925" s="186"/>
      <c r="AA925" s="186"/>
      <c r="AB925" s="92"/>
      <c r="AC925" s="100"/>
      <c r="AD925" s="100"/>
      <c r="AE925" s="100"/>
      <c r="AF925" s="100"/>
      <c r="AG925" s="186"/>
      <c r="AH925" s="100"/>
      <c r="AI925" s="186"/>
      <c r="AJ925" s="186"/>
      <c r="AK925" s="186"/>
      <c r="AL925" s="186"/>
      <c r="AM925" s="186"/>
      <c r="AN925" s="186"/>
      <c r="AO925" s="186"/>
      <c r="AP925" s="186"/>
      <c r="AQ925" s="186"/>
      <c r="AR925" s="186"/>
      <c r="AS925" s="186"/>
      <c r="AT925" s="186"/>
      <c r="AU925" s="186"/>
      <c r="AV925" s="186"/>
      <c r="AW925" s="186"/>
      <c r="AX925" s="186"/>
      <c r="AY925" s="186"/>
      <c r="AZ925" s="186"/>
      <c r="BA925" s="186"/>
      <c r="BB925" s="186"/>
      <c r="BC925" s="186"/>
      <c r="BD925" s="186"/>
      <c r="BE925" s="186"/>
      <c r="BF925" s="186"/>
      <c r="BG925" s="186"/>
      <c r="BH925" s="186"/>
      <c r="BI925" s="186"/>
      <c r="BJ925" s="186"/>
      <c r="BK925" s="186"/>
      <c r="BL925" s="186"/>
      <c r="BM925" s="186"/>
      <c r="BN925" s="186"/>
      <c r="BO925" s="186"/>
      <c r="BP925" s="186"/>
    </row>
    <row r="926" spans="2:68" ht="13.5" customHeight="1">
      <c r="B926" s="121"/>
      <c r="C926" s="130"/>
      <c r="D926" s="558"/>
      <c r="E926" s="518"/>
      <c r="F926" s="519"/>
      <c r="G926" s="519"/>
      <c r="H926" s="520"/>
      <c r="I926" s="1017"/>
      <c r="J926" s="154" t="s">
        <v>276</v>
      </c>
      <c r="K926" s="995" t="s">
        <v>1014</v>
      </c>
      <c r="L926" s="154" t="s">
        <v>276</v>
      </c>
      <c r="M926" s="678" t="s">
        <v>1400</v>
      </c>
      <c r="N926" s="1017"/>
      <c r="O926" s="884"/>
      <c r="P926" s="884"/>
      <c r="Q926" s="884"/>
      <c r="R926" s="884"/>
      <c r="S926" s="887"/>
      <c r="T926" s="653"/>
      <c r="U926" s="434"/>
      <c r="Z926" s="186"/>
      <c r="AA926" s="186"/>
      <c r="AB926" s="92"/>
      <c r="AC926" s="100"/>
      <c r="AD926" s="100"/>
      <c r="AE926" s="100"/>
      <c r="AF926" s="100"/>
      <c r="AG926" s="186"/>
      <c r="AH926" s="100"/>
      <c r="AI926" s="186"/>
      <c r="AJ926" s="186"/>
      <c r="AK926" s="186"/>
      <c r="AL926" s="186"/>
      <c r="AM926" s="186"/>
      <c r="AN926" s="186"/>
      <c r="AO926" s="186"/>
      <c r="AP926" s="186"/>
      <c r="AQ926" s="186"/>
      <c r="AR926" s="186"/>
      <c r="AS926" s="186"/>
      <c r="AT926" s="186"/>
      <c r="AU926" s="186"/>
      <c r="AV926" s="186"/>
      <c r="AW926" s="186"/>
      <c r="AX926" s="186"/>
      <c r="AY926" s="186"/>
      <c r="AZ926" s="186"/>
      <c r="BA926" s="186"/>
      <c r="BB926" s="186"/>
      <c r="BC926" s="186"/>
      <c r="BD926" s="186"/>
      <c r="BE926" s="186"/>
      <c r="BF926" s="186"/>
      <c r="BG926" s="186"/>
      <c r="BH926" s="186"/>
      <c r="BI926" s="186"/>
      <c r="BJ926" s="186"/>
      <c r="BK926" s="186"/>
      <c r="BL926" s="186"/>
      <c r="BM926" s="186"/>
      <c r="BN926" s="186"/>
      <c r="BO926" s="186"/>
      <c r="BP926" s="186"/>
    </row>
    <row r="927" spans="2:68" ht="13.5" customHeight="1">
      <c r="B927" s="121"/>
      <c r="C927" s="130"/>
      <c r="D927" s="558"/>
      <c r="E927" s="518"/>
      <c r="F927" s="519"/>
      <c r="G927" s="519"/>
      <c r="H927" s="520"/>
      <c r="I927" s="1017"/>
      <c r="J927" s="764"/>
      <c r="K927" s="995"/>
      <c r="L927" s="421"/>
      <c r="M927" s="678"/>
      <c r="N927" s="1017"/>
      <c r="O927" s="884"/>
      <c r="P927" s="884"/>
      <c r="Q927" s="884"/>
      <c r="R927" s="884"/>
      <c r="S927" s="887"/>
      <c r="T927" s="653"/>
      <c r="U927" s="434"/>
      <c r="Z927" s="186"/>
      <c r="AA927" s="186"/>
      <c r="AB927" s="92"/>
      <c r="AC927" s="100"/>
      <c r="AD927" s="100"/>
      <c r="AE927" s="100"/>
      <c r="AF927" s="100"/>
      <c r="AG927" s="186"/>
      <c r="AH927" s="100"/>
      <c r="AI927" s="186"/>
      <c r="AJ927" s="186"/>
      <c r="AK927" s="186"/>
      <c r="AL927" s="186"/>
      <c r="AM927" s="186"/>
      <c r="AN927" s="186"/>
      <c r="AO927" s="186"/>
      <c r="AP927" s="186"/>
      <c r="AQ927" s="186"/>
      <c r="AR927" s="186"/>
      <c r="AS927" s="186"/>
      <c r="AT927" s="186"/>
      <c r="AU927" s="186"/>
      <c r="AV927" s="186"/>
      <c r="AW927" s="186"/>
      <c r="AX927" s="186"/>
      <c r="AY927" s="186"/>
      <c r="AZ927" s="186"/>
      <c r="BA927" s="186"/>
      <c r="BB927" s="186"/>
      <c r="BC927" s="186"/>
      <c r="BD927" s="186"/>
      <c r="BE927" s="186"/>
      <c r="BF927" s="186"/>
      <c r="BG927" s="186"/>
      <c r="BH927" s="186"/>
      <c r="BI927" s="186"/>
      <c r="BJ927" s="186"/>
      <c r="BK927" s="186"/>
      <c r="BL927" s="186"/>
      <c r="BM927" s="186"/>
      <c r="BN927" s="186"/>
      <c r="BO927" s="186"/>
      <c r="BP927" s="186"/>
    </row>
    <row r="928" spans="2:68" ht="13.5" customHeight="1">
      <c r="B928" s="121"/>
      <c r="C928" s="130"/>
      <c r="D928" s="557" t="s">
        <v>1718</v>
      </c>
      <c r="E928" s="1042" t="s">
        <v>102</v>
      </c>
      <c r="F928" s="1054"/>
      <c r="G928" s="1054"/>
      <c r="H928" s="1055"/>
      <c r="I928" s="1016" t="s">
        <v>1441</v>
      </c>
      <c r="J928" s="155" t="s">
        <v>276</v>
      </c>
      <c r="K928" s="994" t="s">
        <v>1719</v>
      </c>
      <c r="L928" s="155" t="s">
        <v>276</v>
      </c>
      <c r="M928" s="677" t="s">
        <v>262</v>
      </c>
      <c r="N928" s="1016" t="s">
        <v>1441</v>
      </c>
      <c r="O928" s="883"/>
      <c r="P928" s="883"/>
      <c r="Q928" s="883"/>
      <c r="R928" s="883"/>
      <c r="S928" s="886"/>
      <c r="T928" s="653"/>
      <c r="U928" s="434"/>
      <c r="Z928" s="186"/>
      <c r="AA928" s="186"/>
      <c r="AB928" s="92"/>
      <c r="AC928" s="100"/>
      <c r="AD928" s="100"/>
      <c r="AE928" s="100"/>
      <c r="AF928" s="100"/>
      <c r="AG928" s="186"/>
      <c r="AH928" s="100"/>
      <c r="AI928" s="186"/>
      <c r="AJ928" s="186"/>
      <c r="AK928" s="186"/>
      <c r="AL928" s="186"/>
      <c r="AM928" s="186"/>
      <c r="AN928" s="186"/>
      <c r="AO928" s="186"/>
      <c r="AP928" s="186"/>
      <c r="AQ928" s="186"/>
      <c r="AR928" s="186"/>
      <c r="AS928" s="186"/>
      <c r="AT928" s="186"/>
      <c r="AU928" s="186"/>
      <c r="AV928" s="186"/>
      <c r="AW928" s="186"/>
      <c r="AX928" s="186"/>
      <c r="AY928" s="186"/>
      <c r="AZ928" s="186"/>
      <c r="BA928" s="186"/>
      <c r="BB928" s="186"/>
      <c r="BC928" s="186"/>
      <c r="BD928" s="186"/>
      <c r="BE928" s="186"/>
      <c r="BF928" s="186"/>
      <c r="BG928" s="186"/>
      <c r="BH928" s="186"/>
      <c r="BI928" s="186"/>
      <c r="BJ928" s="186"/>
      <c r="BK928" s="186"/>
      <c r="BL928" s="186"/>
      <c r="BM928" s="186"/>
      <c r="BN928" s="186"/>
      <c r="BO928" s="186"/>
      <c r="BP928" s="186"/>
    </row>
    <row r="929" spans="1:68" ht="13.5" customHeight="1">
      <c r="B929" s="121"/>
      <c r="C929" s="130"/>
      <c r="D929" s="558"/>
      <c r="E929" s="1056"/>
      <c r="F929" s="1057"/>
      <c r="G929" s="1057"/>
      <c r="H929" s="987"/>
      <c r="I929" s="1017"/>
      <c r="J929" s="764"/>
      <c r="K929" s="995"/>
      <c r="L929" s="154" t="s">
        <v>276</v>
      </c>
      <c r="M929" s="678" t="s">
        <v>1703</v>
      </c>
      <c r="N929" s="1017"/>
      <c r="O929" s="884"/>
      <c r="P929" s="884"/>
      <c r="Q929" s="884"/>
      <c r="R929" s="884"/>
      <c r="S929" s="887"/>
      <c r="T929" s="653"/>
      <c r="U929" s="434"/>
      <c r="Z929" s="186"/>
      <c r="AA929" s="186"/>
      <c r="AB929" s="92"/>
      <c r="AC929" s="100"/>
      <c r="AD929" s="100"/>
      <c r="AE929" s="100"/>
      <c r="AF929" s="100"/>
      <c r="AG929" s="186"/>
      <c r="AH929" s="100"/>
      <c r="AI929" s="186"/>
      <c r="AJ929" s="186"/>
      <c r="AK929" s="186"/>
      <c r="AL929" s="186"/>
      <c r="AM929" s="186"/>
      <c r="AN929" s="186"/>
      <c r="AO929" s="186"/>
      <c r="AP929" s="186"/>
      <c r="AQ929" s="186"/>
      <c r="AR929" s="186"/>
      <c r="AS929" s="186"/>
      <c r="AT929" s="186"/>
      <c r="AU929" s="186"/>
      <c r="AV929" s="186"/>
      <c r="AW929" s="186"/>
      <c r="AX929" s="186"/>
      <c r="AY929" s="186"/>
      <c r="AZ929" s="186"/>
      <c r="BA929" s="186"/>
      <c r="BB929" s="186"/>
      <c r="BC929" s="186"/>
      <c r="BD929" s="186"/>
      <c r="BE929" s="186"/>
      <c r="BF929" s="186"/>
      <c r="BG929" s="186"/>
      <c r="BH929" s="186"/>
      <c r="BI929" s="186"/>
      <c r="BJ929" s="186"/>
      <c r="BK929" s="186"/>
      <c r="BL929" s="186"/>
      <c r="BM929" s="186"/>
      <c r="BN929" s="186"/>
      <c r="BO929" s="186"/>
      <c r="BP929" s="186"/>
    </row>
    <row r="930" spans="1:68" ht="13.5" customHeight="1">
      <c r="B930" s="121"/>
      <c r="C930" s="130"/>
      <c r="D930" s="561"/>
      <c r="E930" s="127"/>
      <c r="F930" s="128"/>
      <c r="G930" s="128"/>
      <c r="H930" s="129"/>
      <c r="I930" s="1018"/>
      <c r="J930" s="468"/>
      <c r="K930" s="704"/>
      <c r="L930" s="167" t="s">
        <v>276</v>
      </c>
      <c r="M930" s="433" t="s">
        <v>1400</v>
      </c>
      <c r="N930" s="1018"/>
      <c r="O930" s="885"/>
      <c r="P930" s="885"/>
      <c r="Q930" s="885"/>
      <c r="R930" s="885"/>
      <c r="S930" s="888"/>
      <c r="T930" s="653"/>
      <c r="U930" s="434"/>
      <c r="Z930" s="186"/>
      <c r="AA930" s="186"/>
      <c r="AB930" s="92"/>
      <c r="AC930" s="100"/>
      <c r="AD930" s="100"/>
      <c r="AE930" s="100"/>
      <c r="AF930" s="100"/>
      <c r="AG930" s="186"/>
      <c r="AH930" s="100"/>
      <c r="AI930" s="186"/>
      <c r="AJ930" s="186"/>
      <c r="AK930" s="186"/>
      <c r="AL930" s="186"/>
      <c r="AM930" s="186"/>
      <c r="AN930" s="186"/>
      <c r="AO930" s="186"/>
      <c r="AP930" s="186"/>
      <c r="AQ930" s="186"/>
      <c r="AR930" s="186"/>
      <c r="AS930" s="186"/>
      <c r="AT930" s="186"/>
      <c r="AU930" s="186"/>
      <c r="AV930" s="186"/>
      <c r="AW930" s="186"/>
      <c r="AX930" s="186"/>
      <c r="AY930" s="186"/>
      <c r="AZ930" s="186"/>
      <c r="BA930" s="186"/>
      <c r="BB930" s="186"/>
      <c r="BC930" s="186"/>
      <c r="BD930" s="186"/>
      <c r="BE930" s="186"/>
      <c r="BF930" s="186"/>
      <c r="BG930" s="186"/>
      <c r="BH930" s="186"/>
      <c r="BI930" s="186"/>
      <c r="BJ930" s="186"/>
      <c r="BK930" s="186"/>
      <c r="BL930" s="186"/>
      <c r="BM930" s="186"/>
      <c r="BN930" s="186"/>
      <c r="BO930" s="186"/>
      <c r="BP930" s="186"/>
    </row>
    <row r="931" spans="1:68">
      <c r="B931" s="273"/>
      <c r="C931" s="245"/>
      <c r="D931" s="252"/>
      <c r="E931" s="252"/>
      <c r="F931" s="274"/>
      <c r="G931" s="137"/>
      <c r="H931" s="137"/>
      <c r="I931" s="107"/>
      <c r="J931" s="267"/>
      <c r="K931" s="729"/>
      <c r="L931" s="267"/>
      <c r="M931" s="268"/>
      <c r="N931" s="107"/>
      <c r="O931" s="228"/>
      <c r="P931" s="228"/>
      <c r="Q931" s="228"/>
      <c r="R931" s="228"/>
      <c r="S931" s="762"/>
      <c r="T931" s="381"/>
      <c r="U931" s="229"/>
      <c r="Z931" s="186"/>
      <c r="AA931" s="186"/>
    </row>
    <row r="932" spans="1:68" ht="14.4">
      <c r="B932" s="138"/>
      <c r="C932" s="367"/>
      <c r="F932" s="85"/>
      <c r="S932" s="759"/>
      <c r="U932" s="111" t="s">
        <v>2244</v>
      </c>
      <c r="Z932" s="186"/>
      <c r="AA932" s="186"/>
    </row>
    <row r="933" spans="1:68">
      <c r="A933" s="84" t="s">
        <v>2310</v>
      </c>
      <c r="F933" s="85"/>
      <c r="S933" s="759"/>
    </row>
    <row r="934" spans="1:68">
      <c r="B934" s="180"/>
      <c r="C934" s="181"/>
      <c r="D934" s="88" t="s">
        <v>423</v>
      </c>
      <c r="E934" s="181"/>
      <c r="F934" s="89"/>
      <c r="G934" s="88"/>
      <c r="H934" s="88"/>
      <c r="I934" s="90"/>
      <c r="J934" s="182"/>
      <c r="K934" s="715"/>
      <c r="L934" s="182"/>
      <c r="M934" s="184"/>
      <c r="N934" s="90"/>
      <c r="O934" s="185"/>
      <c r="P934" s="185"/>
      <c r="Q934" s="185"/>
      <c r="R934" s="185"/>
      <c r="S934" s="760"/>
      <c r="T934" s="375"/>
      <c r="U934" s="215"/>
    </row>
    <row r="935" spans="1:68">
      <c r="B935" s="189"/>
      <c r="D935" s="93" t="s">
        <v>1686</v>
      </c>
      <c r="E935" s="76" t="s">
        <v>573</v>
      </c>
      <c r="F935" s="76"/>
      <c r="G935" s="94"/>
      <c r="H935" s="94"/>
      <c r="I935" s="77"/>
      <c r="K935" s="717"/>
      <c r="M935" s="187"/>
      <c r="N935" s="77"/>
      <c r="O935" s="188"/>
      <c r="P935" s="188"/>
      <c r="Q935" s="188"/>
      <c r="R935" s="188"/>
      <c r="S935" s="306"/>
      <c r="U935" s="434"/>
      <c r="Z935" s="186"/>
      <c r="AA935" s="186"/>
      <c r="AB935" s="92"/>
      <c r="AC935" s="186"/>
      <c r="AD935" s="186"/>
      <c r="AE935" s="186"/>
      <c r="AF935" s="186"/>
      <c r="AG935" s="186"/>
      <c r="AH935" s="186"/>
      <c r="AI935" s="186"/>
      <c r="AJ935" s="186"/>
      <c r="AK935" s="186"/>
      <c r="AL935" s="186"/>
      <c r="AM935" s="186"/>
      <c r="AN935" s="186"/>
      <c r="AO935" s="186"/>
      <c r="AP935" s="186"/>
      <c r="AQ935" s="186"/>
      <c r="AR935" s="186"/>
      <c r="AS935" s="186"/>
      <c r="AT935" s="186"/>
      <c r="AU935" s="186"/>
      <c r="AV935" s="186"/>
      <c r="AW935" s="186"/>
      <c r="AX935" s="186"/>
      <c r="AY935" s="186"/>
      <c r="AZ935" s="186"/>
      <c r="BA935" s="186"/>
      <c r="BB935" s="186"/>
      <c r="BC935" s="186"/>
      <c r="BD935" s="186"/>
      <c r="BE935" s="186"/>
      <c r="BF935" s="186"/>
      <c r="BG935" s="186"/>
      <c r="BH935" s="186"/>
      <c r="BI935" s="186"/>
      <c r="BJ935" s="186"/>
      <c r="BK935" s="186"/>
      <c r="BL935" s="186"/>
      <c r="BM935" s="186"/>
      <c r="BN935" s="186"/>
      <c r="BO935" s="186"/>
      <c r="BP935" s="186"/>
    </row>
    <row r="936" spans="1:68" ht="15" customHeight="1">
      <c r="B936" s="189"/>
      <c r="D936" s="1021" t="s">
        <v>1455</v>
      </c>
      <c r="E936" s="1021" t="s">
        <v>272</v>
      </c>
      <c r="F936" s="1021"/>
      <c r="G936" s="1021"/>
      <c r="H936" s="1021"/>
      <c r="I936" s="996" t="s">
        <v>190</v>
      </c>
      <c r="J936" s="906" t="s">
        <v>595</v>
      </c>
      <c r="K936" s="907"/>
      <c r="L936" s="1049" t="s">
        <v>1456</v>
      </c>
      <c r="M936" s="1050"/>
      <c r="N936" s="1050"/>
      <c r="O936" s="1050"/>
      <c r="P936" s="1050"/>
      <c r="Q936" s="1050"/>
      <c r="R936" s="1050"/>
      <c r="S936" s="1051"/>
      <c r="T936" s="376"/>
      <c r="U936" s="434"/>
    </row>
    <row r="937" spans="1:68" ht="24" customHeight="1">
      <c r="B937" s="95"/>
      <c r="C937" s="92"/>
      <c r="D937" s="1022"/>
      <c r="E937" s="1022"/>
      <c r="F937" s="1022"/>
      <c r="G937" s="1022"/>
      <c r="H937" s="1022"/>
      <c r="I937" s="997"/>
      <c r="J937" s="908"/>
      <c r="K937" s="909"/>
      <c r="L937" s="1023" t="s">
        <v>577</v>
      </c>
      <c r="M937" s="1024"/>
      <c r="N937" s="96" t="s">
        <v>1457</v>
      </c>
      <c r="O937" s="97" t="s">
        <v>0</v>
      </c>
      <c r="P937" s="98" t="s">
        <v>443</v>
      </c>
      <c r="Q937" s="97" t="s">
        <v>1458</v>
      </c>
      <c r="R937" s="98" t="s">
        <v>1459</v>
      </c>
      <c r="S937" s="99" t="s">
        <v>582</v>
      </c>
      <c r="T937" s="377"/>
      <c r="U937" s="434"/>
      <c r="Z937" s="1053"/>
      <c r="AA937" s="1053"/>
      <c r="AB937" s="79"/>
    </row>
    <row r="938" spans="1:68">
      <c r="B938" s="121"/>
      <c r="C938" s="130"/>
      <c r="D938" s="526" t="s">
        <v>1720</v>
      </c>
      <c r="E938" s="216" t="s">
        <v>594</v>
      </c>
      <c r="F938" s="217"/>
      <c r="G938" s="217"/>
      <c r="H938" s="218"/>
      <c r="I938" s="1016" t="s">
        <v>1441</v>
      </c>
      <c r="J938" s="155" t="s">
        <v>276</v>
      </c>
      <c r="K938" s="994" t="s">
        <v>1015</v>
      </c>
      <c r="L938" s="155" t="s">
        <v>1526</v>
      </c>
      <c r="M938" s="222" t="s">
        <v>428</v>
      </c>
      <c r="N938" s="1016" t="s">
        <v>298</v>
      </c>
      <c r="O938" s="883"/>
      <c r="P938" s="883"/>
      <c r="Q938" s="883"/>
      <c r="R938" s="883"/>
      <c r="S938" s="886"/>
      <c r="T938" s="653"/>
      <c r="U938" s="434"/>
      <c r="Z938" s="186"/>
      <c r="AA938" s="186"/>
      <c r="AB938" s="92"/>
      <c r="AC938" s="100"/>
      <c r="AD938" s="100"/>
      <c r="AE938" s="100"/>
      <c r="AF938" s="100"/>
      <c r="AG938" s="275"/>
      <c r="AH938" s="186"/>
      <c r="AI938" s="186"/>
      <c r="AJ938" s="186"/>
      <c r="AK938" s="186"/>
      <c r="AL938" s="186"/>
      <c r="AM938" s="186"/>
      <c r="AN938" s="186"/>
      <c r="AO938" s="186"/>
      <c r="AP938" s="186"/>
      <c r="AQ938" s="186"/>
      <c r="AR938" s="186"/>
      <c r="AS938" s="186"/>
      <c r="AT938" s="186"/>
      <c r="AU938" s="186"/>
      <c r="AV938" s="186"/>
      <c r="AW938" s="186"/>
      <c r="AX938" s="186"/>
      <c r="AY938" s="186"/>
      <c r="AZ938" s="186"/>
      <c r="BA938" s="186"/>
      <c r="BB938" s="186"/>
      <c r="BC938" s="186"/>
      <c r="BD938" s="186"/>
      <c r="BE938" s="186"/>
      <c r="BF938" s="186"/>
      <c r="BG938" s="186"/>
      <c r="BH938" s="186"/>
      <c r="BI938" s="186"/>
      <c r="BJ938" s="186"/>
      <c r="BK938" s="186"/>
      <c r="BL938" s="186"/>
      <c r="BM938" s="186"/>
      <c r="BN938" s="186"/>
      <c r="BO938" s="186"/>
      <c r="BP938" s="186"/>
    </row>
    <row r="939" spans="1:68">
      <c r="B939" s="121"/>
      <c r="C939" s="130"/>
      <c r="D939" s="527"/>
      <c r="E939" s="101"/>
      <c r="F939" s="78"/>
      <c r="G939" s="78"/>
      <c r="H939" s="102"/>
      <c r="I939" s="1017"/>
      <c r="J939" s="421"/>
      <c r="K939" s="995"/>
      <c r="L939" s="154" t="s">
        <v>1526</v>
      </c>
      <c r="M939" s="166" t="s">
        <v>1703</v>
      </c>
      <c r="N939" s="1017"/>
      <c r="O939" s="884"/>
      <c r="P939" s="884"/>
      <c r="Q939" s="884"/>
      <c r="R939" s="884"/>
      <c r="S939" s="887"/>
      <c r="T939" s="653"/>
      <c r="U939" s="434"/>
      <c r="Z939" s="186"/>
      <c r="AA939" s="186"/>
      <c r="AB939" s="92"/>
      <c r="AC939" s="100"/>
      <c r="AD939" s="100"/>
      <c r="AE939" s="100"/>
      <c r="AF939" s="100"/>
      <c r="AG939" s="275"/>
      <c r="AH939" s="186"/>
      <c r="AI939" s="186"/>
      <c r="AJ939" s="186"/>
      <c r="AK939" s="186"/>
      <c r="AL939" s="186"/>
      <c r="AM939" s="186"/>
      <c r="AN939" s="186"/>
      <c r="AO939" s="186"/>
      <c r="AP939" s="186"/>
      <c r="AQ939" s="186"/>
      <c r="AR939" s="186"/>
      <c r="AS939" s="186"/>
      <c r="AT939" s="186"/>
      <c r="AU939" s="186"/>
      <c r="AV939" s="186"/>
      <c r="AW939" s="186"/>
      <c r="AX939" s="186"/>
      <c r="AY939" s="186"/>
      <c r="AZ939" s="186"/>
      <c r="BA939" s="186"/>
      <c r="BB939" s="186"/>
      <c r="BC939" s="186"/>
      <c r="BD939" s="186"/>
      <c r="BE939" s="186"/>
      <c r="BF939" s="186"/>
      <c r="BG939" s="186"/>
      <c r="BH939" s="186"/>
      <c r="BI939" s="186"/>
      <c r="BJ939" s="186"/>
      <c r="BK939" s="186"/>
      <c r="BL939" s="186"/>
      <c r="BM939" s="186"/>
      <c r="BN939" s="186"/>
      <c r="BO939" s="186"/>
      <c r="BP939" s="186"/>
    </row>
    <row r="940" spans="1:68">
      <c r="B940" s="121"/>
      <c r="C940" s="130"/>
      <c r="D940" s="527"/>
      <c r="E940" s="101"/>
      <c r="F940" s="78"/>
      <c r="G940" s="78"/>
      <c r="H940" s="102"/>
      <c r="I940" s="1017"/>
      <c r="J940" s="154" t="s">
        <v>276</v>
      </c>
      <c r="K940" s="692" t="s">
        <v>1513</v>
      </c>
      <c r="L940" s="154" t="s">
        <v>1526</v>
      </c>
      <c r="M940" s="166" t="s">
        <v>1463</v>
      </c>
      <c r="N940" s="1017"/>
      <c r="O940" s="884"/>
      <c r="P940" s="884"/>
      <c r="Q940" s="884"/>
      <c r="R940" s="884"/>
      <c r="S940" s="887"/>
      <c r="T940" s="653"/>
      <c r="U940" s="434"/>
      <c r="Z940" s="186"/>
      <c r="AA940" s="186"/>
      <c r="AB940" s="92"/>
      <c r="AC940" s="100"/>
      <c r="AD940" s="100"/>
      <c r="AE940" s="100"/>
      <c r="AF940" s="100"/>
      <c r="AG940" s="275"/>
      <c r="AH940" s="186"/>
      <c r="AI940" s="186"/>
      <c r="AJ940" s="186"/>
      <c r="AK940" s="186"/>
      <c r="AL940" s="186"/>
      <c r="AM940" s="186"/>
      <c r="AN940" s="186"/>
      <c r="AO940" s="186"/>
      <c r="AP940" s="186"/>
      <c r="AQ940" s="186"/>
      <c r="AR940" s="186"/>
      <c r="AS940" s="186"/>
      <c r="AT940" s="186"/>
      <c r="AU940" s="186"/>
      <c r="AV940" s="186"/>
      <c r="AW940" s="186"/>
      <c r="AX940" s="186"/>
      <c r="AY940" s="186"/>
      <c r="AZ940" s="186"/>
      <c r="BA940" s="186"/>
      <c r="BB940" s="186"/>
      <c r="BC940" s="186"/>
      <c r="BD940" s="186"/>
      <c r="BE940" s="186"/>
      <c r="BF940" s="186"/>
      <c r="BG940" s="186"/>
      <c r="BH940" s="186"/>
      <c r="BI940" s="186"/>
      <c r="BJ940" s="186"/>
      <c r="BK940" s="186"/>
      <c r="BL940" s="186"/>
      <c r="BM940" s="186"/>
      <c r="BN940" s="186"/>
      <c r="BO940" s="186"/>
      <c r="BP940" s="186"/>
    </row>
    <row r="941" spans="1:68">
      <c r="B941" s="121"/>
      <c r="C941" s="130"/>
      <c r="D941" s="527"/>
      <c r="E941" s="101"/>
      <c r="F941" s="78"/>
      <c r="G941" s="78"/>
      <c r="H941" s="102"/>
      <c r="I941" s="1017"/>
      <c r="J941" s="154" t="s">
        <v>276</v>
      </c>
      <c r="K941" s="995" t="s">
        <v>1721</v>
      </c>
      <c r="L941" s="154" t="s">
        <v>1526</v>
      </c>
      <c r="M941" s="166" t="s">
        <v>1400</v>
      </c>
      <c r="N941" s="1017"/>
      <c r="O941" s="884"/>
      <c r="P941" s="884"/>
      <c r="Q941" s="884"/>
      <c r="R941" s="884"/>
      <c r="S941" s="887"/>
      <c r="T941" s="653"/>
      <c r="U941" s="434"/>
      <c r="Z941" s="186"/>
      <c r="AA941" s="186"/>
      <c r="AB941" s="92"/>
      <c r="AC941" s="100"/>
      <c r="AD941" s="100"/>
      <c r="AE941" s="100"/>
      <c r="AF941" s="100"/>
      <c r="AG941" s="275"/>
      <c r="AH941" s="186"/>
      <c r="AI941" s="186"/>
      <c r="AJ941" s="186"/>
      <c r="AK941" s="186"/>
      <c r="AL941" s="186"/>
      <c r="AM941" s="186"/>
      <c r="AN941" s="186"/>
      <c r="AO941" s="186"/>
      <c r="AP941" s="186"/>
      <c r="AQ941" s="186"/>
      <c r="AR941" s="186"/>
      <c r="AS941" s="186"/>
      <c r="AT941" s="186"/>
      <c r="AU941" s="186"/>
      <c r="AV941" s="186"/>
      <c r="AW941" s="186"/>
      <c r="AX941" s="186"/>
      <c r="AY941" s="186"/>
      <c r="AZ941" s="186"/>
      <c r="BA941" s="186"/>
      <c r="BB941" s="186"/>
      <c r="BC941" s="186"/>
      <c r="BD941" s="186"/>
      <c r="BE941" s="186"/>
      <c r="BF941" s="186"/>
      <c r="BG941" s="186"/>
      <c r="BH941" s="186"/>
      <c r="BI941" s="186"/>
      <c r="BJ941" s="186"/>
      <c r="BK941" s="186"/>
      <c r="BL941" s="186"/>
      <c r="BM941" s="186"/>
      <c r="BN941" s="186"/>
      <c r="BO941" s="186"/>
      <c r="BP941" s="186"/>
    </row>
    <row r="942" spans="1:68" ht="13.5" customHeight="1">
      <c r="B942" s="121"/>
      <c r="C942" s="130"/>
      <c r="D942" s="528"/>
      <c r="E942" s="247"/>
      <c r="F942" s="248"/>
      <c r="G942" s="248"/>
      <c r="H942" s="249"/>
      <c r="I942" s="1018"/>
      <c r="J942" s="422"/>
      <c r="K942" s="1000"/>
      <c r="L942" s="601"/>
      <c r="M942" s="433"/>
      <c r="N942" s="1018"/>
      <c r="O942" s="884"/>
      <c r="P942" s="884"/>
      <c r="Q942" s="884"/>
      <c r="R942" s="884"/>
      <c r="S942" s="888"/>
      <c r="T942" s="653"/>
      <c r="U942" s="434"/>
      <c r="Z942" s="186"/>
      <c r="AA942" s="186"/>
      <c r="AB942" s="92"/>
      <c r="AC942" s="100"/>
      <c r="AD942" s="100"/>
      <c r="AE942" s="100"/>
      <c r="AF942" s="100"/>
      <c r="AG942" s="275"/>
      <c r="AH942" s="186"/>
      <c r="AI942" s="186"/>
      <c r="AJ942" s="186"/>
      <c r="AK942" s="186"/>
      <c r="AL942" s="186"/>
      <c r="AM942" s="186"/>
      <c r="AN942" s="186"/>
      <c r="AO942" s="186"/>
      <c r="AP942" s="186"/>
      <c r="AQ942" s="186"/>
      <c r="AR942" s="186"/>
      <c r="AS942" s="186"/>
      <c r="AT942" s="186"/>
      <c r="AU942" s="186"/>
      <c r="AV942" s="186"/>
      <c r="AW942" s="186"/>
      <c r="AX942" s="186"/>
      <c r="AY942" s="186"/>
      <c r="AZ942" s="186"/>
      <c r="BA942" s="186"/>
      <c r="BB942" s="186"/>
      <c r="BC942" s="186"/>
      <c r="BD942" s="186"/>
      <c r="BE942" s="186"/>
      <c r="BF942" s="186"/>
      <c r="BG942" s="186"/>
      <c r="BH942" s="186"/>
      <c r="BI942" s="186"/>
      <c r="BJ942" s="186"/>
      <c r="BK942" s="186"/>
      <c r="BL942" s="186"/>
      <c r="BM942" s="186"/>
      <c r="BN942" s="186"/>
      <c r="BO942" s="186"/>
      <c r="BP942" s="186"/>
    </row>
    <row r="943" spans="1:68" ht="13.5" customHeight="1">
      <c r="B943" s="121"/>
      <c r="C943" s="130"/>
      <c r="D943" s="1101" t="s">
        <v>1722</v>
      </c>
      <c r="E943" s="1042" t="s">
        <v>1723</v>
      </c>
      <c r="F943" s="1054"/>
      <c r="G943" s="1054"/>
      <c r="H943" s="1055"/>
      <c r="I943" s="1016" t="s">
        <v>1441</v>
      </c>
      <c r="J943" s="155" t="s">
        <v>276</v>
      </c>
      <c r="K943" s="700" t="s">
        <v>1016</v>
      </c>
      <c r="L943" s="155" t="s">
        <v>1526</v>
      </c>
      <c r="M943" s="222" t="s">
        <v>191</v>
      </c>
      <c r="N943" s="1016" t="s">
        <v>298</v>
      </c>
      <c r="O943" s="883"/>
      <c r="P943" s="883"/>
      <c r="Q943" s="883"/>
      <c r="R943" s="883"/>
      <c r="S943" s="886"/>
      <c r="T943" s="653"/>
      <c r="U943" s="434"/>
      <c r="Z943" s="186"/>
      <c r="AA943" s="186"/>
      <c r="AB943" s="92"/>
      <c r="AC943" s="100"/>
      <c r="AD943" s="100"/>
      <c r="AE943" s="100"/>
      <c r="AF943" s="186"/>
      <c r="AG943" s="186"/>
      <c r="AH943" s="186"/>
      <c r="AI943" s="186"/>
      <c r="AJ943" s="186"/>
      <c r="AK943" s="186"/>
      <c r="AL943" s="186"/>
      <c r="AM943" s="186"/>
      <c r="AN943" s="186"/>
      <c r="AO943" s="186"/>
      <c r="AP943" s="186"/>
      <c r="AQ943" s="186"/>
      <c r="AR943" s="186"/>
      <c r="AS943" s="186"/>
      <c r="AT943" s="186"/>
      <c r="AU943" s="186"/>
      <c r="AV943" s="186"/>
      <c r="AW943" s="186"/>
      <c r="AX943" s="186"/>
      <c r="AY943" s="186"/>
      <c r="AZ943" s="186"/>
      <c r="BA943" s="186"/>
      <c r="BB943" s="186"/>
      <c r="BC943" s="186"/>
      <c r="BD943" s="186"/>
      <c r="BE943" s="186"/>
      <c r="BF943" s="186"/>
      <c r="BG943" s="186"/>
      <c r="BH943" s="186"/>
      <c r="BI943" s="186"/>
      <c r="BJ943" s="186"/>
      <c r="BK943" s="186"/>
      <c r="BL943" s="186"/>
      <c r="BM943" s="186"/>
      <c r="BN943" s="186"/>
      <c r="BO943" s="186"/>
      <c r="BP943" s="186"/>
    </row>
    <row r="944" spans="1:68">
      <c r="B944" s="121"/>
      <c r="C944" s="130"/>
      <c r="D944" s="1102"/>
      <c r="E944" s="1056"/>
      <c r="F944" s="1057"/>
      <c r="G944" s="1057"/>
      <c r="H944" s="987"/>
      <c r="I944" s="1017"/>
      <c r="J944" s="154" t="s">
        <v>276</v>
      </c>
      <c r="K944" s="995" t="s">
        <v>1724</v>
      </c>
      <c r="L944" s="154" t="s">
        <v>1526</v>
      </c>
      <c r="M944" s="166" t="s">
        <v>1530</v>
      </c>
      <c r="N944" s="1017"/>
      <c r="O944" s="884"/>
      <c r="P944" s="884"/>
      <c r="Q944" s="884"/>
      <c r="R944" s="884"/>
      <c r="S944" s="887"/>
      <c r="T944" s="653"/>
      <c r="U944" s="434"/>
      <c r="Z944" s="186"/>
      <c r="AA944" s="186"/>
      <c r="AB944" s="92"/>
      <c r="AC944" s="100"/>
      <c r="AD944" s="100"/>
      <c r="AE944" s="100"/>
      <c r="AF944" s="186"/>
      <c r="AG944" s="186"/>
      <c r="AH944" s="186"/>
      <c r="AI944" s="186"/>
      <c r="AJ944" s="186"/>
      <c r="AK944" s="186"/>
      <c r="AL944" s="186"/>
      <c r="AM944" s="186"/>
      <c r="AN944" s="186"/>
      <c r="AO944" s="186"/>
      <c r="AP944" s="186"/>
      <c r="AQ944" s="186"/>
      <c r="AR944" s="186"/>
      <c r="AS944" s="186"/>
      <c r="AT944" s="186"/>
      <c r="AU944" s="186"/>
      <c r="AV944" s="186"/>
      <c r="AW944" s="186"/>
      <c r="AX944" s="186"/>
      <c r="AY944" s="186"/>
      <c r="AZ944" s="186"/>
      <c r="BA944" s="186"/>
      <c r="BB944" s="186"/>
      <c r="BC944" s="186"/>
      <c r="BD944" s="186"/>
      <c r="BE944" s="186"/>
      <c r="BF944" s="186"/>
      <c r="BG944" s="186"/>
      <c r="BH944" s="186"/>
      <c r="BI944" s="186"/>
      <c r="BJ944" s="186"/>
      <c r="BK944" s="186"/>
      <c r="BL944" s="186"/>
      <c r="BM944" s="186"/>
      <c r="BN944" s="186"/>
      <c r="BO944" s="186"/>
      <c r="BP944" s="186"/>
    </row>
    <row r="945" spans="2:68" ht="13.5" customHeight="1">
      <c r="B945" s="121"/>
      <c r="C945" s="130"/>
      <c r="D945" s="1102"/>
      <c r="E945" s="103"/>
      <c r="F945" s="104"/>
      <c r="G945" s="104"/>
      <c r="H945" s="105"/>
      <c r="I945" s="1017"/>
      <c r="J945" s="421"/>
      <c r="K945" s="995"/>
      <c r="L945" s="154" t="s">
        <v>1526</v>
      </c>
      <c r="M945" s="166" t="s">
        <v>823</v>
      </c>
      <c r="N945" s="1017"/>
      <c r="O945" s="884"/>
      <c r="P945" s="884"/>
      <c r="Q945" s="884"/>
      <c r="R945" s="884"/>
      <c r="S945" s="887"/>
      <c r="T945" s="653"/>
      <c r="U945" s="434"/>
      <c r="Z945" s="186"/>
      <c r="AA945" s="186"/>
      <c r="AB945" s="92"/>
      <c r="AC945" s="100"/>
      <c r="AD945" s="100"/>
      <c r="AE945" s="100"/>
      <c r="AF945" s="186"/>
      <c r="AG945" s="186"/>
      <c r="AH945" s="186"/>
      <c r="AI945" s="186"/>
      <c r="AJ945" s="186"/>
      <c r="AK945" s="186"/>
      <c r="AL945" s="186"/>
      <c r="AM945" s="186"/>
      <c r="AN945" s="186"/>
      <c r="AO945" s="186"/>
      <c r="AP945" s="186"/>
      <c r="AQ945" s="186"/>
      <c r="AR945" s="186"/>
      <c r="AS945" s="186"/>
      <c r="AT945" s="186"/>
      <c r="AU945" s="186"/>
      <c r="AV945" s="186"/>
      <c r="AW945" s="186"/>
      <c r="AX945" s="186"/>
      <c r="AY945" s="186"/>
      <c r="AZ945" s="186"/>
      <c r="BA945" s="186"/>
      <c r="BB945" s="186"/>
      <c r="BC945" s="186"/>
      <c r="BD945" s="186"/>
      <c r="BE945" s="186"/>
      <c r="BF945" s="186"/>
      <c r="BG945" s="186"/>
      <c r="BH945" s="186"/>
      <c r="BI945" s="186"/>
      <c r="BJ945" s="186"/>
      <c r="BK945" s="186"/>
      <c r="BL945" s="186"/>
      <c r="BM945" s="186"/>
      <c r="BN945" s="186"/>
      <c r="BO945" s="186"/>
      <c r="BP945" s="186"/>
    </row>
    <row r="946" spans="2:68" ht="13.5" customHeight="1">
      <c r="B946" s="121"/>
      <c r="C946" s="130"/>
      <c r="D946" s="1102"/>
      <c r="E946" s="103"/>
      <c r="F946" s="104"/>
      <c r="G946" s="104"/>
      <c r="H946" s="105"/>
      <c r="I946" s="1017"/>
      <c r="J946" s="154" t="s">
        <v>276</v>
      </c>
      <c r="K946" s="692" t="s">
        <v>1725</v>
      </c>
      <c r="L946" s="154" t="s">
        <v>1526</v>
      </c>
      <c r="M946" s="166" t="s">
        <v>1443</v>
      </c>
      <c r="N946" s="1017"/>
      <c r="O946" s="884"/>
      <c r="P946" s="884"/>
      <c r="Q946" s="884"/>
      <c r="R946" s="884"/>
      <c r="S946" s="887"/>
      <c r="T946" s="653"/>
      <c r="U946" s="434"/>
      <c r="Z946" s="186"/>
      <c r="AA946" s="186"/>
      <c r="AB946" s="92"/>
      <c r="AC946" s="100"/>
      <c r="AD946" s="100"/>
      <c r="AE946" s="100"/>
      <c r="AF946" s="186"/>
      <c r="AG946" s="186"/>
      <c r="AH946" s="186"/>
      <c r="AI946" s="186"/>
      <c r="AJ946" s="186"/>
      <c r="AK946" s="186"/>
      <c r="AL946" s="186"/>
      <c r="AM946" s="186"/>
      <c r="AN946" s="186"/>
      <c r="AO946" s="186"/>
      <c r="AP946" s="186"/>
      <c r="AQ946" s="186"/>
      <c r="AR946" s="186"/>
      <c r="AS946" s="186"/>
      <c r="AT946" s="186"/>
      <c r="AU946" s="186"/>
      <c r="AV946" s="186"/>
      <c r="AW946" s="186"/>
      <c r="AX946" s="186"/>
      <c r="AY946" s="186"/>
      <c r="AZ946" s="186"/>
      <c r="BA946" s="186"/>
      <c r="BB946" s="186"/>
      <c r="BC946" s="186"/>
      <c r="BD946" s="186"/>
      <c r="BE946" s="186"/>
      <c r="BF946" s="186"/>
      <c r="BG946" s="186"/>
      <c r="BH946" s="186"/>
      <c r="BI946" s="186"/>
      <c r="BJ946" s="186"/>
      <c r="BK946" s="186"/>
      <c r="BL946" s="186"/>
      <c r="BM946" s="186"/>
      <c r="BN946" s="186"/>
      <c r="BO946" s="186"/>
      <c r="BP946" s="186"/>
    </row>
    <row r="947" spans="2:68" ht="13.5" customHeight="1">
      <c r="B947" s="121"/>
      <c r="C947" s="130"/>
      <c r="D947" s="1102"/>
      <c r="E947" s="103"/>
      <c r="F947" s="104"/>
      <c r="G947" s="104"/>
      <c r="H947" s="105"/>
      <c r="I947" s="1017"/>
      <c r="J947" s="764"/>
      <c r="K947" s="692"/>
      <c r="L947" s="154" t="s">
        <v>1526</v>
      </c>
      <c r="M947" s="166" t="s">
        <v>1400</v>
      </c>
      <c r="N947" s="1017"/>
      <c r="O947" s="884"/>
      <c r="P947" s="884"/>
      <c r="Q947" s="884"/>
      <c r="R947" s="884"/>
      <c r="S947" s="887"/>
      <c r="T947" s="653"/>
      <c r="U947" s="434"/>
      <c r="Z947" s="186"/>
      <c r="AA947" s="186"/>
      <c r="AB947" s="92"/>
      <c r="AC947" s="100"/>
      <c r="AD947" s="100"/>
      <c r="AE947" s="100"/>
      <c r="AF947" s="186"/>
      <c r="AG947" s="186"/>
      <c r="AH947" s="186"/>
      <c r="AI947" s="186"/>
      <c r="AJ947" s="186"/>
      <c r="AK947" s="186"/>
      <c r="AL947" s="186"/>
      <c r="AM947" s="186"/>
      <c r="AN947" s="186"/>
      <c r="AO947" s="186"/>
      <c r="AP947" s="186"/>
      <c r="AQ947" s="186"/>
      <c r="AR947" s="186"/>
      <c r="AS947" s="186"/>
      <c r="AT947" s="186"/>
      <c r="AU947" s="186"/>
      <c r="AV947" s="186"/>
      <c r="AW947" s="186"/>
      <c r="AX947" s="186"/>
      <c r="AY947" s="186"/>
      <c r="AZ947" s="186"/>
      <c r="BA947" s="186"/>
      <c r="BB947" s="186"/>
      <c r="BC947" s="186"/>
      <c r="BD947" s="186"/>
      <c r="BE947" s="186"/>
      <c r="BF947" s="186"/>
      <c r="BG947" s="186"/>
      <c r="BH947" s="186"/>
      <c r="BI947" s="186"/>
      <c r="BJ947" s="186"/>
      <c r="BK947" s="186"/>
      <c r="BL947" s="186"/>
      <c r="BM947" s="186"/>
      <c r="BN947" s="186"/>
      <c r="BO947" s="186"/>
      <c r="BP947" s="186"/>
    </row>
    <row r="948" spans="2:68">
      <c r="B948" s="121"/>
      <c r="C948" s="130"/>
      <c r="D948" s="1101" t="s">
        <v>1726</v>
      </c>
      <c r="E948" s="1042" t="s">
        <v>103</v>
      </c>
      <c r="F948" s="1054"/>
      <c r="G948" s="1054"/>
      <c r="H948" s="1055"/>
      <c r="I948" s="1016" t="s">
        <v>1441</v>
      </c>
      <c r="J948" s="155" t="s">
        <v>276</v>
      </c>
      <c r="K948" s="994" t="s">
        <v>340</v>
      </c>
      <c r="L948" s="155" t="s">
        <v>1526</v>
      </c>
      <c r="M948" s="222" t="s">
        <v>255</v>
      </c>
      <c r="N948" s="1016" t="s">
        <v>1441</v>
      </c>
      <c r="O948" s="883"/>
      <c r="P948" s="883"/>
      <c r="Q948" s="883"/>
      <c r="R948" s="883"/>
      <c r="S948" s="886"/>
      <c r="T948" s="653"/>
      <c r="U948" s="434"/>
      <c r="Z948" s="186"/>
      <c r="AA948" s="186"/>
      <c r="AB948" s="92"/>
      <c r="AC948" s="100"/>
      <c r="AD948" s="100"/>
      <c r="AE948" s="186"/>
      <c r="AF948" s="186"/>
      <c r="AG948" s="186"/>
      <c r="AH948" s="186"/>
      <c r="AI948" s="186"/>
      <c r="AJ948" s="186"/>
      <c r="AK948" s="186"/>
      <c r="AL948" s="186"/>
      <c r="AM948" s="186"/>
      <c r="AN948" s="186"/>
      <c r="AO948" s="186"/>
      <c r="AP948" s="186"/>
      <c r="AQ948" s="186"/>
      <c r="AR948" s="186"/>
      <c r="AS948" s="186"/>
      <c r="AT948" s="186"/>
      <c r="AU948" s="186"/>
      <c r="AV948" s="186"/>
      <c r="AW948" s="186"/>
      <c r="AX948" s="186"/>
      <c r="AY948" s="186"/>
      <c r="AZ948" s="186"/>
      <c r="BA948" s="186"/>
      <c r="BB948" s="186"/>
      <c r="BC948" s="186"/>
      <c r="BD948" s="186"/>
      <c r="BE948" s="186"/>
      <c r="BF948" s="186"/>
      <c r="BG948" s="186"/>
      <c r="BH948" s="186"/>
      <c r="BI948" s="186"/>
      <c r="BJ948" s="186"/>
      <c r="BK948" s="186"/>
      <c r="BL948" s="186"/>
      <c r="BM948" s="186"/>
      <c r="BN948" s="186"/>
      <c r="BO948" s="186"/>
      <c r="BP948" s="186"/>
    </row>
    <row r="949" spans="2:68">
      <c r="B949" s="121"/>
      <c r="C949" s="130"/>
      <c r="D949" s="1102"/>
      <c r="E949" s="1056"/>
      <c r="F949" s="1057"/>
      <c r="G949" s="1057"/>
      <c r="H949" s="987"/>
      <c r="I949" s="1017"/>
      <c r="J949" s="764"/>
      <c r="K949" s="995"/>
      <c r="L949" s="154" t="s">
        <v>1526</v>
      </c>
      <c r="M949" s="166" t="s">
        <v>1715</v>
      </c>
      <c r="N949" s="1017"/>
      <c r="O949" s="884"/>
      <c r="P949" s="884"/>
      <c r="Q949" s="884"/>
      <c r="R949" s="884"/>
      <c r="S949" s="887"/>
      <c r="T949" s="653"/>
      <c r="U949" s="434"/>
      <c r="Z949" s="186"/>
      <c r="AA949" s="186"/>
      <c r="AB949" s="92"/>
      <c r="AC949" s="100"/>
      <c r="AD949" s="100"/>
      <c r="AE949" s="186"/>
      <c r="AF949" s="186"/>
      <c r="AG949" s="186"/>
      <c r="AH949" s="186"/>
      <c r="AI949" s="186"/>
      <c r="AJ949" s="186"/>
      <c r="AK949" s="186"/>
      <c r="AL949" s="186"/>
      <c r="AM949" s="186"/>
      <c r="AN949" s="186"/>
      <c r="AO949" s="186"/>
      <c r="AP949" s="186"/>
      <c r="AQ949" s="186"/>
      <c r="AR949" s="186"/>
      <c r="AS949" s="186"/>
      <c r="AT949" s="186"/>
      <c r="AU949" s="186"/>
      <c r="AV949" s="186"/>
      <c r="AW949" s="186"/>
      <c r="AX949" s="186"/>
      <c r="AY949" s="186"/>
      <c r="AZ949" s="186"/>
      <c r="BA949" s="186"/>
      <c r="BB949" s="186"/>
      <c r="BC949" s="186"/>
      <c r="BD949" s="186"/>
      <c r="BE949" s="186"/>
      <c r="BF949" s="186"/>
      <c r="BG949" s="186"/>
      <c r="BH949" s="186"/>
      <c r="BI949" s="186"/>
      <c r="BJ949" s="186"/>
      <c r="BK949" s="186"/>
      <c r="BL949" s="186"/>
      <c r="BM949" s="186"/>
      <c r="BN949" s="186"/>
      <c r="BO949" s="186"/>
      <c r="BP949" s="186"/>
    </row>
    <row r="950" spans="2:68">
      <c r="B950" s="121"/>
      <c r="C950" s="130"/>
      <c r="D950" s="1102"/>
      <c r="E950" s="103"/>
      <c r="F950" s="104"/>
      <c r="G950" s="104"/>
      <c r="H950" s="105"/>
      <c r="I950" s="1017"/>
      <c r="J950" s="154" t="s">
        <v>276</v>
      </c>
      <c r="K950" s="995" t="s">
        <v>166</v>
      </c>
      <c r="L950" s="154" t="s">
        <v>1526</v>
      </c>
      <c r="M950" s="166" t="s">
        <v>1400</v>
      </c>
      <c r="N950" s="1017"/>
      <c r="O950" s="884"/>
      <c r="P950" s="884"/>
      <c r="Q950" s="884"/>
      <c r="R950" s="884"/>
      <c r="S950" s="887"/>
      <c r="T950" s="653"/>
      <c r="U950" s="434"/>
      <c r="Z950" s="186"/>
      <c r="AA950" s="186"/>
      <c r="AB950" s="92"/>
      <c r="AC950" s="100"/>
      <c r="AD950" s="100"/>
      <c r="AE950" s="186"/>
      <c r="AF950" s="186"/>
      <c r="AG950" s="186"/>
      <c r="AH950" s="186"/>
      <c r="AI950" s="186"/>
      <c r="AJ950" s="186"/>
      <c r="AK950" s="186"/>
      <c r="AL950" s="186"/>
      <c r="AM950" s="186"/>
      <c r="AN950" s="186"/>
      <c r="AO950" s="186"/>
      <c r="AP950" s="186"/>
      <c r="AQ950" s="186"/>
      <c r="AR950" s="186"/>
      <c r="AS950" s="186"/>
      <c r="AT950" s="186"/>
      <c r="AU950" s="186"/>
      <c r="AV950" s="186"/>
      <c r="AW950" s="186"/>
      <c r="AX950" s="186"/>
      <c r="AY950" s="186"/>
      <c r="AZ950" s="186"/>
      <c r="BA950" s="186"/>
      <c r="BB950" s="186"/>
      <c r="BC950" s="186"/>
      <c r="BD950" s="186"/>
      <c r="BE950" s="186"/>
      <c r="BF950" s="186"/>
      <c r="BG950" s="186"/>
      <c r="BH950" s="186"/>
      <c r="BI950" s="186"/>
      <c r="BJ950" s="186"/>
      <c r="BK950" s="186"/>
      <c r="BL950" s="186"/>
      <c r="BM950" s="186"/>
      <c r="BN950" s="186"/>
      <c r="BO950" s="186"/>
      <c r="BP950" s="186"/>
    </row>
    <row r="951" spans="2:68">
      <c r="B951" s="121"/>
      <c r="C951" s="130"/>
      <c r="D951" s="1102"/>
      <c r="E951" s="103"/>
      <c r="F951" s="104"/>
      <c r="G951" s="104"/>
      <c r="H951" s="105"/>
      <c r="I951" s="1017"/>
      <c r="J951" s="764"/>
      <c r="K951" s="995"/>
      <c r="L951" s="214"/>
      <c r="M951" s="161"/>
      <c r="N951" s="1017"/>
      <c r="O951" s="884"/>
      <c r="P951" s="884"/>
      <c r="Q951" s="884"/>
      <c r="R951" s="884"/>
      <c r="S951" s="887"/>
      <c r="T951" s="653"/>
      <c r="U951" s="434"/>
      <c r="Z951" s="186"/>
      <c r="AA951" s="186"/>
      <c r="AB951" s="92"/>
      <c r="AC951" s="100"/>
      <c r="AD951" s="100"/>
      <c r="AE951" s="100"/>
      <c r="AF951" s="186"/>
      <c r="AG951" s="186"/>
      <c r="AH951" s="186"/>
      <c r="AI951" s="186"/>
      <c r="AJ951" s="186"/>
      <c r="AK951" s="186"/>
      <c r="AL951" s="186"/>
      <c r="AM951" s="186"/>
      <c r="AN951" s="186"/>
      <c r="AO951" s="186"/>
      <c r="AP951" s="186"/>
      <c r="AQ951" s="186"/>
      <c r="AR951" s="186"/>
      <c r="AS951" s="186"/>
      <c r="AT951" s="186"/>
      <c r="AU951" s="186"/>
      <c r="AV951" s="186"/>
      <c r="AW951" s="186"/>
      <c r="AX951" s="186"/>
      <c r="AY951" s="186"/>
      <c r="AZ951" s="186"/>
      <c r="BA951" s="186"/>
      <c r="BB951" s="186"/>
      <c r="BC951" s="186"/>
      <c r="BD951" s="186"/>
      <c r="BE951" s="186"/>
      <c r="BF951" s="186"/>
      <c r="BG951" s="186"/>
      <c r="BH951" s="186"/>
      <c r="BI951" s="186"/>
      <c r="BJ951" s="186"/>
      <c r="BK951" s="186"/>
      <c r="BL951" s="186"/>
      <c r="BM951" s="186"/>
      <c r="BN951" s="186"/>
      <c r="BO951" s="186"/>
      <c r="BP951" s="186"/>
    </row>
    <row r="952" spans="2:68">
      <c r="B952" s="121"/>
      <c r="C952" s="130"/>
      <c r="D952" s="1102"/>
      <c r="E952" s="103"/>
      <c r="F952" s="104"/>
      <c r="G952" s="104"/>
      <c r="H952" s="105"/>
      <c r="I952" s="1017"/>
      <c r="J952" s="154" t="s">
        <v>276</v>
      </c>
      <c r="K952" s="692" t="s">
        <v>1017</v>
      </c>
      <c r="L952" s="214"/>
      <c r="M952" s="161"/>
      <c r="N952" s="1017"/>
      <c r="O952" s="884"/>
      <c r="P952" s="884"/>
      <c r="Q952" s="884"/>
      <c r="R952" s="884"/>
      <c r="S952" s="887"/>
      <c r="T952" s="653"/>
      <c r="U952" s="434"/>
      <c r="Z952" s="186"/>
      <c r="AA952" s="186"/>
      <c r="AB952" s="92"/>
      <c r="AC952" s="100"/>
      <c r="AD952" s="100"/>
      <c r="AE952" s="100"/>
      <c r="AF952" s="186"/>
      <c r="AG952" s="186"/>
      <c r="AH952" s="186"/>
      <c r="AI952" s="186"/>
      <c r="AJ952" s="186"/>
      <c r="AK952" s="186"/>
      <c r="AL952" s="186"/>
      <c r="AM952" s="186"/>
      <c r="AN952" s="186"/>
      <c r="AO952" s="186"/>
      <c r="AP952" s="186"/>
      <c r="AQ952" s="186"/>
      <c r="AR952" s="186"/>
      <c r="AS952" s="186"/>
      <c r="AT952" s="186"/>
      <c r="AU952" s="186"/>
      <c r="AV952" s="186"/>
      <c r="AW952" s="186"/>
      <c r="AX952" s="186"/>
      <c r="AY952" s="186"/>
      <c r="AZ952" s="186"/>
      <c r="BA952" s="186"/>
      <c r="BB952" s="186"/>
      <c r="BC952" s="186"/>
      <c r="BD952" s="186"/>
      <c r="BE952" s="186"/>
      <c r="BF952" s="186"/>
      <c r="BG952" s="186"/>
      <c r="BH952" s="186"/>
      <c r="BI952" s="186"/>
      <c r="BJ952" s="186"/>
      <c r="BK952" s="186"/>
      <c r="BL952" s="186"/>
      <c r="BM952" s="186"/>
      <c r="BN952" s="186"/>
      <c r="BO952" s="186"/>
      <c r="BP952" s="186"/>
    </row>
    <row r="953" spans="2:68" ht="13.5" customHeight="1">
      <c r="B953" s="121"/>
      <c r="C953" s="130"/>
      <c r="D953" s="1101" t="s">
        <v>1727</v>
      </c>
      <c r="E953" s="1010" t="s">
        <v>1038</v>
      </c>
      <c r="F953" s="1011"/>
      <c r="G953" s="1011"/>
      <c r="H953" s="1001"/>
      <c r="I953" s="1016" t="s">
        <v>1441</v>
      </c>
      <c r="J953" s="155" t="s">
        <v>276</v>
      </c>
      <c r="K953" s="1005" t="s">
        <v>1728</v>
      </c>
      <c r="L953" s="155" t="s">
        <v>1526</v>
      </c>
      <c r="M953" s="677" t="s">
        <v>255</v>
      </c>
      <c r="N953" s="998" t="s">
        <v>298</v>
      </c>
      <c r="O953" s="883"/>
      <c r="P953" s="883"/>
      <c r="Q953" s="883"/>
      <c r="R953" s="883"/>
      <c r="S953" s="886"/>
      <c r="T953" s="653"/>
      <c r="U953" s="434"/>
      <c r="Z953" s="186"/>
      <c r="AA953" s="186"/>
      <c r="AB953" s="92"/>
      <c r="AC953" s="100"/>
      <c r="AD953" s="100"/>
      <c r="AE953" s="186"/>
      <c r="AF953" s="186"/>
      <c r="AG953" s="186"/>
      <c r="AH953" s="186"/>
      <c r="AI953" s="186"/>
      <c r="AJ953" s="186"/>
      <c r="AK953" s="186"/>
      <c r="AL953" s="186"/>
      <c r="AM953" s="186"/>
      <c r="AN953" s="186"/>
      <c r="AO953" s="186"/>
      <c r="AP953" s="186"/>
      <c r="AQ953" s="186"/>
      <c r="AR953" s="186"/>
      <c r="AS953" s="186"/>
      <c r="AT953" s="186"/>
      <c r="AU953" s="186"/>
      <c r="AV953" s="186"/>
      <c r="AW953" s="186"/>
      <c r="AX953" s="186"/>
      <c r="AY953" s="186"/>
      <c r="AZ953" s="186"/>
      <c r="BA953" s="186"/>
      <c r="BB953" s="186"/>
      <c r="BC953" s="186"/>
      <c r="BD953" s="186"/>
      <c r="BE953" s="186"/>
      <c r="BF953" s="186"/>
      <c r="BG953" s="186"/>
      <c r="BH953" s="186"/>
      <c r="BI953" s="186"/>
      <c r="BJ953" s="186"/>
      <c r="BK953" s="186"/>
      <c r="BL953" s="186"/>
      <c r="BM953" s="186"/>
      <c r="BN953" s="186"/>
      <c r="BO953" s="186"/>
      <c r="BP953" s="186"/>
    </row>
    <row r="954" spans="2:68">
      <c r="B954" s="121"/>
      <c r="C954" s="130"/>
      <c r="D954" s="1102"/>
      <c r="E954" s="1012"/>
      <c r="F954" s="1013"/>
      <c r="G954" s="1013"/>
      <c r="H954" s="1002"/>
      <c r="I954" s="1017"/>
      <c r="J954" s="764"/>
      <c r="K954" s="1006"/>
      <c r="L954" s="154" t="s">
        <v>1526</v>
      </c>
      <c r="M954" s="678" t="s">
        <v>1729</v>
      </c>
      <c r="N954" s="999"/>
      <c r="O954" s="884"/>
      <c r="P954" s="884"/>
      <c r="Q954" s="884"/>
      <c r="R954" s="884"/>
      <c r="S954" s="887"/>
      <c r="T954" s="653"/>
      <c r="U954" s="434"/>
      <c r="Z954" s="186"/>
      <c r="AA954" s="186"/>
      <c r="AB954" s="92"/>
      <c r="AC954" s="100"/>
      <c r="AD954" s="100"/>
      <c r="AE954" s="186"/>
      <c r="AF954" s="186"/>
      <c r="AG954" s="186"/>
      <c r="AH954" s="186"/>
      <c r="AI954" s="186"/>
      <c r="AJ954" s="186"/>
      <c r="AK954" s="186"/>
      <c r="AL954" s="186"/>
      <c r="AM954" s="186"/>
      <c r="AN954" s="186"/>
      <c r="AO954" s="186"/>
      <c r="AP954" s="186"/>
      <c r="AQ954" s="186"/>
      <c r="AR954" s="186"/>
      <c r="AS954" s="186"/>
      <c r="AT954" s="186"/>
      <c r="AU954" s="186"/>
      <c r="AV954" s="186"/>
      <c r="AW954" s="186"/>
      <c r="AX954" s="186"/>
      <c r="AY954" s="186"/>
      <c r="AZ954" s="186"/>
      <c r="BA954" s="186"/>
      <c r="BB954" s="186"/>
      <c r="BC954" s="186"/>
      <c r="BD954" s="186"/>
      <c r="BE954" s="186"/>
      <c r="BF954" s="186"/>
      <c r="BG954" s="186"/>
      <c r="BH954" s="186"/>
      <c r="BI954" s="186"/>
      <c r="BJ954" s="186"/>
      <c r="BK954" s="186"/>
      <c r="BL954" s="186"/>
      <c r="BM954" s="186"/>
      <c r="BN954" s="186"/>
      <c r="BO954" s="186"/>
      <c r="BP954" s="186"/>
    </row>
    <row r="955" spans="2:68">
      <c r="B955" s="121"/>
      <c r="C955" s="130"/>
      <c r="D955" s="1102"/>
      <c r="E955" s="103"/>
      <c r="F955" s="104"/>
      <c r="G955" s="104"/>
      <c r="H955" s="105"/>
      <c r="I955" s="1017"/>
      <c r="J955" s="154" t="s">
        <v>276</v>
      </c>
      <c r="K955" s="1006" t="s">
        <v>1730</v>
      </c>
      <c r="L955" s="154" t="s">
        <v>1526</v>
      </c>
      <c r="M955" s="678" t="s">
        <v>1464</v>
      </c>
      <c r="N955" s="999"/>
      <c r="O955" s="884"/>
      <c r="P955" s="884"/>
      <c r="Q955" s="884"/>
      <c r="R955" s="884"/>
      <c r="S955" s="887"/>
      <c r="T955" s="653"/>
      <c r="U955" s="434"/>
      <c r="Z955" s="186"/>
      <c r="AA955" s="186"/>
      <c r="AB955" s="92"/>
      <c r="AC955" s="100"/>
      <c r="AD955" s="100"/>
      <c r="AE955" s="186"/>
      <c r="AF955" s="186"/>
      <c r="AG955" s="186"/>
      <c r="AH955" s="186"/>
      <c r="AI955" s="186"/>
      <c r="AJ955" s="186"/>
      <c r="AK955" s="186"/>
      <c r="AL955" s="186"/>
      <c r="AM955" s="186"/>
      <c r="AN955" s="186"/>
      <c r="AO955" s="186"/>
      <c r="AP955" s="186"/>
      <c r="AQ955" s="186"/>
      <c r="AR955" s="186"/>
      <c r="AS955" s="186"/>
      <c r="AT955" s="186"/>
      <c r="AU955" s="186"/>
      <c r="AV955" s="186"/>
      <c r="AW955" s="186"/>
      <c r="AX955" s="186"/>
      <c r="AY955" s="186"/>
      <c r="AZ955" s="186"/>
      <c r="BA955" s="186"/>
      <c r="BB955" s="186"/>
      <c r="BC955" s="186"/>
      <c r="BD955" s="186"/>
      <c r="BE955" s="186"/>
      <c r="BF955" s="186"/>
      <c r="BG955" s="186"/>
      <c r="BH955" s="186"/>
      <c r="BI955" s="186"/>
      <c r="BJ955" s="186"/>
      <c r="BK955" s="186"/>
      <c r="BL955" s="186"/>
      <c r="BM955" s="186"/>
      <c r="BN955" s="186"/>
      <c r="BO955" s="186"/>
      <c r="BP955" s="186"/>
    </row>
    <row r="956" spans="2:68">
      <c r="B956" s="121"/>
      <c r="C956" s="130"/>
      <c r="D956" s="1102"/>
      <c r="E956" s="103"/>
      <c r="F956" s="104"/>
      <c r="G956" s="104"/>
      <c r="H956" s="105"/>
      <c r="I956" s="1017"/>
      <c r="J956" s="764"/>
      <c r="K956" s="1006"/>
      <c r="L956" s="154" t="s">
        <v>1526</v>
      </c>
      <c r="M956" s="678" t="s">
        <v>1400</v>
      </c>
      <c r="N956" s="999"/>
      <c r="O956" s="884"/>
      <c r="P956" s="884"/>
      <c r="Q956" s="884"/>
      <c r="R956" s="884"/>
      <c r="S956" s="887"/>
      <c r="T956" s="653"/>
      <c r="U956" s="434"/>
      <c r="Z956" s="186"/>
      <c r="AA956" s="186"/>
      <c r="AB956" s="92"/>
      <c r="AC956" s="100"/>
      <c r="AD956" s="100"/>
      <c r="AE956" s="186"/>
      <c r="AF956" s="186"/>
      <c r="AG956" s="186"/>
      <c r="AH956" s="186"/>
      <c r="AI956" s="186"/>
      <c r="AJ956" s="186"/>
      <c r="AK956" s="186"/>
      <c r="AL956" s="186"/>
      <c r="AM956" s="186"/>
      <c r="AN956" s="186"/>
      <c r="AO956" s="186"/>
      <c r="AP956" s="186"/>
      <c r="AQ956" s="186"/>
      <c r="AR956" s="186"/>
      <c r="AS956" s="186"/>
      <c r="AT956" s="186"/>
      <c r="AU956" s="186"/>
      <c r="AV956" s="186"/>
      <c r="AW956" s="186"/>
      <c r="AX956" s="186"/>
      <c r="AY956" s="186"/>
      <c r="AZ956" s="186"/>
      <c r="BA956" s="186"/>
      <c r="BB956" s="186"/>
      <c r="BC956" s="186"/>
      <c r="BD956" s="186"/>
      <c r="BE956" s="186"/>
      <c r="BF956" s="186"/>
      <c r="BG956" s="186"/>
      <c r="BH956" s="186"/>
      <c r="BI956" s="186"/>
      <c r="BJ956" s="186"/>
      <c r="BK956" s="186"/>
      <c r="BL956" s="186"/>
      <c r="BM956" s="186"/>
      <c r="BN956" s="186"/>
      <c r="BO956" s="186"/>
      <c r="BP956" s="186"/>
    </row>
    <row r="957" spans="2:68" ht="13.5" customHeight="1">
      <c r="B957" s="121"/>
      <c r="C957" s="130"/>
      <c r="D957" s="1102"/>
      <c r="E957" s="103"/>
      <c r="F957" s="104"/>
      <c r="G957" s="104"/>
      <c r="H957" s="105"/>
      <c r="I957" s="1017"/>
      <c r="J957" s="154" t="s">
        <v>276</v>
      </c>
      <c r="K957" s="1006" t="s">
        <v>1731</v>
      </c>
      <c r="L957" s="154" t="s">
        <v>1526</v>
      </c>
      <c r="M957" s="678" t="s">
        <v>403</v>
      </c>
      <c r="N957" s="999"/>
      <c r="O957" s="884"/>
      <c r="P957" s="884"/>
      <c r="Q957" s="884"/>
      <c r="R957" s="884"/>
      <c r="S957" s="887"/>
      <c r="T957" s="653"/>
      <c r="U957" s="434"/>
      <c r="Z957" s="186"/>
      <c r="AA957" s="186"/>
      <c r="AB957" s="92"/>
      <c r="AC957" s="100"/>
      <c r="AD957" s="100"/>
      <c r="AE957" s="186"/>
      <c r="AF957" s="186"/>
      <c r="AG957" s="186"/>
      <c r="AH957" s="186"/>
      <c r="AI957" s="186"/>
      <c r="AJ957" s="186"/>
      <c r="AK957" s="186"/>
      <c r="AL957" s="186"/>
      <c r="AM957" s="186"/>
      <c r="AN957" s="186"/>
      <c r="AO957" s="186"/>
      <c r="AP957" s="186"/>
      <c r="AQ957" s="186"/>
      <c r="AR957" s="186"/>
      <c r="AS957" s="186"/>
      <c r="AT957" s="186"/>
      <c r="AU957" s="186"/>
      <c r="AV957" s="186"/>
      <c r="AW957" s="186"/>
      <c r="AX957" s="186"/>
      <c r="AY957" s="186"/>
      <c r="AZ957" s="186"/>
      <c r="BA957" s="186"/>
      <c r="BB957" s="186"/>
      <c r="BC957" s="186"/>
      <c r="BD957" s="186"/>
      <c r="BE957" s="186"/>
      <c r="BF957" s="186"/>
      <c r="BG957" s="186"/>
      <c r="BH957" s="186"/>
      <c r="BI957" s="186"/>
      <c r="BJ957" s="186"/>
      <c r="BK957" s="186"/>
      <c r="BL957" s="186"/>
      <c r="BM957" s="186"/>
      <c r="BN957" s="186"/>
      <c r="BO957" s="186"/>
      <c r="BP957" s="186"/>
    </row>
    <row r="958" spans="2:68">
      <c r="B958" s="121"/>
      <c r="C958" s="130"/>
      <c r="D958" s="1102"/>
      <c r="E958" s="103"/>
      <c r="F958" s="104"/>
      <c r="G958" s="104"/>
      <c r="H958" s="105"/>
      <c r="I958" s="1017"/>
      <c r="J958" s="421"/>
      <c r="K958" s="1006"/>
      <c r="L958" s="214"/>
      <c r="M958" s="161"/>
      <c r="N958" s="999"/>
      <c r="O958" s="884"/>
      <c r="P958" s="884"/>
      <c r="Q958" s="884"/>
      <c r="R958" s="884"/>
      <c r="S958" s="887"/>
      <c r="T958" s="653"/>
      <c r="U958" s="434"/>
      <c r="Z958" s="186"/>
      <c r="AA958" s="186"/>
      <c r="AB958" s="92"/>
      <c r="AC958" s="100"/>
      <c r="AD958" s="100"/>
      <c r="AE958" s="186"/>
      <c r="AF958" s="186"/>
      <c r="AG958" s="186"/>
      <c r="AH958" s="186"/>
      <c r="AI958" s="186"/>
      <c r="AJ958" s="186"/>
      <c r="AK958" s="186"/>
      <c r="AL958" s="186"/>
      <c r="AM958" s="186"/>
      <c r="AN958" s="186"/>
      <c r="AO958" s="186"/>
      <c r="AP958" s="186"/>
      <c r="AQ958" s="186"/>
      <c r="AR958" s="186"/>
      <c r="AS958" s="186"/>
      <c r="AT958" s="186"/>
      <c r="AU958" s="186"/>
      <c r="AV958" s="186"/>
      <c r="AW958" s="186"/>
      <c r="AX958" s="186"/>
      <c r="AY958" s="186"/>
      <c r="AZ958" s="186"/>
      <c r="BA958" s="186"/>
      <c r="BB958" s="186"/>
      <c r="BC958" s="186"/>
      <c r="BD958" s="186"/>
      <c r="BE958" s="186"/>
      <c r="BF958" s="186"/>
      <c r="BG958" s="186"/>
      <c r="BH958" s="186"/>
      <c r="BI958" s="186"/>
      <c r="BJ958" s="186"/>
      <c r="BK958" s="186"/>
      <c r="BL958" s="186"/>
      <c r="BM958" s="186"/>
      <c r="BN958" s="186"/>
      <c r="BO958" s="186"/>
      <c r="BP958" s="186"/>
    </row>
    <row r="959" spans="2:68" ht="13.5" customHeight="1">
      <c r="B959" s="121"/>
      <c r="C959" s="130"/>
      <c r="D959" s="557" t="s">
        <v>1732</v>
      </c>
      <c r="E959" s="1042" t="s">
        <v>450</v>
      </c>
      <c r="F959" s="1054"/>
      <c r="G959" s="1054"/>
      <c r="H959" s="1055"/>
      <c r="I959" s="1016" t="s">
        <v>1441</v>
      </c>
      <c r="J959" s="155" t="s">
        <v>276</v>
      </c>
      <c r="K959" s="1005" t="s">
        <v>1211</v>
      </c>
      <c r="L959" s="155" t="s">
        <v>1526</v>
      </c>
      <c r="M959" s="677" t="s">
        <v>191</v>
      </c>
      <c r="N959" s="1016" t="s">
        <v>1441</v>
      </c>
      <c r="O959" s="883"/>
      <c r="P959" s="883"/>
      <c r="Q959" s="883"/>
      <c r="R959" s="883"/>
      <c r="S959" s="886"/>
      <c r="T959" s="653"/>
      <c r="U959" s="434"/>
      <c r="Z959" s="186"/>
      <c r="AA959" s="186"/>
      <c r="AB959" s="92"/>
      <c r="AC959" s="100"/>
      <c r="AD959" s="100"/>
      <c r="AE959" s="100"/>
      <c r="AF959" s="186"/>
      <c r="AG959" s="186"/>
      <c r="AH959" s="100"/>
      <c r="AI959" s="186"/>
      <c r="AJ959" s="186"/>
      <c r="AK959" s="186"/>
      <c r="AL959" s="186"/>
      <c r="AM959" s="186"/>
      <c r="AN959" s="186"/>
      <c r="AO959" s="186"/>
      <c r="AP959" s="186"/>
      <c r="AQ959" s="186"/>
      <c r="AR959" s="186"/>
      <c r="AS959" s="186"/>
      <c r="AT959" s="186"/>
      <c r="AU959" s="186"/>
      <c r="AV959" s="186"/>
      <c r="AW959" s="186"/>
      <c r="AX959" s="186"/>
      <c r="AY959" s="186"/>
      <c r="AZ959" s="186"/>
      <c r="BA959" s="186"/>
      <c r="BB959" s="186"/>
      <c r="BC959" s="186"/>
      <c r="BD959" s="186"/>
      <c r="BE959" s="186"/>
      <c r="BF959" s="186"/>
      <c r="BG959" s="186"/>
      <c r="BH959" s="186"/>
      <c r="BI959" s="186"/>
      <c r="BJ959" s="186"/>
      <c r="BK959" s="186"/>
      <c r="BL959" s="186"/>
      <c r="BM959" s="186"/>
      <c r="BN959" s="186"/>
      <c r="BO959" s="186"/>
      <c r="BP959" s="186"/>
    </row>
    <row r="960" spans="2:68">
      <c r="B960" s="121"/>
      <c r="C960" s="130"/>
      <c r="D960" s="558"/>
      <c r="E960" s="1056"/>
      <c r="F960" s="1057"/>
      <c r="G960" s="1057"/>
      <c r="H960" s="987"/>
      <c r="I960" s="1017"/>
      <c r="J960" s="764"/>
      <c r="K960" s="1006"/>
      <c r="L960" s="154" t="s">
        <v>1526</v>
      </c>
      <c r="M960" s="678" t="s">
        <v>1530</v>
      </c>
      <c r="N960" s="1017"/>
      <c r="O960" s="884"/>
      <c r="P960" s="884"/>
      <c r="Q960" s="884"/>
      <c r="R960" s="884"/>
      <c r="S960" s="887"/>
      <c r="T960" s="653"/>
      <c r="U960" s="434"/>
      <c r="Z960" s="186"/>
      <c r="AA960" s="186"/>
      <c r="AB960" s="92"/>
      <c r="AC960" s="100"/>
      <c r="AD960" s="100"/>
      <c r="AE960" s="100"/>
      <c r="AF960" s="186"/>
      <c r="AG960" s="186"/>
      <c r="AH960" s="100"/>
      <c r="AI960" s="186"/>
      <c r="AJ960" s="186"/>
      <c r="AK960" s="186"/>
      <c r="AL960" s="186"/>
      <c r="AM960" s="186"/>
      <c r="AN960" s="186"/>
      <c r="AO960" s="186"/>
      <c r="AP960" s="186"/>
      <c r="AQ960" s="186"/>
      <c r="AR960" s="186"/>
      <c r="AS960" s="186"/>
      <c r="AT960" s="186"/>
      <c r="AU960" s="186"/>
      <c r="AV960" s="186"/>
      <c r="AW960" s="186"/>
      <c r="AX960" s="186"/>
      <c r="AY960" s="186"/>
      <c r="AZ960" s="186"/>
      <c r="BA960" s="186"/>
      <c r="BB960" s="186"/>
      <c r="BC960" s="186"/>
      <c r="BD960" s="186"/>
      <c r="BE960" s="186"/>
      <c r="BF960" s="186"/>
      <c r="BG960" s="186"/>
      <c r="BH960" s="186"/>
      <c r="BI960" s="186"/>
      <c r="BJ960" s="186"/>
      <c r="BK960" s="186"/>
      <c r="BL960" s="186"/>
      <c r="BM960" s="186"/>
      <c r="BN960" s="186"/>
      <c r="BO960" s="186"/>
      <c r="BP960" s="186"/>
    </row>
    <row r="961" spans="2:68">
      <c r="B961" s="121"/>
      <c r="C961" s="130"/>
      <c r="D961" s="558"/>
      <c r="E961" s="103"/>
      <c r="F961" s="104"/>
      <c r="G961" s="104"/>
      <c r="H961" s="105"/>
      <c r="I961" s="1017"/>
      <c r="J961" s="154" t="s">
        <v>276</v>
      </c>
      <c r="K961" s="701" t="s">
        <v>1733</v>
      </c>
      <c r="L961" s="154" t="s">
        <v>1526</v>
      </c>
      <c r="M961" s="678" t="s">
        <v>1703</v>
      </c>
      <c r="N961" s="1017"/>
      <c r="O961" s="884"/>
      <c r="P961" s="884"/>
      <c r="Q961" s="884"/>
      <c r="R961" s="884"/>
      <c r="S961" s="887"/>
      <c r="T961" s="653"/>
      <c r="U961" s="434"/>
      <c r="Z961" s="186"/>
      <c r="AA961" s="186"/>
      <c r="AB961" s="92"/>
      <c r="AC961" s="100"/>
      <c r="AD961" s="100"/>
      <c r="AE961" s="100"/>
      <c r="AF961" s="186"/>
      <c r="AG961" s="186"/>
      <c r="AH961" s="100"/>
      <c r="AI961" s="186"/>
      <c r="AJ961" s="186"/>
      <c r="AK961" s="186"/>
      <c r="AL961" s="186"/>
      <c r="AM961" s="186"/>
      <c r="AN961" s="186"/>
      <c r="AO961" s="186"/>
      <c r="AP961" s="186"/>
      <c r="AQ961" s="186"/>
      <c r="AR961" s="186"/>
      <c r="AS961" s="186"/>
      <c r="AT961" s="186"/>
      <c r="AU961" s="186"/>
      <c r="AV961" s="186"/>
      <c r="AW961" s="186"/>
      <c r="AX961" s="186"/>
      <c r="AY961" s="186"/>
      <c r="AZ961" s="186"/>
      <c r="BA961" s="186"/>
      <c r="BB961" s="186"/>
      <c r="BC961" s="186"/>
      <c r="BD961" s="186"/>
      <c r="BE961" s="186"/>
      <c r="BF961" s="186"/>
      <c r="BG961" s="186"/>
      <c r="BH961" s="186"/>
      <c r="BI961" s="186"/>
      <c r="BJ961" s="186"/>
      <c r="BK961" s="186"/>
      <c r="BL961" s="186"/>
      <c r="BM961" s="186"/>
      <c r="BN961" s="186"/>
      <c r="BO961" s="186"/>
      <c r="BP961" s="186"/>
    </row>
    <row r="962" spans="2:68">
      <c r="B962" s="121"/>
      <c r="C962" s="130"/>
      <c r="D962" s="558"/>
      <c r="E962" s="103"/>
      <c r="F962" s="104"/>
      <c r="G962" s="104"/>
      <c r="H962" s="105"/>
      <c r="I962" s="1017"/>
      <c r="J962" s="764"/>
      <c r="K962" s="701"/>
      <c r="L962" s="154" t="s">
        <v>1526</v>
      </c>
      <c r="M962" s="166" t="s">
        <v>823</v>
      </c>
      <c r="N962" s="1017"/>
      <c r="O962" s="884"/>
      <c r="P962" s="884"/>
      <c r="Q962" s="884"/>
      <c r="R962" s="884"/>
      <c r="S962" s="887"/>
      <c r="T962" s="653"/>
      <c r="U962" s="434"/>
      <c r="Z962" s="186"/>
      <c r="AA962" s="186"/>
      <c r="AB962" s="92"/>
      <c r="AC962" s="100"/>
      <c r="AD962" s="100"/>
      <c r="AE962" s="100"/>
      <c r="AF962" s="186"/>
      <c r="AG962" s="186"/>
      <c r="AH962" s="100"/>
      <c r="AI962" s="186"/>
      <c r="AJ962" s="186"/>
      <c r="AK962" s="186"/>
      <c r="AL962" s="186"/>
      <c r="AM962" s="186"/>
      <c r="AN962" s="186"/>
      <c r="AO962" s="186"/>
      <c r="AP962" s="186"/>
      <c r="AQ962" s="186"/>
      <c r="AR962" s="186"/>
      <c r="AS962" s="186"/>
      <c r="AT962" s="186"/>
      <c r="AU962" s="186"/>
      <c r="AV962" s="186"/>
      <c r="AW962" s="186"/>
      <c r="AX962" s="186"/>
      <c r="AY962" s="186"/>
      <c r="AZ962" s="186"/>
      <c r="BA962" s="186"/>
      <c r="BB962" s="186"/>
      <c r="BC962" s="186"/>
      <c r="BD962" s="186"/>
      <c r="BE962" s="186"/>
      <c r="BF962" s="186"/>
      <c r="BG962" s="186"/>
      <c r="BH962" s="186"/>
      <c r="BI962" s="186"/>
      <c r="BJ962" s="186"/>
      <c r="BK962" s="186"/>
      <c r="BL962" s="186"/>
      <c r="BM962" s="186"/>
      <c r="BN962" s="186"/>
      <c r="BO962" s="186"/>
      <c r="BP962" s="186"/>
    </row>
    <row r="963" spans="2:68">
      <c r="B963" s="121"/>
      <c r="C963" s="130"/>
      <c r="D963" s="558"/>
      <c r="E963" s="103"/>
      <c r="F963" s="104"/>
      <c r="G963" s="104"/>
      <c r="H963" s="105"/>
      <c r="I963" s="1017"/>
      <c r="J963" s="764"/>
      <c r="K963" s="701"/>
      <c r="L963" s="154" t="s">
        <v>1526</v>
      </c>
      <c r="M963" s="166" t="s">
        <v>1400</v>
      </c>
      <c r="N963" s="1017"/>
      <c r="O963" s="884"/>
      <c r="P963" s="884"/>
      <c r="Q963" s="884"/>
      <c r="R963" s="884"/>
      <c r="S963" s="887"/>
      <c r="T963" s="653"/>
      <c r="U963" s="434"/>
      <c r="Z963" s="186"/>
      <c r="AA963" s="186"/>
      <c r="AB963" s="92"/>
      <c r="AC963" s="100"/>
      <c r="AD963" s="100"/>
      <c r="AE963" s="100"/>
      <c r="AF963" s="186"/>
      <c r="AG963" s="186"/>
      <c r="AH963" s="100"/>
      <c r="AI963" s="186"/>
      <c r="AJ963" s="186"/>
      <c r="AK963" s="186"/>
      <c r="AL963" s="186"/>
      <c r="AM963" s="186"/>
      <c r="AN963" s="186"/>
      <c r="AO963" s="186"/>
      <c r="AP963" s="186"/>
      <c r="AQ963" s="186"/>
      <c r="AR963" s="186"/>
      <c r="AS963" s="186"/>
      <c r="AT963" s="186"/>
      <c r="AU963" s="186"/>
      <c r="AV963" s="186"/>
      <c r="AW963" s="186"/>
      <c r="AX963" s="186"/>
      <c r="AY963" s="186"/>
      <c r="AZ963" s="186"/>
      <c r="BA963" s="186"/>
      <c r="BB963" s="186"/>
      <c r="BC963" s="186"/>
      <c r="BD963" s="186"/>
      <c r="BE963" s="186"/>
      <c r="BF963" s="186"/>
      <c r="BG963" s="186"/>
      <c r="BH963" s="186"/>
      <c r="BI963" s="186"/>
      <c r="BJ963" s="186"/>
      <c r="BK963" s="186"/>
      <c r="BL963" s="186"/>
      <c r="BM963" s="186"/>
      <c r="BN963" s="186"/>
      <c r="BO963" s="186"/>
      <c r="BP963" s="186"/>
    </row>
    <row r="964" spans="2:68" ht="13.5" customHeight="1">
      <c r="B964" s="121"/>
      <c r="C964" s="130"/>
      <c r="D964" s="557" t="s">
        <v>1734</v>
      </c>
      <c r="E964" s="1042" t="s">
        <v>440</v>
      </c>
      <c r="F964" s="1054"/>
      <c r="G964" s="1054"/>
      <c r="H964" s="1055"/>
      <c r="I964" s="1016" t="s">
        <v>1441</v>
      </c>
      <c r="J964" s="155" t="s">
        <v>276</v>
      </c>
      <c r="K964" s="994" t="s">
        <v>1021</v>
      </c>
      <c r="L964" s="155" t="s">
        <v>1526</v>
      </c>
      <c r="M964" s="677" t="s">
        <v>1530</v>
      </c>
      <c r="N964" s="1016" t="s">
        <v>1441</v>
      </c>
      <c r="O964" s="883"/>
      <c r="P964" s="883"/>
      <c r="Q964" s="883"/>
      <c r="R964" s="883"/>
      <c r="S964" s="886"/>
      <c r="T964" s="653"/>
      <c r="U964" s="434"/>
      <c r="Z964" s="186"/>
      <c r="AA964" s="186"/>
      <c r="AB964" s="92"/>
      <c r="AC964" s="100"/>
      <c r="AD964" s="100"/>
      <c r="AE964" s="100"/>
      <c r="AF964" s="100"/>
      <c r="AG964" s="186"/>
      <c r="AH964" s="100"/>
      <c r="AI964" s="186"/>
      <c r="AJ964" s="186"/>
      <c r="AK964" s="186"/>
      <c r="AL964" s="186"/>
      <c r="AM964" s="186"/>
      <c r="AN964" s="186"/>
      <c r="AO964" s="186"/>
      <c r="AP964" s="186"/>
      <c r="AQ964" s="186"/>
      <c r="AR964" s="186"/>
      <c r="AS964" s="186"/>
      <c r="AT964" s="186"/>
      <c r="AU964" s="186"/>
      <c r="AV964" s="186"/>
      <c r="AW964" s="186"/>
      <c r="AX964" s="186"/>
      <c r="AY964" s="186"/>
      <c r="AZ964" s="186"/>
      <c r="BA964" s="186"/>
      <c r="BB964" s="186"/>
      <c r="BC964" s="186"/>
      <c r="BD964" s="186"/>
      <c r="BE964" s="186"/>
      <c r="BF964" s="186"/>
      <c r="BG964" s="186"/>
      <c r="BH964" s="186"/>
      <c r="BI964" s="186"/>
      <c r="BJ964" s="186"/>
      <c r="BK964" s="186"/>
      <c r="BL964" s="186"/>
      <c r="BM964" s="186"/>
      <c r="BN964" s="186"/>
      <c r="BO964" s="186"/>
      <c r="BP964" s="186"/>
    </row>
    <row r="965" spans="2:68">
      <c r="B965" s="121"/>
      <c r="C965" s="130"/>
      <c r="D965" s="558"/>
      <c r="E965" s="1056"/>
      <c r="F965" s="1057"/>
      <c r="G965" s="1057"/>
      <c r="H965" s="987"/>
      <c r="I965" s="1017"/>
      <c r="J965" s="764"/>
      <c r="K965" s="995"/>
      <c r="L965" s="154" t="s">
        <v>1526</v>
      </c>
      <c r="M965" s="678" t="s">
        <v>1445</v>
      </c>
      <c r="N965" s="1017"/>
      <c r="O965" s="884"/>
      <c r="P965" s="884"/>
      <c r="Q965" s="884"/>
      <c r="R965" s="884"/>
      <c r="S965" s="887"/>
      <c r="T965" s="653"/>
      <c r="U965" s="434"/>
      <c r="Z965" s="186"/>
      <c r="AA965" s="186"/>
      <c r="AB965" s="92"/>
      <c r="AC965" s="100"/>
      <c r="AD965" s="100"/>
      <c r="AE965" s="100"/>
      <c r="AF965" s="100"/>
      <c r="AG965" s="186"/>
      <c r="AH965" s="100"/>
      <c r="AI965" s="186"/>
      <c r="AJ965" s="186"/>
      <c r="AK965" s="186"/>
      <c r="AL965" s="186"/>
      <c r="AM965" s="186"/>
      <c r="AN965" s="186"/>
      <c r="AO965" s="186"/>
      <c r="AP965" s="186"/>
      <c r="AQ965" s="186"/>
      <c r="AR965" s="186"/>
      <c r="AS965" s="186"/>
      <c r="AT965" s="186"/>
      <c r="AU965" s="186"/>
      <c r="AV965" s="186"/>
      <c r="AW965" s="186"/>
      <c r="AX965" s="186"/>
      <c r="AY965" s="186"/>
      <c r="AZ965" s="186"/>
      <c r="BA965" s="186"/>
      <c r="BB965" s="186"/>
      <c r="BC965" s="186"/>
      <c r="BD965" s="186"/>
      <c r="BE965" s="186"/>
      <c r="BF965" s="186"/>
      <c r="BG965" s="186"/>
      <c r="BH965" s="186"/>
      <c r="BI965" s="186"/>
      <c r="BJ965" s="186"/>
      <c r="BK965" s="186"/>
      <c r="BL965" s="186"/>
      <c r="BM965" s="186"/>
      <c r="BN965" s="186"/>
      <c r="BO965" s="186"/>
      <c r="BP965" s="186"/>
    </row>
    <row r="966" spans="2:68">
      <c r="B966" s="121"/>
      <c r="C966" s="130"/>
      <c r="D966" s="558"/>
      <c r="E966" s="518"/>
      <c r="F966" s="519"/>
      <c r="G966" s="519"/>
      <c r="H966" s="520"/>
      <c r="I966" s="1017"/>
      <c r="J966" s="764"/>
      <c r="K966" s="995"/>
      <c r="L966" s="154" t="s">
        <v>1526</v>
      </c>
      <c r="M966" s="678" t="s">
        <v>1400</v>
      </c>
      <c r="N966" s="1017"/>
      <c r="O966" s="884"/>
      <c r="P966" s="884"/>
      <c r="Q966" s="884"/>
      <c r="R966" s="884"/>
      <c r="S966" s="887"/>
      <c r="T966" s="653"/>
      <c r="U966" s="434"/>
      <c r="Z966" s="186"/>
      <c r="AA966" s="186"/>
      <c r="AB966" s="92"/>
      <c r="AC966" s="100"/>
      <c r="AD966" s="100"/>
      <c r="AE966" s="100"/>
      <c r="AF966" s="100"/>
      <c r="AG966" s="186"/>
      <c r="AH966" s="100"/>
      <c r="AI966" s="186"/>
      <c r="AJ966" s="186"/>
      <c r="AK966" s="186"/>
      <c r="AL966" s="186"/>
      <c r="AM966" s="186"/>
      <c r="AN966" s="186"/>
      <c r="AO966" s="186"/>
      <c r="AP966" s="186"/>
      <c r="AQ966" s="186"/>
      <c r="AR966" s="186"/>
      <c r="AS966" s="186"/>
      <c r="AT966" s="186"/>
      <c r="AU966" s="186"/>
      <c r="AV966" s="186"/>
      <c r="AW966" s="186"/>
      <c r="AX966" s="186"/>
      <c r="AY966" s="186"/>
      <c r="AZ966" s="186"/>
      <c r="BA966" s="186"/>
      <c r="BB966" s="186"/>
      <c r="BC966" s="186"/>
      <c r="BD966" s="186"/>
      <c r="BE966" s="186"/>
      <c r="BF966" s="186"/>
      <c r="BG966" s="186"/>
      <c r="BH966" s="186"/>
      <c r="BI966" s="186"/>
      <c r="BJ966" s="186"/>
      <c r="BK966" s="186"/>
      <c r="BL966" s="186"/>
      <c r="BM966" s="186"/>
      <c r="BN966" s="186"/>
      <c r="BO966" s="186"/>
      <c r="BP966" s="186"/>
    </row>
    <row r="967" spans="2:68">
      <c r="B967" s="121"/>
      <c r="C967" s="130"/>
      <c r="D967" s="558"/>
      <c r="E967" s="518"/>
      <c r="F967" s="519"/>
      <c r="G967" s="519"/>
      <c r="H967" s="520"/>
      <c r="I967" s="1017"/>
      <c r="J967" s="154" t="s">
        <v>276</v>
      </c>
      <c r="K967" s="701" t="s">
        <v>1733</v>
      </c>
      <c r="L967" s="175"/>
      <c r="M967" s="433"/>
      <c r="N967" s="1017"/>
      <c r="O967" s="884"/>
      <c r="P967" s="884"/>
      <c r="Q967" s="884"/>
      <c r="R967" s="884"/>
      <c r="S967" s="887"/>
      <c r="T967" s="653"/>
      <c r="U967" s="434"/>
      <c r="Z967" s="186"/>
      <c r="AA967" s="186"/>
      <c r="AB967" s="92"/>
      <c r="AC967" s="100"/>
      <c r="AD967" s="100"/>
      <c r="AE967" s="100"/>
      <c r="AF967" s="100"/>
      <c r="AG967" s="186"/>
      <c r="AH967" s="100"/>
      <c r="AI967" s="186"/>
      <c r="AJ967" s="186"/>
      <c r="AK967" s="186"/>
      <c r="AL967" s="186"/>
      <c r="AM967" s="186"/>
      <c r="AN967" s="186"/>
      <c r="AO967" s="186"/>
      <c r="AP967" s="186"/>
      <c r="AQ967" s="186"/>
      <c r="AR967" s="186"/>
      <c r="AS967" s="186"/>
      <c r="AT967" s="186"/>
      <c r="AU967" s="186"/>
      <c r="AV967" s="186"/>
      <c r="AW967" s="186"/>
      <c r="AX967" s="186"/>
      <c r="AY967" s="186"/>
      <c r="AZ967" s="186"/>
      <c r="BA967" s="186"/>
      <c r="BB967" s="186"/>
      <c r="BC967" s="186"/>
      <c r="BD967" s="186"/>
      <c r="BE967" s="186"/>
      <c r="BF967" s="186"/>
      <c r="BG967" s="186"/>
      <c r="BH967" s="186"/>
      <c r="BI967" s="186"/>
      <c r="BJ967" s="186"/>
      <c r="BK967" s="186"/>
      <c r="BL967" s="186"/>
      <c r="BM967" s="186"/>
      <c r="BN967" s="186"/>
      <c r="BO967" s="186"/>
      <c r="BP967" s="186"/>
    </row>
    <row r="968" spans="2:68" ht="13.5" customHeight="1">
      <c r="B968" s="121"/>
      <c r="C968" s="130"/>
      <c r="D968" s="1101" t="s">
        <v>1735</v>
      </c>
      <c r="E968" s="1042" t="s">
        <v>555</v>
      </c>
      <c r="F968" s="1054"/>
      <c r="G968" s="1054"/>
      <c r="H968" s="1055"/>
      <c r="I968" s="1016" t="s">
        <v>1441</v>
      </c>
      <c r="J968" s="155" t="s">
        <v>276</v>
      </c>
      <c r="K968" s="1005" t="s">
        <v>1024</v>
      </c>
      <c r="L968" s="155" t="s">
        <v>1526</v>
      </c>
      <c r="M968" s="677" t="s">
        <v>255</v>
      </c>
      <c r="N968" s="1016" t="s">
        <v>298</v>
      </c>
      <c r="O968" s="883"/>
      <c r="P968" s="883"/>
      <c r="Q968" s="883"/>
      <c r="R968" s="883"/>
      <c r="S968" s="886"/>
      <c r="T968" s="653"/>
      <c r="U968" s="434"/>
      <c r="Z968" s="186"/>
      <c r="AA968" s="186"/>
      <c r="AB968" s="92"/>
      <c r="AC968" s="100"/>
      <c r="AD968" s="100"/>
      <c r="AE968" s="100"/>
      <c r="AF968" s="186"/>
      <c r="AG968" s="186"/>
      <c r="AH968" s="186"/>
      <c r="AI968" s="186"/>
      <c r="AJ968" s="186"/>
      <c r="AK968" s="186"/>
      <c r="AL968" s="186"/>
      <c r="AM968" s="186"/>
      <c r="AN968" s="186"/>
      <c r="AO968" s="186"/>
      <c r="AP968" s="186"/>
      <c r="AQ968" s="186"/>
      <c r="AR968" s="186"/>
      <c r="AS968" s="186"/>
      <c r="AT968" s="186"/>
      <c r="AU968" s="186"/>
      <c r="AV968" s="186"/>
      <c r="AW968" s="186"/>
      <c r="AX968" s="186"/>
      <c r="AY968" s="186"/>
      <c r="AZ968" s="186"/>
      <c r="BA968" s="186"/>
      <c r="BB968" s="186"/>
      <c r="BC968" s="186"/>
      <c r="BD968" s="186"/>
      <c r="BE968" s="186"/>
      <c r="BF968" s="186"/>
      <c r="BG968" s="186"/>
      <c r="BH968" s="186"/>
      <c r="BI968" s="186"/>
      <c r="BJ968" s="186"/>
      <c r="BK968" s="186"/>
      <c r="BL968" s="186"/>
      <c r="BM968" s="186"/>
      <c r="BN968" s="186"/>
      <c r="BO968" s="186"/>
      <c r="BP968" s="186"/>
    </row>
    <row r="969" spans="2:68">
      <c r="B969" s="121"/>
      <c r="C969" s="130"/>
      <c r="D969" s="1102"/>
      <c r="E969" s="1056"/>
      <c r="F969" s="1057"/>
      <c r="G969" s="1057"/>
      <c r="H969" s="987"/>
      <c r="I969" s="1017"/>
      <c r="J969" s="764"/>
      <c r="K969" s="1006"/>
      <c r="L969" s="154" t="s">
        <v>1526</v>
      </c>
      <c r="M969" s="678" t="s">
        <v>1530</v>
      </c>
      <c r="N969" s="1017"/>
      <c r="O969" s="884"/>
      <c r="P969" s="884"/>
      <c r="Q969" s="884"/>
      <c r="R969" s="884"/>
      <c r="S969" s="887"/>
      <c r="T969" s="653"/>
      <c r="U969" s="434"/>
      <c r="Z969" s="186"/>
      <c r="AA969" s="186"/>
      <c r="AB969" s="92"/>
      <c r="AC969" s="100"/>
      <c r="AD969" s="100"/>
      <c r="AE969" s="100"/>
      <c r="AF969" s="186"/>
      <c r="AG969" s="186"/>
      <c r="AH969" s="186"/>
      <c r="AI969" s="186"/>
      <c r="AJ969" s="186"/>
      <c r="AK969" s="186"/>
      <c r="AL969" s="186"/>
      <c r="AM969" s="186"/>
      <c r="AN969" s="186"/>
      <c r="AO969" s="186"/>
      <c r="AP969" s="186"/>
      <c r="AQ969" s="186"/>
      <c r="AR969" s="186"/>
      <c r="AS969" s="186"/>
      <c r="AT969" s="186"/>
      <c r="AU969" s="186"/>
      <c r="AV969" s="186"/>
      <c r="AW969" s="186"/>
      <c r="AX969" s="186"/>
      <c r="AY969" s="186"/>
      <c r="AZ969" s="186"/>
      <c r="BA969" s="186"/>
      <c r="BB969" s="186"/>
      <c r="BC969" s="186"/>
      <c r="BD969" s="186"/>
      <c r="BE969" s="186"/>
      <c r="BF969" s="186"/>
      <c r="BG969" s="186"/>
      <c r="BH969" s="186"/>
      <c r="BI969" s="186"/>
      <c r="BJ969" s="186"/>
      <c r="BK969" s="186"/>
      <c r="BL969" s="186"/>
      <c r="BM969" s="186"/>
      <c r="BN969" s="186"/>
      <c r="BO969" s="186"/>
      <c r="BP969" s="186"/>
    </row>
    <row r="970" spans="2:68">
      <c r="B970" s="121"/>
      <c r="C970" s="130"/>
      <c r="D970" s="1102"/>
      <c r="E970" s="518"/>
      <c r="F970" s="519"/>
      <c r="G970" s="519"/>
      <c r="H970" s="520"/>
      <c r="I970" s="1017"/>
      <c r="J970" s="154" t="s">
        <v>276</v>
      </c>
      <c r="K970" s="701" t="s">
        <v>1025</v>
      </c>
      <c r="L970" s="154" t="s">
        <v>1526</v>
      </c>
      <c r="M970" s="166" t="s">
        <v>191</v>
      </c>
      <c r="N970" s="1017"/>
      <c r="O970" s="884"/>
      <c r="P970" s="884"/>
      <c r="Q970" s="884"/>
      <c r="R970" s="884"/>
      <c r="S970" s="887"/>
      <c r="T970" s="653"/>
      <c r="U970" s="434"/>
      <c r="Z970" s="186"/>
      <c r="AA970" s="186"/>
      <c r="AB970" s="92"/>
      <c r="AC970" s="100"/>
      <c r="AD970" s="100"/>
      <c r="AE970" s="100"/>
      <c r="AF970" s="186"/>
      <c r="AG970" s="186"/>
      <c r="AH970" s="186"/>
      <c r="AI970" s="186"/>
      <c r="AJ970" s="186"/>
      <c r="AK970" s="186"/>
      <c r="AL970" s="186"/>
      <c r="AM970" s="186"/>
      <c r="AN970" s="186"/>
      <c r="AO970" s="186"/>
      <c r="AP970" s="186"/>
      <c r="AQ970" s="186"/>
      <c r="AR970" s="186"/>
      <c r="AS970" s="186"/>
      <c r="AT970" s="186"/>
      <c r="AU970" s="186"/>
      <c r="AV970" s="186"/>
      <c r="AW970" s="186"/>
      <c r="AX970" s="186"/>
      <c r="AY970" s="186"/>
      <c r="AZ970" s="186"/>
      <c r="BA970" s="186"/>
      <c r="BB970" s="186"/>
      <c r="BC970" s="186"/>
      <c r="BD970" s="186"/>
      <c r="BE970" s="186"/>
      <c r="BF970" s="186"/>
      <c r="BG970" s="186"/>
      <c r="BH970" s="186"/>
      <c r="BI970" s="186"/>
      <c r="BJ970" s="186"/>
      <c r="BK970" s="186"/>
      <c r="BL970" s="186"/>
      <c r="BM970" s="186"/>
      <c r="BN970" s="186"/>
      <c r="BO970" s="186"/>
      <c r="BP970" s="186"/>
    </row>
    <row r="971" spans="2:68" ht="13.5" customHeight="1">
      <c r="B971" s="121"/>
      <c r="C971" s="130"/>
      <c r="D971" s="1102"/>
      <c r="E971" s="103"/>
      <c r="F971" s="104"/>
      <c r="G971" s="104"/>
      <c r="H971" s="105"/>
      <c r="I971" s="1017"/>
      <c r="J971" s="764"/>
      <c r="K971" s="701"/>
      <c r="L971" s="154" t="s">
        <v>1526</v>
      </c>
      <c r="M971" s="166" t="s">
        <v>1400</v>
      </c>
      <c r="N971" s="1017"/>
      <c r="O971" s="884"/>
      <c r="P971" s="884"/>
      <c r="Q971" s="884"/>
      <c r="R971" s="884"/>
      <c r="S971" s="887"/>
      <c r="T971" s="653"/>
      <c r="U971" s="434"/>
      <c r="Z971" s="186"/>
      <c r="AA971" s="186"/>
      <c r="AB971" s="92"/>
      <c r="AC971" s="100"/>
      <c r="AD971" s="100"/>
      <c r="AE971" s="100"/>
      <c r="AF971" s="186"/>
      <c r="AG971" s="186"/>
      <c r="AH971" s="186"/>
      <c r="AI971" s="186"/>
      <c r="AJ971" s="186"/>
      <c r="AK971" s="186"/>
      <c r="AL971" s="186"/>
      <c r="AM971" s="186"/>
      <c r="AN971" s="186"/>
      <c r="AO971" s="186"/>
      <c r="AP971" s="186"/>
      <c r="AQ971" s="186"/>
      <c r="AR971" s="186"/>
      <c r="AS971" s="186"/>
      <c r="AT971" s="186"/>
      <c r="AU971" s="186"/>
      <c r="AV971" s="186"/>
      <c r="AW971" s="186"/>
      <c r="AX971" s="186"/>
      <c r="AY971" s="186"/>
      <c r="AZ971" s="186"/>
      <c r="BA971" s="186"/>
      <c r="BB971" s="186"/>
      <c r="BC971" s="186"/>
      <c r="BD971" s="186"/>
      <c r="BE971" s="186"/>
      <c r="BF971" s="186"/>
      <c r="BG971" s="186"/>
      <c r="BH971" s="186"/>
      <c r="BI971" s="186"/>
      <c r="BJ971" s="186"/>
      <c r="BK971" s="186"/>
      <c r="BL971" s="186"/>
      <c r="BM971" s="186"/>
      <c r="BN971" s="186"/>
      <c r="BO971" s="186"/>
      <c r="BP971" s="186"/>
    </row>
    <row r="972" spans="2:68">
      <c r="B972" s="121"/>
      <c r="C972" s="130"/>
      <c r="D972" s="1101" t="s">
        <v>1736</v>
      </c>
      <c r="E972" s="1042" t="s">
        <v>1019</v>
      </c>
      <c r="F972" s="1054"/>
      <c r="G972" s="1054"/>
      <c r="H972" s="1055"/>
      <c r="I972" s="1016" t="s">
        <v>1441</v>
      </c>
      <c r="J972" s="155" t="s">
        <v>276</v>
      </c>
      <c r="K972" s="1005" t="s">
        <v>1737</v>
      </c>
      <c r="L972" s="155" t="s">
        <v>1526</v>
      </c>
      <c r="M972" s="222" t="s">
        <v>191</v>
      </c>
      <c r="N972" s="1016" t="s">
        <v>1441</v>
      </c>
      <c r="O972" s="883"/>
      <c r="P972" s="883"/>
      <c r="Q972" s="883"/>
      <c r="R972" s="883"/>
      <c r="S972" s="886"/>
      <c r="T972" s="653"/>
      <c r="U972" s="434"/>
      <c r="Z972" s="186"/>
      <c r="AA972" s="186"/>
      <c r="AB972" s="92"/>
      <c r="AC972" s="100"/>
      <c r="AD972" s="100"/>
      <c r="AE972" s="100"/>
      <c r="AF972" s="186"/>
      <c r="AG972" s="186"/>
      <c r="AH972" s="186"/>
      <c r="AI972" s="186"/>
      <c r="AJ972" s="186"/>
      <c r="AK972" s="186"/>
      <c r="AL972" s="186"/>
      <c r="AM972" s="186"/>
      <c r="AN972" s="186"/>
      <c r="AO972" s="186"/>
      <c r="AP972" s="186"/>
      <c r="AQ972" s="186"/>
      <c r="AR972" s="186"/>
      <c r="AS972" s="186"/>
      <c r="AT972" s="186"/>
      <c r="AU972" s="186"/>
      <c r="AV972" s="186"/>
      <c r="AW972" s="186"/>
      <c r="AX972" s="186"/>
      <c r="AY972" s="186"/>
      <c r="AZ972" s="186"/>
      <c r="BA972" s="186"/>
      <c r="BB972" s="186"/>
      <c r="BC972" s="186"/>
      <c r="BD972" s="186"/>
      <c r="BE972" s="186"/>
      <c r="BF972" s="186"/>
      <c r="BG972" s="186"/>
      <c r="BH972" s="186"/>
      <c r="BI972" s="186"/>
      <c r="BJ972" s="186"/>
      <c r="BK972" s="186"/>
      <c r="BL972" s="186"/>
      <c r="BM972" s="186"/>
      <c r="BN972" s="186"/>
      <c r="BO972" s="186"/>
      <c r="BP972" s="186"/>
    </row>
    <row r="973" spans="2:68">
      <c r="B973" s="121"/>
      <c r="C973" s="130"/>
      <c r="D973" s="1102"/>
      <c r="E973" s="1056"/>
      <c r="F973" s="1057"/>
      <c r="G973" s="1057"/>
      <c r="H973" s="987"/>
      <c r="I973" s="1017"/>
      <c r="J973" s="421"/>
      <c r="K973" s="1006"/>
      <c r="L973" s="154" t="s">
        <v>1526</v>
      </c>
      <c r="M973" s="925" t="s">
        <v>1213</v>
      </c>
      <c r="N973" s="1017"/>
      <c r="O973" s="884"/>
      <c r="P973" s="884"/>
      <c r="Q973" s="884"/>
      <c r="R973" s="884"/>
      <c r="S973" s="887"/>
      <c r="T973" s="653"/>
      <c r="U973" s="434"/>
      <c r="Z973" s="186"/>
      <c r="AA973" s="186"/>
      <c r="AB973" s="92"/>
      <c r="AC973" s="100"/>
      <c r="AD973" s="100"/>
      <c r="AE973" s="100"/>
      <c r="AF973" s="186"/>
      <c r="AG973" s="186"/>
      <c r="AH973" s="186"/>
      <c r="AI973" s="186"/>
      <c r="AJ973" s="186"/>
      <c r="AK973" s="186"/>
      <c r="AL973" s="186"/>
      <c r="AM973" s="186"/>
      <c r="AN973" s="186"/>
      <c r="AO973" s="186"/>
      <c r="AP973" s="186"/>
      <c r="AQ973" s="186"/>
      <c r="AR973" s="186"/>
      <c r="AS973" s="186"/>
      <c r="AT973" s="186"/>
      <c r="AU973" s="186"/>
      <c r="AV973" s="186"/>
      <c r="AW973" s="186"/>
      <c r="AX973" s="186"/>
      <c r="AY973" s="186"/>
      <c r="AZ973" s="186"/>
      <c r="BA973" s="186"/>
      <c r="BB973" s="186"/>
      <c r="BC973" s="186"/>
      <c r="BD973" s="186"/>
      <c r="BE973" s="186"/>
      <c r="BF973" s="186"/>
      <c r="BG973" s="186"/>
      <c r="BH973" s="186"/>
      <c r="BI973" s="186"/>
      <c r="BJ973" s="186"/>
      <c r="BK973" s="186"/>
      <c r="BL973" s="186"/>
      <c r="BM973" s="186"/>
      <c r="BN973" s="186"/>
      <c r="BO973" s="186"/>
      <c r="BP973" s="186"/>
    </row>
    <row r="974" spans="2:68" ht="13.5" customHeight="1">
      <c r="B974" s="121"/>
      <c r="C974" s="130"/>
      <c r="D974" s="1102"/>
      <c r="E974" s="518"/>
      <c r="F974" s="519"/>
      <c r="G974" s="519"/>
      <c r="H974" s="520"/>
      <c r="I974" s="1017"/>
      <c r="J974" s="154" t="s">
        <v>276</v>
      </c>
      <c r="K974" s="1006" t="s">
        <v>1026</v>
      </c>
      <c r="L974" s="421"/>
      <c r="M974" s="925"/>
      <c r="N974" s="1017"/>
      <c r="O974" s="884"/>
      <c r="P974" s="884"/>
      <c r="Q974" s="884"/>
      <c r="R974" s="884"/>
      <c r="S974" s="887"/>
      <c r="T974" s="653"/>
      <c r="U974" s="434"/>
      <c r="Z974" s="186"/>
      <c r="AA974" s="186"/>
      <c r="AB974" s="92"/>
      <c r="AC974" s="100"/>
      <c r="AD974" s="100"/>
      <c r="AE974" s="100"/>
      <c r="AF974" s="186"/>
      <c r="AG974" s="186"/>
      <c r="AH974" s="186"/>
      <c r="AI974" s="186"/>
      <c r="AJ974" s="186"/>
      <c r="AK974" s="186"/>
      <c r="AL974" s="186"/>
      <c r="AM974" s="186"/>
      <c r="AN974" s="186"/>
      <c r="AO974" s="186"/>
      <c r="AP974" s="186"/>
      <c r="AQ974" s="186"/>
      <c r="AR974" s="186"/>
      <c r="AS974" s="186"/>
      <c r="AT974" s="186"/>
      <c r="AU974" s="186"/>
      <c r="AV974" s="186"/>
      <c r="AW974" s="186"/>
      <c r="AX974" s="186"/>
      <c r="AY974" s="186"/>
      <c r="AZ974" s="186"/>
      <c r="BA974" s="186"/>
      <c r="BB974" s="186"/>
      <c r="BC974" s="186"/>
      <c r="BD974" s="186"/>
      <c r="BE974" s="186"/>
      <c r="BF974" s="186"/>
      <c r="BG974" s="186"/>
      <c r="BH974" s="186"/>
      <c r="BI974" s="186"/>
      <c r="BJ974" s="186"/>
      <c r="BK974" s="186"/>
      <c r="BL974" s="186"/>
      <c r="BM974" s="186"/>
      <c r="BN974" s="186"/>
      <c r="BO974" s="186"/>
      <c r="BP974" s="186"/>
    </row>
    <row r="975" spans="2:68">
      <c r="B975" s="121"/>
      <c r="C975" s="130"/>
      <c r="D975" s="1102"/>
      <c r="E975" s="518"/>
      <c r="F975" s="519"/>
      <c r="G975" s="519"/>
      <c r="H975" s="520"/>
      <c r="I975" s="1017"/>
      <c r="J975" s="421"/>
      <c r="K975" s="1006"/>
      <c r="L975" s="154" t="s">
        <v>1526</v>
      </c>
      <c r="M975" s="678" t="s">
        <v>1401</v>
      </c>
      <c r="N975" s="1017"/>
      <c r="O975" s="884"/>
      <c r="P975" s="884"/>
      <c r="Q975" s="884"/>
      <c r="R975" s="884"/>
      <c r="S975" s="887"/>
      <c r="T975" s="653"/>
      <c r="U975" s="434"/>
      <c r="Z975" s="186"/>
      <c r="AA975" s="186"/>
      <c r="AB975" s="92"/>
      <c r="AC975" s="100"/>
      <c r="AD975" s="100"/>
      <c r="AE975" s="100"/>
      <c r="AF975" s="186"/>
      <c r="AG975" s="186"/>
      <c r="AH975" s="186"/>
      <c r="AI975" s="186"/>
      <c r="AJ975" s="186"/>
      <c r="AK975" s="186"/>
      <c r="AL975" s="186"/>
      <c r="AM975" s="186"/>
      <c r="AN975" s="186"/>
      <c r="AO975" s="186"/>
      <c r="AP975" s="186"/>
      <c r="AQ975" s="186"/>
      <c r="AR975" s="186"/>
      <c r="AS975" s="186"/>
      <c r="AT975" s="186"/>
      <c r="AU975" s="186"/>
      <c r="AV975" s="186"/>
      <c r="AW975" s="186"/>
      <c r="AX975" s="186"/>
      <c r="AY975" s="186"/>
      <c r="AZ975" s="186"/>
      <c r="BA975" s="186"/>
      <c r="BB975" s="186"/>
      <c r="BC975" s="186"/>
      <c r="BD975" s="186"/>
      <c r="BE975" s="186"/>
      <c r="BF975" s="186"/>
      <c r="BG975" s="186"/>
      <c r="BH975" s="186"/>
      <c r="BI975" s="186"/>
      <c r="BJ975" s="186"/>
      <c r="BK975" s="186"/>
      <c r="BL975" s="186"/>
      <c r="BM975" s="186"/>
      <c r="BN975" s="186"/>
      <c r="BO975" s="186"/>
      <c r="BP975" s="186"/>
    </row>
    <row r="976" spans="2:68" ht="13.5" customHeight="1">
      <c r="B976" s="121"/>
      <c r="C976" s="130"/>
      <c r="D976" s="1102"/>
      <c r="E976" s="518"/>
      <c r="F976" s="519"/>
      <c r="G976" s="519"/>
      <c r="H976" s="520"/>
      <c r="I976" s="1017"/>
      <c r="J976" s="154" t="s">
        <v>276</v>
      </c>
      <c r="K976" s="699" t="s">
        <v>1027</v>
      </c>
      <c r="L976" s="421"/>
      <c r="M976" s="678"/>
      <c r="N976" s="1017"/>
      <c r="O976" s="884"/>
      <c r="P976" s="884"/>
      <c r="Q976" s="884"/>
      <c r="R976" s="884"/>
      <c r="S976" s="887"/>
      <c r="T976" s="653"/>
      <c r="U976" s="434"/>
      <c r="Z976" s="186"/>
      <c r="AA976" s="186"/>
      <c r="AB976" s="92"/>
      <c r="AC976" s="100"/>
      <c r="AD976" s="100"/>
      <c r="AE976" s="100"/>
      <c r="AF976" s="186"/>
      <c r="AG976" s="186"/>
      <c r="AH976" s="186"/>
      <c r="AI976" s="186"/>
      <c r="AJ976" s="186"/>
      <c r="AK976" s="186"/>
      <c r="AL976" s="186"/>
      <c r="AM976" s="186"/>
      <c r="AN976" s="186"/>
      <c r="AO976" s="186"/>
      <c r="AP976" s="186"/>
      <c r="AQ976" s="186"/>
      <c r="AR976" s="186"/>
      <c r="AS976" s="186"/>
      <c r="AT976" s="186"/>
      <c r="AU976" s="186"/>
      <c r="AV976" s="186"/>
      <c r="AW976" s="186"/>
      <c r="AX976" s="186"/>
      <c r="AY976" s="186"/>
      <c r="AZ976" s="186"/>
      <c r="BA976" s="186"/>
      <c r="BB976" s="186"/>
      <c r="BC976" s="186"/>
      <c r="BD976" s="186"/>
      <c r="BE976" s="186"/>
      <c r="BF976" s="186"/>
      <c r="BG976" s="186"/>
      <c r="BH976" s="186"/>
      <c r="BI976" s="186"/>
      <c r="BJ976" s="186"/>
      <c r="BK976" s="186"/>
      <c r="BL976" s="186"/>
      <c r="BM976" s="186"/>
      <c r="BN976" s="186"/>
      <c r="BO976" s="186"/>
      <c r="BP976" s="186"/>
    </row>
    <row r="977" spans="1:68">
      <c r="B977" s="121"/>
      <c r="C977" s="130"/>
      <c r="D977" s="1102"/>
      <c r="E977" s="103"/>
      <c r="F977" s="104"/>
      <c r="G977" s="104"/>
      <c r="H977" s="105"/>
      <c r="I977" s="1017"/>
      <c r="J977" s="154" t="s">
        <v>276</v>
      </c>
      <c r="K977" s="685" t="s">
        <v>1518</v>
      </c>
      <c r="L977" s="422"/>
      <c r="M977" s="433"/>
      <c r="N977" s="1017"/>
      <c r="O977" s="884"/>
      <c r="P977" s="884"/>
      <c r="Q977" s="884"/>
      <c r="R977" s="884"/>
      <c r="S977" s="887"/>
      <c r="T977" s="653"/>
      <c r="U977" s="434"/>
      <c r="Z977" s="186"/>
      <c r="AA977" s="186"/>
      <c r="AB977" s="92"/>
      <c r="AC977" s="100"/>
      <c r="AD977" s="100"/>
      <c r="AE977" s="100"/>
      <c r="AF977" s="186"/>
      <c r="AG977" s="186"/>
      <c r="AH977" s="186"/>
      <c r="AI977" s="186"/>
      <c r="AJ977" s="186"/>
      <c r="AK977" s="186"/>
      <c r="AL977" s="186"/>
      <c r="AM977" s="186"/>
      <c r="AN977" s="186"/>
      <c r="AO977" s="186"/>
      <c r="AP977" s="186"/>
      <c r="AQ977" s="186"/>
      <c r="AR977" s="186"/>
      <c r="AS977" s="186"/>
      <c r="AT977" s="186"/>
      <c r="AU977" s="186"/>
      <c r="AV977" s="186"/>
      <c r="AW977" s="186"/>
      <c r="AX977" s="186"/>
      <c r="AY977" s="186"/>
      <c r="AZ977" s="186"/>
      <c r="BA977" s="186"/>
      <c r="BB977" s="186"/>
      <c r="BC977" s="186"/>
      <c r="BD977" s="186"/>
      <c r="BE977" s="186"/>
      <c r="BF977" s="186"/>
      <c r="BG977" s="186"/>
      <c r="BH977" s="186"/>
      <c r="BI977" s="186"/>
      <c r="BJ977" s="186"/>
      <c r="BK977" s="186"/>
      <c r="BL977" s="186"/>
      <c r="BM977" s="186"/>
      <c r="BN977" s="186"/>
      <c r="BO977" s="186"/>
      <c r="BP977" s="186"/>
    </row>
    <row r="978" spans="1:68">
      <c r="B978" s="121"/>
      <c r="C978" s="130"/>
      <c r="D978" s="1101" t="s">
        <v>1738</v>
      </c>
      <c r="E978" s="1042" t="s">
        <v>1020</v>
      </c>
      <c r="F978" s="1054"/>
      <c r="G978" s="1054"/>
      <c r="H978" s="1055"/>
      <c r="I978" s="1016" t="s">
        <v>1441</v>
      </c>
      <c r="J978" s="155" t="s">
        <v>276</v>
      </c>
      <c r="K978" s="1005" t="s">
        <v>1739</v>
      </c>
      <c r="L978" s="155" t="s">
        <v>1526</v>
      </c>
      <c r="M978" s="222" t="s">
        <v>191</v>
      </c>
      <c r="N978" s="1016" t="s">
        <v>1441</v>
      </c>
      <c r="O978" s="883"/>
      <c r="P978" s="883"/>
      <c r="Q978" s="883"/>
      <c r="R978" s="883"/>
      <c r="S978" s="886"/>
      <c r="T978" s="653"/>
      <c r="U978" s="434"/>
      <c r="Z978" s="186"/>
      <c r="AA978" s="186"/>
      <c r="AB978" s="92"/>
      <c r="AC978" s="100"/>
      <c r="AD978" s="100"/>
      <c r="AE978" s="100"/>
      <c r="AF978" s="186"/>
      <c r="AG978" s="186"/>
      <c r="AH978" s="186"/>
      <c r="AI978" s="186"/>
      <c r="AJ978" s="186"/>
      <c r="AK978" s="186"/>
      <c r="AL978" s="186"/>
      <c r="AM978" s="186"/>
      <c r="AN978" s="186"/>
      <c r="AO978" s="186"/>
      <c r="AP978" s="186"/>
      <c r="AQ978" s="186"/>
      <c r="AR978" s="186"/>
      <c r="AS978" s="186"/>
      <c r="AT978" s="186"/>
      <c r="AU978" s="186"/>
      <c r="AV978" s="186"/>
      <c r="AW978" s="186"/>
      <c r="AX978" s="186"/>
      <c r="AY978" s="186"/>
      <c r="AZ978" s="186"/>
      <c r="BA978" s="186"/>
      <c r="BB978" s="186"/>
      <c r="BC978" s="186"/>
      <c r="BD978" s="186"/>
      <c r="BE978" s="186"/>
      <c r="BF978" s="186"/>
      <c r="BG978" s="186"/>
      <c r="BH978" s="186"/>
      <c r="BI978" s="186"/>
      <c r="BJ978" s="186"/>
      <c r="BK978" s="186"/>
      <c r="BL978" s="186"/>
      <c r="BM978" s="186"/>
      <c r="BN978" s="186"/>
      <c r="BO978" s="186"/>
      <c r="BP978" s="186"/>
    </row>
    <row r="979" spans="1:68">
      <c r="B979" s="121"/>
      <c r="C979" s="130"/>
      <c r="D979" s="1102"/>
      <c r="E979" s="1056"/>
      <c r="F979" s="1057"/>
      <c r="G979" s="1057"/>
      <c r="H979" s="987"/>
      <c r="I979" s="1017"/>
      <c r="J979" s="421"/>
      <c r="K979" s="1006"/>
      <c r="L979" s="154" t="s">
        <v>1526</v>
      </c>
      <c r="M979" s="925" t="s">
        <v>1212</v>
      </c>
      <c r="N979" s="1017"/>
      <c r="O979" s="884"/>
      <c r="P979" s="884"/>
      <c r="Q979" s="884"/>
      <c r="R979" s="884"/>
      <c r="S979" s="887"/>
      <c r="T979" s="653"/>
      <c r="U979" s="434"/>
      <c r="Z979" s="186"/>
      <c r="AA979" s="186"/>
      <c r="AB979" s="92"/>
      <c r="AC979" s="100"/>
      <c r="AD979" s="100"/>
      <c r="AE979" s="100"/>
      <c r="AF979" s="186"/>
      <c r="AG979" s="186"/>
      <c r="AH979" s="186"/>
      <c r="AI979" s="186"/>
      <c r="AJ979" s="186"/>
      <c r="AK979" s="186"/>
      <c r="AL979" s="186"/>
      <c r="AM979" s="186"/>
      <c r="AN979" s="186"/>
      <c r="AO979" s="186"/>
      <c r="AP979" s="186"/>
      <c r="AQ979" s="186"/>
      <c r="AR979" s="186"/>
      <c r="AS979" s="186"/>
      <c r="AT979" s="186"/>
      <c r="AU979" s="186"/>
      <c r="AV979" s="186"/>
      <c r="AW979" s="186"/>
      <c r="AX979" s="186"/>
      <c r="AY979" s="186"/>
      <c r="AZ979" s="186"/>
      <c r="BA979" s="186"/>
      <c r="BB979" s="186"/>
      <c r="BC979" s="186"/>
      <c r="BD979" s="186"/>
      <c r="BE979" s="186"/>
      <c r="BF979" s="186"/>
      <c r="BG979" s="186"/>
      <c r="BH979" s="186"/>
      <c r="BI979" s="186"/>
      <c r="BJ979" s="186"/>
      <c r="BK979" s="186"/>
      <c r="BL979" s="186"/>
      <c r="BM979" s="186"/>
      <c r="BN979" s="186"/>
      <c r="BO979" s="186"/>
      <c r="BP979" s="186"/>
    </row>
    <row r="980" spans="1:68" ht="13.5" customHeight="1">
      <c r="B980" s="121"/>
      <c r="C980" s="130"/>
      <c r="D980" s="1102"/>
      <c r="E980" s="518"/>
      <c r="F980" s="519"/>
      <c r="G980" s="519"/>
      <c r="H980" s="520"/>
      <c r="I980" s="1017"/>
      <c r="J980" s="154" t="s">
        <v>1526</v>
      </c>
      <c r="K980" s="1006" t="s">
        <v>1028</v>
      </c>
      <c r="L980" s="421"/>
      <c r="M980" s="925"/>
      <c r="N980" s="1017"/>
      <c r="O980" s="884"/>
      <c r="P980" s="884"/>
      <c r="Q980" s="884"/>
      <c r="R980" s="884"/>
      <c r="S980" s="887"/>
      <c r="T980" s="653"/>
      <c r="U980" s="434"/>
      <c r="Z980" s="186"/>
      <c r="AA980" s="186"/>
      <c r="AB980" s="92"/>
      <c r="AC980" s="100"/>
      <c r="AD980" s="100"/>
      <c r="AE980" s="100"/>
      <c r="AF980" s="186"/>
      <c r="AG980" s="186"/>
      <c r="AH980" s="186"/>
      <c r="AI980" s="186"/>
      <c r="AJ980" s="186"/>
      <c r="AK980" s="186"/>
      <c r="AL980" s="186"/>
      <c r="AM980" s="186"/>
      <c r="AN980" s="186"/>
      <c r="AO980" s="186"/>
      <c r="AP980" s="186"/>
      <c r="AQ980" s="186"/>
      <c r="AR980" s="186"/>
      <c r="AS980" s="186"/>
      <c r="AT980" s="186"/>
      <c r="AU980" s="186"/>
      <c r="AV980" s="186"/>
      <c r="AW980" s="186"/>
      <c r="AX980" s="186"/>
      <c r="AY980" s="186"/>
      <c r="AZ980" s="186"/>
      <c r="BA980" s="186"/>
      <c r="BB980" s="186"/>
      <c r="BC980" s="186"/>
      <c r="BD980" s="186"/>
      <c r="BE980" s="186"/>
      <c r="BF980" s="186"/>
      <c r="BG980" s="186"/>
      <c r="BH980" s="186"/>
      <c r="BI980" s="186"/>
      <c r="BJ980" s="186"/>
      <c r="BK980" s="186"/>
      <c r="BL980" s="186"/>
      <c r="BM980" s="186"/>
      <c r="BN980" s="186"/>
      <c r="BO980" s="186"/>
      <c r="BP980" s="186"/>
    </row>
    <row r="981" spans="1:68">
      <c r="B981" s="121"/>
      <c r="C981" s="130"/>
      <c r="D981" s="1102"/>
      <c r="E981" s="518"/>
      <c r="F981" s="519"/>
      <c r="G981" s="519"/>
      <c r="H981" s="520"/>
      <c r="I981" s="1017"/>
      <c r="J981" s="421"/>
      <c r="K981" s="1006"/>
      <c r="L981" s="154" t="s">
        <v>1526</v>
      </c>
      <c r="M981" s="678" t="s">
        <v>1400</v>
      </c>
      <c r="N981" s="1017"/>
      <c r="O981" s="884"/>
      <c r="P981" s="884"/>
      <c r="Q981" s="884"/>
      <c r="R981" s="884"/>
      <c r="S981" s="887"/>
      <c r="T981" s="653"/>
      <c r="U981" s="434"/>
      <c r="Z981" s="186"/>
      <c r="AA981" s="186"/>
      <c r="AB981" s="92"/>
      <c r="AC981" s="100"/>
      <c r="AD981" s="100"/>
      <c r="AE981" s="100"/>
      <c r="AF981" s="186"/>
      <c r="AG981" s="186"/>
      <c r="AH981" s="186"/>
      <c r="AI981" s="186"/>
      <c r="AJ981" s="186"/>
      <c r="AK981" s="186"/>
      <c r="AL981" s="186"/>
      <c r="AM981" s="186"/>
      <c r="AN981" s="186"/>
      <c r="AO981" s="186"/>
      <c r="AP981" s="186"/>
      <c r="AQ981" s="186"/>
      <c r="AR981" s="186"/>
      <c r="AS981" s="186"/>
      <c r="AT981" s="186"/>
      <c r="AU981" s="186"/>
      <c r="AV981" s="186"/>
      <c r="AW981" s="186"/>
      <c r="AX981" s="186"/>
      <c r="AY981" s="186"/>
      <c r="AZ981" s="186"/>
      <c r="BA981" s="186"/>
      <c r="BB981" s="186"/>
      <c r="BC981" s="186"/>
      <c r="BD981" s="186"/>
      <c r="BE981" s="186"/>
      <c r="BF981" s="186"/>
      <c r="BG981" s="186"/>
      <c r="BH981" s="186"/>
      <c r="BI981" s="186"/>
      <c r="BJ981" s="186"/>
      <c r="BK981" s="186"/>
      <c r="BL981" s="186"/>
      <c r="BM981" s="186"/>
      <c r="BN981" s="186"/>
      <c r="BO981" s="186"/>
      <c r="BP981" s="186"/>
    </row>
    <row r="982" spans="1:68">
      <c r="B982" s="121"/>
      <c r="C982" s="130"/>
      <c r="D982" s="1102"/>
      <c r="E982" s="518"/>
      <c r="F982" s="519"/>
      <c r="G982" s="519"/>
      <c r="H982" s="520"/>
      <c r="I982" s="1017"/>
      <c r="J982" s="154" t="s">
        <v>1526</v>
      </c>
      <c r="K982" s="1006" t="s">
        <v>1740</v>
      </c>
      <c r="L982" s="754"/>
      <c r="M982" s="678"/>
      <c r="N982" s="1017"/>
      <c r="O982" s="884"/>
      <c r="P982" s="884"/>
      <c r="Q982" s="884"/>
      <c r="R982" s="884"/>
      <c r="S982" s="887"/>
      <c r="T982" s="653"/>
      <c r="U982" s="434"/>
      <c r="Z982" s="186"/>
      <c r="AA982" s="186"/>
      <c r="AB982" s="92"/>
      <c r="AC982" s="100"/>
      <c r="AD982" s="100"/>
      <c r="AE982" s="100"/>
      <c r="AF982" s="186"/>
      <c r="AG982" s="186"/>
      <c r="AH982" s="186"/>
      <c r="AI982" s="186"/>
      <c r="AJ982" s="186"/>
      <c r="AK982" s="186"/>
      <c r="AL982" s="186"/>
      <c r="AM982" s="186"/>
      <c r="AN982" s="186"/>
      <c r="AO982" s="186"/>
      <c r="AP982" s="186"/>
      <c r="AQ982" s="186"/>
      <c r="AR982" s="186"/>
      <c r="AS982" s="186"/>
      <c r="AT982" s="186"/>
      <c r="AU982" s="186"/>
      <c r="AV982" s="186"/>
      <c r="AW982" s="186"/>
      <c r="AX982" s="186"/>
      <c r="AY982" s="186"/>
      <c r="AZ982" s="186"/>
      <c r="BA982" s="186"/>
      <c r="BB982" s="186"/>
      <c r="BC982" s="186"/>
      <c r="BD982" s="186"/>
      <c r="BE982" s="186"/>
      <c r="BF982" s="186"/>
      <c r="BG982" s="186"/>
      <c r="BH982" s="186"/>
      <c r="BI982" s="186"/>
      <c r="BJ982" s="186"/>
      <c r="BK982" s="186"/>
      <c r="BL982" s="186"/>
      <c r="BM982" s="186"/>
      <c r="BN982" s="186"/>
      <c r="BO982" s="186"/>
      <c r="BP982" s="186"/>
    </row>
    <row r="983" spans="1:68">
      <c r="B983" s="121"/>
      <c r="C983" s="130"/>
      <c r="D983" s="1102"/>
      <c r="E983" s="518"/>
      <c r="F983" s="519"/>
      <c r="G983" s="519"/>
      <c r="H983" s="520"/>
      <c r="I983" s="1017"/>
      <c r="J983" s="421"/>
      <c r="K983" s="1006"/>
      <c r="L983" s="754"/>
      <c r="M983" s="678"/>
      <c r="N983" s="1017"/>
      <c r="O983" s="884"/>
      <c r="P983" s="884"/>
      <c r="Q983" s="884"/>
      <c r="R983" s="884"/>
      <c r="S983" s="887"/>
      <c r="T983" s="653"/>
      <c r="U983" s="434"/>
      <c r="Z983" s="186"/>
      <c r="AA983" s="186"/>
      <c r="AB983" s="92"/>
      <c r="AC983" s="100"/>
      <c r="AD983" s="100"/>
      <c r="AE983" s="100"/>
      <c r="AF983" s="186"/>
      <c r="AG983" s="186"/>
      <c r="AH983" s="186"/>
      <c r="AI983" s="186"/>
      <c r="AJ983" s="186"/>
      <c r="AK983" s="186"/>
      <c r="AL983" s="186"/>
      <c r="AM983" s="186"/>
      <c r="AN983" s="186"/>
      <c r="AO983" s="186"/>
      <c r="AP983" s="186"/>
      <c r="AQ983" s="186"/>
      <c r="AR983" s="186"/>
      <c r="AS983" s="186"/>
      <c r="AT983" s="186"/>
      <c r="AU983" s="186"/>
      <c r="AV983" s="186"/>
      <c r="AW983" s="186"/>
      <c r="AX983" s="186"/>
      <c r="AY983" s="186"/>
      <c r="AZ983" s="186"/>
      <c r="BA983" s="186"/>
      <c r="BB983" s="186"/>
      <c r="BC983" s="186"/>
      <c r="BD983" s="186"/>
      <c r="BE983" s="186"/>
      <c r="BF983" s="186"/>
      <c r="BG983" s="186"/>
      <c r="BH983" s="186"/>
      <c r="BI983" s="186"/>
      <c r="BJ983" s="186"/>
      <c r="BK983" s="186"/>
      <c r="BL983" s="186"/>
      <c r="BM983" s="186"/>
      <c r="BN983" s="186"/>
      <c r="BO983" s="186"/>
      <c r="BP983" s="186"/>
    </row>
    <row r="984" spans="1:68">
      <c r="B984" s="121"/>
      <c r="C984" s="130"/>
      <c r="D984" s="1102"/>
      <c r="E984" s="518"/>
      <c r="F984" s="519"/>
      <c r="G984" s="519"/>
      <c r="H984" s="520"/>
      <c r="I984" s="1017"/>
      <c r="J984" s="421"/>
      <c r="K984" s="1006"/>
      <c r="L984" s="754"/>
      <c r="M984" s="678"/>
      <c r="N984" s="1017"/>
      <c r="O984" s="884"/>
      <c r="P984" s="884"/>
      <c r="Q984" s="884"/>
      <c r="R984" s="884"/>
      <c r="S984" s="887"/>
      <c r="T984" s="653"/>
      <c r="U984" s="434"/>
      <c r="Z984" s="186"/>
      <c r="AA984" s="186"/>
      <c r="AB984" s="92"/>
      <c r="AC984" s="100"/>
      <c r="AD984" s="100"/>
      <c r="AE984" s="100"/>
      <c r="AF984" s="186"/>
      <c r="AG984" s="186"/>
      <c r="AH984" s="186"/>
      <c r="AI984" s="186"/>
      <c r="AJ984" s="186"/>
      <c r="AK984" s="186"/>
      <c r="AL984" s="186"/>
      <c r="AM984" s="186"/>
      <c r="AN984" s="186"/>
      <c r="AO984" s="186"/>
      <c r="AP984" s="186"/>
      <c r="AQ984" s="186"/>
      <c r="AR984" s="186"/>
      <c r="AS984" s="186"/>
      <c r="AT984" s="186"/>
      <c r="AU984" s="186"/>
      <c r="AV984" s="186"/>
      <c r="AW984" s="186"/>
      <c r="AX984" s="186"/>
      <c r="AY984" s="186"/>
      <c r="AZ984" s="186"/>
      <c r="BA984" s="186"/>
      <c r="BB984" s="186"/>
      <c r="BC984" s="186"/>
      <c r="BD984" s="186"/>
      <c r="BE984" s="186"/>
      <c r="BF984" s="186"/>
      <c r="BG984" s="186"/>
      <c r="BH984" s="186"/>
      <c r="BI984" s="186"/>
      <c r="BJ984" s="186"/>
      <c r="BK984" s="186"/>
      <c r="BL984" s="186"/>
      <c r="BM984" s="186"/>
      <c r="BN984" s="186"/>
      <c r="BO984" s="186"/>
      <c r="BP984" s="186"/>
    </row>
    <row r="985" spans="1:68">
      <c r="B985" s="121"/>
      <c r="C985" s="130"/>
      <c r="D985" s="1102"/>
      <c r="E985" s="518"/>
      <c r="F985" s="519"/>
      <c r="G985" s="519"/>
      <c r="H985" s="520"/>
      <c r="I985" s="1017"/>
      <c r="J985" s="154" t="s">
        <v>1526</v>
      </c>
      <c r="K985" s="1006" t="s">
        <v>1741</v>
      </c>
      <c r="L985" s="754"/>
      <c r="M985" s="678"/>
      <c r="N985" s="1017"/>
      <c r="O985" s="884"/>
      <c r="P985" s="884"/>
      <c r="Q985" s="884"/>
      <c r="R985" s="884"/>
      <c r="S985" s="887"/>
      <c r="T985" s="653"/>
      <c r="U985" s="434"/>
      <c r="Z985" s="186"/>
      <c r="AA985" s="186"/>
      <c r="AB985" s="92"/>
      <c r="AC985" s="100"/>
      <c r="AD985" s="100"/>
      <c r="AE985" s="100"/>
      <c r="AF985" s="186"/>
      <c r="AG985" s="186"/>
      <c r="AH985" s="186"/>
      <c r="AI985" s="186"/>
      <c r="AJ985" s="186"/>
      <c r="AK985" s="186"/>
      <c r="AL985" s="186"/>
      <c r="AM985" s="186"/>
      <c r="AN985" s="186"/>
      <c r="AO985" s="186"/>
      <c r="AP985" s="186"/>
      <c r="AQ985" s="186"/>
      <c r="AR985" s="186"/>
      <c r="AS985" s="186"/>
      <c r="AT985" s="186"/>
      <c r="AU985" s="186"/>
      <c r="AV985" s="186"/>
      <c r="AW985" s="186"/>
      <c r="AX985" s="186"/>
      <c r="AY985" s="186"/>
      <c r="AZ985" s="186"/>
      <c r="BA985" s="186"/>
      <c r="BB985" s="186"/>
      <c r="BC985" s="186"/>
      <c r="BD985" s="186"/>
      <c r="BE985" s="186"/>
      <c r="BF985" s="186"/>
      <c r="BG985" s="186"/>
      <c r="BH985" s="186"/>
      <c r="BI985" s="186"/>
      <c r="BJ985" s="186"/>
      <c r="BK985" s="186"/>
      <c r="BL985" s="186"/>
      <c r="BM985" s="186"/>
      <c r="BN985" s="186"/>
      <c r="BO985" s="186"/>
      <c r="BP985" s="186"/>
    </row>
    <row r="986" spans="1:68">
      <c r="B986" s="121"/>
      <c r="C986" s="130"/>
      <c r="D986" s="1102"/>
      <c r="E986" s="518"/>
      <c r="F986" s="519"/>
      <c r="G986" s="519"/>
      <c r="H986" s="520"/>
      <c r="I986" s="1017"/>
      <c r="J986" s="421"/>
      <c r="K986" s="1006"/>
      <c r="L986" s="754"/>
      <c r="M986" s="678"/>
      <c r="N986" s="1017"/>
      <c r="O986" s="884"/>
      <c r="P986" s="884"/>
      <c r="Q986" s="884"/>
      <c r="R986" s="884"/>
      <c r="S986" s="887"/>
      <c r="T986" s="653"/>
      <c r="U986" s="434"/>
      <c r="Z986" s="186"/>
      <c r="AA986" s="186"/>
      <c r="AB986" s="92"/>
      <c r="AC986" s="100"/>
      <c r="AD986" s="100"/>
      <c r="AE986" s="100"/>
      <c r="AF986" s="186"/>
      <c r="AG986" s="186"/>
      <c r="AH986" s="186"/>
      <c r="AI986" s="186"/>
      <c r="AJ986" s="186"/>
      <c r="AK986" s="186"/>
      <c r="AL986" s="186"/>
      <c r="AM986" s="186"/>
      <c r="AN986" s="186"/>
      <c r="AO986" s="186"/>
      <c r="AP986" s="186"/>
      <c r="AQ986" s="186"/>
      <c r="AR986" s="186"/>
      <c r="AS986" s="186"/>
      <c r="AT986" s="186"/>
      <c r="AU986" s="186"/>
      <c r="AV986" s="186"/>
      <c r="AW986" s="186"/>
      <c r="AX986" s="186"/>
      <c r="AY986" s="186"/>
      <c r="AZ986" s="186"/>
      <c r="BA986" s="186"/>
      <c r="BB986" s="186"/>
      <c r="BC986" s="186"/>
      <c r="BD986" s="186"/>
      <c r="BE986" s="186"/>
      <c r="BF986" s="186"/>
      <c r="BG986" s="186"/>
      <c r="BH986" s="186"/>
      <c r="BI986" s="186"/>
      <c r="BJ986" s="186"/>
      <c r="BK986" s="186"/>
      <c r="BL986" s="186"/>
      <c r="BM986" s="186"/>
      <c r="BN986" s="186"/>
      <c r="BO986" s="186"/>
      <c r="BP986" s="186"/>
    </row>
    <row r="987" spans="1:68">
      <c r="B987" s="121"/>
      <c r="C987" s="130"/>
      <c r="D987" s="1103"/>
      <c r="E987" s="535"/>
      <c r="F987" s="536"/>
      <c r="G987" s="536"/>
      <c r="H987" s="537"/>
      <c r="I987" s="1018"/>
      <c r="J987" s="167" t="s">
        <v>1526</v>
      </c>
      <c r="K987" s="713" t="s">
        <v>1518</v>
      </c>
      <c r="L987" s="755"/>
      <c r="M987" s="433"/>
      <c r="N987" s="1018"/>
      <c r="O987" s="885"/>
      <c r="P987" s="885"/>
      <c r="Q987" s="885"/>
      <c r="R987" s="885"/>
      <c r="S987" s="888"/>
      <c r="T987" s="653"/>
      <c r="U987" s="434"/>
      <c r="Z987" s="186"/>
      <c r="AA987" s="186"/>
      <c r="AB987" s="92"/>
      <c r="AC987" s="100"/>
      <c r="AD987" s="100"/>
      <c r="AE987" s="100"/>
      <c r="AF987" s="186"/>
      <c r="AG987" s="186"/>
      <c r="AH987" s="186"/>
      <c r="AI987" s="186"/>
      <c r="AJ987" s="186"/>
      <c r="AK987" s="186"/>
      <c r="AL987" s="186"/>
      <c r="AM987" s="186"/>
      <c r="AN987" s="186"/>
      <c r="AO987" s="186"/>
      <c r="AP987" s="186"/>
      <c r="AQ987" s="186"/>
      <c r="AR987" s="186"/>
      <c r="AS987" s="186"/>
      <c r="AT987" s="186"/>
      <c r="AU987" s="186"/>
      <c r="AV987" s="186"/>
      <c r="AW987" s="186"/>
      <c r="AX987" s="186"/>
      <c r="AY987" s="186"/>
      <c r="AZ987" s="186"/>
      <c r="BA987" s="186"/>
      <c r="BB987" s="186"/>
      <c r="BC987" s="186"/>
      <c r="BD987" s="186"/>
      <c r="BE987" s="186"/>
      <c r="BF987" s="186"/>
      <c r="BG987" s="186"/>
      <c r="BH987" s="186"/>
      <c r="BI987" s="186"/>
      <c r="BJ987" s="186"/>
      <c r="BK987" s="186"/>
      <c r="BL987" s="186"/>
      <c r="BM987" s="186"/>
      <c r="BN987" s="186"/>
      <c r="BO987" s="186"/>
      <c r="BP987" s="186"/>
    </row>
    <row r="988" spans="1:68">
      <c r="B988" s="133"/>
      <c r="C988" s="137"/>
      <c r="D988" s="235"/>
      <c r="E988" s="128"/>
      <c r="F988" s="128"/>
      <c r="G988" s="128"/>
      <c r="H988" s="128"/>
      <c r="I988" s="134"/>
      <c r="J988" s="267"/>
      <c r="K988" s="726"/>
      <c r="L988" s="135"/>
      <c r="M988" s="729"/>
      <c r="N988" s="134"/>
      <c r="O988" s="236"/>
      <c r="P988" s="236"/>
      <c r="Q988" s="236"/>
      <c r="R988" s="236"/>
      <c r="S988" s="762"/>
      <c r="T988" s="381"/>
      <c r="U988" s="229"/>
      <c r="Z988" s="186"/>
      <c r="AA988" s="186"/>
      <c r="AB988" s="92"/>
      <c r="AC988" s="100"/>
      <c r="AD988" s="100"/>
      <c r="AE988" s="100"/>
      <c r="AF988" s="100"/>
      <c r="AG988" s="100"/>
      <c r="AH988" s="100"/>
      <c r="AI988" s="186"/>
      <c r="AJ988" s="186"/>
      <c r="AK988" s="186"/>
      <c r="AL988" s="186"/>
      <c r="AM988" s="186"/>
      <c r="AN988" s="186"/>
      <c r="AO988" s="186"/>
      <c r="AP988" s="186"/>
      <c r="AQ988" s="186"/>
      <c r="AR988" s="186"/>
      <c r="AS988" s="186"/>
      <c r="AT988" s="186"/>
      <c r="AU988" s="186"/>
      <c r="AV988" s="186"/>
      <c r="AW988" s="186"/>
      <c r="AX988" s="186"/>
      <c r="AY988" s="186"/>
      <c r="AZ988" s="186"/>
      <c r="BA988" s="186"/>
      <c r="BB988" s="186"/>
      <c r="BC988" s="186"/>
      <c r="BD988" s="186"/>
      <c r="BE988" s="186"/>
      <c r="BF988" s="186"/>
      <c r="BG988" s="186"/>
      <c r="BH988" s="186"/>
      <c r="BI988" s="186"/>
      <c r="BJ988" s="186"/>
      <c r="BK988" s="186"/>
      <c r="BL988" s="186"/>
      <c r="BM988" s="186"/>
      <c r="BN988" s="186"/>
      <c r="BO988" s="186"/>
      <c r="BP988" s="186"/>
    </row>
    <row r="989" spans="1:68">
      <c r="S989" s="759"/>
      <c r="U989" s="111" t="s">
        <v>2244</v>
      </c>
      <c r="Z989" s="186"/>
      <c r="AA989" s="186"/>
      <c r="AB989" s="92"/>
      <c r="AC989" s="186"/>
      <c r="AD989" s="186"/>
      <c r="AE989" s="186"/>
      <c r="AF989" s="186"/>
      <c r="AG989" s="186"/>
      <c r="AH989" s="186"/>
      <c r="AI989" s="186"/>
      <c r="AJ989" s="186"/>
      <c r="AK989" s="186"/>
      <c r="AL989" s="186"/>
      <c r="AM989" s="186"/>
      <c r="AN989" s="186"/>
      <c r="AO989" s="186"/>
      <c r="AP989" s="186"/>
      <c r="AQ989" s="186"/>
      <c r="AR989" s="186"/>
      <c r="AS989" s="186"/>
      <c r="AT989" s="186"/>
      <c r="AU989" s="186"/>
      <c r="AV989" s="186"/>
      <c r="AW989" s="186"/>
      <c r="AX989" s="186"/>
      <c r="AY989" s="186"/>
      <c r="AZ989" s="186"/>
      <c r="BA989" s="186"/>
      <c r="BB989" s="186"/>
      <c r="BC989" s="186"/>
      <c r="BD989" s="186"/>
      <c r="BE989" s="186"/>
      <c r="BF989" s="186"/>
      <c r="BG989" s="186"/>
      <c r="BH989" s="186"/>
      <c r="BI989" s="186"/>
      <c r="BJ989" s="186"/>
      <c r="BK989" s="186"/>
      <c r="BL989" s="186"/>
      <c r="BM989" s="186"/>
      <c r="BN989" s="186"/>
      <c r="BO989" s="186"/>
      <c r="BP989" s="186"/>
    </row>
    <row r="990" spans="1:68">
      <c r="A990" s="84" t="s">
        <v>2311</v>
      </c>
      <c r="F990" s="85"/>
      <c r="S990" s="759"/>
    </row>
    <row r="991" spans="1:68">
      <c r="B991" s="180"/>
      <c r="C991" s="181"/>
      <c r="D991" s="88" t="s">
        <v>423</v>
      </c>
      <c r="E991" s="181"/>
      <c r="F991" s="89"/>
      <c r="G991" s="88"/>
      <c r="H991" s="88"/>
      <c r="I991" s="90"/>
      <c r="J991" s="182"/>
      <c r="K991" s="715"/>
      <c r="L991" s="182"/>
      <c r="M991" s="184"/>
      <c r="N991" s="90"/>
      <c r="O991" s="185"/>
      <c r="P991" s="185"/>
      <c r="Q991" s="185"/>
      <c r="R991" s="185"/>
      <c r="S991" s="760"/>
      <c r="T991" s="375"/>
      <c r="U991" s="215"/>
    </row>
    <row r="992" spans="1:68">
      <c r="B992" s="189"/>
      <c r="D992" s="93" t="s">
        <v>1686</v>
      </c>
      <c r="E992" s="76" t="s">
        <v>573</v>
      </c>
      <c r="F992" s="76"/>
      <c r="G992" s="94"/>
      <c r="H992" s="94"/>
      <c r="I992" s="77"/>
      <c r="K992" s="717"/>
      <c r="M992" s="187"/>
      <c r="N992" s="77"/>
      <c r="O992" s="188"/>
      <c r="P992" s="188"/>
      <c r="Q992" s="188"/>
      <c r="R992" s="188"/>
      <c r="S992" s="306"/>
      <c r="U992" s="434"/>
      <c r="Z992" s="186"/>
      <c r="AA992" s="186"/>
      <c r="AB992" s="92"/>
      <c r="AC992" s="186"/>
      <c r="AD992" s="186"/>
      <c r="AE992" s="186"/>
      <c r="AF992" s="186"/>
      <c r="AG992" s="186"/>
      <c r="AH992" s="186"/>
      <c r="AI992" s="186"/>
      <c r="AJ992" s="186"/>
      <c r="AK992" s="186"/>
      <c r="AL992" s="186"/>
      <c r="AM992" s="186"/>
      <c r="AN992" s="186"/>
      <c r="AO992" s="186"/>
      <c r="AP992" s="186"/>
      <c r="AQ992" s="186"/>
      <c r="AR992" s="186"/>
      <c r="AS992" s="186"/>
      <c r="AT992" s="186"/>
      <c r="AU992" s="186"/>
      <c r="AV992" s="186"/>
      <c r="AW992" s="186"/>
      <c r="AX992" s="186"/>
      <c r="AY992" s="186"/>
      <c r="AZ992" s="186"/>
      <c r="BA992" s="186"/>
      <c r="BB992" s="186"/>
      <c r="BC992" s="186"/>
      <c r="BD992" s="186"/>
      <c r="BE992" s="186"/>
      <c r="BF992" s="186"/>
      <c r="BG992" s="186"/>
      <c r="BH992" s="186"/>
      <c r="BI992" s="186"/>
      <c r="BJ992" s="186"/>
      <c r="BK992" s="186"/>
      <c r="BL992" s="186"/>
      <c r="BM992" s="186"/>
      <c r="BN992" s="186"/>
      <c r="BO992" s="186"/>
      <c r="BP992" s="186"/>
    </row>
    <row r="993" spans="2:68" ht="15" customHeight="1">
      <c r="B993" s="189"/>
      <c r="D993" s="1021" t="s">
        <v>1455</v>
      </c>
      <c r="E993" s="1021" t="s">
        <v>272</v>
      </c>
      <c r="F993" s="1021"/>
      <c r="G993" s="1021"/>
      <c r="H993" s="1021"/>
      <c r="I993" s="996" t="s">
        <v>190</v>
      </c>
      <c r="J993" s="906" t="s">
        <v>595</v>
      </c>
      <c r="K993" s="907"/>
      <c r="L993" s="1049" t="s">
        <v>1456</v>
      </c>
      <c r="M993" s="1050"/>
      <c r="N993" s="1050"/>
      <c r="O993" s="1050"/>
      <c r="P993" s="1050"/>
      <c r="Q993" s="1050"/>
      <c r="R993" s="1050"/>
      <c r="S993" s="1051"/>
      <c r="T993" s="376"/>
      <c r="U993" s="434"/>
    </row>
    <row r="994" spans="2:68" ht="24" customHeight="1">
      <c r="B994" s="95"/>
      <c r="C994" s="92"/>
      <c r="D994" s="1022"/>
      <c r="E994" s="1022"/>
      <c r="F994" s="1022"/>
      <c r="G994" s="1022"/>
      <c r="H994" s="1022"/>
      <c r="I994" s="997"/>
      <c r="J994" s="908"/>
      <c r="K994" s="909"/>
      <c r="L994" s="1023" t="s">
        <v>577</v>
      </c>
      <c r="M994" s="1024"/>
      <c r="N994" s="96" t="s">
        <v>1457</v>
      </c>
      <c r="O994" s="97" t="s">
        <v>0</v>
      </c>
      <c r="P994" s="98" t="s">
        <v>443</v>
      </c>
      <c r="Q994" s="97" t="s">
        <v>1458</v>
      </c>
      <c r="R994" s="98" t="s">
        <v>1459</v>
      </c>
      <c r="S994" s="99" t="s">
        <v>582</v>
      </c>
      <c r="T994" s="377"/>
      <c r="U994" s="434"/>
      <c r="Z994" s="1053"/>
      <c r="AA994" s="1053"/>
      <c r="AB994" s="79"/>
    </row>
    <row r="995" spans="2:68" ht="13.5" customHeight="1">
      <c r="B995" s="121"/>
      <c r="C995" s="130"/>
      <c r="D995" s="526" t="s">
        <v>1742</v>
      </c>
      <c r="E995" s="216" t="s">
        <v>591</v>
      </c>
      <c r="F995" s="217"/>
      <c r="G995" s="217"/>
      <c r="H995" s="218"/>
      <c r="I995" s="1016" t="s">
        <v>1441</v>
      </c>
      <c r="J995" s="155" t="s">
        <v>276</v>
      </c>
      <c r="K995" s="1001" t="s">
        <v>1029</v>
      </c>
      <c r="L995" s="155" t="s">
        <v>1526</v>
      </c>
      <c r="M995" s="924" t="s">
        <v>1743</v>
      </c>
      <c r="N995" s="1016" t="s">
        <v>1441</v>
      </c>
      <c r="O995" s="883"/>
      <c r="P995" s="883"/>
      <c r="Q995" s="883"/>
      <c r="R995" s="883"/>
      <c r="S995" s="886"/>
      <c r="T995" s="653"/>
      <c r="U995" s="434"/>
      <c r="Z995" s="186"/>
      <c r="AA995" s="186"/>
      <c r="AB995" s="92"/>
      <c r="AC995" s="100"/>
      <c r="AD995" s="100"/>
      <c r="AE995" s="100"/>
      <c r="AF995" s="186"/>
      <c r="AG995" s="186"/>
      <c r="AH995" s="186"/>
      <c r="AI995" s="186"/>
      <c r="AJ995" s="186"/>
      <c r="AK995" s="186"/>
      <c r="AL995" s="186"/>
      <c r="AM995" s="186"/>
      <c r="AN995" s="186"/>
      <c r="AO995" s="186"/>
      <c r="AP995" s="186"/>
      <c r="AQ995" s="186"/>
      <c r="AR995" s="186"/>
      <c r="AS995" s="186"/>
      <c r="AT995" s="186"/>
      <c r="AU995" s="186"/>
      <c r="AV995" s="186"/>
      <c r="AW995" s="186"/>
      <c r="AX995" s="186"/>
      <c r="AY995" s="186"/>
      <c r="AZ995" s="186"/>
      <c r="BA995" s="186"/>
      <c r="BB995" s="186"/>
      <c r="BC995" s="186"/>
      <c r="BD995" s="186"/>
      <c r="BE995" s="186"/>
      <c r="BF995" s="186"/>
      <c r="BG995" s="186"/>
      <c r="BH995" s="186"/>
      <c r="BI995" s="186"/>
      <c r="BJ995" s="186"/>
      <c r="BK995" s="186"/>
      <c r="BL995" s="186"/>
      <c r="BM995" s="186"/>
      <c r="BN995" s="186"/>
      <c r="BO995" s="186"/>
      <c r="BP995" s="186"/>
    </row>
    <row r="996" spans="2:68">
      <c r="B996" s="121"/>
      <c r="C996" s="130"/>
      <c r="D996" s="527"/>
      <c r="E996" s="101"/>
      <c r="F996" s="78"/>
      <c r="G996" s="78"/>
      <c r="H996" s="102"/>
      <c r="I996" s="1017"/>
      <c r="J996" s="421"/>
      <c r="K996" s="1002"/>
      <c r="L996" s="421"/>
      <c r="M996" s="925"/>
      <c r="N996" s="1017"/>
      <c r="O996" s="884"/>
      <c r="P996" s="884"/>
      <c r="Q996" s="884"/>
      <c r="R996" s="884"/>
      <c r="S996" s="887"/>
      <c r="T996" s="653"/>
      <c r="U996" s="434"/>
      <c r="Z996" s="186"/>
      <c r="AA996" s="186"/>
      <c r="AB996" s="92"/>
      <c r="AC996" s="100"/>
      <c r="AD996" s="100"/>
      <c r="AE996" s="100"/>
      <c r="AF996" s="186"/>
      <c r="AG996" s="186"/>
      <c r="AH996" s="186"/>
      <c r="AI996" s="186"/>
      <c r="AJ996" s="186"/>
      <c r="AK996" s="186"/>
      <c r="AL996" s="186"/>
      <c r="AM996" s="186"/>
      <c r="AN996" s="186"/>
      <c r="AO996" s="186"/>
      <c r="AP996" s="186"/>
      <c r="AQ996" s="186"/>
      <c r="AR996" s="186"/>
      <c r="AS996" s="186"/>
      <c r="AT996" s="186"/>
      <c r="AU996" s="186"/>
      <c r="AV996" s="186"/>
      <c r="AW996" s="186"/>
      <c r="AX996" s="186"/>
      <c r="AY996" s="186"/>
      <c r="AZ996" s="186"/>
      <c r="BA996" s="186"/>
      <c r="BB996" s="186"/>
      <c r="BC996" s="186"/>
      <c r="BD996" s="186"/>
      <c r="BE996" s="186"/>
      <c r="BF996" s="186"/>
      <c r="BG996" s="186"/>
      <c r="BH996" s="186"/>
      <c r="BI996" s="186"/>
      <c r="BJ996" s="186"/>
      <c r="BK996" s="186"/>
      <c r="BL996" s="186"/>
      <c r="BM996" s="186"/>
      <c r="BN996" s="186"/>
      <c r="BO996" s="186"/>
      <c r="BP996" s="186"/>
    </row>
    <row r="997" spans="2:68">
      <c r="B997" s="121"/>
      <c r="C997" s="130"/>
      <c r="D997" s="527"/>
      <c r="E997" s="101"/>
      <c r="F997" s="78"/>
      <c r="G997" s="78"/>
      <c r="H997" s="102"/>
      <c r="I997" s="1017"/>
      <c r="J997" s="154" t="s">
        <v>1526</v>
      </c>
      <c r="K997" s="696" t="s">
        <v>1030</v>
      </c>
      <c r="L997" s="154" t="s">
        <v>1526</v>
      </c>
      <c r="M997" s="925" t="s">
        <v>1744</v>
      </c>
      <c r="N997" s="1017"/>
      <c r="O997" s="884"/>
      <c r="P997" s="884"/>
      <c r="Q997" s="884"/>
      <c r="R997" s="884"/>
      <c r="S997" s="887"/>
      <c r="T997" s="653"/>
      <c r="U997" s="434"/>
      <c r="Z997" s="186"/>
      <c r="AA997" s="186"/>
      <c r="AB997" s="92"/>
      <c r="AC997" s="100"/>
      <c r="AD997" s="100"/>
      <c r="AE997" s="100"/>
      <c r="AF997" s="186"/>
      <c r="AG997" s="186"/>
      <c r="AH997" s="186"/>
      <c r="AI997" s="186"/>
      <c r="AJ997" s="186"/>
      <c r="AK997" s="186"/>
      <c r="AL997" s="186"/>
      <c r="AM997" s="186"/>
      <c r="AN997" s="186"/>
      <c r="AO997" s="186"/>
      <c r="AP997" s="186"/>
      <c r="AQ997" s="186"/>
      <c r="AR997" s="186"/>
      <c r="AS997" s="186"/>
      <c r="AT997" s="186"/>
      <c r="AU997" s="186"/>
      <c r="AV997" s="186"/>
      <c r="AW997" s="186"/>
      <c r="AX997" s="186"/>
      <c r="AY997" s="186"/>
      <c r="AZ997" s="186"/>
      <c r="BA997" s="186"/>
      <c r="BB997" s="186"/>
      <c r="BC997" s="186"/>
      <c r="BD997" s="186"/>
      <c r="BE997" s="186"/>
      <c r="BF997" s="186"/>
      <c r="BG997" s="186"/>
      <c r="BH997" s="186"/>
      <c r="BI997" s="186"/>
      <c r="BJ997" s="186"/>
      <c r="BK997" s="186"/>
      <c r="BL997" s="186"/>
      <c r="BM997" s="186"/>
      <c r="BN997" s="186"/>
      <c r="BO997" s="186"/>
      <c r="BP997" s="186"/>
    </row>
    <row r="998" spans="2:68">
      <c r="B998" s="121"/>
      <c r="C998" s="130"/>
      <c r="D998" s="527"/>
      <c r="E998" s="101"/>
      <c r="F998" s="78"/>
      <c r="G998" s="78"/>
      <c r="H998" s="102"/>
      <c r="I998" s="1017"/>
      <c r="J998" s="764"/>
      <c r="K998" s="696"/>
      <c r="L998" s="421"/>
      <c r="M998" s="925"/>
      <c r="N998" s="1017"/>
      <c r="O998" s="884"/>
      <c r="P998" s="884"/>
      <c r="Q998" s="884"/>
      <c r="R998" s="884"/>
      <c r="S998" s="887"/>
      <c r="T998" s="653"/>
      <c r="U998" s="434"/>
      <c r="Z998" s="186"/>
      <c r="AA998" s="186"/>
      <c r="AB998" s="92"/>
      <c r="AC998" s="100"/>
      <c r="AD998" s="100"/>
      <c r="AE998" s="100"/>
      <c r="AF998" s="186"/>
      <c r="AG998" s="186"/>
      <c r="AH998" s="186"/>
      <c r="AI998" s="186"/>
      <c r="AJ998" s="186"/>
      <c r="AK998" s="186"/>
      <c r="AL998" s="186"/>
      <c r="AM998" s="186"/>
      <c r="AN998" s="186"/>
      <c r="AO998" s="186"/>
      <c r="AP998" s="186"/>
      <c r="AQ998" s="186"/>
      <c r="AR998" s="186"/>
      <c r="AS998" s="186"/>
      <c r="AT998" s="186"/>
      <c r="AU998" s="186"/>
      <c r="AV998" s="186"/>
      <c r="AW998" s="186"/>
      <c r="AX998" s="186"/>
      <c r="AY998" s="186"/>
      <c r="AZ998" s="186"/>
      <c r="BA998" s="186"/>
      <c r="BB998" s="186"/>
      <c r="BC998" s="186"/>
      <c r="BD998" s="186"/>
      <c r="BE998" s="186"/>
      <c r="BF998" s="186"/>
      <c r="BG998" s="186"/>
      <c r="BH998" s="186"/>
      <c r="BI998" s="186"/>
      <c r="BJ998" s="186"/>
      <c r="BK998" s="186"/>
      <c r="BL998" s="186"/>
      <c r="BM998" s="186"/>
      <c r="BN998" s="186"/>
      <c r="BO998" s="186"/>
      <c r="BP998" s="186"/>
    </row>
    <row r="999" spans="2:68">
      <c r="B999" s="121"/>
      <c r="C999" s="130"/>
      <c r="D999" s="527"/>
      <c r="E999" s="546"/>
      <c r="F999" s="547"/>
      <c r="G999" s="547"/>
      <c r="H999" s="544"/>
      <c r="I999" s="1017"/>
      <c r="J999" s="764"/>
      <c r="K999" s="696"/>
      <c r="L999" s="154" t="s">
        <v>1526</v>
      </c>
      <c r="M999" s="678" t="s">
        <v>1464</v>
      </c>
      <c r="N999" s="1017"/>
      <c r="O999" s="884"/>
      <c r="P999" s="884"/>
      <c r="Q999" s="884"/>
      <c r="R999" s="884"/>
      <c r="S999" s="887"/>
      <c r="T999" s="653"/>
      <c r="U999" s="434"/>
      <c r="Z999" s="186"/>
      <c r="AA999" s="186"/>
      <c r="AB999" s="92"/>
      <c r="AC999" s="100"/>
      <c r="AD999" s="100"/>
      <c r="AE999" s="100"/>
      <c r="AF999" s="186"/>
      <c r="AG999" s="186"/>
      <c r="AH999" s="186"/>
      <c r="AI999" s="186"/>
      <c r="AJ999" s="186"/>
      <c r="AK999" s="186"/>
      <c r="AL999" s="186"/>
      <c r="AM999" s="186"/>
      <c r="AN999" s="186"/>
      <c r="AO999" s="186"/>
      <c r="AP999" s="186"/>
      <c r="AQ999" s="186"/>
      <c r="AR999" s="186"/>
      <c r="AS999" s="186"/>
      <c r="AT999" s="186"/>
      <c r="AU999" s="186"/>
      <c r="AV999" s="186"/>
      <c r="AW999" s="186"/>
      <c r="AX999" s="186"/>
      <c r="AY999" s="186"/>
      <c r="AZ999" s="186"/>
      <c r="BA999" s="186"/>
      <c r="BB999" s="186"/>
      <c r="BC999" s="186"/>
      <c r="BD999" s="186"/>
      <c r="BE999" s="186"/>
      <c r="BF999" s="186"/>
      <c r="BG999" s="186"/>
      <c r="BH999" s="186"/>
      <c r="BI999" s="186"/>
      <c r="BJ999" s="186"/>
      <c r="BK999" s="186"/>
      <c r="BL999" s="186"/>
      <c r="BM999" s="186"/>
      <c r="BN999" s="186"/>
      <c r="BO999" s="186"/>
      <c r="BP999" s="186"/>
    </row>
    <row r="1000" spans="2:68">
      <c r="B1000" s="121"/>
      <c r="C1000" s="130"/>
      <c r="D1000" s="527"/>
      <c r="E1000" s="101"/>
      <c r="F1000" s="78"/>
      <c r="G1000" s="78"/>
      <c r="H1000" s="102"/>
      <c r="I1000" s="1017"/>
      <c r="J1000" s="421"/>
      <c r="K1000" s="696"/>
      <c r="L1000" s="154" t="s">
        <v>1526</v>
      </c>
      <c r="M1000" s="678" t="s">
        <v>1400</v>
      </c>
      <c r="N1000" s="1017"/>
      <c r="O1000" s="884"/>
      <c r="P1000" s="884"/>
      <c r="Q1000" s="884"/>
      <c r="R1000" s="884"/>
      <c r="S1000" s="887"/>
      <c r="T1000" s="653"/>
      <c r="U1000" s="434"/>
      <c r="Z1000" s="186"/>
      <c r="AA1000" s="186"/>
      <c r="AB1000" s="92"/>
      <c r="AC1000" s="100"/>
      <c r="AD1000" s="100"/>
      <c r="AE1000" s="100"/>
      <c r="AF1000" s="186"/>
      <c r="AG1000" s="186"/>
      <c r="AH1000" s="186"/>
      <c r="AI1000" s="186"/>
      <c r="AJ1000" s="186"/>
      <c r="AK1000" s="186"/>
      <c r="AL1000" s="186"/>
      <c r="AM1000" s="186"/>
      <c r="AN1000" s="186"/>
      <c r="AO1000" s="186"/>
      <c r="AP1000" s="186"/>
      <c r="AQ1000" s="186"/>
      <c r="AR1000" s="186"/>
      <c r="AS1000" s="186"/>
      <c r="AT1000" s="186"/>
      <c r="AU1000" s="186"/>
      <c r="AV1000" s="186"/>
      <c r="AW1000" s="186"/>
      <c r="AX1000" s="186"/>
      <c r="AY1000" s="186"/>
      <c r="AZ1000" s="186"/>
      <c r="BA1000" s="186"/>
      <c r="BB1000" s="186"/>
      <c r="BC1000" s="186"/>
      <c r="BD1000" s="186"/>
      <c r="BE1000" s="186"/>
      <c r="BF1000" s="186"/>
      <c r="BG1000" s="186"/>
      <c r="BH1000" s="186"/>
      <c r="BI1000" s="186"/>
      <c r="BJ1000" s="186"/>
      <c r="BK1000" s="186"/>
      <c r="BL1000" s="186"/>
      <c r="BM1000" s="186"/>
      <c r="BN1000" s="186"/>
      <c r="BO1000" s="186"/>
      <c r="BP1000" s="186"/>
    </row>
    <row r="1001" spans="2:68" ht="13.5" customHeight="1">
      <c r="B1001" s="121"/>
      <c r="C1001" s="130"/>
      <c r="D1001" s="1101" t="s">
        <v>1745</v>
      </c>
      <c r="E1001" s="1010" t="s">
        <v>556</v>
      </c>
      <c r="F1001" s="1011"/>
      <c r="G1001" s="1011"/>
      <c r="H1001" s="1001"/>
      <c r="I1001" s="1016" t="s">
        <v>1441</v>
      </c>
      <c r="J1001" s="155" t="s">
        <v>276</v>
      </c>
      <c r="K1001" s="1001" t="s">
        <v>1031</v>
      </c>
      <c r="L1001" s="155" t="s">
        <v>1526</v>
      </c>
      <c r="M1001" s="677" t="s">
        <v>1530</v>
      </c>
      <c r="N1001" s="1016" t="s">
        <v>1441</v>
      </c>
      <c r="O1001" s="883"/>
      <c r="P1001" s="883"/>
      <c r="Q1001" s="883"/>
      <c r="R1001" s="883"/>
      <c r="S1001" s="886"/>
      <c r="T1001" s="653"/>
      <c r="U1001" s="434"/>
      <c r="Z1001" s="186"/>
      <c r="AA1001" s="186"/>
      <c r="AB1001" s="92"/>
      <c r="AC1001" s="100"/>
      <c r="AD1001" s="100"/>
      <c r="AE1001" s="100"/>
      <c r="AF1001" s="186"/>
      <c r="AG1001" s="186"/>
      <c r="AH1001" s="186"/>
      <c r="AI1001" s="186"/>
      <c r="AJ1001" s="186"/>
      <c r="AK1001" s="186"/>
      <c r="AL1001" s="186"/>
      <c r="AM1001" s="186"/>
      <c r="AN1001" s="186"/>
      <c r="AO1001" s="186"/>
      <c r="AP1001" s="186"/>
      <c r="AQ1001" s="186"/>
      <c r="AR1001" s="186"/>
      <c r="AS1001" s="186"/>
      <c r="AT1001" s="186"/>
      <c r="AU1001" s="186"/>
      <c r="AV1001" s="186"/>
      <c r="AW1001" s="186"/>
      <c r="AX1001" s="186"/>
      <c r="AY1001" s="186"/>
      <c r="AZ1001" s="186"/>
      <c r="BA1001" s="186"/>
      <c r="BB1001" s="186"/>
      <c r="BC1001" s="186"/>
      <c r="BD1001" s="186"/>
      <c r="BE1001" s="186"/>
      <c r="BF1001" s="186"/>
      <c r="BG1001" s="186"/>
      <c r="BH1001" s="186"/>
      <c r="BI1001" s="186"/>
      <c r="BJ1001" s="186"/>
      <c r="BK1001" s="186"/>
      <c r="BL1001" s="186"/>
      <c r="BM1001" s="186"/>
      <c r="BN1001" s="186"/>
      <c r="BO1001" s="186"/>
      <c r="BP1001" s="186"/>
    </row>
    <row r="1002" spans="2:68">
      <c r="B1002" s="121"/>
      <c r="C1002" s="130"/>
      <c r="D1002" s="1102"/>
      <c r="E1002" s="1012"/>
      <c r="F1002" s="1013"/>
      <c r="G1002" s="1013"/>
      <c r="H1002" s="1002"/>
      <c r="I1002" s="1017"/>
      <c r="J1002" s="421"/>
      <c r="K1002" s="1002"/>
      <c r="L1002" s="154" t="s">
        <v>1526</v>
      </c>
      <c r="M1002" s="678" t="s">
        <v>1703</v>
      </c>
      <c r="N1002" s="1017"/>
      <c r="O1002" s="884"/>
      <c r="P1002" s="884"/>
      <c r="Q1002" s="884"/>
      <c r="R1002" s="884"/>
      <c r="S1002" s="887"/>
      <c r="T1002" s="653"/>
      <c r="U1002" s="434"/>
      <c r="Z1002" s="186"/>
      <c r="AA1002" s="186"/>
      <c r="AB1002" s="92"/>
      <c r="AC1002" s="100"/>
      <c r="AD1002" s="100"/>
      <c r="AE1002" s="100"/>
      <c r="AF1002" s="186"/>
      <c r="AG1002" s="186"/>
      <c r="AH1002" s="186"/>
      <c r="AI1002" s="186"/>
      <c r="AJ1002" s="186"/>
      <c r="AK1002" s="186"/>
      <c r="AL1002" s="186"/>
      <c r="AM1002" s="186"/>
      <c r="AN1002" s="186"/>
      <c r="AO1002" s="186"/>
      <c r="AP1002" s="186"/>
      <c r="AQ1002" s="186"/>
      <c r="AR1002" s="186"/>
      <c r="AS1002" s="186"/>
      <c r="AT1002" s="186"/>
      <c r="AU1002" s="186"/>
      <c r="AV1002" s="186"/>
      <c r="AW1002" s="186"/>
      <c r="AX1002" s="186"/>
      <c r="AY1002" s="186"/>
      <c r="AZ1002" s="186"/>
      <c r="BA1002" s="186"/>
      <c r="BB1002" s="186"/>
      <c r="BC1002" s="186"/>
      <c r="BD1002" s="186"/>
      <c r="BE1002" s="186"/>
      <c r="BF1002" s="186"/>
      <c r="BG1002" s="186"/>
      <c r="BH1002" s="186"/>
      <c r="BI1002" s="186"/>
      <c r="BJ1002" s="186"/>
      <c r="BK1002" s="186"/>
      <c r="BL1002" s="186"/>
      <c r="BM1002" s="186"/>
      <c r="BN1002" s="186"/>
      <c r="BO1002" s="186"/>
      <c r="BP1002" s="186"/>
    </row>
    <row r="1003" spans="2:68">
      <c r="B1003" s="121"/>
      <c r="C1003" s="130"/>
      <c r="D1003" s="1102"/>
      <c r="E1003" s="546"/>
      <c r="F1003" s="547"/>
      <c r="G1003" s="547"/>
      <c r="H1003" s="544"/>
      <c r="I1003" s="1017"/>
      <c r="J1003" s="764"/>
      <c r="K1003" s="696"/>
      <c r="L1003" s="154" t="s">
        <v>1526</v>
      </c>
      <c r="M1003" s="678" t="s">
        <v>1464</v>
      </c>
      <c r="N1003" s="1017"/>
      <c r="O1003" s="884"/>
      <c r="P1003" s="884"/>
      <c r="Q1003" s="884"/>
      <c r="R1003" s="884"/>
      <c r="S1003" s="887"/>
      <c r="T1003" s="653"/>
      <c r="U1003" s="434"/>
      <c r="Z1003" s="186"/>
      <c r="AA1003" s="186"/>
      <c r="AB1003" s="92"/>
      <c r="AC1003" s="100"/>
      <c r="AD1003" s="100"/>
      <c r="AE1003" s="100"/>
      <c r="AF1003" s="186"/>
      <c r="AG1003" s="186"/>
      <c r="AH1003" s="186"/>
      <c r="AI1003" s="186"/>
      <c r="AJ1003" s="186"/>
      <c r="AK1003" s="186"/>
      <c r="AL1003" s="186"/>
      <c r="AM1003" s="186"/>
      <c r="AN1003" s="186"/>
      <c r="AO1003" s="186"/>
      <c r="AP1003" s="186"/>
      <c r="AQ1003" s="186"/>
      <c r="AR1003" s="186"/>
      <c r="AS1003" s="186"/>
      <c r="AT1003" s="186"/>
      <c r="AU1003" s="186"/>
      <c r="AV1003" s="186"/>
      <c r="AW1003" s="186"/>
      <c r="AX1003" s="186"/>
      <c r="AY1003" s="186"/>
      <c r="AZ1003" s="186"/>
      <c r="BA1003" s="186"/>
      <c r="BB1003" s="186"/>
      <c r="BC1003" s="186"/>
      <c r="BD1003" s="186"/>
      <c r="BE1003" s="186"/>
      <c r="BF1003" s="186"/>
      <c r="BG1003" s="186"/>
      <c r="BH1003" s="186"/>
      <c r="BI1003" s="186"/>
      <c r="BJ1003" s="186"/>
      <c r="BK1003" s="186"/>
      <c r="BL1003" s="186"/>
      <c r="BM1003" s="186"/>
      <c r="BN1003" s="186"/>
      <c r="BO1003" s="186"/>
      <c r="BP1003" s="186"/>
    </row>
    <row r="1004" spans="2:68">
      <c r="B1004" s="121"/>
      <c r="C1004" s="130"/>
      <c r="D1004" s="1102"/>
      <c r="E1004" s="103"/>
      <c r="F1004" s="104"/>
      <c r="G1004" s="104"/>
      <c r="H1004" s="105"/>
      <c r="I1004" s="1017"/>
      <c r="J1004" s="421"/>
      <c r="K1004" s="703"/>
      <c r="L1004" s="154" t="s">
        <v>1526</v>
      </c>
      <c r="M1004" s="678" t="s">
        <v>1400</v>
      </c>
      <c r="N1004" s="1017"/>
      <c r="O1004" s="884"/>
      <c r="P1004" s="884"/>
      <c r="Q1004" s="884"/>
      <c r="R1004" s="884"/>
      <c r="S1004" s="887"/>
      <c r="T1004" s="653"/>
      <c r="U1004" s="434"/>
      <c r="Z1004" s="186"/>
      <c r="AA1004" s="186"/>
      <c r="AB1004" s="92"/>
      <c r="AC1004" s="100"/>
      <c r="AD1004" s="100"/>
      <c r="AE1004" s="100"/>
      <c r="AF1004" s="186"/>
      <c r="AG1004" s="186"/>
      <c r="AH1004" s="186"/>
      <c r="AI1004" s="186"/>
      <c r="AJ1004" s="186"/>
      <c r="AK1004" s="186"/>
      <c r="AL1004" s="186"/>
      <c r="AM1004" s="186"/>
      <c r="AN1004" s="186"/>
      <c r="AO1004" s="186"/>
      <c r="AP1004" s="186"/>
      <c r="AQ1004" s="186"/>
      <c r="AR1004" s="186"/>
      <c r="AS1004" s="186"/>
      <c r="AT1004" s="186"/>
      <c r="AU1004" s="186"/>
      <c r="AV1004" s="186"/>
      <c r="AW1004" s="186"/>
      <c r="AX1004" s="186"/>
      <c r="AY1004" s="186"/>
      <c r="AZ1004" s="186"/>
      <c r="BA1004" s="186"/>
      <c r="BB1004" s="186"/>
      <c r="BC1004" s="186"/>
      <c r="BD1004" s="186"/>
      <c r="BE1004" s="186"/>
      <c r="BF1004" s="186"/>
      <c r="BG1004" s="186"/>
      <c r="BH1004" s="186"/>
      <c r="BI1004" s="186"/>
      <c r="BJ1004" s="186"/>
      <c r="BK1004" s="186"/>
      <c r="BL1004" s="186"/>
      <c r="BM1004" s="186"/>
      <c r="BN1004" s="186"/>
      <c r="BO1004" s="186"/>
      <c r="BP1004" s="186"/>
    </row>
    <row r="1005" spans="2:68" ht="13.5" customHeight="1">
      <c r="B1005" s="121"/>
      <c r="C1005" s="130"/>
      <c r="D1005" s="557" t="s">
        <v>1746</v>
      </c>
      <c r="E1005" s="1042" t="s">
        <v>439</v>
      </c>
      <c r="F1005" s="1054"/>
      <c r="G1005" s="1054"/>
      <c r="H1005" s="1055"/>
      <c r="I1005" s="1016" t="s">
        <v>1441</v>
      </c>
      <c r="J1005" s="155" t="s">
        <v>276</v>
      </c>
      <c r="K1005" s="1001" t="s">
        <v>1032</v>
      </c>
      <c r="L1005" s="155" t="s">
        <v>1526</v>
      </c>
      <c r="M1005" s="677" t="s">
        <v>191</v>
      </c>
      <c r="N1005" s="1016" t="s">
        <v>1441</v>
      </c>
      <c r="O1005" s="883"/>
      <c r="P1005" s="883"/>
      <c r="Q1005" s="883"/>
      <c r="R1005" s="883"/>
      <c r="S1005" s="886"/>
      <c r="T1005" s="653"/>
      <c r="U1005" s="434"/>
      <c r="Z1005" s="186"/>
      <c r="AA1005" s="186"/>
      <c r="AB1005" s="92"/>
      <c r="AC1005" s="100"/>
      <c r="AD1005" s="100"/>
      <c r="AE1005" s="100"/>
      <c r="AF1005" s="100"/>
      <c r="AG1005" s="186"/>
      <c r="AH1005" s="100"/>
      <c r="AI1005" s="186"/>
      <c r="AJ1005" s="186"/>
      <c r="AK1005" s="186"/>
      <c r="AL1005" s="186"/>
      <c r="AM1005" s="186"/>
      <c r="AN1005" s="186"/>
      <c r="AO1005" s="186"/>
      <c r="AP1005" s="186"/>
      <c r="AQ1005" s="186"/>
      <c r="AR1005" s="186"/>
      <c r="AS1005" s="186"/>
      <c r="AT1005" s="186"/>
      <c r="AU1005" s="186"/>
      <c r="AV1005" s="186"/>
      <c r="AW1005" s="186"/>
      <c r="AX1005" s="186"/>
      <c r="AY1005" s="186"/>
      <c r="AZ1005" s="186"/>
      <c r="BA1005" s="186"/>
      <c r="BB1005" s="186"/>
      <c r="BC1005" s="186"/>
      <c r="BD1005" s="186"/>
      <c r="BE1005" s="186"/>
      <c r="BF1005" s="186"/>
      <c r="BG1005" s="186"/>
      <c r="BH1005" s="186"/>
      <c r="BI1005" s="186"/>
      <c r="BJ1005" s="186"/>
      <c r="BK1005" s="186"/>
      <c r="BL1005" s="186"/>
      <c r="BM1005" s="186"/>
      <c r="BN1005" s="186"/>
      <c r="BO1005" s="186"/>
      <c r="BP1005" s="186"/>
    </row>
    <row r="1006" spans="2:68">
      <c r="B1006" s="121"/>
      <c r="C1006" s="130"/>
      <c r="D1006" s="558"/>
      <c r="E1006" s="1056"/>
      <c r="F1006" s="1057"/>
      <c r="G1006" s="1057"/>
      <c r="H1006" s="987"/>
      <c r="I1006" s="1017"/>
      <c r="J1006" s="764"/>
      <c r="K1006" s="1002"/>
      <c r="L1006" s="154" t="s">
        <v>1526</v>
      </c>
      <c r="M1006" s="678" t="s">
        <v>1530</v>
      </c>
      <c r="N1006" s="1017"/>
      <c r="O1006" s="884"/>
      <c r="P1006" s="884"/>
      <c r="Q1006" s="884"/>
      <c r="R1006" s="884"/>
      <c r="S1006" s="887"/>
      <c r="T1006" s="653"/>
      <c r="U1006" s="434"/>
      <c r="Z1006" s="186"/>
      <c r="AA1006" s="186"/>
      <c r="AB1006" s="92"/>
      <c r="AC1006" s="100"/>
      <c r="AD1006" s="100"/>
      <c r="AE1006" s="100"/>
      <c r="AF1006" s="100"/>
      <c r="AG1006" s="186"/>
      <c r="AH1006" s="100"/>
      <c r="AI1006" s="186"/>
      <c r="AJ1006" s="186"/>
      <c r="AK1006" s="186"/>
      <c r="AL1006" s="186"/>
      <c r="AM1006" s="186"/>
      <c r="AN1006" s="186"/>
      <c r="AO1006" s="186"/>
      <c r="AP1006" s="186"/>
      <c r="AQ1006" s="186"/>
      <c r="AR1006" s="186"/>
      <c r="AS1006" s="186"/>
      <c r="AT1006" s="186"/>
      <c r="AU1006" s="186"/>
      <c r="AV1006" s="186"/>
      <c r="AW1006" s="186"/>
      <c r="AX1006" s="186"/>
      <c r="AY1006" s="186"/>
      <c r="AZ1006" s="186"/>
      <c r="BA1006" s="186"/>
      <c r="BB1006" s="186"/>
      <c r="BC1006" s="186"/>
      <c r="BD1006" s="186"/>
      <c r="BE1006" s="186"/>
      <c r="BF1006" s="186"/>
      <c r="BG1006" s="186"/>
      <c r="BH1006" s="186"/>
      <c r="BI1006" s="186"/>
      <c r="BJ1006" s="186"/>
      <c r="BK1006" s="186"/>
      <c r="BL1006" s="186"/>
      <c r="BM1006" s="186"/>
      <c r="BN1006" s="186"/>
      <c r="BO1006" s="186"/>
      <c r="BP1006" s="186"/>
    </row>
    <row r="1007" spans="2:68">
      <c r="B1007" s="121"/>
      <c r="C1007" s="130"/>
      <c r="D1007" s="561"/>
      <c r="E1007" s="535"/>
      <c r="F1007" s="536"/>
      <c r="G1007" s="536"/>
      <c r="H1007" s="537"/>
      <c r="I1007" s="1018"/>
      <c r="J1007" s="467"/>
      <c r="K1007" s="1015"/>
      <c r="L1007" s="167" t="s">
        <v>1526</v>
      </c>
      <c r="M1007" s="433" t="s">
        <v>1400</v>
      </c>
      <c r="N1007" s="1018"/>
      <c r="O1007" s="885"/>
      <c r="P1007" s="885"/>
      <c r="Q1007" s="885"/>
      <c r="R1007" s="885"/>
      <c r="S1007" s="888"/>
      <c r="T1007" s="653"/>
      <c r="U1007" s="434"/>
      <c r="Z1007" s="186"/>
      <c r="AA1007" s="186"/>
      <c r="AB1007" s="92"/>
      <c r="AC1007" s="100"/>
      <c r="AD1007" s="100"/>
      <c r="AE1007" s="100"/>
      <c r="AF1007" s="100"/>
      <c r="AG1007" s="186"/>
      <c r="AH1007" s="100"/>
      <c r="AI1007" s="186"/>
      <c r="AJ1007" s="186"/>
      <c r="AK1007" s="186"/>
      <c r="AL1007" s="186"/>
      <c r="AM1007" s="186"/>
      <c r="AN1007" s="186"/>
      <c r="AO1007" s="186"/>
      <c r="AP1007" s="186"/>
      <c r="AQ1007" s="186"/>
      <c r="AR1007" s="186"/>
      <c r="AS1007" s="186"/>
      <c r="AT1007" s="186"/>
      <c r="AU1007" s="186"/>
      <c r="AV1007" s="186"/>
      <c r="AW1007" s="186"/>
      <c r="AX1007" s="186"/>
      <c r="AY1007" s="186"/>
      <c r="AZ1007" s="186"/>
      <c r="BA1007" s="186"/>
      <c r="BB1007" s="186"/>
      <c r="BC1007" s="186"/>
      <c r="BD1007" s="186"/>
      <c r="BE1007" s="186"/>
      <c r="BF1007" s="186"/>
      <c r="BG1007" s="186"/>
      <c r="BH1007" s="186"/>
      <c r="BI1007" s="186"/>
      <c r="BJ1007" s="186"/>
      <c r="BK1007" s="186"/>
      <c r="BL1007" s="186"/>
      <c r="BM1007" s="186"/>
      <c r="BN1007" s="186"/>
      <c r="BO1007" s="186"/>
      <c r="BP1007" s="186"/>
    </row>
    <row r="1008" spans="2:68">
      <c r="B1008" s="95"/>
      <c r="C1008" s="92"/>
      <c r="D1008" s="186"/>
      <c r="E1008" s="186"/>
      <c r="F1008" s="186"/>
      <c r="G1008" s="92"/>
      <c r="H1008" s="92"/>
      <c r="I1008" s="77"/>
      <c r="K1008" s="717"/>
      <c r="M1008" s="187"/>
      <c r="N1008" s="77"/>
      <c r="O1008" s="188"/>
      <c r="P1008" s="188"/>
      <c r="Q1008" s="188"/>
      <c r="R1008" s="188"/>
      <c r="S1008" s="306"/>
      <c r="U1008" s="434"/>
      <c r="Z1008" s="186"/>
      <c r="AA1008" s="186"/>
      <c r="AB1008" s="92"/>
      <c r="AC1008" s="186"/>
      <c r="AD1008" s="186"/>
      <c r="AE1008" s="186"/>
      <c r="AF1008" s="186"/>
      <c r="AG1008" s="186"/>
      <c r="AH1008" s="186"/>
      <c r="AI1008" s="186"/>
      <c r="AJ1008" s="186"/>
      <c r="AK1008" s="186"/>
      <c r="AL1008" s="186"/>
      <c r="AM1008" s="186"/>
      <c r="AN1008" s="186"/>
      <c r="AO1008" s="186"/>
      <c r="AP1008" s="186"/>
      <c r="AQ1008" s="186"/>
      <c r="AR1008" s="186"/>
      <c r="AS1008" s="186"/>
      <c r="AT1008" s="186"/>
      <c r="AU1008" s="186"/>
      <c r="AV1008" s="186"/>
      <c r="AW1008" s="186"/>
      <c r="AX1008" s="186"/>
      <c r="AY1008" s="186"/>
      <c r="AZ1008" s="186"/>
      <c r="BA1008" s="186"/>
      <c r="BB1008" s="186"/>
      <c r="BC1008" s="186"/>
      <c r="BD1008" s="186"/>
      <c r="BE1008" s="186"/>
      <c r="BF1008" s="186"/>
      <c r="BG1008" s="186"/>
      <c r="BH1008" s="186"/>
      <c r="BI1008" s="186"/>
      <c r="BJ1008" s="186"/>
      <c r="BK1008" s="186"/>
      <c r="BL1008" s="186"/>
      <c r="BM1008" s="186"/>
      <c r="BN1008" s="186"/>
      <c r="BO1008" s="186"/>
      <c r="BP1008" s="186"/>
    </row>
    <row r="1009" spans="2:68">
      <c r="B1009" s="95"/>
      <c r="C1009" s="92"/>
      <c r="D1009" s="244" t="s">
        <v>1454</v>
      </c>
      <c r="E1009" s="245" t="s">
        <v>238</v>
      </c>
      <c r="F1009" s="76"/>
      <c r="G1009" s="94"/>
      <c r="H1009" s="94"/>
      <c r="I1009" s="77"/>
      <c r="K1009" s="717"/>
      <c r="M1009" s="187"/>
      <c r="N1009" s="77"/>
      <c r="O1009" s="188"/>
      <c r="P1009" s="188"/>
      <c r="Q1009" s="188"/>
      <c r="R1009" s="188"/>
      <c r="S1009" s="306"/>
      <c r="U1009" s="434"/>
      <c r="Z1009" s="186"/>
      <c r="AA1009" s="186"/>
      <c r="AB1009" s="186"/>
      <c r="AC1009" s="186"/>
      <c r="AD1009" s="186"/>
      <c r="AE1009" s="186"/>
      <c r="AF1009" s="186"/>
      <c r="AG1009" s="186"/>
      <c r="AH1009" s="186"/>
      <c r="AI1009" s="186"/>
      <c r="AJ1009" s="186"/>
      <c r="AK1009" s="186"/>
      <c r="AL1009" s="186"/>
      <c r="AM1009" s="186"/>
      <c r="AN1009" s="186"/>
      <c r="AO1009" s="186"/>
      <c r="AP1009" s="186"/>
      <c r="AQ1009" s="186"/>
      <c r="AR1009" s="186"/>
      <c r="AS1009" s="186"/>
      <c r="AT1009" s="186"/>
      <c r="AU1009" s="186"/>
      <c r="AV1009" s="186"/>
      <c r="AW1009" s="186"/>
      <c r="AX1009" s="186"/>
      <c r="AY1009" s="186"/>
      <c r="AZ1009" s="186"/>
      <c r="BA1009" s="186"/>
      <c r="BB1009" s="186"/>
      <c r="BC1009" s="186"/>
      <c r="BD1009" s="186"/>
      <c r="BE1009" s="186"/>
      <c r="BF1009" s="186"/>
      <c r="BG1009" s="186"/>
      <c r="BH1009" s="186"/>
      <c r="BI1009" s="186"/>
      <c r="BJ1009" s="186"/>
      <c r="BK1009" s="186"/>
      <c r="BL1009" s="186"/>
      <c r="BM1009" s="186"/>
      <c r="BN1009" s="186"/>
      <c r="BO1009" s="186"/>
      <c r="BP1009" s="186"/>
    </row>
    <row r="1010" spans="2:68" ht="15" customHeight="1">
      <c r="B1010" s="189"/>
      <c r="D1010" s="1021" t="s">
        <v>1455</v>
      </c>
      <c r="E1010" s="1021" t="s">
        <v>272</v>
      </c>
      <c r="F1010" s="1021"/>
      <c r="G1010" s="1021"/>
      <c r="H1010" s="1021"/>
      <c r="I1010" s="996" t="s">
        <v>190</v>
      </c>
      <c r="J1010" s="906" t="s">
        <v>595</v>
      </c>
      <c r="K1010" s="907"/>
      <c r="L1010" s="1049" t="s">
        <v>1456</v>
      </c>
      <c r="M1010" s="1050"/>
      <c r="N1010" s="1050"/>
      <c r="O1010" s="1050"/>
      <c r="P1010" s="1050"/>
      <c r="Q1010" s="1050"/>
      <c r="R1010" s="1050"/>
      <c r="S1010" s="1051"/>
      <c r="T1010" s="376"/>
      <c r="U1010" s="434"/>
    </row>
    <row r="1011" spans="2:68" ht="24" customHeight="1">
      <c r="B1011" s="95"/>
      <c r="C1011" s="92"/>
      <c r="D1011" s="1022"/>
      <c r="E1011" s="1022"/>
      <c r="F1011" s="1022"/>
      <c r="G1011" s="1022"/>
      <c r="H1011" s="1022"/>
      <c r="I1011" s="997"/>
      <c r="J1011" s="908"/>
      <c r="K1011" s="909"/>
      <c r="L1011" s="1023" t="s">
        <v>577</v>
      </c>
      <c r="M1011" s="1024"/>
      <c r="N1011" s="96" t="s">
        <v>1457</v>
      </c>
      <c r="O1011" s="97" t="s">
        <v>0</v>
      </c>
      <c r="P1011" s="98" t="s">
        <v>443</v>
      </c>
      <c r="Q1011" s="97" t="s">
        <v>1458</v>
      </c>
      <c r="R1011" s="98" t="s">
        <v>1459</v>
      </c>
      <c r="S1011" s="99" t="s">
        <v>582</v>
      </c>
      <c r="T1011" s="377"/>
      <c r="U1011" s="434"/>
      <c r="Z1011" s="1053"/>
      <c r="AA1011" s="1053"/>
      <c r="AB1011" s="79"/>
    </row>
    <row r="1012" spans="2:68" ht="13.5" customHeight="1">
      <c r="B1012" s="121"/>
      <c r="C1012" s="130"/>
      <c r="D1012" s="557" t="s">
        <v>1747</v>
      </c>
      <c r="E1012" s="1042" t="s">
        <v>1748</v>
      </c>
      <c r="F1012" s="1054"/>
      <c r="G1012" s="1054"/>
      <c r="H1012" s="1055"/>
      <c r="I1012" s="1003" t="s">
        <v>1441</v>
      </c>
      <c r="J1012" s="155" t="s">
        <v>276</v>
      </c>
      <c r="K1012" s="1005" t="s">
        <v>1749</v>
      </c>
      <c r="L1012" s="155" t="s">
        <v>1526</v>
      </c>
      <c r="M1012" s="222" t="s">
        <v>191</v>
      </c>
      <c r="N1012" s="1016" t="s">
        <v>1441</v>
      </c>
      <c r="O1012" s="883"/>
      <c r="P1012" s="883"/>
      <c r="Q1012" s="883"/>
      <c r="R1012" s="883"/>
      <c r="S1012" s="886"/>
      <c r="T1012" s="653"/>
      <c r="U1012" s="434"/>
      <c r="Z1012" s="186"/>
      <c r="AA1012" s="186"/>
      <c r="AB1012" s="92"/>
      <c r="AC1012" s="100"/>
      <c r="AD1012" s="100"/>
      <c r="AE1012" s="100"/>
      <c r="AF1012" s="186"/>
      <c r="AG1012" s="186"/>
      <c r="AH1012" s="186"/>
      <c r="AI1012" s="186"/>
      <c r="AJ1012" s="186"/>
      <c r="AK1012" s="186"/>
      <c r="AL1012" s="186"/>
      <c r="AM1012" s="186"/>
      <c r="AN1012" s="186"/>
      <c r="AO1012" s="186"/>
      <c r="AP1012" s="186"/>
      <c r="AQ1012" s="186"/>
      <c r="AR1012" s="186"/>
      <c r="AS1012" s="186"/>
      <c r="AT1012" s="186"/>
      <c r="AU1012" s="186"/>
      <c r="AV1012" s="186"/>
      <c r="AW1012" s="186"/>
      <c r="AX1012" s="186"/>
      <c r="AY1012" s="186"/>
      <c r="AZ1012" s="186"/>
      <c r="BA1012" s="186"/>
      <c r="BB1012" s="186"/>
      <c r="BC1012" s="186"/>
      <c r="BD1012" s="186"/>
      <c r="BE1012" s="186"/>
      <c r="BF1012" s="186"/>
      <c r="BG1012" s="186"/>
      <c r="BH1012" s="186"/>
      <c r="BI1012" s="186"/>
      <c r="BJ1012" s="186"/>
      <c r="BK1012" s="186"/>
      <c r="BL1012" s="186"/>
      <c r="BM1012" s="186"/>
      <c r="BN1012" s="186"/>
      <c r="BO1012" s="186"/>
      <c r="BP1012" s="186"/>
    </row>
    <row r="1013" spans="2:68">
      <c r="B1013" s="121"/>
      <c r="C1013" s="130"/>
      <c r="D1013" s="558"/>
      <c r="E1013" s="1056"/>
      <c r="F1013" s="1057"/>
      <c r="G1013" s="1057"/>
      <c r="H1013" s="987"/>
      <c r="I1013" s="1004"/>
      <c r="J1013" s="770"/>
      <c r="K1013" s="1006"/>
      <c r="L1013" s="154" t="s">
        <v>1526</v>
      </c>
      <c r="M1013" s="166" t="s">
        <v>1530</v>
      </c>
      <c r="N1013" s="1017"/>
      <c r="O1013" s="884"/>
      <c r="P1013" s="884"/>
      <c r="Q1013" s="884"/>
      <c r="R1013" s="884"/>
      <c r="S1013" s="887"/>
      <c r="T1013" s="653"/>
      <c r="U1013" s="434"/>
      <c r="Z1013" s="186"/>
      <c r="AA1013" s="186"/>
      <c r="AB1013" s="92"/>
      <c r="AC1013" s="100"/>
      <c r="AD1013" s="100"/>
      <c r="AE1013" s="100"/>
      <c r="AF1013" s="186"/>
      <c r="AG1013" s="186"/>
      <c r="AH1013" s="186"/>
      <c r="AI1013" s="186"/>
      <c r="AJ1013" s="186"/>
      <c r="AK1013" s="186"/>
      <c r="AL1013" s="186"/>
      <c r="AM1013" s="186"/>
      <c r="AN1013" s="186"/>
      <c r="AO1013" s="186"/>
      <c r="AP1013" s="186"/>
      <c r="AQ1013" s="186"/>
      <c r="AR1013" s="186"/>
      <c r="AS1013" s="186"/>
      <c r="AT1013" s="186"/>
      <c r="AU1013" s="186"/>
      <c r="AV1013" s="186"/>
      <c r="AW1013" s="186"/>
      <c r="AX1013" s="186"/>
      <c r="AY1013" s="186"/>
      <c r="AZ1013" s="186"/>
      <c r="BA1013" s="186"/>
      <c r="BB1013" s="186"/>
      <c r="BC1013" s="186"/>
      <c r="BD1013" s="186"/>
      <c r="BE1013" s="186"/>
      <c r="BF1013" s="186"/>
      <c r="BG1013" s="186"/>
      <c r="BH1013" s="186"/>
      <c r="BI1013" s="186"/>
      <c r="BJ1013" s="186"/>
      <c r="BK1013" s="186"/>
      <c r="BL1013" s="186"/>
      <c r="BM1013" s="186"/>
      <c r="BN1013" s="186"/>
      <c r="BO1013" s="186"/>
      <c r="BP1013" s="186"/>
    </row>
    <row r="1014" spans="2:68">
      <c r="B1014" s="121"/>
      <c r="C1014" s="130"/>
      <c r="D1014" s="558"/>
      <c r="E1014" s="518"/>
      <c r="F1014" s="519"/>
      <c r="G1014" s="519"/>
      <c r="H1014" s="520"/>
      <c r="I1014" s="1004"/>
      <c r="J1014" s="154" t="s">
        <v>1526</v>
      </c>
      <c r="K1014" s="701" t="s">
        <v>1750</v>
      </c>
      <c r="L1014" s="154" t="s">
        <v>1526</v>
      </c>
      <c r="M1014" s="678" t="s">
        <v>1401</v>
      </c>
      <c r="N1014" s="1017"/>
      <c r="O1014" s="884"/>
      <c r="P1014" s="884"/>
      <c r="Q1014" s="884"/>
      <c r="R1014" s="884"/>
      <c r="S1014" s="887"/>
      <c r="T1014" s="653"/>
      <c r="U1014" s="434"/>
      <c r="Z1014" s="186"/>
      <c r="AA1014" s="186"/>
      <c r="AB1014" s="92"/>
      <c r="AC1014" s="100"/>
      <c r="AD1014" s="100"/>
      <c r="AE1014" s="100"/>
      <c r="AF1014" s="186"/>
      <c r="AG1014" s="186"/>
      <c r="AH1014" s="186"/>
      <c r="AI1014" s="186"/>
      <c r="AJ1014" s="186"/>
      <c r="AK1014" s="186"/>
      <c r="AL1014" s="186"/>
      <c r="AM1014" s="186"/>
      <c r="AN1014" s="186"/>
      <c r="AO1014" s="186"/>
      <c r="AP1014" s="186"/>
      <c r="AQ1014" s="186"/>
      <c r="AR1014" s="186"/>
      <c r="AS1014" s="186"/>
      <c r="AT1014" s="186"/>
      <c r="AU1014" s="186"/>
      <c r="AV1014" s="186"/>
      <c r="AW1014" s="186"/>
      <c r="AX1014" s="186"/>
      <c r="AY1014" s="186"/>
      <c r="AZ1014" s="186"/>
      <c r="BA1014" s="186"/>
      <c r="BB1014" s="186"/>
      <c r="BC1014" s="186"/>
      <c r="BD1014" s="186"/>
      <c r="BE1014" s="186"/>
      <c r="BF1014" s="186"/>
      <c r="BG1014" s="186"/>
      <c r="BH1014" s="186"/>
      <c r="BI1014" s="186"/>
      <c r="BJ1014" s="186"/>
      <c r="BK1014" s="186"/>
      <c r="BL1014" s="186"/>
      <c r="BM1014" s="186"/>
      <c r="BN1014" s="186"/>
      <c r="BO1014" s="186"/>
      <c r="BP1014" s="186"/>
    </row>
    <row r="1015" spans="2:68">
      <c r="B1015" s="121"/>
      <c r="C1015" s="130"/>
      <c r="D1015" s="558"/>
      <c r="E1015" s="518"/>
      <c r="F1015" s="519"/>
      <c r="G1015" s="519"/>
      <c r="H1015" s="520"/>
      <c r="I1015" s="1004"/>
      <c r="J1015" s="154" t="s">
        <v>276</v>
      </c>
      <c r="K1015" s="1006" t="s">
        <v>1751</v>
      </c>
      <c r="L1015" s="421"/>
      <c r="M1015" s="678"/>
      <c r="N1015" s="1017"/>
      <c r="O1015" s="884"/>
      <c r="P1015" s="884"/>
      <c r="Q1015" s="884"/>
      <c r="R1015" s="884"/>
      <c r="S1015" s="887"/>
      <c r="T1015" s="653"/>
      <c r="U1015" s="434"/>
      <c r="Z1015" s="186"/>
      <c r="AA1015" s="186"/>
      <c r="AB1015" s="92"/>
      <c r="AC1015" s="100"/>
      <c r="AD1015" s="100"/>
      <c r="AE1015" s="100"/>
      <c r="AF1015" s="186"/>
      <c r="AG1015" s="186"/>
      <c r="AH1015" s="186"/>
      <c r="AI1015" s="186"/>
      <c r="AJ1015" s="186"/>
      <c r="AK1015" s="186"/>
      <c r="AL1015" s="186"/>
      <c r="AM1015" s="186"/>
      <c r="AN1015" s="186"/>
      <c r="AO1015" s="186"/>
      <c r="AP1015" s="186"/>
      <c r="AQ1015" s="186"/>
      <c r="AR1015" s="186"/>
      <c r="AS1015" s="186"/>
      <c r="AT1015" s="186"/>
      <c r="AU1015" s="186"/>
      <c r="AV1015" s="186"/>
      <c r="AW1015" s="186"/>
      <c r="AX1015" s="186"/>
      <c r="AY1015" s="186"/>
      <c r="AZ1015" s="186"/>
      <c r="BA1015" s="186"/>
      <c r="BB1015" s="186"/>
      <c r="BC1015" s="186"/>
      <c r="BD1015" s="186"/>
      <c r="BE1015" s="186"/>
      <c r="BF1015" s="186"/>
      <c r="BG1015" s="186"/>
      <c r="BH1015" s="186"/>
      <c r="BI1015" s="186"/>
      <c r="BJ1015" s="186"/>
      <c r="BK1015" s="186"/>
      <c r="BL1015" s="186"/>
      <c r="BM1015" s="186"/>
      <c r="BN1015" s="186"/>
      <c r="BO1015" s="186"/>
      <c r="BP1015" s="186"/>
    </row>
    <row r="1016" spans="2:68">
      <c r="B1016" s="121"/>
      <c r="C1016" s="130"/>
      <c r="D1016" s="561"/>
      <c r="E1016" s="276"/>
      <c r="F1016" s="277"/>
      <c r="G1016" s="277"/>
      <c r="H1016" s="278"/>
      <c r="I1016" s="1048"/>
      <c r="J1016" s="768"/>
      <c r="K1016" s="1079"/>
      <c r="L1016" s="422"/>
      <c r="M1016" s="433"/>
      <c r="N1016" s="1018"/>
      <c r="O1016" s="885"/>
      <c r="P1016" s="885"/>
      <c r="Q1016" s="885"/>
      <c r="R1016" s="885"/>
      <c r="S1016" s="888"/>
      <c r="T1016" s="653"/>
      <c r="U1016" s="434"/>
      <c r="Z1016" s="186"/>
      <c r="AA1016" s="186"/>
      <c r="AB1016" s="92"/>
      <c r="AC1016" s="100"/>
      <c r="AD1016" s="100"/>
      <c r="AE1016" s="100"/>
      <c r="AF1016" s="186"/>
      <c r="AG1016" s="186"/>
      <c r="AH1016" s="186"/>
      <c r="AI1016" s="186"/>
      <c r="AJ1016" s="186"/>
      <c r="AK1016" s="186"/>
      <c r="AL1016" s="186"/>
      <c r="AM1016" s="186"/>
      <c r="AN1016" s="186"/>
      <c r="AO1016" s="186"/>
      <c r="AP1016" s="186"/>
      <c r="AQ1016" s="186"/>
      <c r="AR1016" s="186"/>
      <c r="AS1016" s="186"/>
      <c r="AT1016" s="186"/>
      <c r="AU1016" s="186"/>
      <c r="AV1016" s="186"/>
      <c r="AW1016" s="186"/>
      <c r="AX1016" s="186"/>
      <c r="AY1016" s="186"/>
      <c r="AZ1016" s="186"/>
      <c r="BA1016" s="186"/>
      <c r="BB1016" s="186"/>
      <c r="BC1016" s="186"/>
      <c r="BD1016" s="186"/>
      <c r="BE1016" s="186"/>
      <c r="BF1016" s="186"/>
      <c r="BG1016" s="186"/>
      <c r="BH1016" s="186"/>
      <c r="BI1016" s="186"/>
      <c r="BJ1016" s="186"/>
      <c r="BK1016" s="186"/>
      <c r="BL1016" s="186"/>
      <c r="BM1016" s="186"/>
      <c r="BN1016" s="186"/>
      <c r="BO1016" s="186"/>
      <c r="BP1016" s="186"/>
    </row>
    <row r="1017" spans="2:68">
      <c r="B1017" s="95"/>
      <c r="C1017" s="92"/>
      <c r="D1017" s="279"/>
      <c r="E1017" s="186"/>
      <c r="F1017" s="186"/>
      <c r="G1017" s="92"/>
      <c r="H1017" s="92"/>
      <c r="I1017" s="77"/>
      <c r="K1017" s="717"/>
      <c r="M1017" s="187"/>
      <c r="N1017" s="77"/>
      <c r="O1017" s="188"/>
      <c r="P1017" s="188"/>
      <c r="Q1017" s="188"/>
      <c r="R1017" s="188"/>
      <c r="S1017" s="306"/>
      <c r="U1017" s="434"/>
      <c r="Z1017" s="186"/>
      <c r="AA1017" s="186"/>
      <c r="AB1017" s="92"/>
      <c r="AC1017" s="186"/>
      <c r="AD1017" s="186"/>
      <c r="AE1017" s="186"/>
      <c r="AF1017" s="186"/>
      <c r="AG1017" s="186"/>
      <c r="AH1017" s="186"/>
      <c r="AI1017" s="186"/>
      <c r="AJ1017" s="186"/>
      <c r="AK1017" s="186"/>
      <c r="AL1017" s="186"/>
      <c r="AM1017" s="186"/>
      <c r="AN1017" s="186"/>
      <c r="AO1017" s="186"/>
      <c r="AP1017" s="186"/>
      <c r="AQ1017" s="186"/>
      <c r="AR1017" s="186"/>
      <c r="AS1017" s="186"/>
      <c r="AT1017" s="186"/>
      <c r="AU1017" s="186"/>
      <c r="AV1017" s="186"/>
      <c r="AW1017" s="186"/>
      <c r="AX1017" s="186"/>
      <c r="AY1017" s="186"/>
      <c r="AZ1017" s="186"/>
      <c r="BA1017" s="186"/>
      <c r="BB1017" s="186"/>
      <c r="BC1017" s="186"/>
      <c r="BD1017" s="186"/>
      <c r="BE1017" s="186"/>
      <c r="BF1017" s="186"/>
      <c r="BG1017" s="186"/>
      <c r="BH1017" s="186"/>
      <c r="BI1017" s="186"/>
      <c r="BJ1017" s="186"/>
      <c r="BK1017" s="186"/>
      <c r="BL1017" s="186"/>
      <c r="BM1017" s="186"/>
      <c r="BN1017" s="186"/>
      <c r="BO1017" s="186"/>
      <c r="BP1017" s="186"/>
    </row>
    <row r="1018" spans="2:68">
      <c r="B1018" s="95"/>
      <c r="C1018" s="92"/>
      <c r="D1018" s="93" t="s">
        <v>1752</v>
      </c>
      <c r="E1018" s="76" t="s">
        <v>1753</v>
      </c>
      <c r="F1018" s="76"/>
      <c r="G1018" s="94"/>
      <c r="H1018" s="94"/>
      <c r="I1018" s="77"/>
      <c r="K1018" s="717"/>
      <c r="M1018" s="187"/>
      <c r="N1018" s="77"/>
      <c r="O1018" s="188"/>
      <c r="P1018" s="188"/>
      <c r="Q1018" s="188"/>
      <c r="R1018" s="188"/>
      <c r="S1018" s="306"/>
      <c r="U1018" s="434"/>
      <c r="Z1018" s="186"/>
      <c r="AA1018" s="186"/>
      <c r="AB1018" s="186"/>
      <c r="AC1018" s="186"/>
      <c r="AD1018" s="186"/>
      <c r="AE1018" s="186"/>
      <c r="AF1018" s="186"/>
      <c r="AG1018" s="186"/>
      <c r="AH1018" s="186"/>
      <c r="AI1018" s="186"/>
      <c r="AJ1018" s="186"/>
      <c r="AK1018" s="186"/>
      <c r="AL1018" s="186"/>
      <c r="AM1018" s="186"/>
      <c r="AN1018" s="186"/>
      <c r="AO1018" s="186"/>
      <c r="AP1018" s="186"/>
      <c r="AQ1018" s="186"/>
      <c r="AR1018" s="186"/>
      <c r="AS1018" s="186"/>
      <c r="AT1018" s="186"/>
      <c r="AU1018" s="186"/>
      <c r="AV1018" s="186"/>
      <c r="AW1018" s="186"/>
      <c r="AX1018" s="186"/>
      <c r="AY1018" s="186"/>
      <c r="AZ1018" s="186"/>
      <c r="BA1018" s="186"/>
      <c r="BB1018" s="186"/>
      <c r="BC1018" s="186"/>
      <c r="BD1018" s="186"/>
      <c r="BE1018" s="186"/>
      <c r="BF1018" s="186"/>
      <c r="BG1018" s="186"/>
      <c r="BH1018" s="186"/>
      <c r="BI1018" s="186"/>
      <c r="BJ1018" s="186"/>
      <c r="BK1018" s="186"/>
      <c r="BL1018" s="186"/>
      <c r="BM1018" s="186"/>
      <c r="BN1018" s="186"/>
      <c r="BO1018" s="186"/>
      <c r="BP1018" s="186"/>
    </row>
    <row r="1019" spans="2:68" ht="15" customHeight="1">
      <c r="B1019" s="189"/>
      <c r="D1019" s="1021" t="s">
        <v>1455</v>
      </c>
      <c r="E1019" s="1021" t="s">
        <v>272</v>
      </c>
      <c r="F1019" s="1021"/>
      <c r="G1019" s="1021"/>
      <c r="H1019" s="1021"/>
      <c r="I1019" s="996" t="s">
        <v>190</v>
      </c>
      <c r="J1019" s="906" t="s">
        <v>595</v>
      </c>
      <c r="K1019" s="907"/>
      <c r="L1019" s="1049" t="s">
        <v>1456</v>
      </c>
      <c r="M1019" s="1050"/>
      <c r="N1019" s="1050"/>
      <c r="O1019" s="1050"/>
      <c r="P1019" s="1050"/>
      <c r="Q1019" s="1050"/>
      <c r="R1019" s="1050"/>
      <c r="S1019" s="1051"/>
      <c r="T1019" s="376"/>
      <c r="U1019" s="434"/>
    </row>
    <row r="1020" spans="2:68" ht="24" customHeight="1">
      <c r="B1020" s="95"/>
      <c r="C1020" s="92"/>
      <c r="D1020" s="1022"/>
      <c r="E1020" s="1022"/>
      <c r="F1020" s="1022"/>
      <c r="G1020" s="1022"/>
      <c r="H1020" s="1022"/>
      <c r="I1020" s="997"/>
      <c r="J1020" s="908"/>
      <c r="K1020" s="909"/>
      <c r="L1020" s="1023" t="s">
        <v>577</v>
      </c>
      <c r="M1020" s="1024"/>
      <c r="N1020" s="96" t="s">
        <v>1457</v>
      </c>
      <c r="O1020" s="97" t="s">
        <v>0</v>
      </c>
      <c r="P1020" s="98" t="s">
        <v>443</v>
      </c>
      <c r="Q1020" s="97" t="s">
        <v>1458</v>
      </c>
      <c r="R1020" s="98" t="s">
        <v>1459</v>
      </c>
      <c r="S1020" s="99" t="s">
        <v>582</v>
      </c>
      <c r="T1020" s="377"/>
      <c r="U1020" s="434"/>
      <c r="Z1020" s="1053"/>
      <c r="AA1020" s="1053"/>
      <c r="AB1020" s="79"/>
    </row>
    <row r="1021" spans="2:68" ht="13.5" customHeight="1">
      <c r="B1021" s="269"/>
      <c r="C1021" s="270"/>
      <c r="D1021" s="1101" t="s">
        <v>1754</v>
      </c>
      <c r="E1021" s="1042" t="s">
        <v>257</v>
      </c>
      <c r="F1021" s="1054"/>
      <c r="G1021" s="1054"/>
      <c r="H1021" s="1055"/>
      <c r="I1021" s="1016" t="s">
        <v>1441</v>
      </c>
      <c r="J1021" s="155" t="s">
        <v>276</v>
      </c>
      <c r="K1021" s="1001" t="s">
        <v>1033</v>
      </c>
      <c r="L1021" s="155" t="s">
        <v>1526</v>
      </c>
      <c r="M1021" s="677" t="s">
        <v>1530</v>
      </c>
      <c r="N1021" s="1016" t="s">
        <v>298</v>
      </c>
      <c r="O1021" s="883"/>
      <c r="P1021" s="883"/>
      <c r="Q1021" s="883"/>
      <c r="R1021" s="883"/>
      <c r="S1021" s="886"/>
      <c r="T1021" s="664"/>
      <c r="U1021" s="434"/>
      <c r="Z1021" s="186"/>
      <c r="AA1021" s="186"/>
      <c r="AB1021" s="92"/>
      <c r="AC1021" s="100"/>
      <c r="AD1021" s="100"/>
      <c r="AE1021" s="100"/>
      <c r="AF1021" s="186"/>
      <c r="AG1021" s="186"/>
      <c r="AH1021" s="186"/>
      <c r="AI1021" s="186"/>
      <c r="AJ1021" s="186"/>
      <c r="AK1021" s="186"/>
      <c r="AL1021" s="186"/>
      <c r="AM1021" s="186"/>
      <c r="AN1021" s="186"/>
      <c r="AO1021" s="186"/>
      <c r="AP1021" s="186"/>
      <c r="AQ1021" s="186"/>
      <c r="AR1021" s="186"/>
      <c r="AS1021" s="186"/>
      <c r="AT1021" s="186"/>
      <c r="AU1021" s="186"/>
      <c r="AV1021" s="186"/>
      <c r="AW1021" s="186"/>
      <c r="AX1021" s="186"/>
      <c r="AY1021" s="186"/>
      <c r="AZ1021" s="186"/>
      <c r="BA1021" s="186"/>
      <c r="BB1021" s="186"/>
      <c r="BC1021" s="186"/>
      <c r="BD1021" s="186"/>
      <c r="BE1021" s="186"/>
      <c r="BF1021" s="186"/>
      <c r="BG1021" s="186"/>
      <c r="BH1021" s="186"/>
      <c r="BI1021" s="186"/>
      <c r="BJ1021" s="186"/>
      <c r="BK1021" s="186"/>
      <c r="BL1021" s="186"/>
      <c r="BM1021" s="186"/>
      <c r="BN1021" s="186"/>
      <c r="BO1021" s="186"/>
      <c r="BP1021" s="186"/>
    </row>
    <row r="1022" spans="2:68">
      <c r="B1022" s="269"/>
      <c r="C1022" s="270"/>
      <c r="D1022" s="1116"/>
      <c r="E1022" s="1056"/>
      <c r="F1022" s="1057"/>
      <c r="G1022" s="1057"/>
      <c r="H1022" s="987"/>
      <c r="I1022" s="1017"/>
      <c r="J1022" s="770"/>
      <c r="K1022" s="1002"/>
      <c r="L1022" s="154" t="s">
        <v>1526</v>
      </c>
      <c r="M1022" s="678" t="s">
        <v>1445</v>
      </c>
      <c r="N1022" s="1017"/>
      <c r="O1022" s="884"/>
      <c r="P1022" s="884"/>
      <c r="Q1022" s="884"/>
      <c r="R1022" s="884"/>
      <c r="S1022" s="887"/>
      <c r="T1022" s="664"/>
      <c r="U1022" s="434"/>
      <c r="Z1022" s="186"/>
      <c r="AA1022" s="186"/>
      <c r="AB1022" s="92"/>
      <c r="AC1022" s="100"/>
      <c r="AD1022" s="100"/>
      <c r="AE1022" s="100"/>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186"/>
      <c r="BE1022" s="186"/>
      <c r="BF1022" s="186"/>
      <c r="BG1022" s="186"/>
      <c r="BH1022" s="186"/>
      <c r="BI1022" s="186"/>
      <c r="BJ1022" s="186"/>
      <c r="BK1022" s="186"/>
      <c r="BL1022" s="186"/>
      <c r="BM1022" s="186"/>
      <c r="BN1022" s="186"/>
      <c r="BO1022" s="186"/>
      <c r="BP1022" s="186"/>
    </row>
    <row r="1023" spans="2:68">
      <c r="B1023" s="269"/>
      <c r="C1023" s="270"/>
      <c r="D1023" s="1116"/>
      <c r="E1023" s="518"/>
      <c r="F1023" s="519"/>
      <c r="G1023" s="519"/>
      <c r="H1023" s="520"/>
      <c r="I1023" s="1017"/>
      <c r="J1023" s="154" t="s">
        <v>276</v>
      </c>
      <c r="K1023" s="1002" t="s">
        <v>1755</v>
      </c>
      <c r="L1023" s="154" t="s">
        <v>1526</v>
      </c>
      <c r="M1023" s="678" t="s">
        <v>1703</v>
      </c>
      <c r="N1023" s="1017"/>
      <c r="O1023" s="884"/>
      <c r="P1023" s="884"/>
      <c r="Q1023" s="884"/>
      <c r="R1023" s="884"/>
      <c r="S1023" s="887"/>
      <c r="T1023" s="664"/>
      <c r="U1023" s="434"/>
      <c r="Z1023" s="186"/>
      <c r="AA1023" s="186"/>
      <c r="AB1023" s="92"/>
      <c r="AC1023" s="100"/>
      <c r="AD1023" s="100"/>
      <c r="AE1023" s="100"/>
      <c r="AF1023" s="186"/>
      <c r="AG1023" s="186"/>
      <c r="AH1023" s="186"/>
      <c r="AI1023" s="186"/>
      <c r="AJ1023" s="186"/>
      <c r="AK1023" s="186"/>
      <c r="AL1023" s="186"/>
      <c r="AM1023" s="186"/>
      <c r="AN1023" s="186"/>
      <c r="AO1023" s="186"/>
      <c r="AP1023" s="186"/>
      <c r="AQ1023" s="186"/>
      <c r="AR1023" s="186"/>
      <c r="AS1023" s="186"/>
      <c r="AT1023" s="186"/>
      <c r="AU1023" s="186"/>
      <c r="AV1023" s="186"/>
      <c r="AW1023" s="186"/>
      <c r="AX1023" s="186"/>
      <c r="AY1023" s="186"/>
      <c r="AZ1023" s="186"/>
      <c r="BA1023" s="186"/>
      <c r="BB1023" s="186"/>
      <c r="BC1023" s="186"/>
      <c r="BD1023" s="186"/>
      <c r="BE1023" s="186"/>
      <c r="BF1023" s="186"/>
      <c r="BG1023" s="186"/>
      <c r="BH1023" s="186"/>
      <c r="BI1023" s="186"/>
      <c r="BJ1023" s="186"/>
      <c r="BK1023" s="186"/>
      <c r="BL1023" s="186"/>
      <c r="BM1023" s="186"/>
      <c r="BN1023" s="186"/>
      <c r="BO1023" s="186"/>
      <c r="BP1023" s="186"/>
    </row>
    <row r="1024" spans="2:68">
      <c r="B1024" s="269"/>
      <c r="C1024" s="270"/>
      <c r="D1024" s="1117"/>
      <c r="E1024" s="518"/>
      <c r="F1024" s="519"/>
      <c r="G1024" s="519"/>
      <c r="H1024" s="520"/>
      <c r="I1024" s="1017"/>
      <c r="J1024" s="599"/>
      <c r="K1024" s="1015"/>
      <c r="L1024" s="154" t="s">
        <v>1526</v>
      </c>
      <c r="M1024" s="678" t="s">
        <v>1400</v>
      </c>
      <c r="N1024" s="1017"/>
      <c r="O1024" s="884"/>
      <c r="P1024" s="884"/>
      <c r="Q1024" s="884"/>
      <c r="R1024" s="884"/>
      <c r="S1024" s="888"/>
      <c r="T1024" s="664"/>
      <c r="U1024" s="434"/>
      <c r="Z1024" s="186"/>
      <c r="AA1024" s="186"/>
      <c r="AB1024" s="92"/>
      <c r="AC1024" s="100"/>
      <c r="AD1024" s="100"/>
      <c r="AE1024" s="100"/>
      <c r="AF1024" s="186"/>
      <c r="AG1024" s="186"/>
      <c r="AH1024" s="186"/>
      <c r="AI1024" s="186"/>
      <c r="AJ1024" s="186"/>
      <c r="AK1024" s="186"/>
      <c r="AL1024" s="186"/>
      <c r="AM1024" s="186"/>
      <c r="AN1024" s="186"/>
      <c r="AO1024" s="186"/>
      <c r="AP1024" s="186"/>
      <c r="AQ1024" s="186"/>
      <c r="AR1024" s="186"/>
      <c r="AS1024" s="186"/>
      <c r="AT1024" s="186"/>
      <c r="AU1024" s="186"/>
      <c r="AV1024" s="186"/>
      <c r="AW1024" s="186"/>
      <c r="AX1024" s="186"/>
      <c r="AY1024" s="186"/>
      <c r="AZ1024" s="186"/>
      <c r="BA1024" s="186"/>
      <c r="BB1024" s="186"/>
      <c r="BC1024" s="186"/>
      <c r="BD1024" s="186"/>
      <c r="BE1024" s="186"/>
      <c r="BF1024" s="186"/>
      <c r="BG1024" s="186"/>
      <c r="BH1024" s="186"/>
      <c r="BI1024" s="186"/>
      <c r="BJ1024" s="186"/>
      <c r="BK1024" s="186"/>
      <c r="BL1024" s="186"/>
      <c r="BM1024" s="186"/>
      <c r="BN1024" s="186"/>
      <c r="BO1024" s="186"/>
      <c r="BP1024" s="186"/>
    </row>
    <row r="1025" spans="2:68" ht="13.5" customHeight="1">
      <c r="B1025" s="269"/>
      <c r="C1025" s="270"/>
      <c r="D1025" s="557" t="s">
        <v>1756</v>
      </c>
      <c r="E1025" s="1042" t="s">
        <v>1757</v>
      </c>
      <c r="F1025" s="1054"/>
      <c r="G1025" s="1054"/>
      <c r="H1025" s="1055"/>
      <c r="I1025" s="1016" t="s">
        <v>1441</v>
      </c>
      <c r="J1025" s="155" t="s">
        <v>276</v>
      </c>
      <c r="K1025" s="1001" t="s">
        <v>1758</v>
      </c>
      <c r="L1025" s="155" t="s">
        <v>1526</v>
      </c>
      <c r="M1025" s="677" t="s">
        <v>271</v>
      </c>
      <c r="N1025" s="1016" t="s">
        <v>298</v>
      </c>
      <c r="O1025" s="883"/>
      <c r="P1025" s="883"/>
      <c r="Q1025" s="883"/>
      <c r="R1025" s="883"/>
      <c r="S1025" s="886"/>
      <c r="T1025" s="664"/>
      <c r="U1025" s="434"/>
      <c r="Z1025" s="186"/>
      <c r="AA1025" s="186"/>
      <c r="AB1025" s="92"/>
      <c r="AC1025" s="100"/>
      <c r="AD1025" s="100"/>
      <c r="AE1025" s="100"/>
      <c r="AF1025" s="186"/>
      <c r="AG1025" s="186"/>
      <c r="AH1025" s="186"/>
      <c r="AI1025" s="186"/>
      <c r="AJ1025" s="186"/>
      <c r="AK1025" s="186"/>
      <c r="AL1025" s="186"/>
      <c r="AM1025" s="186"/>
      <c r="AN1025" s="186"/>
      <c r="AO1025" s="186"/>
      <c r="AP1025" s="186"/>
      <c r="AQ1025" s="186"/>
      <c r="AR1025" s="186"/>
      <c r="AS1025" s="186"/>
      <c r="AT1025" s="186"/>
      <c r="AU1025" s="186"/>
      <c r="AV1025" s="186"/>
      <c r="AW1025" s="186"/>
      <c r="AX1025" s="186"/>
      <c r="AY1025" s="186"/>
      <c r="AZ1025" s="186"/>
      <c r="BA1025" s="186"/>
      <c r="BB1025" s="186"/>
      <c r="BC1025" s="186"/>
      <c r="BD1025" s="186"/>
      <c r="BE1025" s="186"/>
      <c r="BF1025" s="186"/>
      <c r="BG1025" s="186"/>
      <c r="BH1025" s="186"/>
      <c r="BI1025" s="186"/>
      <c r="BJ1025" s="186"/>
      <c r="BK1025" s="186"/>
      <c r="BL1025" s="186"/>
      <c r="BM1025" s="186"/>
      <c r="BN1025" s="186"/>
      <c r="BO1025" s="186"/>
      <c r="BP1025" s="186"/>
    </row>
    <row r="1026" spans="2:68">
      <c r="B1026" s="269"/>
      <c r="C1026" s="270"/>
      <c r="D1026" s="558"/>
      <c r="E1026" s="1056"/>
      <c r="F1026" s="1057"/>
      <c r="G1026" s="1057"/>
      <c r="H1026" s="987"/>
      <c r="I1026" s="1017"/>
      <c r="J1026" s="770"/>
      <c r="K1026" s="1100"/>
      <c r="L1026" s="154" t="s">
        <v>1526</v>
      </c>
      <c r="M1026" s="678" t="s">
        <v>75</v>
      </c>
      <c r="N1026" s="1017"/>
      <c r="O1026" s="884"/>
      <c r="P1026" s="884"/>
      <c r="Q1026" s="884"/>
      <c r="R1026" s="884"/>
      <c r="S1026" s="887"/>
      <c r="T1026" s="664"/>
      <c r="U1026" s="434"/>
      <c r="Z1026" s="186"/>
      <c r="AA1026" s="186"/>
      <c r="AB1026" s="92"/>
      <c r="AC1026" s="100"/>
      <c r="AD1026" s="100"/>
      <c r="AE1026" s="100"/>
      <c r="AF1026" s="186"/>
      <c r="AG1026" s="186"/>
      <c r="AH1026" s="186"/>
      <c r="AI1026" s="186"/>
      <c r="AJ1026" s="186"/>
      <c r="AK1026" s="186"/>
      <c r="AL1026" s="186"/>
      <c r="AM1026" s="186"/>
      <c r="AN1026" s="186"/>
      <c r="AO1026" s="186"/>
      <c r="AP1026" s="186"/>
      <c r="AQ1026" s="186"/>
      <c r="AR1026" s="186"/>
      <c r="AS1026" s="186"/>
      <c r="AT1026" s="186"/>
      <c r="AU1026" s="186"/>
      <c r="AV1026" s="186"/>
      <c r="AW1026" s="186"/>
      <c r="AX1026" s="186"/>
      <c r="AY1026" s="186"/>
      <c r="AZ1026" s="186"/>
      <c r="BA1026" s="186"/>
      <c r="BB1026" s="186"/>
      <c r="BC1026" s="186"/>
      <c r="BD1026" s="186"/>
      <c r="BE1026" s="186"/>
      <c r="BF1026" s="186"/>
      <c r="BG1026" s="186"/>
      <c r="BH1026" s="186"/>
      <c r="BI1026" s="186"/>
      <c r="BJ1026" s="186"/>
      <c r="BK1026" s="186"/>
      <c r="BL1026" s="186"/>
      <c r="BM1026" s="186"/>
      <c r="BN1026" s="186"/>
      <c r="BO1026" s="186"/>
      <c r="BP1026" s="186"/>
    </row>
    <row r="1027" spans="2:68">
      <c r="B1027" s="269"/>
      <c r="C1027" s="270"/>
      <c r="D1027" s="558"/>
      <c r="E1027" s="518"/>
      <c r="F1027" s="519"/>
      <c r="G1027" s="519"/>
      <c r="H1027" s="520"/>
      <c r="I1027" s="1017"/>
      <c r="J1027" s="154" t="s">
        <v>276</v>
      </c>
      <c r="K1027" s="1002" t="s">
        <v>1759</v>
      </c>
      <c r="L1027" s="154" t="s">
        <v>1526</v>
      </c>
      <c r="M1027" s="678" t="s">
        <v>1400</v>
      </c>
      <c r="N1027" s="1017"/>
      <c r="O1027" s="884"/>
      <c r="P1027" s="884"/>
      <c r="Q1027" s="884"/>
      <c r="R1027" s="884"/>
      <c r="S1027" s="887"/>
      <c r="T1027" s="664"/>
      <c r="U1027" s="434"/>
      <c r="Z1027" s="186"/>
      <c r="AA1027" s="186"/>
      <c r="AB1027" s="92"/>
      <c r="AC1027" s="100"/>
      <c r="AD1027" s="100"/>
      <c r="AE1027" s="100"/>
      <c r="AF1027" s="186"/>
      <c r="AG1027" s="186"/>
      <c r="AH1027" s="186"/>
      <c r="AI1027" s="186"/>
      <c r="AJ1027" s="186"/>
      <c r="AK1027" s="186"/>
      <c r="AL1027" s="186"/>
      <c r="AM1027" s="186"/>
      <c r="AN1027" s="186"/>
      <c r="AO1027" s="186"/>
      <c r="AP1027" s="186"/>
      <c r="AQ1027" s="186"/>
      <c r="AR1027" s="186"/>
      <c r="AS1027" s="186"/>
      <c r="AT1027" s="186"/>
      <c r="AU1027" s="186"/>
      <c r="AV1027" s="186"/>
      <c r="AW1027" s="186"/>
      <c r="AX1027" s="186"/>
      <c r="AY1027" s="186"/>
      <c r="AZ1027" s="186"/>
      <c r="BA1027" s="186"/>
      <c r="BB1027" s="186"/>
      <c r="BC1027" s="186"/>
      <c r="BD1027" s="186"/>
      <c r="BE1027" s="186"/>
      <c r="BF1027" s="186"/>
      <c r="BG1027" s="186"/>
      <c r="BH1027" s="186"/>
      <c r="BI1027" s="186"/>
      <c r="BJ1027" s="186"/>
      <c r="BK1027" s="186"/>
      <c r="BL1027" s="186"/>
      <c r="BM1027" s="186"/>
      <c r="BN1027" s="186"/>
      <c r="BO1027" s="186"/>
      <c r="BP1027" s="186"/>
    </row>
    <row r="1028" spans="2:68">
      <c r="B1028" s="269"/>
      <c r="C1028" s="270"/>
      <c r="D1028" s="558"/>
      <c r="E1028" s="518"/>
      <c r="F1028" s="519"/>
      <c r="G1028" s="519"/>
      <c r="H1028" s="520"/>
      <c r="I1028" s="1017"/>
      <c r="J1028" s="599"/>
      <c r="K1028" s="1002"/>
      <c r="L1028" s="421"/>
      <c r="M1028" s="678"/>
      <c r="N1028" s="1017"/>
      <c r="O1028" s="884"/>
      <c r="P1028" s="884"/>
      <c r="Q1028" s="884"/>
      <c r="R1028" s="884"/>
      <c r="S1028" s="888"/>
      <c r="T1028" s="664"/>
      <c r="U1028" s="434"/>
      <c r="Z1028" s="186"/>
      <c r="AA1028" s="186"/>
      <c r="AB1028" s="92"/>
      <c r="AC1028" s="100"/>
      <c r="AD1028" s="100"/>
      <c r="AE1028" s="100"/>
      <c r="AF1028" s="186"/>
      <c r="AG1028" s="186"/>
      <c r="AH1028" s="186"/>
      <c r="AI1028" s="186"/>
      <c r="AJ1028" s="186"/>
      <c r="AK1028" s="186"/>
      <c r="AL1028" s="186"/>
      <c r="AM1028" s="186"/>
      <c r="AN1028" s="186"/>
      <c r="AO1028" s="186"/>
      <c r="AP1028" s="186"/>
      <c r="AQ1028" s="186"/>
      <c r="AR1028" s="186"/>
      <c r="AS1028" s="186"/>
      <c r="AT1028" s="186"/>
      <c r="AU1028" s="186"/>
      <c r="AV1028" s="186"/>
      <c r="AW1028" s="186"/>
      <c r="AX1028" s="186"/>
      <c r="AY1028" s="186"/>
      <c r="AZ1028" s="186"/>
      <c r="BA1028" s="186"/>
      <c r="BB1028" s="186"/>
      <c r="BC1028" s="186"/>
      <c r="BD1028" s="186"/>
      <c r="BE1028" s="186"/>
      <c r="BF1028" s="186"/>
      <c r="BG1028" s="186"/>
      <c r="BH1028" s="186"/>
      <c r="BI1028" s="186"/>
      <c r="BJ1028" s="186"/>
      <c r="BK1028" s="186"/>
      <c r="BL1028" s="186"/>
      <c r="BM1028" s="186"/>
      <c r="BN1028" s="186"/>
      <c r="BO1028" s="186"/>
      <c r="BP1028" s="186"/>
    </row>
    <row r="1029" spans="2:68" ht="13.5" customHeight="1">
      <c r="B1029" s="269"/>
      <c r="C1029" s="270"/>
      <c r="D1029" s="557" t="s">
        <v>1760</v>
      </c>
      <c r="E1029" s="1042" t="s">
        <v>1761</v>
      </c>
      <c r="F1029" s="1054"/>
      <c r="G1029" s="1054"/>
      <c r="H1029" s="1055"/>
      <c r="I1029" s="1016" t="s">
        <v>1441</v>
      </c>
      <c r="J1029" s="155" t="s">
        <v>276</v>
      </c>
      <c r="K1029" s="1001" t="s">
        <v>50</v>
      </c>
      <c r="L1029" s="155" t="s">
        <v>1526</v>
      </c>
      <c r="M1029" s="677" t="s">
        <v>271</v>
      </c>
      <c r="N1029" s="1016" t="s">
        <v>298</v>
      </c>
      <c r="O1029" s="883"/>
      <c r="P1029" s="883"/>
      <c r="Q1029" s="883"/>
      <c r="R1029" s="883"/>
      <c r="S1029" s="886"/>
      <c r="T1029" s="664"/>
      <c r="U1029" s="434"/>
      <c r="Z1029" s="186"/>
      <c r="AA1029" s="186"/>
      <c r="AB1029" s="92"/>
      <c r="AC1029" s="100"/>
      <c r="AD1029" s="100"/>
      <c r="AE1029" s="100"/>
      <c r="AF1029" s="186"/>
      <c r="AG1029" s="186"/>
      <c r="AH1029" s="186"/>
      <c r="AI1029" s="186"/>
      <c r="AJ1029" s="186"/>
      <c r="AK1029" s="186"/>
      <c r="AL1029" s="186"/>
      <c r="AM1029" s="186"/>
      <c r="AN1029" s="186"/>
      <c r="AO1029" s="186"/>
      <c r="AP1029" s="186"/>
      <c r="AQ1029" s="186"/>
      <c r="AR1029" s="186"/>
      <c r="AS1029" s="186"/>
      <c r="AT1029" s="186"/>
      <c r="AU1029" s="186"/>
      <c r="AV1029" s="186"/>
      <c r="AW1029" s="186"/>
      <c r="AX1029" s="186"/>
      <c r="AY1029" s="186"/>
      <c r="AZ1029" s="186"/>
      <c r="BA1029" s="186"/>
      <c r="BB1029" s="186"/>
      <c r="BC1029" s="186"/>
      <c r="BD1029" s="186"/>
      <c r="BE1029" s="186"/>
      <c r="BF1029" s="186"/>
      <c r="BG1029" s="186"/>
      <c r="BH1029" s="186"/>
      <c r="BI1029" s="186"/>
      <c r="BJ1029" s="186"/>
      <c r="BK1029" s="186"/>
      <c r="BL1029" s="186"/>
      <c r="BM1029" s="186"/>
      <c r="BN1029" s="186"/>
      <c r="BO1029" s="186"/>
      <c r="BP1029" s="186"/>
    </row>
    <row r="1030" spans="2:68">
      <c r="B1030" s="269"/>
      <c r="C1030" s="270"/>
      <c r="D1030" s="558"/>
      <c r="E1030" s="1056"/>
      <c r="F1030" s="1057"/>
      <c r="G1030" s="1057"/>
      <c r="H1030" s="987"/>
      <c r="I1030" s="1017"/>
      <c r="J1030" s="770"/>
      <c r="K1030" s="1002"/>
      <c r="L1030" s="154" t="s">
        <v>1526</v>
      </c>
      <c r="M1030" s="678" t="s">
        <v>1445</v>
      </c>
      <c r="N1030" s="1017"/>
      <c r="O1030" s="884"/>
      <c r="P1030" s="884"/>
      <c r="Q1030" s="884"/>
      <c r="R1030" s="884"/>
      <c r="S1030" s="887"/>
      <c r="T1030" s="664"/>
      <c r="U1030" s="434"/>
      <c r="Z1030" s="186"/>
      <c r="AA1030" s="186"/>
      <c r="AB1030" s="92"/>
      <c r="AC1030" s="100"/>
      <c r="AD1030" s="100"/>
      <c r="AE1030" s="100"/>
      <c r="AF1030" s="186"/>
      <c r="AG1030" s="186"/>
      <c r="AH1030" s="186"/>
      <c r="AI1030" s="186"/>
      <c r="AJ1030" s="186"/>
      <c r="AK1030" s="186"/>
      <c r="AL1030" s="186"/>
      <c r="AM1030" s="186"/>
      <c r="AN1030" s="186"/>
      <c r="AO1030" s="186"/>
      <c r="AP1030" s="186"/>
      <c r="AQ1030" s="186"/>
      <c r="AR1030" s="186"/>
      <c r="AS1030" s="186"/>
      <c r="AT1030" s="186"/>
      <c r="AU1030" s="186"/>
      <c r="AV1030" s="186"/>
      <c r="AW1030" s="186"/>
      <c r="AX1030" s="186"/>
      <c r="AY1030" s="186"/>
      <c r="AZ1030" s="186"/>
      <c r="BA1030" s="186"/>
      <c r="BB1030" s="186"/>
      <c r="BC1030" s="186"/>
      <c r="BD1030" s="186"/>
      <c r="BE1030" s="186"/>
      <c r="BF1030" s="186"/>
      <c r="BG1030" s="186"/>
      <c r="BH1030" s="186"/>
      <c r="BI1030" s="186"/>
      <c r="BJ1030" s="186"/>
      <c r="BK1030" s="186"/>
      <c r="BL1030" s="186"/>
      <c r="BM1030" s="186"/>
      <c r="BN1030" s="186"/>
      <c r="BO1030" s="186"/>
      <c r="BP1030" s="186"/>
    </row>
    <row r="1031" spans="2:68">
      <c r="B1031" s="269"/>
      <c r="C1031" s="270"/>
      <c r="D1031" s="558"/>
      <c r="E1031" s="518"/>
      <c r="F1031" s="519"/>
      <c r="G1031" s="519"/>
      <c r="H1031" s="520"/>
      <c r="I1031" s="1017"/>
      <c r="J1031" s="770"/>
      <c r="K1031" s="1002"/>
      <c r="L1031" s="154" t="s">
        <v>1526</v>
      </c>
      <c r="M1031" s="678" t="s">
        <v>75</v>
      </c>
      <c r="N1031" s="1017"/>
      <c r="O1031" s="884"/>
      <c r="P1031" s="884"/>
      <c r="Q1031" s="884"/>
      <c r="R1031" s="884"/>
      <c r="S1031" s="887"/>
      <c r="T1031" s="664"/>
      <c r="U1031" s="434"/>
      <c r="Z1031" s="186"/>
      <c r="AA1031" s="186"/>
      <c r="AB1031" s="92"/>
      <c r="AC1031" s="100"/>
      <c r="AD1031" s="100"/>
      <c r="AE1031" s="100"/>
      <c r="AF1031" s="186"/>
      <c r="AG1031" s="186"/>
      <c r="AH1031" s="186"/>
      <c r="AI1031" s="186"/>
      <c r="AJ1031" s="186"/>
      <c r="AK1031" s="186"/>
      <c r="AL1031" s="186"/>
      <c r="AM1031" s="186"/>
      <c r="AN1031" s="186"/>
      <c r="AO1031" s="186"/>
      <c r="AP1031" s="186"/>
      <c r="AQ1031" s="186"/>
      <c r="AR1031" s="186"/>
      <c r="AS1031" s="186"/>
      <c r="AT1031" s="186"/>
      <c r="AU1031" s="186"/>
      <c r="AV1031" s="186"/>
      <c r="AW1031" s="186"/>
      <c r="AX1031" s="186"/>
      <c r="AY1031" s="186"/>
      <c r="AZ1031" s="186"/>
      <c r="BA1031" s="186"/>
      <c r="BB1031" s="186"/>
      <c r="BC1031" s="186"/>
      <c r="BD1031" s="186"/>
      <c r="BE1031" s="186"/>
      <c r="BF1031" s="186"/>
      <c r="BG1031" s="186"/>
      <c r="BH1031" s="186"/>
      <c r="BI1031" s="186"/>
      <c r="BJ1031" s="186"/>
      <c r="BK1031" s="186"/>
      <c r="BL1031" s="186"/>
      <c r="BM1031" s="186"/>
      <c r="BN1031" s="186"/>
      <c r="BO1031" s="186"/>
      <c r="BP1031" s="186"/>
    </row>
    <row r="1032" spans="2:68">
      <c r="B1032" s="269"/>
      <c r="C1032" s="270"/>
      <c r="D1032" s="561"/>
      <c r="E1032" s="535"/>
      <c r="F1032" s="536"/>
      <c r="G1032" s="536"/>
      <c r="H1032" s="537"/>
      <c r="I1032" s="1018"/>
      <c r="J1032" s="601"/>
      <c r="K1032" s="727"/>
      <c r="L1032" s="167" t="s">
        <v>1526</v>
      </c>
      <c r="M1032" s="433" t="s">
        <v>1401</v>
      </c>
      <c r="N1032" s="1018"/>
      <c r="O1032" s="885"/>
      <c r="P1032" s="885"/>
      <c r="Q1032" s="885"/>
      <c r="R1032" s="885"/>
      <c r="S1032" s="888"/>
      <c r="T1032" s="664"/>
      <c r="U1032" s="434"/>
      <c r="Z1032" s="186"/>
      <c r="AA1032" s="186"/>
      <c r="AB1032" s="92"/>
      <c r="AC1032" s="100"/>
      <c r="AD1032" s="100"/>
      <c r="AE1032" s="100"/>
      <c r="AF1032" s="186"/>
      <c r="AG1032" s="186"/>
      <c r="AH1032" s="186"/>
      <c r="AI1032" s="186"/>
      <c r="AJ1032" s="186"/>
      <c r="AK1032" s="186"/>
      <c r="AL1032" s="186"/>
      <c r="AM1032" s="186"/>
      <c r="AN1032" s="186"/>
      <c r="AO1032" s="186"/>
      <c r="AP1032" s="186"/>
      <c r="AQ1032" s="186"/>
      <c r="AR1032" s="186"/>
      <c r="AS1032" s="186"/>
      <c r="AT1032" s="186"/>
      <c r="AU1032" s="186"/>
      <c r="AV1032" s="186"/>
      <c r="AW1032" s="186"/>
      <c r="AX1032" s="186"/>
      <c r="AY1032" s="186"/>
      <c r="AZ1032" s="186"/>
      <c r="BA1032" s="186"/>
      <c r="BB1032" s="186"/>
      <c r="BC1032" s="186"/>
      <c r="BD1032" s="186"/>
      <c r="BE1032" s="186"/>
      <c r="BF1032" s="186"/>
      <c r="BG1032" s="186"/>
      <c r="BH1032" s="186"/>
      <c r="BI1032" s="186"/>
      <c r="BJ1032" s="186"/>
      <c r="BK1032" s="186"/>
      <c r="BL1032" s="186"/>
      <c r="BM1032" s="186"/>
      <c r="BN1032" s="186"/>
      <c r="BO1032" s="186"/>
      <c r="BP1032" s="186"/>
    </row>
    <row r="1033" spans="2:68" s="186" customFormat="1">
      <c r="B1033" s="269"/>
      <c r="C1033" s="270"/>
      <c r="D1033" s="416"/>
      <c r="E1033" s="519"/>
      <c r="F1033" s="519"/>
      <c r="G1033" s="519"/>
      <c r="H1033" s="519"/>
      <c r="I1033" s="141"/>
      <c r="J1033" s="756"/>
      <c r="K1033" s="702"/>
      <c r="L1033" s="475"/>
      <c r="M1033" s="166"/>
      <c r="N1033" s="417"/>
      <c r="O1033" s="413"/>
      <c r="P1033" s="413"/>
      <c r="Q1033" s="413"/>
      <c r="R1033" s="413"/>
      <c r="S1033" s="418"/>
      <c r="T1033" s="664"/>
      <c r="U1033" s="434"/>
      <c r="AB1033" s="92"/>
      <c r="AC1033" s="100"/>
      <c r="AD1033" s="100"/>
      <c r="AE1033" s="100"/>
    </row>
    <row r="1034" spans="2:68">
      <c r="B1034" s="95"/>
      <c r="C1034" s="92"/>
      <c r="D1034" s="93" t="s">
        <v>459</v>
      </c>
      <c r="E1034" s="76" t="s">
        <v>601</v>
      </c>
      <c r="F1034" s="76"/>
      <c r="G1034" s="94"/>
      <c r="H1034" s="94"/>
      <c r="I1034" s="77"/>
      <c r="K1034" s="717"/>
      <c r="M1034" s="187"/>
      <c r="N1034" s="77"/>
      <c r="O1034" s="188"/>
      <c r="P1034" s="188"/>
      <c r="Q1034" s="188"/>
      <c r="R1034" s="188"/>
      <c r="S1034" s="306"/>
      <c r="U1034" s="434"/>
      <c r="Z1034" s="186"/>
      <c r="AA1034" s="186"/>
      <c r="AB1034" s="186"/>
      <c r="AC1034" s="186"/>
      <c r="AD1034" s="186"/>
      <c r="AE1034" s="186"/>
      <c r="AF1034" s="186"/>
      <c r="AG1034" s="186"/>
      <c r="AH1034" s="186"/>
      <c r="AI1034" s="186"/>
      <c r="AJ1034" s="186"/>
      <c r="AK1034" s="186"/>
      <c r="AL1034" s="186"/>
      <c r="AM1034" s="186"/>
      <c r="AN1034" s="186"/>
      <c r="AO1034" s="186"/>
      <c r="AP1034" s="186"/>
      <c r="AQ1034" s="186"/>
      <c r="AR1034" s="186"/>
      <c r="AS1034" s="186"/>
      <c r="AT1034" s="186"/>
      <c r="AU1034" s="186"/>
      <c r="AV1034" s="186"/>
      <c r="AW1034" s="186"/>
      <c r="AX1034" s="186"/>
      <c r="AY1034" s="186"/>
      <c r="AZ1034" s="186"/>
      <c r="BA1034" s="186"/>
      <c r="BB1034" s="186"/>
      <c r="BC1034" s="186"/>
      <c r="BD1034" s="186"/>
      <c r="BE1034" s="186"/>
      <c r="BF1034" s="186"/>
      <c r="BG1034" s="186"/>
      <c r="BH1034" s="186"/>
      <c r="BI1034" s="186"/>
      <c r="BJ1034" s="186"/>
      <c r="BK1034" s="186"/>
      <c r="BL1034" s="186"/>
      <c r="BM1034" s="186"/>
      <c r="BN1034" s="186"/>
      <c r="BO1034" s="186"/>
      <c r="BP1034" s="186"/>
    </row>
    <row r="1035" spans="2:68" ht="15" customHeight="1">
      <c r="B1035" s="189"/>
      <c r="D1035" s="1021" t="s">
        <v>1455</v>
      </c>
      <c r="E1035" s="1021" t="s">
        <v>272</v>
      </c>
      <c r="F1035" s="1021"/>
      <c r="G1035" s="1021"/>
      <c r="H1035" s="1021"/>
      <c r="I1035" s="996" t="s">
        <v>190</v>
      </c>
      <c r="J1035" s="906" t="s">
        <v>595</v>
      </c>
      <c r="K1035" s="907"/>
      <c r="L1035" s="1049" t="s">
        <v>1456</v>
      </c>
      <c r="M1035" s="1050"/>
      <c r="N1035" s="1050"/>
      <c r="O1035" s="1050"/>
      <c r="P1035" s="1050"/>
      <c r="Q1035" s="1050"/>
      <c r="R1035" s="1050"/>
      <c r="S1035" s="1051"/>
      <c r="T1035" s="376"/>
      <c r="U1035" s="434"/>
    </row>
    <row r="1036" spans="2:68" ht="24" customHeight="1">
      <c r="B1036" s="95"/>
      <c r="C1036" s="92"/>
      <c r="D1036" s="1022"/>
      <c r="E1036" s="1022"/>
      <c r="F1036" s="1022"/>
      <c r="G1036" s="1022"/>
      <c r="H1036" s="1022"/>
      <c r="I1036" s="997"/>
      <c r="J1036" s="908"/>
      <c r="K1036" s="909"/>
      <c r="L1036" s="1023" t="s">
        <v>577</v>
      </c>
      <c r="M1036" s="1024"/>
      <c r="N1036" s="96" t="s">
        <v>1457</v>
      </c>
      <c r="O1036" s="97" t="s">
        <v>0</v>
      </c>
      <c r="P1036" s="98" t="s">
        <v>443</v>
      </c>
      <c r="Q1036" s="97" t="s">
        <v>1458</v>
      </c>
      <c r="R1036" s="98" t="s">
        <v>1459</v>
      </c>
      <c r="S1036" s="99" t="s">
        <v>582</v>
      </c>
      <c r="T1036" s="377"/>
      <c r="U1036" s="434"/>
      <c r="Z1036" s="1053"/>
      <c r="AA1036" s="1053"/>
      <c r="AB1036" s="79"/>
    </row>
    <row r="1037" spans="2:68">
      <c r="B1037" s="269"/>
      <c r="C1037" s="270"/>
      <c r="D1037" s="1101" t="s">
        <v>1762</v>
      </c>
      <c r="E1037" s="1042" t="s">
        <v>104</v>
      </c>
      <c r="F1037" s="1054"/>
      <c r="G1037" s="1054"/>
      <c r="H1037" s="1055"/>
      <c r="I1037" s="1016" t="s">
        <v>1441</v>
      </c>
      <c r="J1037" s="155" t="s">
        <v>276</v>
      </c>
      <c r="K1037" s="1001" t="s">
        <v>1763</v>
      </c>
      <c r="L1037" s="155" t="s">
        <v>1526</v>
      </c>
      <c r="M1037" s="677" t="s">
        <v>1530</v>
      </c>
      <c r="N1037" s="1016" t="s">
        <v>1441</v>
      </c>
      <c r="O1037" s="883"/>
      <c r="P1037" s="883"/>
      <c r="Q1037" s="883"/>
      <c r="R1037" s="883"/>
      <c r="S1037" s="886"/>
      <c r="T1037" s="653"/>
      <c r="U1037" s="434"/>
      <c r="Z1037" s="186"/>
      <c r="AA1037" s="186"/>
      <c r="AB1037" s="92"/>
      <c r="AC1037" s="100"/>
      <c r="AD1037" s="100"/>
      <c r="AE1037" s="100"/>
      <c r="AF1037" s="186"/>
      <c r="AG1037" s="186"/>
      <c r="AH1037" s="186"/>
      <c r="AI1037" s="186"/>
      <c r="AJ1037" s="186"/>
      <c r="AK1037" s="186"/>
      <c r="AL1037" s="186"/>
      <c r="AM1037" s="186"/>
      <c r="AN1037" s="186"/>
      <c r="AO1037" s="186"/>
      <c r="AP1037" s="186"/>
      <c r="AQ1037" s="186"/>
      <c r="AR1037" s="186"/>
      <c r="AS1037" s="186"/>
      <c r="AT1037" s="186"/>
      <c r="AU1037" s="186"/>
      <c r="AV1037" s="186"/>
      <c r="AW1037" s="186"/>
      <c r="AX1037" s="186"/>
      <c r="AY1037" s="186"/>
      <c r="AZ1037" s="186"/>
      <c r="BA1037" s="186"/>
      <c r="BB1037" s="186"/>
      <c r="BC1037" s="186"/>
      <c r="BD1037" s="186"/>
      <c r="BE1037" s="186"/>
      <c r="BF1037" s="186"/>
      <c r="BG1037" s="186"/>
      <c r="BH1037" s="186"/>
      <c r="BI1037" s="186"/>
      <c r="BJ1037" s="186"/>
      <c r="BK1037" s="186"/>
      <c r="BL1037" s="186"/>
      <c r="BM1037" s="186"/>
      <c r="BN1037" s="186"/>
      <c r="BO1037" s="186"/>
      <c r="BP1037" s="186"/>
    </row>
    <row r="1038" spans="2:68">
      <c r="B1038" s="269"/>
      <c r="C1038" s="270"/>
      <c r="D1038" s="1102"/>
      <c r="E1038" s="1056"/>
      <c r="F1038" s="1057"/>
      <c r="G1038" s="1057"/>
      <c r="H1038" s="987"/>
      <c r="I1038" s="1017"/>
      <c r="J1038" s="421"/>
      <c r="K1038" s="1002"/>
      <c r="L1038" s="154" t="s">
        <v>1526</v>
      </c>
      <c r="M1038" s="678" t="s">
        <v>1703</v>
      </c>
      <c r="N1038" s="1017"/>
      <c r="O1038" s="884"/>
      <c r="P1038" s="884"/>
      <c r="Q1038" s="884"/>
      <c r="R1038" s="884"/>
      <c r="S1038" s="887"/>
      <c r="T1038" s="653"/>
      <c r="U1038" s="434"/>
      <c r="Z1038" s="186"/>
      <c r="AA1038" s="186"/>
      <c r="AB1038" s="92"/>
      <c r="AC1038" s="100"/>
      <c r="AD1038" s="100"/>
      <c r="AE1038" s="100"/>
      <c r="AF1038" s="186"/>
      <c r="AG1038" s="186"/>
      <c r="AH1038" s="186"/>
      <c r="AI1038" s="186"/>
      <c r="AJ1038" s="186"/>
      <c r="AK1038" s="186"/>
      <c r="AL1038" s="186"/>
      <c r="AM1038" s="186"/>
      <c r="AN1038" s="186"/>
      <c r="AO1038" s="186"/>
      <c r="AP1038" s="186"/>
      <c r="AQ1038" s="186"/>
      <c r="AR1038" s="186"/>
      <c r="AS1038" s="186"/>
      <c r="AT1038" s="186"/>
      <c r="AU1038" s="186"/>
      <c r="AV1038" s="186"/>
      <c r="AW1038" s="186"/>
      <c r="AX1038" s="186"/>
      <c r="AY1038" s="186"/>
      <c r="AZ1038" s="186"/>
      <c r="BA1038" s="186"/>
      <c r="BB1038" s="186"/>
      <c r="BC1038" s="186"/>
      <c r="BD1038" s="186"/>
      <c r="BE1038" s="186"/>
      <c r="BF1038" s="186"/>
      <c r="BG1038" s="186"/>
      <c r="BH1038" s="186"/>
      <c r="BI1038" s="186"/>
      <c r="BJ1038" s="186"/>
      <c r="BK1038" s="186"/>
      <c r="BL1038" s="186"/>
      <c r="BM1038" s="186"/>
      <c r="BN1038" s="186"/>
      <c r="BO1038" s="186"/>
      <c r="BP1038" s="186"/>
    </row>
    <row r="1039" spans="2:68" ht="13.5" customHeight="1">
      <c r="B1039" s="269"/>
      <c r="C1039" s="270"/>
      <c r="D1039" s="1102"/>
      <c r="E1039" s="546"/>
      <c r="F1039" s="547"/>
      <c r="G1039" s="547"/>
      <c r="H1039" s="544"/>
      <c r="I1039" s="1017"/>
      <c r="J1039" s="154" t="s">
        <v>276</v>
      </c>
      <c r="K1039" s="1002" t="s">
        <v>1764</v>
      </c>
      <c r="L1039" s="154" t="s">
        <v>1526</v>
      </c>
      <c r="M1039" s="678" t="s">
        <v>1401</v>
      </c>
      <c r="N1039" s="1017"/>
      <c r="O1039" s="884"/>
      <c r="P1039" s="884"/>
      <c r="Q1039" s="884"/>
      <c r="R1039" s="884"/>
      <c r="S1039" s="887"/>
      <c r="T1039" s="653"/>
      <c r="U1039" s="434"/>
      <c r="Z1039" s="186"/>
      <c r="AA1039" s="186"/>
      <c r="AB1039" s="92"/>
      <c r="AC1039" s="100"/>
      <c r="AD1039" s="100"/>
      <c r="AE1039" s="100"/>
      <c r="AF1039" s="186"/>
      <c r="AG1039" s="186"/>
      <c r="AH1039" s="186"/>
      <c r="AI1039" s="186"/>
      <c r="AJ1039" s="186"/>
      <c r="AK1039" s="186"/>
      <c r="AL1039" s="186"/>
      <c r="AM1039" s="186"/>
      <c r="AN1039" s="186"/>
      <c r="AO1039" s="186"/>
      <c r="AP1039" s="186"/>
      <c r="AQ1039" s="186"/>
      <c r="AR1039" s="186"/>
      <c r="AS1039" s="186"/>
      <c r="AT1039" s="186"/>
      <c r="AU1039" s="186"/>
      <c r="AV1039" s="186"/>
      <c r="AW1039" s="186"/>
      <c r="AX1039" s="186"/>
      <c r="AY1039" s="186"/>
      <c r="AZ1039" s="186"/>
      <c r="BA1039" s="186"/>
      <c r="BB1039" s="186"/>
      <c r="BC1039" s="186"/>
      <c r="BD1039" s="186"/>
      <c r="BE1039" s="186"/>
      <c r="BF1039" s="186"/>
      <c r="BG1039" s="186"/>
      <c r="BH1039" s="186"/>
      <c r="BI1039" s="186"/>
      <c r="BJ1039" s="186"/>
      <c r="BK1039" s="186"/>
      <c r="BL1039" s="186"/>
      <c r="BM1039" s="186"/>
      <c r="BN1039" s="186"/>
      <c r="BO1039" s="186"/>
      <c r="BP1039" s="186"/>
    </row>
    <row r="1040" spans="2:68">
      <c r="B1040" s="269"/>
      <c r="C1040" s="270"/>
      <c r="D1040" s="1103"/>
      <c r="E1040" s="127"/>
      <c r="F1040" s="128"/>
      <c r="G1040" s="128"/>
      <c r="H1040" s="129"/>
      <c r="I1040" s="1018"/>
      <c r="J1040" s="467"/>
      <c r="K1040" s="1015"/>
      <c r="L1040" s="422"/>
      <c r="M1040" s="433"/>
      <c r="N1040" s="1018"/>
      <c r="O1040" s="885"/>
      <c r="P1040" s="885"/>
      <c r="Q1040" s="885"/>
      <c r="R1040" s="885"/>
      <c r="S1040" s="888"/>
      <c r="T1040" s="653"/>
      <c r="U1040" s="434"/>
      <c r="Z1040" s="186"/>
      <c r="AA1040" s="186"/>
      <c r="AB1040" s="92"/>
      <c r="AC1040" s="100"/>
      <c r="AD1040" s="100"/>
      <c r="AE1040" s="100"/>
      <c r="AF1040" s="186"/>
      <c r="AG1040" s="186"/>
      <c r="AH1040" s="186"/>
      <c r="AI1040" s="186"/>
      <c r="AJ1040" s="186"/>
      <c r="AK1040" s="186"/>
      <c r="AL1040" s="186"/>
      <c r="AM1040" s="186"/>
      <c r="AN1040" s="186"/>
      <c r="AO1040" s="186"/>
      <c r="AP1040" s="186"/>
      <c r="AQ1040" s="186"/>
      <c r="AR1040" s="186"/>
      <c r="AS1040" s="186"/>
      <c r="AT1040" s="186"/>
      <c r="AU1040" s="186"/>
      <c r="AV1040" s="186"/>
      <c r="AW1040" s="186"/>
      <c r="AX1040" s="186"/>
      <c r="AY1040" s="186"/>
      <c r="AZ1040" s="186"/>
      <c r="BA1040" s="186"/>
      <c r="BB1040" s="186"/>
      <c r="BC1040" s="186"/>
      <c r="BD1040" s="186"/>
      <c r="BE1040" s="186"/>
      <c r="BF1040" s="186"/>
      <c r="BG1040" s="186"/>
      <c r="BH1040" s="186"/>
      <c r="BI1040" s="186"/>
      <c r="BJ1040" s="186"/>
      <c r="BK1040" s="186"/>
      <c r="BL1040" s="186"/>
      <c r="BM1040" s="186"/>
      <c r="BN1040" s="186"/>
      <c r="BO1040" s="186"/>
      <c r="BP1040" s="186"/>
    </row>
    <row r="1041" spans="1:68">
      <c r="B1041" s="133"/>
      <c r="C1041" s="137"/>
      <c r="D1041" s="235"/>
      <c r="E1041" s="128"/>
      <c r="F1041" s="128"/>
      <c r="G1041" s="128"/>
      <c r="H1041" s="128"/>
      <c r="I1041" s="134"/>
      <c r="J1041" s="267"/>
      <c r="K1041" s="726"/>
      <c r="L1041" s="135"/>
      <c r="M1041" s="729"/>
      <c r="N1041" s="134"/>
      <c r="O1041" s="236"/>
      <c r="P1041" s="236"/>
      <c r="Q1041" s="236"/>
      <c r="R1041" s="236"/>
      <c r="S1041" s="762"/>
      <c r="T1041" s="381"/>
      <c r="U1041" s="229"/>
      <c r="Z1041" s="186"/>
      <c r="AA1041" s="186"/>
      <c r="AB1041" s="92"/>
      <c r="AC1041" s="100"/>
      <c r="AD1041" s="100"/>
      <c r="AE1041" s="100"/>
      <c r="AF1041" s="100"/>
      <c r="AG1041" s="100"/>
      <c r="AH1041" s="100"/>
      <c r="AI1041" s="186"/>
      <c r="AJ1041" s="186"/>
      <c r="AK1041" s="186"/>
      <c r="AL1041" s="186"/>
      <c r="AM1041" s="186"/>
      <c r="AN1041" s="186"/>
      <c r="AO1041" s="186"/>
      <c r="AP1041" s="186"/>
      <c r="AQ1041" s="186"/>
      <c r="AR1041" s="186"/>
      <c r="AS1041" s="186"/>
      <c r="AT1041" s="186"/>
      <c r="AU1041" s="186"/>
      <c r="AV1041" s="186"/>
      <c r="AW1041" s="186"/>
      <c r="AX1041" s="186"/>
      <c r="AY1041" s="186"/>
      <c r="AZ1041" s="186"/>
      <c r="BA1041" s="186"/>
      <c r="BB1041" s="186"/>
      <c r="BC1041" s="186"/>
      <c r="BD1041" s="186"/>
      <c r="BE1041" s="186"/>
      <c r="BF1041" s="186"/>
      <c r="BG1041" s="186"/>
      <c r="BH1041" s="186"/>
      <c r="BI1041" s="186"/>
      <c r="BJ1041" s="186"/>
      <c r="BK1041" s="186"/>
      <c r="BL1041" s="186"/>
      <c r="BM1041" s="186"/>
      <c r="BN1041" s="186"/>
      <c r="BO1041" s="186"/>
      <c r="BP1041" s="186"/>
    </row>
    <row r="1042" spans="1:68">
      <c r="S1042" s="759"/>
      <c r="U1042" s="111" t="s">
        <v>2244</v>
      </c>
      <c r="Z1042" s="186"/>
      <c r="AA1042" s="186"/>
      <c r="AB1042" s="92"/>
      <c r="AC1042" s="186"/>
      <c r="AD1042" s="186"/>
      <c r="AE1042" s="186"/>
      <c r="AF1042" s="186"/>
      <c r="AG1042" s="186"/>
      <c r="AH1042" s="186"/>
      <c r="AI1042" s="186"/>
      <c r="AJ1042" s="186"/>
      <c r="AK1042" s="186"/>
      <c r="AL1042" s="186"/>
      <c r="AM1042" s="186"/>
      <c r="AN1042" s="186"/>
      <c r="AO1042" s="186"/>
      <c r="AP1042" s="186"/>
      <c r="AQ1042" s="186"/>
      <c r="AR1042" s="186"/>
      <c r="AS1042" s="186"/>
      <c r="AT1042" s="186"/>
      <c r="AU1042" s="186"/>
      <c r="AV1042" s="186"/>
      <c r="AW1042" s="186"/>
      <c r="AX1042" s="186"/>
      <c r="AY1042" s="186"/>
      <c r="AZ1042" s="186"/>
      <c r="BA1042" s="186"/>
      <c r="BB1042" s="186"/>
      <c r="BC1042" s="186"/>
      <c r="BD1042" s="186"/>
      <c r="BE1042" s="186"/>
      <c r="BF1042" s="186"/>
      <c r="BG1042" s="186"/>
      <c r="BH1042" s="186"/>
      <c r="BI1042" s="186"/>
      <c r="BJ1042" s="186"/>
      <c r="BK1042" s="186"/>
      <c r="BL1042" s="186"/>
      <c r="BM1042" s="186"/>
      <c r="BN1042" s="186"/>
      <c r="BO1042" s="186"/>
      <c r="BP1042" s="186"/>
    </row>
    <row r="1043" spans="1:68">
      <c r="A1043" s="84" t="s">
        <v>2312</v>
      </c>
      <c r="F1043" s="85"/>
      <c r="S1043" s="759"/>
    </row>
    <row r="1044" spans="1:68">
      <c r="B1044" s="180"/>
      <c r="C1044" s="181"/>
      <c r="D1044" s="88" t="s">
        <v>423</v>
      </c>
      <c r="E1044" s="181"/>
      <c r="F1044" s="89"/>
      <c r="G1044" s="88"/>
      <c r="H1044" s="88"/>
      <c r="I1044" s="90"/>
      <c r="J1044" s="182"/>
      <c r="K1044" s="715"/>
      <c r="L1044" s="182"/>
      <c r="M1044" s="184"/>
      <c r="N1044" s="90"/>
      <c r="O1044" s="185"/>
      <c r="P1044" s="185"/>
      <c r="Q1044" s="185"/>
      <c r="R1044" s="185"/>
      <c r="S1044" s="760"/>
      <c r="T1044" s="375"/>
      <c r="U1044" s="215"/>
    </row>
    <row r="1045" spans="1:68">
      <c r="B1045" s="95"/>
      <c r="C1045" s="92"/>
      <c r="D1045" s="93" t="s">
        <v>459</v>
      </c>
      <c r="E1045" s="76" t="s">
        <v>601</v>
      </c>
      <c r="F1045" s="76"/>
      <c r="G1045" s="94"/>
      <c r="H1045" s="94"/>
      <c r="I1045" s="77"/>
      <c r="K1045" s="717"/>
      <c r="M1045" s="187"/>
      <c r="N1045" s="77"/>
      <c r="O1045" s="188"/>
      <c r="P1045" s="188"/>
      <c r="Q1045" s="188"/>
      <c r="R1045" s="188"/>
      <c r="S1045" s="306"/>
      <c r="U1045" s="434"/>
      <c r="Z1045" s="186"/>
      <c r="AA1045" s="186"/>
      <c r="AB1045" s="186"/>
      <c r="AC1045" s="186"/>
      <c r="AD1045" s="186"/>
      <c r="AE1045" s="186"/>
      <c r="AF1045" s="186"/>
      <c r="AG1045" s="186"/>
      <c r="AH1045" s="186"/>
      <c r="AI1045" s="186"/>
      <c r="AJ1045" s="186"/>
      <c r="AK1045" s="186"/>
      <c r="AL1045" s="186"/>
      <c r="AM1045" s="186"/>
      <c r="AN1045" s="186"/>
      <c r="AO1045" s="186"/>
      <c r="AP1045" s="186"/>
      <c r="AQ1045" s="186"/>
      <c r="AR1045" s="186"/>
      <c r="AS1045" s="186"/>
      <c r="AT1045" s="186"/>
      <c r="AU1045" s="186"/>
      <c r="AV1045" s="186"/>
      <c r="AW1045" s="186"/>
      <c r="AX1045" s="186"/>
      <c r="AY1045" s="186"/>
      <c r="AZ1045" s="186"/>
      <c r="BA1045" s="186"/>
      <c r="BB1045" s="186"/>
      <c r="BC1045" s="186"/>
      <c r="BD1045" s="186"/>
      <c r="BE1045" s="186"/>
      <c r="BF1045" s="186"/>
      <c r="BG1045" s="186"/>
      <c r="BH1045" s="186"/>
      <c r="BI1045" s="186"/>
      <c r="BJ1045" s="186"/>
      <c r="BK1045" s="186"/>
      <c r="BL1045" s="186"/>
      <c r="BM1045" s="186"/>
      <c r="BN1045" s="186"/>
      <c r="BO1045" s="186"/>
      <c r="BP1045" s="186"/>
    </row>
    <row r="1046" spans="1:68" ht="15" customHeight="1">
      <c r="B1046" s="189"/>
      <c r="D1046" s="1021" t="s">
        <v>1455</v>
      </c>
      <c r="E1046" s="1021" t="s">
        <v>272</v>
      </c>
      <c r="F1046" s="1021"/>
      <c r="G1046" s="1021"/>
      <c r="H1046" s="1021"/>
      <c r="I1046" s="996" t="s">
        <v>190</v>
      </c>
      <c r="J1046" s="906" t="s">
        <v>595</v>
      </c>
      <c r="K1046" s="907"/>
      <c r="L1046" s="1049" t="s">
        <v>1456</v>
      </c>
      <c r="M1046" s="1050"/>
      <c r="N1046" s="1050"/>
      <c r="O1046" s="1050"/>
      <c r="P1046" s="1050"/>
      <c r="Q1046" s="1050"/>
      <c r="R1046" s="1050"/>
      <c r="S1046" s="1051"/>
      <c r="T1046" s="376"/>
      <c r="U1046" s="434"/>
    </row>
    <row r="1047" spans="1:68" ht="24" customHeight="1">
      <c r="B1047" s="95"/>
      <c r="C1047" s="92"/>
      <c r="D1047" s="1022"/>
      <c r="E1047" s="1022"/>
      <c r="F1047" s="1022"/>
      <c r="G1047" s="1022"/>
      <c r="H1047" s="1022"/>
      <c r="I1047" s="997"/>
      <c r="J1047" s="908"/>
      <c r="K1047" s="909"/>
      <c r="L1047" s="1023" t="s">
        <v>577</v>
      </c>
      <c r="M1047" s="1024"/>
      <c r="N1047" s="96" t="s">
        <v>1457</v>
      </c>
      <c r="O1047" s="97" t="s">
        <v>0</v>
      </c>
      <c r="P1047" s="98" t="s">
        <v>443</v>
      </c>
      <c r="Q1047" s="97" t="s">
        <v>1458</v>
      </c>
      <c r="R1047" s="98" t="s">
        <v>1459</v>
      </c>
      <c r="S1047" s="99" t="s">
        <v>582</v>
      </c>
      <c r="T1047" s="377"/>
      <c r="U1047" s="434"/>
      <c r="Z1047" s="1053"/>
      <c r="AA1047" s="1053"/>
      <c r="AB1047" s="79"/>
    </row>
    <row r="1048" spans="1:68" ht="13.5" customHeight="1">
      <c r="B1048" s="269"/>
      <c r="C1048" s="270"/>
      <c r="D1048" s="1101" t="s">
        <v>1765</v>
      </c>
      <c r="E1048" s="1110" t="s">
        <v>92</v>
      </c>
      <c r="F1048" s="1111"/>
      <c r="G1048" s="1111"/>
      <c r="H1048" s="1112"/>
      <c r="I1048" s="1016" t="s">
        <v>1441</v>
      </c>
      <c r="J1048" s="155" t="s">
        <v>276</v>
      </c>
      <c r="K1048" s="1001" t="s">
        <v>1766</v>
      </c>
      <c r="L1048" s="155" t="s">
        <v>1526</v>
      </c>
      <c r="M1048" s="677" t="s">
        <v>1530</v>
      </c>
      <c r="N1048" s="1016" t="s">
        <v>298</v>
      </c>
      <c r="O1048" s="883"/>
      <c r="P1048" s="883"/>
      <c r="Q1048" s="883"/>
      <c r="R1048" s="883"/>
      <c r="S1048" s="886"/>
      <c r="T1048" s="653"/>
      <c r="U1048" s="434"/>
      <c r="Z1048" s="186"/>
      <c r="AA1048" s="186"/>
      <c r="AB1048" s="92"/>
      <c r="AC1048" s="100"/>
      <c r="AD1048" s="100"/>
      <c r="AE1048" s="100"/>
      <c r="AF1048" s="186"/>
      <c r="AG1048" s="186"/>
      <c r="AH1048" s="186"/>
      <c r="AI1048" s="186"/>
      <c r="AJ1048" s="186"/>
      <c r="AK1048" s="186"/>
      <c r="AL1048" s="186"/>
      <c r="AM1048" s="186"/>
      <c r="AN1048" s="186"/>
      <c r="AO1048" s="186"/>
      <c r="AP1048" s="186"/>
      <c r="AQ1048" s="186"/>
      <c r="AR1048" s="186"/>
      <c r="AS1048" s="186"/>
      <c r="AT1048" s="186"/>
      <c r="AU1048" s="186"/>
      <c r="AV1048" s="186"/>
      <c r="AW1048" s="186"/>
      <c r="AX1048" s="186"/>
      <c r="AY1048" s="186"/>
      <c r="AZ1048" s="186"/>
      <c r="BA1048" s="186"/>
      <c r="BB1048" s="186"/>
      <c r="BC1048" s="186"/>
      <c r="BD1048" s="186"/>
      <c r="BE1048" s="186"/>
      <c r="BF1048" s="186"/>
      <c r="BG1048" s="186"/>
      <c r="BH1048" s="186"/>
      <c r="BI1048" s="186"/>
      <c r="BJ1048" s="186"/>
      <c r="BK1048" s="186"/>
      <c r="BL1048" s="186"/>
      <c r="BM1048" s="186"/>
      <c r="BN1048" s="186"/>
      <c r="BO1048" s="186"/>
      <c r="BP1048" s="186"/>
    </row>
    <row r="1049" spans="1:68">
      <c r="B1049" s="269"/>
      <c r="C1049" s="270"/>
      <c r="D1049" s="1102"/>
      <c r="E1049" s="1113"/>
      <c r="F1049" s="1114"/>
      <c r="G1049" s="1114"/>
      <c r="H1049" s="1115"/>
      <c r="I1049" s="1017"/>
      <c r="J1049" s="764"/>
      <c r="K1049" s="1002"/>
      <c r="L1049" s="154" t="s">
        <v>1526</v>
      </c>
      <c r="M1049" s="678" t="s">
        <v>1703</v>
      </c>
      <c r="N1049" s="1017"/>
      <c r="O1049" s="884"/>
      <c r="P1049" s="884"/>
      <c r="Q1049" s="884"/>
      <c r="R1049" s="884"/>
      <c r="S1049" s="887"/>
      <c r="T1049" s="653"/>
      <c r="U1049" s="434"/>
      <c r="Z1049" s="186"/>
      <c r="AA1049" s="186"/>
      <c r="AB1049" s="92"/>
      <c r="AC1049" s="100"/>
      <c r="AD1049" s="100"/>
      <c r="AE1049" s="100"/>
      <c r="AF1049" s="186"/>
      <c r="AG1049" s="186"/>
      <c r="AH1049" s="186"/>
      <c r="AI1049" s="186"/>
      <c r="AJ1049" s="186"/>
      <c r="AK1049" s="186"/>
      <c r="AL1049" s="186"/>
      <c r="AM1049" s="186"/>
      <c r="AN1049" s="186"/>
      <c r="AO1049" s="186"/>
      <c r="AP1049" s="186"/>
      <c r="AQ1049" s="186"/>
      <c r="AR1049" s="186"/>
      <c r="AS1049" s="186"/>
      <c r="AT1049" s="186"/>
      <c r="AU1049" s="186"/>
      <c r="AV1049" s="186"/>
      <c r="AW1049" s="186"/>
      <c r="AX1049" s="186"/>
      <c r="AY1049" s="186"/>
      <c r="AZ1049" s="186"/>
      <c r="BA1049" s="186"/>
      <c r="BB1049" s="186"/>
      <c r="BC1049" s="186"/>
      <c r="BD1049" s="186"/>
      <c r="BE1049" s="186"/>
      <c r="BF1049" s="186"/>
      <c r="BG1049" s="186"/>
      <c r="BH1049" s="186"/>
      <c r="BI1049" s="186"/>
      <c r="BJ1049" s="186"/>
      <c r="BK1049" s="186"/>
      <c r="BL1049" s="186"/>
      <c r="BM1049" s="186"/>
      <c r="BN1049" s="186"/>
      <c r="BO1049" s="186"/>
      <c r="BP1049" s="186"/>
    </row>
    <row r="1050" spans="1:68">
      <c r="B1050" s="269"/>
      <c r="C1050" s="270"/>
      <c r="D1050" s="558"/>
      <c r="E1050" s="101"/>
      <c r="F1050" s="78"/>
      <c r="G1050" s="78"/>
      <c r="H1050" s="102"/>
      <c r="I1050" s="1017"/>
      <c r="J1050" s="154" t="s">
        <v>276</v>
      </c>
      <c r="K1050" s="1002" t="s">
        <v>1767</v>
      </c>
      <c r="L1050" s="154" t="s">
        <v>1526</v>
      </c>
      <c r="M1050" s="678" t="s">
        <v>1400</v>
      </c>
      <c r="N1050" s="1017"/>
      <c r="O1050" s="884"/>
      <c r="P1050" s="884"/>
      <c r="Q1050" s="884"/>
      <c r="R1050" s="884"/>
      <c r="S1050" s="887"/>
      <c r="T1050" s="653"/>
      <c r="U1050" s="434"/>
      <c r="Z1050" s="186"/>
      <c r="AA1050" s="186"/>
      <c r="AB1050" s="92"/>
      <c r="AC1050" s="100"/>
      <c r="AD1050" s="100"/>
      <c r="AE1050" s="100"/>
      <c r="AF1050" s="186"/>
      <c r="AG1050" s="186"/>
      <c r="AH1050" s="186"/>
      <c r="AI1050" s="186"/>
      <c r="AJ1050" s="186"/>
      <c r="AK1050" s="186"/>
      <c r="AL1050" s="186"/>
      <c r="AM1050" s="186"/>
      <c r="AN1050" s="186"/>
      <c r="AO1050" s="186"/>
      <c r="AP1050" s="186"/>
      <c r="AQ1050" s="186"/>
      <c r="AR1050" s="186"/>
      <c r="AS1050" s="186"/>
      <c r="AT1050" s="186"/>
      <c r="AU1050" s="186"/>
      <c r="AV1050" s="186"/>
      <c r="AW1050" s="186"/>
      <c r="AX1050" s="186"/>
      <c r="AY1050" s="186"/>
      <c r="AZ1050" s="186"/>
      <c r="BA1050" s="186"/>
      <c r="BB1050" s="186"/>
      <c r="BC1050" s="186"/>
      <c r="BD1050" s="186"/>
      <c r="BE1050" s="186"/>
      <c r="BF1050" s="186"/>
      <c r="BG1050" s="186"/>
      <c r="BH1050" s="186"/>
      <c r="BI1050" s="186"/>
      <c r="BJ1050" s="186"/>
      <c r="BK1050" s="186"/>
      <c r="BL1050" s="186"/>
      <c r="BM1050" s="186"/>
      <c r="BN1050" s="186"/>
      <c r="BO1050" s="186"/>
      <c r="BP1050" s="186"/>
    </row>
    <row r="1051" spans="1:68">
      <c r="B1051" s="269"/>
      <c r="C1051" s="270"/>
      <c r="D1051" s="558"/>
      <c r="E1051" s="101"/>
      <c r="F1051" s="78"/>
      <c r="G1051" s="78"/>
      <c r="H1051" s="102"/>
      <c r="I1051" s="1017"/>
      <c r="J1051" s="421"/>
      <c r="K1051" s="1002"/>
      <c r="L1051" s="421"/>
      <c r="M1051" s="678"/>
      <c r="N1051" s="1017"/>
      <c r="O1051" s="884"/>
      <c r="P1051" s="884"/>
      <c r="Q1051" s="884"/>
      <c r="R1051" s="884"/>
      <c r="S1051" s="887"/>
      <c r="T1051" s="653"/>
      <c r="U1051" s="434"/>
      <c r="Z1051" s="186"/>
      <c r="AA1051" s="186"/>
      <c r="AB1051" s="92"/>
      <c r="AC1051" s="100"/>
      <c r="AD1051" s="100"/>
      <c r="AE1051" s="100"/>
      <c r="AF1051" s="186"/>
      <c r="AG1051" s="186"/>
      <c r="AH1051" s="186"/>
      <c r="AI1051" s="186"/>
      <c r="AJ1051" s="186"/>
      <c r="AK1051" s="186"/>
      <c r="AL1051" s="186"/>
      <c r="AM1051" s="186"/>
      <c r="AN1051" s="186"/>
      <c r="AO1051" s="186"/>
      <c r="AP1051" s="186"/>
      <c r="AQ1051" s="186"/>
      <c r="AR1051" s="186"/>
      <c r="AS1051" s="186"/>
      <c r="AT1051" s="186"/>
      <c r="AU1051" s="186"/>
      <c r="AV1051" s="186"/>
      <c r="AW1051" s="186"/>
      <c r="AX1051" s="186"/>
      <c r="AY1051" s="186"/>
      <c r="AZ1051" s="186"/>
      <c r="BA1051" s="186"/>
      <c r="BB1051" s="186"/>
      <c r="BC1051" s="186"/>
      <c r="BD1051" s="186"/>
      <c r="BE1051" s="186"/>
      <c r="BF1051" s="186"/>
      <c r="BG1051" s="186"/>
      <c r="BH1051" s="186"/>
      <c r="BI1051" s="186"/>
      <c r="BJ1051" s="186"/>
      <c r="BK1051" s="186"/>
      <c r="BL1051" s="186"/>
      <c r="BM1051" s="186"/>
      <c r="BN1051" s="186"/>
      <c r="BO1051" s="186"/>
      <c r="BP1051" s="186"/>
    </row>
    <row r="1052" spans="1:68" ht="13.5" customHeight="1">
      <c r="B1052" s="269"/>
      <c r="C1052" s="270"/>
      <c r="D1052" s="1101" t="s">
        <v>1768</v>
      </c>
      <c r="E1052" s="1110" t="s">
        <v>1034</v>
      </c>
      <c r="F1052" s="1111"/>
      <c r="G1052" s="1111"/>
      <c r="H1052" s="1112"/>
      <c r="I1052" s="1016" t="s">
        <v>1441</v>
      </c>
      <c r="J1052" s="155" t="s">
        <v>276</v>
      </c>
      <c r="K1052" s="1001" t="s">
        <v>1769</v>
      </c>
      <c r="L1052" s="155" t="s">
        <v>1526</v>
      </c>
      <c r="M1052" s="677" t="s">
        <v>51</v>
      </c>
      <c r="N1052" s="1016" t="s">
        <v>298</v>
      </c>
      <c r="O1052" s="883"/>
      <c r="P1052" s="883"/>
      <c r="Q1052" s="883"/>
      <c r="R1052" s="883"/>
      <c r="S1052" s="886"/>
      <c r="T1052" s="653"/>
      <c r="U1052" s="434"/>
      <c r="Z1052" s="186"/>
      <c r="AA1052" s="186"/>
      <c r="AB1052" s="92"/>
      <c r="AC1052" s="100"/>
      <c r="AD1052" s="100"/>
      <c r="AE1052" s="100"/>
      <c r="AF1052" s="186"/>
      <c r="AG1052" s="186"/>
      <c r="AH1052" s="186"/>
      <c r="AI1052" s="186"/>
      <c r="AJ1052" s="186"/>
      <c r="AK1052" s="186"/>
      <c r="AL1052" s="186"/>
      <c r="AM1052" s="186"/>
      <c r="AN1052" s="186"/>
      <c r="AO1052" s="186"/>
      <c r="AP1052" s="186"/>
      <c r="AQ1052" s="186"/>
      <c r="AR1052" s="186"/>
      <c r="AS1052" s="186"/>
      <c r="AT1052" s="186"/>
      <c r="AU1052" s="186"/>
      <c r="AV1052" s="186"/>
      <c r="AW1052" s="186"/>
      <c r="AX1052" s="186"/>
      <c r="AY1052" s="186"/>
      <c r="AZ1052" s="186"/>
      <c r="BA1052" s="186"/>
      <c r="BB1052" s="186"/>
      <c r="BC1052" s="186"/>
      <c r="BD1052" s="186"/>
      <c r="BE1052" s="186"/>
      <c r="BF1052" s="186"/>
      <c r="BG1052" s="186"/>
      <c r="BH1052" s="186"/>
      <c r="BI1052" s="186"/>
      <c r="BJ1052" s="186"/>
      <c r="BK1052" s="186"/>
      <c r="BL1052" s="186"/>
      <c r="BM1052" s="186"/>
      <c r="BN1052" s="186"/>
      <c r="BO1052" s="186"/>
      <c r="BP1052" s="186"/>
    </row>
    <row r="1053" spans="1:68" ht="13.5" customHeight="1">
      <c r="B1053" s="269"/>
      <c r="C1053" s="270"/>
      <c r="D1053" s="1102"/>
      <c r="E1053" s="1113"/>
      <c r="F1053" s="1114"/>
      <c r="G1053" s="1114"/>
      <c r="H1053" s="1115"/>
      <c r="I1053" s="1017"/>
      <c r="J1053" s="770"/>
      <c r="K1053" s="1002"/>
      <c r="L1053" s="154" t="s">
        <v>1526</v>
      </c>
      <c r="M1053" s="1095" t="s">
        <v>263</v>
      </c>
      <c r="N1053" s="1017"/>
      <c r="O1053" s="884"/>
      <c r="P1053" s="884"/>
      <c r="Q1053" s="884"/>
      <c r="R1053" s="884"/>
      <c r="S1053" s="887"/>
      <c r="T1053" s="653"/>
      <c r="U1053" s="434"/>
      <c r="Z1053" s="186"/>
      <c r="AA1053" s="186"/>
      <c r="AB1053" s="92"/>
      <c r="AC1053" s="100"/>
      <c r="AD1053" s="100"/>
      <c r="AE1053" s="100"/>
      <c r="AF1053" s="186"/>
      <c r="AG1053" s="186"/>
      <c r="AH1053" s="186"/>
      <c r="AI1053" s="186"/>
      <c r="AJ1053" s="186"/>
      <c r="AK1053" s="186"/>
      <c r="AL1053" s="186"/>
      <c r="AM1053" s="186"/>
      <c r="AN1053" s="186"/>
      <c r="AO1053" s="186"/>
      <c r="AP1053" s="186"/>
      <c r="AQ1053" s="186"/>
      <c r="AR1053" s="186"/>
      <c r="AS1053" s="186"/>
      <c r="AT1053" s="186"/>
      <c r="AU1053" s="186"/>
      <c r="AV1053" s="186"/>
      <c r="AW1053" s="186"/>
      <c r="AX1053" s="186"/>
      <c r="AY1053" s="186"/>
      <c r="AZ1053" s="186"/>
      <c r="BA1053" s="186"/>
      <c r="BB1053" s="186"/>
      <c r="BC1053" s="186"/>
      <c r="BD1053" s="186"/>
      <c r="BE1053" s="186"/>
      <c r="BF1053" s="186"/>
      <c r="BG1053" s="186"/>
      <c r="BH1053" s="186"/>
      <c r="BI1053" s="186"/>
      <c r="BJ1053" s="186"/>
      <c r="BK1053" s="186"/>
      <c r="BL1053" s="186"/>
      <c r="BM1053" s="186"/>
      <c r="BN1053" s="186"/>
      <c r="BO1053" s="186"/>
      <c r="BP1053" s="186"/>
    </row>
    <row r="1054" spans="1:68" ht="13.5" customHeight="1">
      <c r="B1054" s="269"/>
      <c r="C1054" s="270"/>
      <c r="D1054" s="558"/>
      <c r="E1054" s="101"/>
      <c r="F1054" s="78"/>
      <c r="G1054" s="78"/>
      <c r="H1054" s="102"/>
      <c r="I1054" s="1017"/>
      <c r="J1054" s="154" t="s">
        <v>276</v>
      </c>
      <c r="K1054" s="987" t="s">
        <v>1770</v>
      </c>
      <c r="L1054" s="421"/>
      <c r="M1054" s="1095"/>
      <c r="N1054" s="1017"/>
      <c r="O1054" s="884"/>
      <c r="P1054" s="884"/>
      <c r="Q1054" s="884"/>
      <c r="R1054" s="884"/>
      <c r="S1054" s="887"/>
      <c r="T1054" s="653"/>
      <c r="U1054" s="434"/>
      <c r="Z1054" s="186"/>
      <c r="AA1054" s="186"/>
      <c r="AB1054" s="92"/>
      <c r="AC1054" s="100"/>
      <c r="AD1054" s="100"/>
      <c r="AE1054" s="100"/>
      <c r="AF1054" s="186"/>
      <c r="AG1054" s="186"/>
      <c r="AH1054" s="186"/>
      <c r="AI1054" s="186"/>
      <c r="AJ1054" s="186"/>
      <c r="AK1054" s="186"/>
      <c r="AL1054" s="186"/>
      <c r="AM1054" s="186"/>
      <c r="AN1054" s="186"/>
      <c r="AO1054" s="186"/>
      <c r="AP1054" s="186"/>
      <c r="AQ1054" s="186"/>
      <c r="AR1054" s="186"/>
      <c r="AS1054" s="186"/>
      <c r="AT1054" s="186"/>
      <c r="AU1054" s="186"/>
      <c r="AV1054" s="186"/>
      <c r="AW1054" s="186"/>
      <c r="AX1054" s="186"/>
      <c r="AY1054" s="186"/>
      <c r="AZ1054" s="186"/>
      <c r="BA1054" s="186"/>
      <c r="BB1054" s="186"/>
      <c r="BC1054" s="186"/>
      <c r="BD1054" s="186"/>
      <c r="BE1054" s="186"/>
      <c r="BF1054" s="186"/>
      <c r="BG1054" s="186"/>
      <c r="BH1054" s="186"/>
      <c r="BI1054" s="186"/>
      <c r="BJ1054" s="186"/>
      <c r="BK1054" s="186"/>
      <c r="BL1054" s="186"/>
      <c r="BM1054" s="186"/>
      <c r="BN1054" s="186"/>
      <c r="BO1054" s="186"/>
      <c r="BP1054" s="186"/>
    </row>
    <row r="1055" spans="1:68" ht="13.5" customHeight="1">
      <c r="B1055" s="269"/>
      <c r="C1055" s="270"/>
      <c r="D1055" s="558"/>
      <c r="E1055" s="101"/>
      <c r="F1055" s="78"/>
      <c r="G1055" s="78"/>
      <c r="H1055" s="102"/>
      <c r="I1055" s="1017"/>
      <c r="J1055" s="599"/>
      <c r="K1055" s="987"/>
      <c r="L1055" s="154" t="s">
        <v>1526</v>
      </c>
      <c r="M1055" s="678" t="s">
        <v>1400</v>
      </c>
      <c r="N1055" s="1017"/>
      <c r="O1055" s="884"/>
      <c r="P1055" s="884"/>
      <c r="Q1055" s="884"/>
      <c r="R1055" s="884"/>
      <c r="S1055" s="887"/>
      <c r="T1055" s="653"/>
      <c r="U1055" s="434"/>
      <c r="Z1055" s="186"/>
      <c r="AA1055" s="186"/>
      <c r="AB1055" s="92"/>
      <c r="AC1055" s="100"/>
      <c r="AD1055" s="100"/>
      <c r="AE1055" s="100"/>
      <c r="AF1055" s="186"/>
      <c r="AG1055" s="186"/>
      <c r="AH1055" s="186"/>
      <c r="AI1055" s="186"/>
      <c r="AJ1055" s="186"/>
      <c r="AK1055" s="186"/>
      <c r="AL1055" s="186"/>
      <c r="AM1055" s="186"/>
      <c r="AN1055" s="186"/>
      <c r="AO1055" s="186"/>
      <c r="AP1055" s="186"/>
      <c r="AQ1055" s="186"/>
      <c r="AR1055" s="186"/>
      <c r="AS1055" s="186"/>
      <c r="AT1055" s="186"/>
      <c r="AU1055" s="186"/>
      <c r="AV1055" s="186"/>
      <c r="AW1055" s="186"/>
      <c r="AX1055" s="186"/>
      <c r="AY1055" s="186"/>
      <c r="AZ1055" s="186"/>
      <c r="BA1055" s="186"/>
      <c r="BB1055" s="186"/>
      <c r="BC1055" s="186"/>
      <c r="BD1055" s="186"/>
      <c r="BE1055" s="186"/>
      <c r="BF1055" s="186"/>
      <c r="BG1055" s="186"/>
      <c r="BH1055" s="186"/>
      <c r="BI1055" s="186"/>
      <c r="BJ1055" s="186"/>
      <c r="BK1055" s="186"/>
      <c r="BL1055" s="186"/>
      <c r="BM1055" s="186"/>
      <c r="BN1055" s="186"/>
      <c r="BO1055" s="186"/>
      <c r="BP1055" s="186"/>
    </row>
    <row r="1056" spans="1:68" ht="13.5" customHeight="1">
      <c r="B1056" s="269"/>
      <c r="C1056" s="270"/>
      <c r="D1056" s="558"/>
      <c r="E1056" s="101"/>
      <c r="F1056" s="78"/>
      <c r="G1056" s="78"/>
      <c r="H1056" s="102"/>
      <c r="I1056" s="1017"/>
      <c r="J1056" s="154" t="s">
        <v>276</v>
      </c>
      <c r="K1056" s="987" t="s">
        <v>1214</v>
      </c>
      <c r="L1056" s="421"/>
      <c r="M1056" s="349"/>
      <c r="N1056" s="1017"/>
      <c r="O1056" s="884"/>
      <c r="P1056" s="884"/>
      <c r="Q1056" s="884"/>
      <c r="R1056" s="884"/>
      <c r="S1056" s="887"/>
      <c r="T1056" s="653"/>
      <c r="U1056" s="434"/>
      <c r="Z1056" s="186"/>
      <c r="AA1056" s="186"/>
      <c r="AB1056" s="92"/>
      <c r="AC1056" s="100"/>
      <c r="AD1056" s="100"/>
      <c r="AE1056" s="100"/>
      <c r="AF1056" s="186"/>
      <c r="AG1056" s="186"/>
      <c r="AH1056" s="186"/>
      <c r="AI1056" s="186"/>
      <c r="AJ1056" s="186"/>
      <c r="AK1056" s="186"/>
      <c r="AL1056" s="186"/>
      <c r="AM1056" s="186"/>
      <c r="AN1056" s="186"/>
      <c r="AO1056" s="186"/>
      <c r="AP1056" s="186"/>
      <c r="AQ1056" s="186"/>
      <c r="AR1056" s="186"/>
      <c r="AS1056" s="186"/>
      <c r="AT1056" s="186"/>
      <c r="AU1056" s="186"/>
      <c r="AV1056" s="186"/>
      <c r="AW1056" s="186"/>
      <c r="AX1056" s="186"/>
      <c r="AY1056" s="186"/>
      <c r="AZ1056" s="186"/>
      <c r="BA1056" s="186"/>
      <c r="BB1056" s="186"/>
      <c r="BC1056" s="186"/>
      <c r="BD1056" s="186"/>
      <c r="BE1056" s="186"/>
      <c r="BF1056" s="186"/>
      <c r="BG1056" s="186"/>
      <c r="BH1056" s="186"/>
      <c r="BI1056" s="186"/>
      <c r="BJ1056" s="186"/>
      <c r="BK1056" s="186"/>
      <c r="BL1056" s="186"/>
      <c r="BM1056" s="186"/>
      <c r="BN1056" s="186"/>
      <c r="BO1056" s="186"/>
      <c r="BP1056" s="186"/>
    </row>
    <row r="1057" spans="2:68" ht="13.5" customHeight="1">
      <c r="B1057" s="269"/>
      <c r="C1057" s="270"/>
      <c r="D1057" s="558"/>
      <c r="E1057" s="101"/>
      <c r="F1057" s="78"/>
      <c r="G1057" s="78"/>
      <c r="H1057" s="102"/>
      <c r="I1057" s="1017"/>
      <c r="J1057" s="599"/>
      <c r="K1057" s="987"/>
      <c r="L1057" s="123"/>
      <c r="M1057" s="281"/>
      <c r="N1057" s="1017"/>
      <c r="O1057" s="884"/>
      <c r="P1057" s="884"/>
      <c r="Q1057" s="884"/>
      <c r="R1057" s="884"/>
      <c r="S1057" s="887"/>
      <c r="T1057" s="653"/>
      <c r="U1057" s="434"/>
      <c r="Z1057" s="186"/>
      <c r="AA1057" s="186"/>
      <c r="AB1057" s="92"/>
      <c r="AC1057" s="100"/>
      <c r="AD1057" s="100"/>
      <c r="AE1057" s="100"/>
      <c r="AF1057" s="186"/>
      <c r="AG1057" s="186"/>
      <c r="AH1057" s="186"/>
      <c r="AI1057" s="186"/>
      <c r="AJ1057" s="186"/>
      <c r="AK1057" s="186"/>
      <c r="AL1057" s="186"/>
      <c r="AM1057" s="186"/>
      <c r="AN1057" s="186"/>
      <c r="AO1057" s="186"/>
      <c r="AP1057" s="186"/>
      <c r="AQ1057" s="186"/>
      <c r="AR1057" s="186"/>
      <c r="AS1057" s="186"/>
      <c r="AT1057" s="186"/>
      <c r="AU1057" s="186"/>
      <c r="AV1057" s="186"/>
      <c r="AW1057" s="186"/>
      <c r="AX1057" s="186"/>
      <c r="AY1057" s="186"/>
      <c r="AZ1057" s="186"/>
      <c r="BA1057" s="186"/>
      <c r="BB1057" s="186"/>
      <c r="BC1057" s="186"/>
      <c r="BD1057" s="186"/>
      <c r="BE1057" s="186"/>
      <c r="BF1057" s="186"/>
      <c r="BG1057" s="186"/>
      <c r="BH1057" s="186"/>
      <c r="BI1057" s="186"/>
      <c r="BJ1057" s="186"/>
      <c r="BK1057" s="186"/>
      <c r="BL1057" s="186"/>
      <c r="BM1057" s="186"/>
      <c r="BN1057" s="186"/>
      <c r="BO1057" s="186"/>
      <c r="BP1057" s="186"/>
    </row>
    <row r="1058" spans="2:68" ht="13.5" customHeight="1">
      <c r="B1058" s="269"/>
      <c r="C1058" s="270"/>
      <c r="D1058" s="1101" t="s">
        <v>1771</v>
      </c>
      <c r="E1058" s="1110" t="s">
        <v>93</v>
      </c>
      <c r="F1058" s="1111"/>
      <c r="G1058" s="1111"/>
      <c r="H1058" s="1112"/>
      <c r="I1058" s="1016" t="s">
        <v>1441</v>
      </c>
      <c r="J1058" s="155" t="s">
        <v>276</v>
      </c>
      <c r="K1058" s="1001" t="s">
        <v>1772</v>
      </c>
      <c r="L1058" s="155" t="s">
        <v>1526</v>
      </c>
      <c r="M1058" s="677" t="s">
        <v>1530</v>
      </c>
      <c r="N1058" s="998" t="s">
        <v>298</v>
      </c>
      <c r="O1058" s="883"/>
      <c r="P1058" s="883"/>
      <c r="Q1058" s="883"/>
      <c r="R1058" s="883"/>
      <c r="S1058" s="886"/>
      <c r="T1058" s="653"/>
      <c r="U1058" s="434"/>
      <c r="Z1058" s="186"/>
      <c r="AA1058" s="186"/>
      <c r="AB1058" s="92"/>
      <c r="AC1058" s="100"/>
      <c r="AD1058" s="100"/>
      <c r="AE1058" s="100"/>
      <c r="AF1058" s="186"/>
      <c r="AG1058" s="186"/>
      <c r="AH1058" s="186"/>
      <c r="AI1058" s="186"/>
      <c r="AJ1058" s="186"/>
      <c r="AK1058" s="186"/>
      <c r="AL1058" s="186"/>
      <c r="AM1058" s="186"/>
      <c r="AN1058" s="186"/>
      <c r="AO1058" s="186"/>
      <c r="AP1058" s="186"/>
      <c r="AQ1058" s="186"/>
      <c r="AR1058" s="186"/>
      <c r="AS1058" s="186"/>
      <c r="AT1058" s="186"/>
      <c r="AU1058" s="186"/>
      <c r="AV1058" s="186"/>
      <c r="AW1058" s="186"/>
      <c r="AX1058" s="186"/>
      <c r="AY1058" s="186"/>
      <c r="AZ1058" s="186"/>
      <c r="BA1058" s="186"/>
      <c r="BB1058" s="186"/>
      <c r="BC1058" s="186"/>
      <c r="BD1058" s="186"/>
      <c r="BE1058" s="186"/>
      <c r="BF1058" s="186"/>
      <c r="BG1058" s="186"/>
      <c r="BH1058" s="186"/>
      <c r="BI1058" s="186"/>
      <c r="BJ1058" s="186"/>
      <c r="BK1058" s="186"/>
      <c r="BL1058" s="186"/>
      <c r="BM1058" s="186"/>
      <c r="BN1058" s="186"/>
      <c r="BO1058" s="186"/>
      <c r="BP1058" s="186"/>
    </row>
    <row r="1059" spans="2:68">
      <c r="B1059" s="269"/>
      <c r="C1059" s="270"/>
      <c r="D1059" s="1102"/>
      <c r="E1059" s="1113"/>
      <c r="F1059" s="1114"/>
      <c r="G1059" s="1114"/>
      <c r="H1059" s="1115"/>
      <c r="I1059" s="1017"/>
      <c r="J1059" s="764"/>
      <c r="K1059" s="1002"/>
      <c r="L1059" s="154" t="s">
        <v>1526</v>
      </c>
      <c r="M1059" s="678" t="s">
        <v>1703</v>
      </c>
      <c r="N1059" s="999"/>
      <c r="O1059" s="884"/>
      <c r="P1059" s="884"/>
      <c r="Q1059" s="884"/>
      <c r="R1059" s="884"/>
      <c r="S1059" s="887"/>
      <c r="T1059" s="653"/>
      <c r="U1059" s="434"/>
      <c r="Z1059" s="186"/>
      <c r="AA1059" s="186"/>
      <c r="AB1059" s="92"/>
      <c r="AC1059" s="100"/>
      <c r="AD1059" s="100"/>
      <c r="AE1059" s="100"/>
      <c r="AF1059" s="186"/>
      <c r="AG1059" s="186"/>
      <c r="AH1059" s="186"/>
      <c r="AI1059" s="186"/>
      <c r="AJ1059" s="186"/>
      <c r="AK1059" s="186"/>
      <c r="AL1059" s="186"/>
      <c r="AM1059" s="186"/>
      <c r="AN1059" s="186"/>
      <c r="AO1059" s="186"/>
      <c r="AP1059" s="186"/>
      <c r="AQ1059" s="186"/>
      <c r="AR1059" s="186"/>
      <c r="AS1059" s="186"/>
      <c r="AT1059" s="186"/>
      <c r="AU1059" s="186"/>
      <c r="AV1059" s="186"/>
      <c r="AW1059" s="186"/>
      <c r="AX1059" s="186"/>
      <c r="AY1059" s="186"/>
      <c r="AZ1059" s="186"/>
      <c r="BA1059" s="186"/>
      <c r="BB1059" s="186"/>
      <c r="BC1059" s="186"/>
      <c r="BD1059" s="186"/>
      <c r="BE1059" s="186"/>
      <c r="BF1059" s="186"/>
      <c r="BG1059" s="186"/>
      <c r="BH1059" s="186"/>
      <c r="BI1059" s="186"/>
      <c r="BJ1059" s="186"/>
      <c r="BK1059" s="186"/>
      <c r="BL1059" s="186"/>
      <c r="BM1059" s="186"/>
      <c r="BN1059" s="186"/>
      <c r="BO1059" s="186"/>
      <c r="BP1059" s="186"/>
    </row>
    <row r="1060" spans="2:68">
      <c r="B1060" s="269"/>
      <c r="C1060" s="270"/>
      <c r="D1060" s="1102"/>
      <c r="E1060" s="101"/>
      <c r="F1060" s="78"/>
      <c r="G1060" s="78"/>
      <c r="H1060" s="102"/>
      <c r="I1060" s="1017"/>
      <c r="J1060" s="421"/>
      <c r="K1060" s="1002"/>
      <c r="L1060" s="154" t="s">
        <v>1526</v>
      </c>
      <c r="M1060" s="678" t="s">
        <v>1401</v>
      </c>
      <c r="N1060" s="999"/>
      <c r="O1060" s="884"/>
      <c r="P1060" s="884"/>
      <c r="Q1060" s="884"/>
      <c r="R1060" s="884"/>
      <c r="S1060" s="887"/>
      <c r="T1060" s="653"/>
      <c r="U1060" s="434"/>
      <c r="Z1060" s="186"/>
      <c r="AA1060" s="186"/>
      <c r="AB1060" s="92"/>
      <c r="AC1060" s="100"/>
      <c r="AD1060" s="100"/>
      <c r="AE1060" s="100"/>
      <c r="AF1060" s="186"/>
      <c r="AG1060" s="186"/>
      <c r="AH1060" s="186"/>
      <c r="AI1060" s="186"/>
      <c r="AJ1060" s="186"/>
      <c r="AK1060" s="186"/>
      <c r="AL1060" s="186"/>
      <c r="AM1060" s="186"/>
      <c r="AN1060" s="186"/>
      <c r="AO1060" s="186"/>
      <c r="AP1060" s="186"/>
      <c r="AQ1060" s="186"/>
      <c r="AR1060" s="186"/>
      <c r="AS1060" s="186"/>
      <c r="AT1060" s="186"/>
      <c r="AU1060" s="186"/>
      <c r="AV1060" s="186"/>
      <c r="AW1060" s="186"/>
      <c r="AX1060" s="186"/>
      <c r="AY1060" s="186"/>
      <c r="AZ1060" s="186"/>
      <c r="BA1060" s="186"/>
      <c r="BB1060" s="186"/>
      <c r="BC1060" s="186"/>
      <c r="BD1060" s="186"/>
      <c r="BE1060" s="186"/>
      <c r="BF1060" s="186"/>
      <c r="BG1060" s="186"/>
      <c r="BH1060" s="186"/>
      <c r="BI1060" s="186"/>
      <c r="BJ1060" s="186"/>
      <c r="BK1060" s="186"/>
      <c r="BL1060" s="186"/>
      <c r="BM1060" s="186"/>
      <c r="BN1060" s="186"/>
      <c r="BO1060" s="186"/>
      <c r="BP1060" s="186"/>
    </row>
    <row r="1061" spans="2:68" ht="13.5" customHeight="1">
      <c r="B1061" s="269"/>
      <c r="C1061" s="270"/>
      <c r="D1061" s="558"/>
      <c r="E1061" s="101"/>
      <c r="F1061" s="78"/>
      <c r="G1061" s="78"/>
      <c r="H1061" s="102"/>
      <c r="I1061" s="1017"/>
      <c r="J1061" s="154" t="s">
        <v>276</v>
      </c>
      <c r="K1061" s="987" t="s">
        <v>1773</v>
      </c>
      <c r="L1061" s="421"/>
      <c r="M1061" s="678"/>
      <c r="N1061" s="999"/>
      <c r="O1061" s="884"/>
      <c r="P1061" s="884"/>
      <c r="Q1061" s="884"/>
      <c r="R1061" s="884"/>
      <c r="S1061" s="887"/>
      <c r="T1061" s="653"/>
      <c r="U1061" s="434"/>
      <c r="Z1061" s="186"/>
      <c r="AA1061" s="186"/>
      <c r="AB1061" s="92"/>
      <c r="AC1061" s="100"/>
      <c r="AD1061" s="100"/>
      <c r="AE1061" s="100"/>
      <c r="AF1061" s="186"/>
      <c r="AG1061" s="186"/>
      <c r="AH1061" s="186"/>
      <c r="AI1061" s="186"/>
      <c r="AJ1061" s="186"/>
      <c r="AK1061" s="186"/>
      <c r="AL1061" s="186"/>
      <c r="AM1061" s="186"/>
      <c r="AN1061" s="186"/>
      <c r="AO1061" s="186"/>
      <c r="AP1061" s="186"/>
      <c r="AQ1061" s="186"/>
      <c r="AR1061" s="186"/>
      <c r="AS1061" s="186"/>
      <c r="AT1061" s="186"/>
      <c r="AU1061" s="186"/>
      <c r="AV1061" s="186"/>
      <c r="AW1061" s="186"/>
      <c r="AX1061" s="186"/>
      <c r="AY1061" s="186"/>
      <c r="AZ1061" s="186"/>
      <c r="BA1061" s="186"/>
      <c r="BB1061" s="186"/>
      <c r="BC1061" s="186"/>
      <c r="BD1061" s="186"/>
      <c r="BE1061" s="186"/>
      <c r="BF1061" s="186"/>
      <c r="BG1061" s="186"/>
      <c r="BH1061" s="186"/>
      <c r="BI1061" s="186"/>
      <c r="BJ1061" s="186"/>
      <c r="BK1061" s="186"/>
      <c r="BL1061" s="186"/>
      <c r="BM1061" s="186"/>
      <c r="BN1061" s="186"/>
      <c r="BO1061" s="186"/>
      <c r="BP1061" s="186"/>
    </row>
    <row r="1062" spans="2:68">
      <c r="B1062" s="269"/>
      <c r="C1062" s="270"/>
      <c r="D1062" s="558"/>
      <c r="E1062" s="101"/>
      <c r="F1062" s="78"/>
      <c r="G1062" s="78"/>
      <c r="H1062" s="102"/>
      <c r="I1062" s="1017"/>
      <c r="J1062" s="421"/>
      <c r="K1062" s="987"/>
      <c r="L1062" s="421"/>
      <c r="M1062" s="678"/>
      <c r="N1062" s="999"/>
      <c r="O1062" s="884"/>
      <c r="P1062" s="884"/>
      <c r="Q1062" s="884"/>
      <c r="R1062" s="884"/>
      <c r="S1062" s="887"/>
      <c r="T1062" s="653"/>
      <c r="U1062" s="434"/>
      <c r="Z1062" s="186"/>
      <c r="AA1062" s="186"/>
      <c r="AB1062" s="92"/>
      <c r="AC1062" s="100"/>
      <c r="AD1062" s="100"/>
      <c r="AE1062" s="100"/>
      <c r="AF1062" s="186"/>
      <c r="AG1062" s="186"/>
      <c r="AH1062" s="186"/>
      <c r="AI1062" s="186"/>
      <c r="AJ1062" s="186"/>
      <c r="AK1062" s="186"/>
      <c r="AL1062" s="186"/>
      <c r="AM1062" s="186"/>
      <c r="AN1062" s="186"/>
      <c r="AO1062" s="186"/>
      <c r="AP1062" s="186"/>
      <c r="AQ1062" s="186"/>
      <c r="AR1062" s="186"/>
      <c r="AS1062" s="186"/>
      <c r="AT1062" s="186"/>
      <c r="AU1062" s="186"/>
      <c r="AV1062" s="186"/>
      <c r="AW1062" s="186"/>
      <c r="AX1062" s="186"/>
      <c r="AY1062" s="186"/>
      <c r="AZ1062" s="186"/>
      <c r="BA1062" s="186"/>
      <c r="BB1062" s="186"/>
      <c r="BC1062" s="186"/>
      <c r="BD1062" s="186"/>
      <c r="BE1062" s="186"/>
      <c r="BF1062" s="186"/>
      <c r="BG1062" s="186"/>
      <c r="BH1062" s="186"/>
      <c r="BI1062" s="186"/>
      <c r="BJ1062" s="186"/>
      <c r="BK1062" s="186"/>
      <c r="BL1062" s="186"/>
      <c r="BM1062" s="186"/>
      <c r="BN1062" s="186"/>
      <c r="BO1062" s="186"/>
      <c r="BP1062" s="186"/>
    </row>
    <row r="1063" spans="2:68" ht="13.5" customHeight="1">
      <c r="B1063" s="269"/>
      <c r="C1063" s="270"/>
      <c r="D1063" s="1101" t="s">
        <v>1774</v>
      </c>
      <c r="E1063" s="1110" t="s">
        <v>94</v>
      </c>
      <c r="F1063" s="1111"/>
      <c r="G1063" s="1111"/>
      <c r="H1063" s="1112"/>
      <c r="I1063" s="1016" t="s">
        <v>1441</v>
      </c>
      <c r="J1063" s="155" t="s">
        <v>276</v>
      </c>
      <c r="K1063" s="1001" t="s">
        <v>1775</v>
      </c>
      <c r="L1063" s="155" t="s">
        <v>1526</v>
      </c>
      <c r="M1063" s="677" t="s">
        <v>1530</v>
      </c>
      <c r="N1063" s="1016" t="s">
        <v>298</v>
      </c>
      <c r="O1063" s="883"/>
      <c r="P1063" s="883"/>
      <c r="Q1063" s="883"/>
      <c r="R1063" s="883"/>
      <c r="S1063" s="886"/>
      <c r="T1063" s="653"/>
      <c r="U1063" s="434"/>
      <c r="Z1063" s="186"/>
      <c r="AA1063" s="186"/>
      <c r="AB1063" s="92"/>
      <c r="AC1063" s="100"/>
      <c r="AD1063" s="100"/>
      <c r="AE1063" s="100"/>
      <c r="AF1063" s="186"/>
      <c r="AG1063" s="186"/>
      <c r="AH1063" s="186"/>
      <c r="AI1063" s="186"/>
      <c r="AJ1063" s="186"/>
      <c r="AK1063" s="186"/>
      <c r="AL1063" s="186"/>
      <c r="AM1063" s="186"/>
      <c r="AN1063" s="186"/>
      <c r="AO1063" s="186"/>
      <c r="AP1063" s="186"/>
      <c r="AQ1063" s="186"/>
      <c r="AR1063" s="186"/>
      <c r="AS1063" s="186"/>
      <c r="AT1063" s="186"/>
      <c r="AU1063" s="186"/>
      <c r="AV1063" s="186"/>
      <c r="AW1063" s="186"/>
      <c r="AX1063" s="186"/>
      <c r="AY1063" s="186"/>
      <c r="AZ1063" s="186"/>
      <c r="BA1063" s="186"/>
      <c r="BB1063" s="186"/>
      <c r="BC1063" s="186"/>
      <c r="BD1063" s="186"/>
      <c r="BE1063" s="186"/>
      <c r="BF1063" s="186"/>
      <c r="BG1063" s="186"/>
      <c r="BH1063" s="186"/>
      <c r="BI1063" s="186"/>
      <c r="BJ1063" s="186"/>
      <c r="BK1063" s="186"/>
      <c r="BL1063" s="186"/>
      <c r="BM1063" s="186"/>
      <c r="BN1063" s="186"/>
      <c r="BO1063" s="186"/>
      <c r="BP1063" s="186"/>
    </row>
    <row r="1064" spans="2:68">
      <c r="B1064" s="269"/>
      <c r="C1064" s="270"/>
      <c r="D1064" s="1102"/>
      <c r="E1064" s="1113"/>
      <c r="F1064" s="1114"/>
      <c r="G1064" s="1114"/>
      <c r="H1064" s="1115"/>
      <c r="I1064" s="1017"/>
      <c r="J1064" s="764"/>
      <c r="K1064" s="1002"/>
      <c r="L1064" s="154" t="s">
        <v>1526</v>
      </c>
      <c r="M1064" s="678" t="s">
        <v>1703</v>
      </c>
      <c r="N1064" s="1017"/>
      <c r="O1064" s="884"/>
      <c r="P1064" s="884"/>
      <c r="Q1064" s="884"/>
      <c r="R1064" s="884"/>
      <c r="S1064" s="887"/>
      <c r="T1064" s="653"/>
      <c r="U1064" s="434"/>
      <c r="Z1064" s="186"/>
      <c r="AA1064" s="186"/>
      <c r="AB1064" s="92"/>
      <c r="AC1064" s="100"/>
      <c r="AD1064" s="100"/>
      <c r="AE1064" s="100"/>
      <c r="AF1064" s="186"/>
      <c r="AG1064" s="186"/>
      <c r="AH1064" s="186"/>
      <c r="AI1064" s="186"/>
      <c r="AJ1064" s="186"/>
      <c r="AK1064" s="186"/>
      <c r="AL1064" s="186"/>
      <c r="AM1064" s="186"/>
      <c r="AN1064" s="186"/>
      <c r="AO1064" s="186"/>
      <c r="AP1064" s="186"/>
      <c r="AQ1064" s="186"/>
      <c r="AR1064" s="186"/>
      <c r="AS1064" s="186"/>
      <c r="AT1064" s="186"/>
      <c r="AU1064" s="186"/>
      <c r="AV1064" s="186"/>
      <c r="AW1064" s="186"/>
      <c r="AX1064" s="186"/>
      <c r="AY1064" s="186"/>
      <c r="AZ1064" s="186"/>
      <c r="BA1064" s="186"/>
      <c r="BB1064" s="186"/>
      <c r="BC1064" s="186"/>
      <c r="BD1064" s="186"/>
      <c r="BE1064" s="186"/>
      <c r="BF1064" s="186"/>
      <c r="BG1064" s="186"/>
      <c r="BH1064" s="186"/>
      <c r="BI1064" s="186"/>
      <c r="BJ1064" s="186"/>
      <c r="BK1064" s="186"/>
      <c r="BL1064" s="186"/>
      <c r="BM1064" s="186"/>
      <c r="BN1064" s="186"/>
      <c r="BO1064" s="186"/>
      <c r="BP1064" s="186"/>
    </row>
    <row r="1065" spans="2:68" ht="13.5" customHeight="1">
      <c r="B1065" s="269"/>
      <c r="C1065" s="270"/>
      <c r="D1065" s="1102"/>
      <c r="E1065" s="101"/>
      <c r="F1065" s="78"/>
      <c r="G1065" s="78"/>
      <c r="H1065" s="102"/>
      <c r="I1065" s="1017"/>
      <c r="J1065" s="764"/>
      <c r="K1065" s="1002"/>
      <c r="L1065" s="154" t="s">
        <v>1526</v>
      </c>
      <c r="M1065" s="678" t="s">
        <v>1400</v>
      </c>
      <c r="N1065" s="1017"/>
      <c r="O1065" s="884"/>
      <c r="P1065" s="884"/>
      <c r="Q1065" s="884"/>
      <c r="R1065" s="884"/>
      <c r="S1065" s="887"/>
      <c r="T1065" s="653"/>
      <c r="U1065" s="434"/>
      <c r="Z1065" s="186"/>
      <c r="AA1065" s="186"/>
      <c r="AB1065" s="92"/>
      <c r="AC1065" s="100"/>
      <c r="AD1065" s="100"/>
      <c r="AE1065" s="100"/>
      <c r="AF1065" s="186"/>
      <c r="AG1065" s="186"/>
      <c r="AH1065" s="186"/>
      <c r="AI1065" s="186"/>
      <c r="AJ1065" s="186"/>
      <c r="AK1065" s="186"/>
      <c r="AL1065" s="186"/>
      <c r="AM1065" s="186"/>
      <c r="AN1065" s="186"/>
      <c r="AO1065" s="186"/>
      <c r="AP1065" s="186"/>
      <c r="AQ1065" s="186"/>
      <c r="AR1065" s="186"/>
      <c r="AS1065" s="186"/>
      <c r="AT1065" s="186"/>
      <c r="AU1065" s="186"/>
      <c r="AV1065" s="186"/>
      <c r="AW1065" s="186"/>
      <c r="AX1065" s="186"/>
      <c r="AY1065" s="186"/>
      <c r="AZ1065" s="186"/>
      <c r="BA1065" s="186"/>
      <c r="BB1065" s="186"/>
      <c r="BC1065" s="186"/>
      <c r="BD1065" s="186"/>
      <c r="BE1065" s="186"/>
      <c r="BF1065" s="186"/>
      <c r="BG1065" s="186"/>
      <c r="BH1065" s="186"/>
      <c r="BI1065" s="186"/>
      <c r="BJ1065" s="186"/>
      <c r="BK1065" s="186"/>
      <c r="BL1065" s="186"/>
      <c r="BM1065" s="186"/>
      <c r="BN1065" s="186"/>
      <c r="BO1065" s="186"/>
      <c r="BP1065" s="186"/>
    </row>
    <row r="1066" spans="2:68">
      <c r="B1066" s="269"/>
      <c r="C1066" s="270"/>
      <c r="D1066" s="558"/>
      <c r="E1066" s="101"/>
      <c r="F1066" s="78"/>
      <c r="G1066" s="78"/>
      <c r="H1066" s="102"/>
      <c r="I1066" s="1017"/>
      <c r="J1066" s="154" t="s">
        <v>276</v>
      </c>
      <c r="K1066" s="987" t="s">
        <v>1776</v>
      </c>
      <c r="L1066" s="421"/>
      <c r="M1066" s="678"/>
      <c r="N1066" s="1017"/>
      <c r="O1066" s="884"/>
      <c r="P1066" s="884"/>
      <c r="Q1066" s="884"/>
      <c r="R1066" s="884"/>
      <c r="S1066" s="887"/>
      <c r="T1066" s="653"/>
      <c r="U1066" s="434"/>
      <c r="Z1066" s="186"/>
      <c r="AA1066" s="186"/>
      <c r="AB1066" s="92"/>
      <c r="AC1066" s="100"/>
      <c r="AD1066" s="100"/>
      <c r="AE1066" s="100"/>
      <c r="AF1066" s="186"/>
      <c r="AG1066" s="186"/>
      <c r="AH1066" s="186"/>
      <c r="AI1066" s="186"/>
      <c r="AJ1066" s="186"/>
      <c r="AK1066" s="186"/>
      <c r="AL1066" s="186"/>
      <c r="AM1066" s="186"/>
      <c r="AN1066" s="186"/>
      <c r="AO1066" s="186"/>
      <c r="AP1066" s="186"/>
      <c r="AQ1066" s="186"/>
      <c r="AR1066" s="186"/>
      <c r="AS1066" s="186"/>
      <c r="AT1066" s="186"/>
      <c r="AU1066" s="186"/>
      <c r="AV1066" s="186"/>
      <c r="AW1066" s="186"/>
      <c r="AX1066" s="186"/>
      <c r="AY1066" s="186"/>
      <c r="AZ1066" s="186"/>
      <c r="BA1066" s="186"/>
      <c r="BB1066" s="186"/>
      <c r="BC1066" s="186"/>
      <c r="BD1066" s="186"/>
      <c r="BE1066" s="186"/>
      <c r="BF1066" s="186"/>
      <c r="BG1066" s="186"/>
      <c r="BH1066" s="186"/>
      <c r="BI1066" s="186"/>
      <c r="BJ1066" s="186"/>
      <c r="BK1066" s="186"/>
      <c r="BL1066" s="186"/>
      <c r="BM1066" s="186"/>
      <c r="BN1066" s="186"/>
      <c r="BO1066" s="186"/>
      <c r="BP1066" s="186"/>
    </row>
    <row r="1067" spans="2:68" ht="13.5" customHeight="1">
      <c r="B1067" s="269"/>
      <c r="C1067" s="270"/>
      <c r="D1067" s="577"/>
      <c r="E1067" s="127"/>
      <c r="F1067" s="128"/>
      <c r="G1067" s="128"/>
      <c r="H1067" s="129"/>
      <c r="I1067" s="1018"/>
      <c r="J1067" s="422"/>
      <c r="K1067" s="1058"/>
      <c r="L1067" s="422"/>
      <c r="M1067" s="433"/>
      <c r="N1067" s="1018"/>
      <c r="O1067" s="885"/>
      <c r="P1067" s="885"/>
      <c r="Q1067" s="885"/>
      <c r="R1067" s="885"/>
      <c r="S1067" s="888"/>
      <c r="T1067" s="653"/>
      <c r="U1067" s="434"/>
      <c r="Z1067" s="186"/>
      <c r="AA1067" s="186"/>
      <c r="AB1067" s="92"/>
      <c r="AC1067" s="100"/>
      <c r="AD1067" s="100"/>
      <c r="AE1067" s="186"/>
      <c r="AF1067" s="186"/>
      <c r="AG1067" s="186"/>
      <c r="AH1067" s="186"/>
      <c r="AI1067" s="186"/>
      <c r="AJ1067" s="186"/>
      <c r="AK1067" s="186"/>
      <c r="AL1067" s="186"/>
      <c r="AM1067" s="186"/>
      <c r="AN1067" s="186"/>
      <c r="AO1067" s="186"/>
      <c r="AP1067" s="186"/>
      <c r="AQ1067" s="186"/>
      <c r="AR1067" s="186"/>
      <c r="AS1067" s="186"/>
      <c r="AT1067" s="186"/>
      <c r="AU1067" s="186"/>
      <c r="AV1067" s="186"/>
      <c r="AW1067" s="186"/>
      <c r="AX1067" s="186"/>
      <c r="AY1067" s="186"/>
      <c r="AZ1067" s="186"/>
      <c r="BA1067" s="186"/>
      <c r="BB1067" s="186"/>
      <c r="BC1067" s="186"/>
      <c r="BD1067" s="186"/>
      <c r="BE1067" s="186"/>
      <c r="BF1067" s="186"/>
      <c r="BG1067" s="186"/>
      <c r="BH1067" s="186"/>
      <c r="BI1067" s="186"/>
      <c r="BJ1067" s="186"/>
      <c r="BK1067" s="186"/>
      <c r="BL1067" s="186"/>
      <c r="BM1067" s="186"/>
      <c r="BN1067" s="186"/>
      <c r="BO1067" s="186"/>
      <c r="BP1067" s="186"/>
    </row>
    <row r="1068" spans="2:68" ht="13.5" customHeight="1">
      <c r="B1068" s="269"/>
      <c r="C1068" s="270"/>
      <c r="D1068" s="1101" t="s">
        <v>1777</v>
      </c>
      <c r="E1068" s="1110" t="s">
        <v>1778</v>
      </c>
      <c r="F1068" s="1111"/>
      <c r="G1068" s="1111"/>
      <c r="H1068" s="1112"/>
      <c r="I1068" s="1016" t="s">
        <v>1441</v>
      </c>
      <c r="J1068" s="155" t="s">
        <v>276</v>
      </c>
      <c r="K1068" s="1055" t="s">
        <v>1779</v>
      </c>
      <c r="L1068" s="155" t="s">
        <v>1526</v>
      </c>
      <c r="M1068" s="677" t="s">
        <v>1530</v>
      </c>
      <c r="N1068" s="1016" t="s">
        <v>298</v>
      </c>
      <c r="O1068" s="883"/>
      <c r="P1068" s="883"/>
      <c r="Q1068" s="883"/>
      <c r="R1068" s="883"/>
      <c r="S1068" s="886"/>
      <c r="T1068" s="653"/>
      <c r="U1068" s="434"/>
      <c r="Z1068" s="186"/>
      <c r="AA1068" s="186"/>
      <c r="AB1068" s="92"/>
      <c r="AC1068" s="100"/>
      <c r="AD1068" s="100"/>
      <c r="AE1068" s="100"/>
      <c r="AF1068" s="186"/>
      <c r="AG1068" s="186"/>
      <c r="AH1068" s="186"/>
      <c r="AI1068" s="186"/>
      <c r="AJ1068" s="186"/>
      <c r="AK1068" s="186"/>
      <c r="AL1068" s="186"/>
      <c r="AM1068" s="186"/>
      <c r="AN1068" s="186"/>
      <c r="AO1068" s="186"/>
      <c r="AP1068" s="186"/>
      <c r="AQ1068" s="186"/>
      <c r="AR1068" s="186"/>
      <c r="AS1068" s="186"/>
      <c r="AT1068" s="186"/>
      <c r="AU1068" s="186"/>
      <c r="AV1068" s="186"/>
      <c r="AW1068" s="186"/>
      <c r="AX1068" s="186"/>
      <c r="AY1068" s="186"/>
      <c r="AZ1068" s="186"/>
      <c r="BA1068" s="186"/>
      <c r="BB1068" s="186"/>
      <c r="BC1068" s="186"/>
      <c r="BD1068" s="186"/>
      <c r="BE1068" s="186"/>
      <c r="BF1068" s="186"/>
      <c r="BG1068" s="186"/>
      <c r="BH1068" s="186"/>
      <c r="BI1068" s="186"/>
      <c r="BJ1068" s="186"/>
      <c r="BK1068" s="186"/>
      <c r="BL1068" s="186"/>
      <c r="BM1068" s="186"/>
      <c r="BN1068" s="186"/>
      <c r="BO1068" s="186"/>
      <c r="BP1068" s="186"/>
    </row>
    <row r="1069" spans="2:68">
      <c r="B1069" s="269"/>
      <c r="C1069" s="270"/>
      <c r="D1069" s="1102"/>
      <c r="E1069" s="1113"/>
      <c r="F1069" s="1114"/>
      <c r="G1069" s="1114"/>
      <c r="H1069" s="1115"/>
      <c r="I1069" s="1017"/>
      <c r="J1069" s="770"/>
      <c r="K1069" s="987"/>
      <c r="L1069" s="154" t="s">
        <v>1526</v>
      </c>
      <c r="M1069" s="678" t="s">
        <v>1703</v>
      </c>
      <c r="N1069" s="1017"/>
      <c r="O1069" s="884"/>
      <c r="P1069" s="884"/>
      <c r="Q1069" s="884"/>
      <c r="R1069" s="884"/>
      <c r="S1069" s="887"/>
      <c r="T1069" s="653"/>
      <c r="U1069" s="434"/>
      <c r="Z1069" s="186"/>
      <c r="AA1069" s="186"/>
      <c r="AB1069" s="92"/>
      <c r="AC1069" s="100"/>
      <c r="AD1069" s="100"/>
      <c r="AE1069" s="100"/>
      <c r="AF1069" s="186"/>
      <c r="AG1069" s="186"/>
      <c r="AH1069" s="186"/>
      <c r="AI1069" s="186"/>
      <c r="AJ1069" s="186"/>
      <c r="AK1069" s="186"/>
      <c r="AL1069" s="186"/>
      <c r="AM1069" s="186"/>
      <c r="AN1069" s="186"/>
      <c r="AO1069" s="186"/>
      <c r="AP1069" s="186"/>
      <c r="AQ1069" s="186"/>
      <c r="AR1069" s="186"/>
      <c r="AS1069" s="186"/>
      <c r="AT1069" s="186"/>
      <c r="AU1069" s="186"/>
      <c r="AV1069" s="186"/>
      <c r="AW1069" s="186"/>
      <c r="AX1069" s="186"/>
      <c r="AY1069" s="186"/>
      <c r="AZ1069" s="186"/>
      <c r="BA1069" s="186"/>
      <c r="BB1069" s="186"/>
      <c r="BC1069" s="186"/>
      <c r="BD1069" s="186"/>
      <c r="BE1069" s="186"/>
      <c r="BF1069" s="186"/>
      <c r="BG1069" s="186"/>
      <c r="BH1069" s="186"/>
      <c r="BI1069" s="186"/>
      <c r="BJ1069" s="186"/>
      <c r="BK1069" s="186"/>
      <c r="BL1069" s="186"/>
      <c r="BM1069" s="186"/>
      <c r="BN1069" s="186"/>
      <c r="BO1069" s="186"/>
      <c r="BP1069" s="186"/>
    </row>
    <row r="1070" spans="2:68" ht="13.5" customHeight="1">
      <c r="B1070" s="269"/>
      <c r="C1070" s="270"/>
      <c r="D1070" s="1103"/>
      <c r="E1070" s="247"/>
      <c r="F1070" s="248"/>
      <c r="G1070" s="248"/>
      <c r="H1070" s="249"/>
      <c r="I1070" s="1018"/>
      <c r="J1070" s="771"/>
      <c r="K1070" s="727"/>
      <c r="L1070" s="167" t="s">
        <v>1526</v>
      </c>
      <c r="M1070" s="433" t="s">
        <v>1400</v>
      </c>
      <c r="N1070" s="1018"/>
      <c r="O1070" s="885"/>
      <c r="P1070" s="885"/>
      <c r="Q1070" s="885"/>
      <c r="R1070" s="885"/>
      <c r="S1070" s="888"/>
      <c r="T1070" s="653"/>
      <c r="U1070" s="434"/>
      <c r="Z1070" s="186"/>
      <c r="AA1070" s="186"/>
      <c r="AB1070" s="92"/>
      <c r="AC1070" s="100"/>
      <c r="AD1070" s="100"/>
      <c r="AE1070" s="100"/>
      <c r="AF1070" s="186"/>
      <c r="AG1070" s="186"/>
      <c r="AH1070" s="186"/>
      <c r="AI1070" s="186"/>
      <c r="AJ1070" s="186"/>
      <c r="AK1070" s="186"/>
      <c r="AL1070" s="186"/>
      <c r="AM1070" s="186"/>
      <c r="AN1070" s="186"/>
      <c r="AO1070" s="186"/>
      <c r="AP1070" s="186"/>
      <c r="AQ1070" s="186"/>
      <c r="AR1070" s="186"/>
      <c r="AS1070" s="186"/>
      <c r="AT1070" s="186"/>
      <c r="AU1070" s="186"/>
      <c r="AV1070" s="186"/>
      <c r="AW1070" s="186"/>
      <c r="AX1070" s="186"/>
      <c r="AY1070" s="186"/>
      <c r="AZ1070" s="186"/>
      <c r="BA1070" s="186"/>
      <c r="BB1070" s="186"/>
      <c r="BC1070" s="186"/>
      <c r="BD1070" s="186"/>
      <c r="BE1070" s="186"/>
      <c r="BF1070" s="186"/>
      <c r="BG1070" s="186"/>
      <c r="BH1070" s="186"/>
      <c r="BI1070" s="186"/>
      <c r="BJ1070" s="186"/>
      <c r="BK1070" s="186"/>
      <c r="BL1070" s="186"/>
      <c r="BM1070" s="186"/>
      <c r="BN1070" s="186"/>
      <c r="BO1070" s="186"/>
      <c r="BP1070" s="186"/>
    </row>
    <row r="1071" spans="2:68">
      <c r="B1071" s="95"/>
      <c r="C1071" s="92"/>
      <c r="D1071" s="186"/>
      <c r="E1071" s="186"/>
      <c r="F1071" s="186"/>
      <c r="G1071" s="92"/>
      <c r="H1071" s="92"/>
      <c r="I1071" s="77"/>
      <c r="K1071" s="717"/>
      <c r="M1071" s="187"/>
      <c r="N1071" s="77"/>
      <c r="O1071" s="188"/>
      <c r="P1071" s="188"/>
      <c r="Q1071" s="188"/>
      <c r="R1071" s="188"/>
      <c r="S1071" s="306"/>
      <c r="U1071" s="434"/>
      <c r="Z1071" s="186"/>
      <c r="AA1071" s="186"/>
      <c r="AB1071" s="92"/>
      <c r="AC1071" s="186"/>
      <c r="AD1071" s="186"/>
      <c r="AE1071" s="186"/>
      <c r="AF1071" s="186"/>
      <c r="AG1071" s="186"/>
      <c r="AH1071" s="186"/>
      <c r="AI1071" s="186"/>
      <c r="AJ1071" s="186"/>
      <c r="AK1071" s="186"/>
      <c r="AL1071" s="186"/>
      <c r="AM1071" s="186"/>
      <c r="AN1071" s="186"/>
      <c r="AO1071" s="186"/>
      <c r="AP1071" s="186"/>
      <c r="AQ1071" s="186"/>
      <c r="AR1071" s="186"/>
      <c r="AS1071" s="186"/>
      <c r="AT1071" s="186"/>
      <c r="AU1071" s="186"/>
      <c r="AV1071" s="186"/>
      <c r="AW1071" s="186"/>
      <c r="AX1071" s="186"/>
      <c r="AY1071" s="186"/>
      <c r="AZ1071" s="186"/>
      <c r="BA1071" s="186"/>
      <c r="BB1071" s="186"/>
      <c r="BC1071" s="186"/>
      <c r="BD1071" s="186"/>
      <c r="BE1071" s="186"/>
      <c r="BF1071" s="186"/>
      <c r="BG1071" s="186"/>
      <c r="BH1071" s="186"/>
      <c r="BI1071" s="186"/>
      <c r="BJ1071" s="186"/>
      <c r="BK1071" s="186"/>
      <c r="BL1071" s="186"/>
      <c r="BM1071" s="186"/>
      <c r="BN1071" s="186"/>
      <c r="BO1071" s="186"/>
      <c r="BP1071" s="186"/>
    </row>
    <row r="1072" spans="2:68">
      <c r="B1072" s="95"/>
      <c r="C1072" s="92"/>
      <c r="D1072" s="93" t="s">
        <v>141</v>
      </c>
      <c r="E1072" s="76" t="s">
        <v>142</v>
      </c>
      <c r="F1072" s="76"/>
      <c r="G1072" s="94"/>
      <c r="H1072" s="94"/>
      <c r="I1072" s="77"/>
      <c r="K1072" s="717"/>
      <c r="M1072" s="187"/>
      <c r="N1072" s="77"/>
      <c r="O1072" s="188"/>
      <c r="P1072" s="188"/>
      <c r="Q1072" s="188"/>
      <c r="R1072" s="188"/>
      <c r="S1072" s="306"/>
      <c r="U1072" s="434"/>
      <c r="Z1072" s="186"/>
      <c r="AA1072" s="186"/>
      <c r="AB1072" s="92"/>
      <c r="AC1072" s="186"/>
      <c r="AD1072" s="186"/>
      <c r="AE1072" s="186"/>
      <c r="AF1072" s="186"/>
      <c r="AG1072" s="186"/>
      <c r="AH1072" s="186"/>
      <c r="AI1072" s="186"/>
      <c r="AJ1072" s="186"/>
      <c r="AK1072" s="186"/>
      <c r="AL1072" s="186"/>
      <c r="AM1072" s="186"/>
      <c r="AN1072" s="186"/>
      <c r="AO1072" s="186"/>
      <c r="AP1072" s="186"/>
      <c r="AQ1072" s="186"/>
      <c r="AR1072" s="186"/>
      <c r="AS1072" s="186"/>
      <c r="AT1072" s="186"/>
      <c r="AU1072" s="186"/>
      <c r="AV1072" s="186"/>
      <c r="AW1072" s="186"/>
      <c r="AX1072" s="186"/>
      <c r="AY1072" s="186"/>
      <c r="AZ1072" s="186"/>
      <c r="BA1072" s="186"/>
      <c r="BB1072" s="186"/>
      <c r="BC1072" s="186"/>
      <c r="BD1072" s="186"/>
      <c r="BE1072" s="186"/>
      <c r="BF1072" s="186"/>
      <c r="BG1072" s="186"/>
      <c r="BH1072" s="186"/>
      <c r="BI1072" s="186"/>
      <c r="BJ1072" s="186"/>
      <c r="BK1072" s="186"/>
      <c r="BL1072" s="186"/>
      <c r="BM1072" s="186"/>
      <c r="BN1072" s="186"/>
      <c r="BO1072" s="186"/>
      <c r="BP1072" s="186"/>
    </row>
    <row r="1073" spans="2:68" ht="15" customHeight="1">
      <c r="B1073" s="189"/>
      <c r="D1073" s="1021" t="s">
        <v>1455</v>
      </c>
      <c r="E1073" s="1021" t="s">
        <v>272</v>
      </c>
      <c r="F1073" s="1021"/>
      <c r="G1073" s="1021"/>
      <c r="H1073" s="1021"/>
      <c r="I1073" s="996" t="s">
        <v>190</v>
      </c>
      <c r="J1073" s="906" t="s">
        <v>595</v>
      </c>
      <c r="K1073" s="907"/>
      <c r="L1073" s="1049" t="s">
        <v>1456</v>
      </c>
      <c r="M1073" s="1050"/>
      <c r="N1073" s="1050"/>
      <c r="O1073" s="1050"/>
      <c r="P1073" s="1050"/>
      <c r="Q1073" s="1050"/>
      <c r="R1073" s="1050"/>
      <c r="S1073" s="1051"/>
      <c r="T1073" s="376"/>
      <c r="U1073" s="434"/>
    </row>
    <row r="1074" spans="2:68" ht="24" customHeight="1">
      <c r="B1074" s="95"/>
      <c r="C1074" s="92"/>
      <c r="D1074" s="1022"/>
      <c r="E1074" s="1022"/>
      <c r="F1074" s="1022"/>
      <c r="G1074" s="1022"/>
      <c r="H1074" s="1022"/>
      <c r="I1074" s="997"/>
      <c r="J1074" s="908"/>
      <c r="K1074" s="909"/>
      <c r="L1074" s="1023" t="s">
        <v>577</v>
      </c>
      <c r="M1074" s="1024"/>
      <c r="N1074" s="96" t="s">
        <v>1457</v>
      </c>
      <c r="O1074" s="97" t="s">
        <v>0</v>
      </c>
      <c r="P1074" s="98" t="s">
        <v>443</v>
      </c>
      <c r="Q1074" s="97" t="s">
        <v>1458</v>
      </c>
      <c r="R1074" s="98" t="s">
        <v>1459</v>
      </c>
      <c r="S1074" s="99" t="s">
        <v>582</v>
      </c>
      <c r="T1074" s="377"/>
      <c r="U1074" s="434"/>
      <c r="Z1074" s="1053"/>
      <c r="AA1074" s="1053"/>
      <c r="AB1074" s="79"/>
    </row>
    <row r="1075" spans="2:68" ht="13.5" customHeight="1">
      <c r="B1075" s="269"/>
      <c r="C1075" s="270"/>
      <c r="D1075" s="1101" t="s">
        <v>1780</v>
      </c>
      <c r="E1075" s="124" t="s">
        <v>612</v>
      </c>
      <c r="F1075" s="125"/>
      <c r="G1075" s="125"/>
      <c r="H1075" s="126"/>
      <c r="I1075" s="998" t="s">
        <v>1441</v>
      </c>
      <c r="J1075" s="155" t="s">
        <v>276</v>
      </c>
      <c r="K1075" s="1001" t="s">
        <v>1035</v>
      </c>
      <c r="L1075" s="155" t="s">
        <v>1526</v>
      </c>
      <c r="M1075" s="436" t="s">
        <v>1703</v>
      </c>
      <c r="N1075" s="998" t="s">
        <v>1441</v>
      </c>
      <c r="O1075" s="883"/>
      <c r="P1075" s="883"/>
      <c r="Q1075" s="883"/>
      <c r="R1075" s="883"/>
      <c r="S1075" s="886"/>
      <c r="T1075" s="653"/>
      <c r="U1075" s="434"/>
      <c r="Z1075" s="186"/>
      <c r="AA1075" s="186"/>
      <c r="AB1075" s="92"/>
      <c r="AC1075" s="100"/>
      <c r="AD1075" s="100"/>
      <c r="AE1075" s="100"/>
      <c r="AF1075" s="100"/>
      <c r="AG1075" s="100"/>
      <c r="AH1075" s="100"/>
      <c r="AI1075" s="186"/>
      <c r="AJ1075" s="186"/>
      <c r="AK1075" s="186"/>
      <c r="AL1075" s="186"/>
      <c r="AM1075" s="186"/>
      <c r="AN1075" s="186"/>
      <c r="AO1075" s="186"/>
      <c r="AP1075" s="186"/>
      <c r="AQ1075" s="186"/>
      <c r="AR1075" s="186"/>
      <c r="AS1075" s="186"/>
      <c r="AT1075" s="186"/>
      <c r="AU1075" s="186"/>
      <c r="AV1075" s="186"/>
      <c r="AW1075" s="186"/>
      <c r="AX1075" s="186"/>
      <c r="AY1075" s="186"/>
      <c r="AZ1075" s="186"/>
      <c r="BA1075" s="186"/>
      <c r="BB1075" s="186"/>
      <c r="BC1075" s="186"/>
      <c r="BD1075" s="186"/>
      <c r="BE1075" s="186"/>
      <c r="BF1075" s="186"/>
      <c r="BG1075" s="186"/>
      <c r="BH1075" s="186"/>
      <c r="BI1075" s="186"/>
      <c r="BJ1075" s="186"/>
      <c r="BK1075" s="186"/>
      <c r="BL1075" s="186"/>
      <c r="BM1075" s="186"/>
      <c r="BN1075" s="186"/>
      <c r="BO1075" s="186"/>
      <c r="BP1075" s="186"/>
    </row>
    <row r="1076" spans="2:68" ht="13.5" customHeight="1">
      <c r="B1076" s="269"/>
      <c r="C1076" s="270"/>
      <c r="D1076" s="1102"/>
      <c r="E1076" s="103"/>
      <c r="F1076" s="104"/>
      <c r="G1076" s="104"/>
      <c r="H1076" s="105"/>
      <c r="I1076" s="999"/>
      <c r="J1076" s="421"/>
      <c r="K1076" s="1002"/>
      <c r="L1076" s="154" t="s">
        <v>1526</v>
      </c>
      <c r="M1076" s="682" t="s">
        <v>1400</v>
      </c>
      <c r="N1076" s="999"/>
      <c r="O1076" s="884"/>
      <c r="P1076" s="884"/>
      <c r="Q1076" s="884"/>
      <c r="R1076" s="884"/>
      <c r="S1076" s="887"/>
      <c r="T1076" s="653"/>
      <c r="U1076" s="434"/>
      <c r="Z1076" s="186"/>
      <c r="AA1076" s="186"/>
      <c r="AB1076" s="92"/>
      <c r="AC1076" s="100"/>
      <c r="AD1076" s="100"/>
      <c r="AE1076" s="100"/>
      <c r="AF1076" s="100"/>
      <c r="AG1076" s="100"/>
      <c r="AH1076" s="100"/>
      <c r="AI1076" s="186"/>
      <c r="AJ1076" s="186"/>
      <c r="AK1076" s="186"/>
      <c r="AL1076" s="186"/>
      <c r="AM1076" s="186"/>
      <c r="AN1076" s="186"/>
      <c r="AO1076" s="186"/>
      <c r="AP1076" s="186"/>
      <c r="AQ1076" s="186"/>
      <c r="AR1076" s="186"/>
      <c r="AS1076" s="186"/>
      <c r="AT1076" s="186"/>
      <c r="AU1076" s="186"/>
      <c r="AV1076" s="186"/>
      <c r="AW1076" s="186"/>
      <c r="AX1076" s="186"/>
      <c r="AY1076" s="186"/>
      <c r="AZ1076" s="186"/>
      <c r="BA1076" s="186"/>
      <c r="BB1076" s="186"/>
      <c r="BC1076" s="186"/>
      <c r="BD1076" s="186"/>
      <c r="BE1076" s="186"/>
      <c r="BF1076" s="186"/>
      <c r="BG1076" s="186"/>
      <c r="BH1076" s="186"/>
      <c r="BI1076" s="186"/>
      <c r="BJ1076" s="186"/>
      <c r="BK1076" s="186"/>
      <c r="BL1076" s="186"/>
      <c r="BM1076" s="186"/>
      <c r="BN1076" s="186"/>
      <c r="BO1076" s="186"/>
      <c r="BP1076" s="186"/>
    </row>
    <row r="1077" spans="2:68" ht="13.5" customHeight="1">
      <c r="B1077" s="269"/>
      <c r="C1077" s="270"/>
      <c r="D1077" s="1101" t="s">
        <v>1781</v>
      </c>
      <c r="E1077" s="124" t="s">
        <v>254</v>
      </c>
      <c r="F1077" s="125"/>
      <c r="G1077" s="125"/>
      <c r="H1077" s="126"/>
      <c r="I1077" s="988" t="s">
        <v>1441</v>
      </c>
      <c r="J1077" s="155" t="s">
        <v>276</v>
      </c>
      <c r="K1077" s="1065" t="s">
        <v>1782</v>
      </c>
      <c r="L1077" s="155" t="s">
        <v>1526</v>
      </c>
      <c r="M1077" s="282" t="s">
        <v>600</v>
      </c>
      <c r="N1077" s="988" t="s">
        <v>298</v>
      </c>
      <c r="O1077" s="883"/>
      <c r="P1077" s="883"/>
      <c r="Q1077" s="883"/>
      <c r="R1077" s="883"/>
      <c r="S1077" s="886"/>
      <c r="T1077" s="653"/>
      <c r="U1077" s="434"/>
      <c r="Z1077" s="186"/>
      <c r="AA1077" s="186"/>
      <c r="AB1077" s="92"/>
      <c r="AC1077" s="100"/>
      <c r="AD1077" s="100"/>
      <c r="AE1077" s="100"/>
      <c r="AF1077" s="186"/>
      <c r="AG1077" s="186"/>
      <c r="AH1077" s="186"/>
      <c r="AI1077" s="186"/>
      <c r="AJ1077" s="186"/>
      <c r="AK1077" s="186"/>
      <c r="AL1077" s="186"/>
      <c r="AM1077" s="186"/>
      <c r="AN1077" s="186"/>
      <c r="AO1077" s="186"/>
      <c r="AP1077" s="186"/>
      <c r="AQ1077" s="186"/>
      <c r="AR1077" s="186"/>
      <c r="AS1077" s="186"/>
      <c r="AT1077" s="186"/>
      <c r="AU1077" s="186"/>
      <c r="AV1077" s="186"/>
      <c r="AW1077" s="186"/>
      <c r="AX1077" s="186"/>
      <c r="AY1077" s="186"/>
      <c r="AZ1077" s="186"/>
      <c r="BA1077" s="186"/>
      <c r="BB1077" s="186"/>
      <c r="BC1077" s="186"/>
      <c r="BD1077" s="186"/>
      <c r="BE1077" s="186"/>
      <c r="BF1077" s="186"/>
      <c r="BG1077" s="186"/>
      <c r="BH1077" s="186"/>
      <c r="BI1077" s="186"/>
      <c r="BJ1077" s="186"/>
      <c r="BK1077" s="186"/>
      <c r="BL1077" s="186"/>
      <c r="BM1077" s="186"/>
      <c r="BN1077" s="186"/>
      <c r="BO1077" s="186"/>
      <c r="BP1077" s="186"/>
    </row>
    <row r="1078" spans="2:68">
      <c r="B1078" s="269"/>
      <c r="C1078" s="270"/>
      <c r="D1078" s="1102"/>
      <c r="E1078" s="103"/>
      <c r="F1078" s="104"/>
      <c r="G1078" s="104"/>
      <c r="H1078" s="105"/>
      <c r="I1078" s="989"/>
      <c r="J1078" s="421"/>
      <c r="K1078" s="1059"/>
      <c r="L1078" s="154" t="s">
        <v>1526</v>
      </c>
      <c r="M1078" s="280" t="s">
        <v>1400</v>
      </c>
      <c r="N1078" s="989"/>
      <c r="O1078" s="884"/>
      <c r="P1078" s="884"/>
      <c r="Q1078" s="884"/>
      <c r="R1078" s="884"/>
      <c r="S1078" s="887"/>
      <c r="T1078" s="653"/>
      <c r="U1078" s="434"/>
      <c r="Z1078" s="186"/>
      <c r="AA1078" s="186"/>
      <c r="AB1078" s="92"/>
      <c r="AC1078" s="100"/>
      <c r="AD1078" s="100"/>
      <c r="AE1078" s="100"/>
      <c r="AF1078" s="186"/>
      <c r="AG1078" s="186"/>
      <c r="AH1078" s="186"/>
      <c r="AI1078" s="186"/>
      <c r="AJ1078" s="186"/>
      <c r="AK1078" s="186"/>
      <c r="AL1078" s="186"/>
      <c r="AM1078" s="186"/>
      <c r="AN1078" s="186"/>
      <c r="AO1078" s="186"/>
      <c r="AP1078" s="186"/>
      <c r="AQ1078" s="186"/>
      <c r="AR1078" s="186"/>
      <c r="AS1078" s="186"/>
      <c r="AT1078" s="186"/>
      <c r="AU1078" s="186"/>
      <c r="AV1078" s="186"/>
      <c r="AW1078" s="186"/>
      <c r="AX1078" s="186"/>
      <c r="AY1078" s="186"/>
      <c r="AZ1078" s="186"/>
      <c r="BA1078" s="186"/>
      <c r="BB1078" s="186"/>
      <c r="BC1078" s="186"/>
      <c r="BD1078" s="186"/>
      <c r="BE1078" s="186"/>
      <c r="BF1078" s="186"/>
      <c r="BG1078" s="186"/>
      <c r="BH1078" s="186"/>
      <c r="BI1078" s="186"/>
      <c r="BJ1078" s="186"/>
      <c r="BK1078" s="186"/>
      <c r="BL1078" s="186"/>
      <c r="BM1078" s="186"/>
      <c r="BN1078" s="186"/>
      <c r="BO1078" s="186"/>
      <c r="BP1078" s="186"/>
    </row>
    <row r="1079" spans="2:68">
      <c r="B1079" s="269"/>
      <c r="C1079" s="270"/>
      <c r="D1079" s="1101" t="s">
        <v>1783</v>
      </c>
      <c r="E1079" s="1042" t="s">
        <v>1037</v>
      </c>
      <c r="F1079" s="1054"/>
      <c r="G1079" s="1054"/>
      <c r="H1079" s="1055"/>
      <c r="I1079" s="988" t="s">
        <v>1441</v>
      </c>
      <c r="J1079" s="155" t="s">
        <v>276</v>
      </c>
      <c r="K1079" s="1140" t="s">
        <v>1784</v>
      </c>
      <c r="L1079" s="155" t="s">
        <v>1526</v>
      </c>
      <c r="M1079" s="282" t="s">
        <v>600</v>
      </c>
      <c r="N1079" s="988" t="s">
        <v>298</v>
      </c>
      <c r="O1079" s="883"/>
      <c r="P1079" s="883"/>
      <c r="Q1079" s="883"/>
      <c r="R1079" s="883"/>
      <c r="S1079" s="886"/>
      <c r="T1079" s="653"/>
      <c r="U1079" s="434"/>
      <c r="Z1079" s="186"/>
      <c r="AA1079" s="186"/>
      <c r="AB1079" s="92"/>
      <c r="AC1079" s="100"/>
      <c r="AD1079" s="100"/>
      <c r="AE1079" s="100"/>
      <c r="AF1079" s="100"/>
      <c r="AG1079" s="100"/>
      <c r="AH1079" s="186"/>
      <c r="AI1079" s="186"/>
      <c r="AJ1079" s="186"/>
      <c r="AK1079" s="186"/>
      <c r="AL1079" s="186"/>
      <c r="AM1079" s="186"/>
      <c r="AN1079" s="186"/>
      <c r="AO1079" s="186"/>
      <c r="AP1079" s="186"/>
      <c r="AQ1079" s="186"/>
      <c r="AR1079" s="186"/>
      <c r="AS1079" s="186"/>
      <c r="AT1079" s="186"/>
      <c r="AU1079" s="186"/>
      <c r="AV1079" s="186"/>
      <c r="AW1079" s="186"/>
      <c r="AX1079" s="186"/>
      <c r="AY1079" s="186"/>
      <c r="AZ1079" s="186"/>
      <c r="BA1079" s="186"/>
      <c r="BB1079" s="186"/>
      <c r="BC1079" s="186"/>
      <c r="BD1079" s="186"/>
      <c r="BE1079" s="186"/>
      <c r="BF1079" s="186"/>
      <c r="BG1079" s="186"/>
      <c r="BH1079" s="186"/>
      <c r="BI1079" s="186"/>
      <c r="BJ1079" s="186"/>
      <c r="BK1079" s="186"/>
      <c r="BL1079" s="186"/>
      <c r="BM1079" s="186"/>
      <c r="BN1079" s="186"/>
      <c r="BO1079" s="186"/>
      <c r="BP1079" s="186"/>
    </row>
    <row r="1080" spans="2:68">
      <c r="B1080" s="269"/>
      <c r="C1080" s="270"/>
      <c r="D1080" s="1102"/>
      <c r="E1080" s="1056"/>
      <c r="F1080" s="1057"/>
      <c r="G1080" s="1057"/>
      <c r="H1080" s="987"/>
      <c r="I1080" s="989"/>
      <c r="J1080" s="770"/>
      <c r="K1080" s="1155"/>
      <c r="L1080" s="154" t="s">
        <v>1526</v>
      </c>
      <c r="M1080" s="678" t="s">
        <v>1036</v>
      </c>
      <c r="N1080" s="989"/>
      <c r="O1080" s="884"/>
      <c r="P1080" s="884"/>
      <c r="Q1080" s="884"/>
      <c r="R1080" s="884"/>
      <c r="S1080" s="887"/>
      <c r="T1080" s="653"/>
      <c r="U1080" s="434"/>
      <c r="Z1080" s="186"/>
      <c r="AA1080" s="186"/>
      <c r="AB1080" s="92"/>
      <c r="AC1080" s="100"/>
      <c r="AD1080" s="100"/>
      <c r="AE1080" s="100"/>
      <c r="AF1080" s="100"/>
      <c r="AG1080" s="100"/>
      <c r="AH1080" s="186"/>
      <c r="AI1080" s="186"/>
      <c r="AJ1080" s="186"/>
      <c r="AK1080" s="186"/>
      <c r="AL1080" s="186"/>
      <c r="AM1080" s="186"/>
      <c r="AN1080" s="186"/>
      <c r="AO1080" s="186"/>
      <c r="AP1080" s="186"/>
      <c r="AQ1080" s="186"/>
      <c r="AR1080" s="186"/>
      <c r="AS1080" s="186"/>
      <c r="AT1080" s="186"/>
      <c r="AU1080" s="186"/>
      <c r="AV1080" s="186"/>
      <c r="AW1080" s="186"/>
      <c r="AX1080" s="186"/>
      <c r="AY1080" s="186"/>
      <c r="AZ1080" s="186"/>
      <c r="BA1080" s="186"/>
      <c r="BB1080" s="186"/>
      <c r="BC1080" s="186"/>
      <c r="BD1080" s="186"/>
      <c r="BE1080" s="186"/>
      <c r="BF1080" s="186"/>
      <c r="BG1080" s="186"/>
      <c r="BH1080" s="186"/>
      <c r="BI1080" s="186"/>
      <c r="BJ1080" s="186"/>
      <c r="BK1080" s="186"/>
      <c r="BL1080" s="186"/>
      <c r="BM1080" s="186"/>
      <c r="BN1080" s="186"/>
      <c r="BO1080" s="186"/>
      <c r="BP1080" s="186"/>
    </row>
    <row r="1081" spans="2:68">
      <c r="B1081" s="269"/>
      <c r="C1081" s="270"/>
      <c r="D1081" s="1102"/>
      <c r="E1081" s="1056"/>
      <c r="F1081" s="1057"/>
      <c r="G1081" s="1057"/>
      <c r="H1081" s="987"/>
      <c r="I1081" s="989"/>
      <c r="J1081" s="421"/>
      <c r="K1081" s="1155"/>
      <c r="L1081" s="154" t="s">
        <v>1526</v>
      </c>
      <c r="M1081" s="280" t="s">
        <v>1400</v>
      </c>
      <c r="N1081" s="989"/>
      <c r="O1081" s="884"/>
      <c r="P1081" s="884"/>
      <c r="Q1081" s="884"/>
      <c r="R1081" s="884"/>
      <c r="S1081" s="887"/>
      <c r="T1081" s="653"/>
      <c r="U1081" s="434"/>
      <c r="Z1081" s="186"/>
      <c r="AA1081" s="186"/>
      <c r="AB1081" s="92"/>
      <c r="AC1081" s="100"/>
      <c r="AD1081" s="100"/>
      <c r="AE1081" s="100"/>
      <c r="AF1081" s="100"/>
      <c r="AG1081" s="100"/>
      <c r="AH1081" s="186"/>
      <c r="AI1081" s="186"/>
      <c r="AJ1081" s="186"/>
      <c r="AK1081" s="186"/>
      <c r="AL1081" s="186"/>
      <c r="AM1081" s="186"/>
      <c r="AN1081" s="186"/>
      <c r="AO1081" s="186"/>
      <c r="AP1081" s="186"/>
      <c r="AQ1081" s="186"/>
      <c r="AR1081" s="186"/>
      <c r="AS1081" s="186"/>
      <c r="AT1081" s="186"/>
      <c r="AU1081" s="186"/>
      <c r="AV1081" s="186"/>
      <c r="AW1081" s="186"/>
      <c r="AX1081" s="186"/>
      <c r="AY1081" s="186"/>
      <c r="AZ1081" s="186"/>
      <c r="BA1081" s="186"/>
      <c r="BB1081" s="186"/>
      <c r="BC1081" s="186"/>
      <c r="BD1081" s="186"/>
      <c r="BE1081" s="186"/>
      <c r="BF1081" s="186"/>
      <c r="BG1081" s="186"/>
      <c r="BH1081" s="186"/>
      <c r="BI1081" s="186"/>
      <c r="BJ1081" s="186"/>
      <c r="BK1081" s="186"/>
      <c r="BL1081" s="186"/>
      <c r="BM1081" s="186"/>
      <c r="BN1081" s="186"/>
      <c r="BO1081" s="186"/>
      <c r="BP1081" s="186"/>
    </row>
    <row r="1082" spans="2:68">
      <c r="B1082" s="269"/>
      <c r="C1082" s="270"/>
      <c r="D1082" s="557" t="s">
        <v>1785</v>
      </c>
      <c r="E1082" s="216" t="s">
        <v>613</v>
      </c>
      <c r="F1082" s="217"/>
      <c r="G1082" s="217"/>
      <c r="H1082" s="218"/>
      <c r="I1082" s="998" t="s">
        <v>1441</v>
      </c>
      <c r="J1082" s="155" t="s">
        <v>276</v>
      </c>
      <c r="K1082" s="1001" t="s">
        <v>2175</v>
      </c>
      <c r="L1082" s="155" t="s">
        <v>1526</v>
      </c>
      <c r="M1082" s="436" t="s">
        <v>1530</v>
      </c>
      <c r="N1082" s="998" t="s">
        <v>1441</v>
      </c>
      <c r="O1082" s="883"/>
      <c r="P1082" s="883"/>
      <c r="Q1082" s="883"/>
      <c r="R1082" s="883"/>
      <c r="S1082" s="886"/>
      <c r="T1082" s="653"/>
      <c r="U1082" s="434"/>
      <c r="Z1082" s="186"/>
      <c r="AA1082" s="186"/>
      <c r="AB1082" s="92"/>
      <c r="AC1082" s="100"/>
      <c r="AD1082" s="100"/>
      <c r="AE1082" s="100"/>
      <c r="AF1082" s="186"/>
      <c r="AG1082" s="186"/>
      <c r="AH1082" s="186"/>
      <c r="AI1082" s="186"/>
      <c r="AJ1082" s="186"/>
      <c r="AK1082" s="186"/>
      <c r="AL1082" s="186"/>
      <c r="AM1082" s="186"/>
      <c r="AN1082" s="186"/>
      <c r="AO1082" s="186"/>
      <c r="AP1082" s="186"/>
      <c r="AQ1082" s="186"/>
      <c r="AR1082" s="186"/>
      <c r="AS1082" s="186"/>
      <c r="AT1082" s="186"/>
      <c r="AU1082" s="186"/>
      <c r="AV1082" s="186"/>
      <c r="AW1082" s="186"/>
      <c r="AX1082" s="186"/>
      <c r="AY1082" s="186"/>
      <c r="AZ1082" s="186"/>
      <c r="BA1082" s="186"/>
      <c r="BB1082" s="186"/>
      <c r="BC1082" s="186"/>
      <c r="BD1082" s="186"/>
      <c r="BE1082" s="186"/>
      <c r="BF1082" s="186"/>
      <c r="BG1082" s="186"/>
      <c r="BH1082" s="186"/>
      <c r="BI1082" s="186"/>
      <c r="BJ1082" s="186"/>
      <c r="BK1082" s="186"/>
      <c r="BL1082" s="186"/>
      <c r="BM1082" s="186"/>
      <c r="BN1082" s="186"/>
      <c r="BO1082" s="186"/>
      <c r="BP1082" s="186"/>
    </row>
    <row r="1083" spans="2:68">
      <c r="B1083" s="269"/>
      <c r="C1083" s="270"/>
      <c r="D1083" s="558"/>
      <c r="E1083" s="101"/>
      <c r="F1083" s="78"/>
      <c r="G1083" s="78"/>
      <c r="H1083" s="102"/>
      <c r="I1083" s="999"/>
      <c r="J1083" s="764"/>
      <c r="K1083" s="1002"/>
      <c r="L1083" s="154" t="s">
        <v>1526</v>
      </c>
      <c r="M1083" s="682" t="s">
        <v>1445</v>
      </c>
      <c r="N1083" s="999"/>
      <c r="O1083" s="884"/>
      <c r="P1083" s="884"/>
      <c r="Q1083" s="884"/>
      <c r="R1083" s="884"/>
      <c r="S1083" s="887"/>
      <c r="T1083" s="653"/>
      <c r="U1083" s="434"/>
      <c r="Z1083" s="186"/>
      <c r="AA1083" s="186"/>
      <c r="AB1083" s="92"/>
      <c r="AC1083" s="100"/>
      <c r="AD1083" s="100"/>
      <c r="AE1083" s="100"/>
      <c r="AF1083" s="186"/>
      <c r="AG1083" s="186"/>
      <c r="AH1083" s="186"/>
      <c r="AI1083" s="186"/>
      <c r="AJ1083" s="186"/>
      <c r="AK1083" s="186"/>
      <c r="AL1083" s="186"/>
      <c r="AM1083" s="186"/>
      <c r="AN1083" s="186"/>
      <c r="AO1083" s="186"/>
      <c r="AP1083" s="186"/>
      <c r="AQ1083" s="186"/>
      <c r="AR1083" s="186"/>
      <c r="AS1083" s="186"/>
      <c r="AT1083" s="186"/>
      <c r="AU1083" s="186"/>
      <c r="AV1083" s="186"/>
      <c r="AW1083" s="186"/>
      <c r="AX1083" s="186"/>
      <c r="AY1083" s="186"/>
      <c r="AZ1083" s="186"/>
      <c r="BA1083" s="186"/>
      <c r="BB1083" s="186"/>
      <c r="BC1083" s="186"/>
      <c r="BD1083" s="186"/>
      <c r="BE1083" s="186"/>
      <c r="BF1083" s="186"/>
      <c r="BG1083" s="186"/>
      <c r="BH1083" s="186"/>
      <c r="BI1083" s="186"/>
      <c r="BJ1083" s="186"/>
      <c r="BK1083" s="186"/>
      <c r="BL1083" s="186"/>
      <c r="BM1083" s="186"/>
      <c r="BN1083" s="186"/>
      <c r="BO1083" s="186"/>
      <c r="BP1083" s="186"/>
    </row>
    <row r="1084" spans="2:68">
      <c r="B1084" s="269"/>
      <c r="C1084" s="270"/>
      <c r="D1084" s="558"/>
      <c r="E1084" s="101"/>
      <c r="F1084" s="78"/>
      <c r="G1084" s="78"/>
      <c r="H1084" s="102"/>
      <c r="I1084" s="999"/>
      <c r="J1084" s="421"/>
      <c r="K1084" s="696"/>
      <c r="L1084" s="154" t="s">
        <v>1526</v>
      </c>
      <c r="M1084" s="682" t="s">
        <v>1703</v>
      </c>
      <c r="N1084" s="999"/>
      <c r="O1084" s="884"/>
      <c r="P1084" s="884"/>
      <c r="Q1084" s="884"/>
      <c r="R1084" s="884"/>
      <c r="S1084" s="887"/>
      <c r="T1084" s="653"/>
      <c r="U1084" s="434"/>
      <c r="Z1084" s="186"/>
      <c r="AA1084" s="186"/>
      <c r="AB1084" s="92"/>
      <c r="AC1084" s="100"/>
      <c r="AD1084" s="100"/>
      <c r="AE1084" s="100"/>
      <c r="AF1084" s="186"/>
      <c r="AG1084" s="186"/>
      <c r="AH1084" s="186"/>
      <c r="AI1084" s="186"/>
      <c r="AJ1084" s="186"/>
      <c r="AK1084" s="186"/>
      <c r="AL1084" s="186"/>
      <c r="AM1084" s="186"/>
      <c r="AN1084" s="186"/>
      <c r="AO1084" s="186"/>
      <c r="AP1084" s="186"/>
      <c r="AQ1084" s="186"/>
      <c r="AR1084" s="186"/>
      <c r="AS1084" s="186"/>
      <c r="AT1084" s="186"/>
      <c r="AU1084" s="186"/>
      <c r="AV1084" s="186"/>
      <c r="AW1084" s="186"/>
      <c r="AX1084" s="186"/>
      <c r="AY1084" s="186"/>
      <c r="AZ1084" s="186"/>
      <c r="BA1084" s="186"/>
      <c r="BB1084" s="186"/>
      <c r="BC1084" s="186"/>
      <c r="BD1084" s="186"/>
      <c r="BE1084" s="186"/>
      <c r="BF1084" s="186"/>
      <c r="BG1084" s="186"/>
      <c r="BH1084" s="186"/>
      <c r="BI1084" s="186"/>
      <c r="BJ1084" s="186"/>
      <c r="BK1084" s="186"/>
      <c r="BL1084" s="186"/>
      <c r="BM1084" s="186"/>
      <c r="BN1084" s="186"/>
      <c r="BO1084" s="186"/>
      <c r="BP1084" s="186"/>
    </row>
    <row r="1085" spans="2:68">
      <c r="B1085" s="269"/>
      <c r="C1085" s="270"/>
      <c r="D1085" s="561"/>
      <c r="E1085" s="247"/>
      <c r="F1085" s="248"/>
      <c r="G1085" s="248"/>
      <c r="H1085" s="249"/>
      <c r="I1085" s="1014"/>
      <c r="J1085" s="467"/>
      <c r="K1085" s="729"/>
      <c r="L1085" s="167" t="s">
        <v>1526</v>
      </c>
      <c r="M1085" s="72" t="s">
        <v>1400</v>
      </c>
      <c r="N1085" s="1014"/>
      <c r="O1085" s="885"/>
      <c r="P1085" s="885"/>
      <c r="Q1085" s="885"/>
      <c r="R1085" s="885"/>
      <c r="S1085" s="888"/>
      <c r="T1085" s="653"/>
      <c r="U1085" s="434"/>
      <c r="Z1085" s="186"/>
      <c r="AA1085" s="186"/>
      <c r="AB1085" s="92"/>
      <c r="AC1085" s="100"/>
      <c r="AD1085" s="100"/>
      <c r="AE1085" s="100"/>
      <c r="AF1085" s="186"/>
      <c r="AG1085" s="186"/>
      <c r="AH1085" s="186"/>
      <c r="AI1085" s="186"/>
      <c r="AJ1085" s="186"/>
      <c r="AK1085" s="186"/>
      <c r="AL1085" s="186"/>
      <c r="AM1085" s="186"/>
      <c r="AN1085" s="186"/>
      <c r="AO1085" s="186"/>
      <c r="AP1085" s="186"/>
      <c r="AQ1085" s="186"/>
      <c r="AR1085" s="186"/>
      <c r="AS1085" s="186"/>
      <c r="AT1085" s="186"/>
      <c r="AU1085" s="186"/>
      <c r="AV1085" s="186"/>
      <c r="AW1085" s="186"/>
      <c r="AX1085" s="186"/>
      <c r="AY1085" s="186"/>
      <c r="AZ1085" s="186"/>
      <c r="BA1085" s="186"/>
      <c r="BB1085" s="186"/>
      <c r="BC1085" s="186"/>
      <c r="BD1085" s="186"/>
      <c r="BE1085" s="186"/>
      <c r="BF1085" s="186"/>
      <c r="BG1085" s="186"/>
      <c r="BH1085" s="186"/>
      <c r="BI1085" s="186"/>
      <c r="BJ1085" s="186"/>
      <c r="BK1085" s="186"/>
      <c r="BL1085" s="186"/>
      <c r="BM1085" s="186"/>
      <c r="BN1085" s="186"/>
      <c r="BO1085" s="186"/>
      <c r="BP1085" s="186"/>
    </row>
    <row r="1086" spans="2:68">
      <c r="B1086" s="269"/>
      <c r="C1086" s="270"/>
      <c r="D1086" s="557" t="s">
        <v>1786</v>
      </c>
      <c r="E1086" s="1042" t="s">
        <v>258</v>
      </c>
      <c r="F1086" s="1054"/>
      <c r="G1086" s="1054"/>
      <c r="H1086" s="1055"/>
      <c r="I1086" s="998" t="s">
        <v>1441</v>
      </c>
      <c r="J1086" s="155" t="s">
        <v>276</v>
      </c>
      <c r="K1086" s="1001" t="s">
        <v>1787</v>
      </c>
      <c r="L1086" s="155" t="s">
        <v>1526</v>
      </c>
      <c r="M1086" s="436" t="s">
        <v>1530</v>
      </c>
      <c r="N1086" s="998" t="s">
        <v>1441</v>
      </c>
      <c r="O1086" s="883"/>
      <c r="P1086" s="883"/>
      <c r="Q1086" s="883"/>
      <c r="R1086" s="883"/>
      <c r="S1086" s="886"/>
      <c r="T1086" s="653"/>
      <c r="U1086" s="434"/>
      <c r="Z1086" s="186"/>
      <c r="AA1086" s="186"/>
      <c r="AB1086" s="92"/>
      <c r="AC1086" s="100"/>
      <c r="AD1086" s="100"/>
      <c r="AE1086" s="100"/>
      <c r="AF1086" s="186"/>
      <c r="AG1086" s="186"/>
      <c r="AH1086" s="186"/>
      <c r="AI1086" s="186"/>
      <c r="AJ1086" s="186"/>
      <c r="AK1086" s="186"/>
      <c r="AL1086" s="186"/>
      <c r="AM1086" s="186"/>
      <c r="AN1086" s="186"/>
      <c r="AO1086" s="186"/>
      <c r="AP1086" s="186"/>
      <c r="AQ1086" s="186"/>
      <c r="AR1086" s="186"/>
      <c r="AS1086" s="186"/>
      <c r="AT1086" s="186"/>
      <c r="AU1086" s="186"/>
      <c r="AV1086" s="186"/>
      <c r="AW1086" s="186"/>
      <c r="AX1086" s="186"/>
      <c r="AY1086" s="186"/>
      <c r="AZ1086" s="186"/>
      <c r="BA1086" s="186"/>
      <c r="BB1086" s="186"/>
      <c r="BC1086" s="186"/>
      <c r="BD1086" s="186"/>
      <c r="BE1086" s="186"/>
      <c r="BF1086" s="186"/>
      <c r="BG1086" s="186"/>
      <c r="BH1086" s="186"/>
      <c r="BI1086" s="186"/>
      <c r="BJ1086" s="186"/>
      <c r="BK1086" s="186"/>
      <c r="BL1086" s="186"/>
      <c r="BM1086" s="186"/>
      <c r="BN1086" s="186"/>
      <c r="BO1086" s="186"/>
      <c r="BP1086" s="186"/>
    </row>
    <row r="1087" spans="2:68">
      <c r="B1087" s="269"/>
      <c r="C1087" s="270"/>
      <c r="D1087" s="558"/>
      <c r="E1087" s="1056"/>
      <c r="F1087" s="1057"/>
      <c r="G1087" s="1057"/>
      <c r="H1087" s="987"/>
      <c r="I1087" s="999"/>
      <c r="J1087" s="764"/>
      <c r="K1087" s="1002"/>
      <c r="L1087" s="154" t="s">
        <v>1526</v>
      </c>
      <c r="M1087" s="682" t="s">
        <v>1445</v>
      </c>
      <c r="N1087" s="999"/>
      <c r="O1087" s="884"/>
      <c r="P1087" s="884"/>
      <c r="Q1087" s="884"/>
      <c r="R1087" s="884"/>
      <c r="S1087" s="887"/>
      <c r="T1087" s="653"/>
      <c r="U1087" s="434"/>
      <c r="Z1087" s="186"/>
      <c r="AA1087" s="186"/>
      <c r="AB1087" s="92"/>
      <c r="AC1087" s="100"/>
      <c r="AD1087" s="100"/>
      <c r="AE1087" s="100"/>
      <c r="AF1087" s="186"/>
      <c r="AG1087" s="186"/>
      <c r="AH1087" s="186"/>
      <c r="AI1087" s="186"/>
      <c r="AJ1087" s="186"/>
      <c r="AK1087" s="186"/>
      <c r="AL1087" s="186"/>
      <c r="AM1087" s="186"/>
      <c r="AN1087" s="186"/>
      <c r="AO1087" s="186"/>
      <c r="AP1087" s="186"/>
      <c r="AQ1087" s="186"/>
      <c r="AR1087" s="186"/>
      <c r="AS1087" s="186"/>
      <c r="AT1087" s="186"/>
      <c r="AU1087" s="186"/>
      <c r="AV1087" s="186"/>
      <c r="AW1087" s="186"/>
      <c r="AX1087" s="186"/>
      <c r="AY1087" s="186"/>
      <c r="AZ1087" s="186"/>
      <c r="BA1087" s="186"/>
      <c r="BB1087" s="186"/>
      <c r="BC1087" s="186"/>
      <c r="BD1087" s="186"/>
      <c r="BE1087" s="186"/>
      <c r="BF1087" s="186"/>
      <c r="BG1087" s="186"/>
      <c r="BH1087" s="186"/>
      <c r="BI1087" s="186"/>
      <c r="BJ1087" s="186"/>
      <c r="BK1087" s="186"/>
      <c r="BL1087" s="186"/>
      <c r="BM1087" s="186"/>
      <c r="BN1087" s="186"/>
      <c r="BO1087" s="186"/>
      <c r="BP1087" s="186"/>
    </row>
    <row r="1088" spans="2:68" ht="13.5" customHeight="1">
      <c r="B1088" s="121"/>
      <c r="C1088" s="130"/>
      <c r="D1088" s="283"/>
      <c r="E1088" s="284"/>
      <c r="F1088" s="285"/>
      <c r="G1088" s="248"/>
      <c r="H1088" s="249"/>
      <c r="I1088" s="1014"/>
      <c r="J1088" s="422"/>
      <c r="K1088" s="704"/>
      <c r="L1088" s="167" t="s">
        <v>1526</v>
      </c>
      <c r="M1088" s="433" t="s">
        <v>1400</v>
      </c>
      <c r="N1088" s="1014"/>
      <c r="O1088" s="885"/>
      <c r="P1088" s="885"/>
      <c r="Q1088" s="885"/>
      <c r="R1088" s="885"/>
      <c r="S1088" s="888"/>
      <c r="T1088" s="653"/>
      <c r="U1088" s="434"/>
      <c r="Z1088" s="186"/>
      <c r="AA1088" s="186"/>
      <c r="AB1088" s="92"/>
      <c r="AC1088" s="186"/>
      <c r="AD1088" s="186"/>
      <c r="AE1088" s="186"/>
      <c r="AF1088" s="186"/>
      <c r="AG1088" s="186"/>
      <c r="AH1088" s="186"/>
      <c r="AI1088" s="186"/>
      <c r="AJ1088" s="186"/>
      <c r="AK1088" s="186"/>
      <c r="AL1088" s="186"/>
      <c r="AM1088" s="186"/>
      <c r="AN1088" s="186"/>
      <c r="AO1088" s="186"/>
      <c r="AP1088" s="186"/>
      <c r="AQ1088" s="186"/>
      <c r="AR1088" s="186"/>
      <c r="AS1088" s="186"/>
      <c r="AT1088" s="186"/>
      <c r="AU1088" s="186"/>
      <c r="AV1088" s="186"/>
      <c r="AW1088" s="186"/>
      <c r="AX1088" s="186"/>
      <c r="AY1088" s="186"/>
      <c r="AZ1088" s="186"/>
      <c r="BA1088" s="186"/>
      <c r="BB1088" s="186"/>
      <c r="BC1088" s="186"/>
      <c r="BD1088" s="186"/>
      <c r="BE1088" s="186"/>
      <c r="BF1088" s="186"/>
      <c r="BG1088" s="186"/>
      <c r="BH1088" s="186"/>
      <c r="BI1088" s="186"/>
      <c r="BJ1088" s="186"/>
      <c r="BK1088" s="186"/>
      <c r="BL1088" s="186"/>
      <c r="BM1088" s="186"/>
      <c r="BN1088" s="186"/>
      <c r="BO1088" s="186"/>
      <c r="BP1088" s="186"/>
    </row>
    <row r="1089" spans="1:68">
      <c r="B1089" s="269"/>
      <c r="C1089" s="270"/>
      <c r="D1089" s="557" t="s">
        <v>1788</v>
      </c>
      <c r="E1089" s="1042" t="s">
        <v>140</v>
      </c>
      <c r="F1089" s="1054"/>
      <c r="G1089" s="1054"/>
      <c r="H1089" s="1055"/>
      <c r="I1089" s="998" t="s">
        <v>1441</v>
      </c>
      <c r="J1089" s="155" t="s">
        <v>276</v>
      </c>
      <c r="K1089" s="1001" t="s">
        <v>1789</v>
      </c>
      <c r="L1089" s="155" t="s">
        <v>1526</v>
      </c>
      <c r="M1089" s="682" t="s">
        <v>1703</v>
      </c>
      <c r="N1089" s="998" t="s">
        <v>1441</v>
      </c>
      <c r="O1089" s="883"/>
      <c r="P1089" s="883"/>
      <c r="Q1089" s="883"/>
      <c r="R1089" s="883"/>
      <c r="S1089" s="886"/>
      <c r="T1089" s="653"/>
      <c r="U1089" s="434"/>
      <c r="Z1089" s="186"/>
      <c r="AA1089" s="186"/>
      <c r="AB1089" s="92"/>
      <c r="AC1089" s="100"/>
      <c r="AD1089" s="100"/>
      <c r="AE1089" s="100"/>
      <c r="AF1089" s="186"/>
      <c r="AG1089" s="186"/>
      <c r="AH1089" s="186"/>
      <c r="AI1089" s="186"/>
      <c r="AJ1089" s="186"/>
      <c r="AK1089" s="186"/>
      <c r="AL1089" s="186"/>
      <c r="AM1089" s="186"/>
      <c r="AN1089" s="186"/>
      <c r="AO1089" s="186"/>
      <c r="AP1089" s="186"/>
      <c r="AQ1089" s="186"/>
      <c r="AR1089" s="186"/>
      <c r="AS1089" s="186"/>
      <c r="AT1089" s="186"/>
      <c r="AU1089" s="186"/>
      <c r="AV1089" s="186"/>
      <c r="AW1089" s="186"/>
      <c r="AX1089" s="186"/>
      <c r="AY1089" s="186"/>
      <c r="AZ1089" s="186"/>
      <c r="BA1089" s="186"/>
      <c r="BB1089" s="186"/>
      <c r="BC1089" s="186"/>
      <c r="BD1089" s="186"/>
      <c r="BE1089" s="186"/>
      <c r="BF1089" s="186"/>
      <c r="BG1089" s="186"/>
      <c r="BH1089" s="186"/>
      <c r="BI1089" s="186"/>
      <c r="BJ1089" s="186"/>
      <c r="BK1089" s="186"/>
      <c r="BL1089" s="186"/>
      <c r="BM1089" s="186"/>
      <c r="BN1089" s="186"/>
      <c r="BO1089" s="186"/>
      <c r="BP1089" s="186"/>
    </row>
    <row r="1090" spans="1:68">
      <c r="B1090" s="269"/>
      <c r="C1090" s="270"/>
      <c r="D1090" s="558"/>
      <c r="E1090" s="1056"/>
      <c r="F1090" s="1057"/>
      <c r="G1090" s="1057"/>
      <c r="H1090" s="987"/>
      <c r="I1090" s="999"/>
      <c r="J1090" s="770"/>
      <c r="K1090" s="1002"/>
      <c r="L1090" s="154" t="s">
        <v>1526</v>
      </c>
      <c r="M1090" s="682" t="s">
        <v>1530</v>
      </c>
      <c r="N1090" s="999"/>
      <c r="O1090" s="884"/>
      <c r="P1090" s="884"/>
      <c r="Q1090" s="884"/>
      <c r="R1090" s="884"/>
      <c r="S1090" s="887"/>
      <c r="T1090" s="653"/>
      <c r="U1090" s="434"/>
      <c r="Z1090" s="186"/>
      <c r="AA1090" s="186"/>
      <c r="AB1090" s="92"/>
      <c r="AC1090" s="100"/>
      <c r="AD1090" s="100"/>
      <c r="AE1090" s="100"/>
      <c r="AF1090" s="186"/>
      <c r="AG1090" s="186"/>
      <c r="AH1090" s="186"/>
      <c r="AI1090" s="186"/>
      <c r="AJ1090" s="186"/>
      <c r="AK1090" s="186"/>
      <c r="AL1090" s="186"/>
      <c r="AM1090" s="186"/>
      <c r="AN1090" s="186"/>
      <c r="AO1090" s="186"/>
      <c r="AP1090" s="186"/>
      <c r="AQ1090" s="186"/>
      <c r="AR1090" s="186"/>
      <c r="AS1090" s="186"/>
      <c r="AT1090" s="186"/>
      <c r="AU1090" s="186"/>
      <c r="AV1090" s="186"/>
      <c r="AW1090" s="186"/>
      <c r="AX1090" s="186"/>
      <c r="AY1090" s="186"/>
      <c r="AZ1090" s="186"/>
      <c r="BA1090" s="186"/>
      <c r="BB1090" s="186"/>
      <c r="BC1090" s="186"/>
      <c r="BD1090" s="186"/>
      <c r="BE1090" s="186"/>
      <c r="BF1090" s="186"/>
      <c r="BG1090" s="186"/>
      <c r="BH1090" s="186"/>
      <c r="BI1090" s="186"/>
      <c r="BJ1090" s="186"/>
      <c r="BK1090" s="186"/>
      <c r="BL1090" s="186"/>
      <c r="BM1090" s="186"/>
      <c r="BN1090" s="186"/>
      <c r="BO1090" s="186"/>
      <c r="BP1090" s="186"/>
    </row>
    <row r="1091" spans="1:68">
      <c r="B1091" s="269"/>
      <c r="C1091" s="270"/>
      <c r="D1091" s="558"/>
      <c r="E1091" s="101"/>
      <c r="F1091" s="78"/>
      <c r="G1091" s="78"/>
      <c r="H1091" s="102"/>
      <c r="I1091" s="999"/>
      <c r="J1091" s="599"/>
      <c r="K1091" s="1100"/>
      <c r="L1091" s="154" t="s">
        <v>1526</v>
      </c>
      <c r="M1091" s="682" t="s">
        <v>1445</v>
      </c>
      <c r="N1091" s="999"/>
      <c r="O1091" s="884"/>
      <c r="P1091" s="884"/>
      <c r="Q1091" s="884"/>
      <c r="R1091" s="884"/>
      <c r="S1091" s="887"/>
      <c r="T1091" s="653"/>
      <c r="U1091" s="434"/>
      <c r="Z1091" s="186"/>
      <c r="AA1091" s="186"/>
      <c r="AB1091" s="92"/>
      <c r="AC1091" s="100"/>
      <c r="AD1091" s="100"/>
      <c r="AE1091" s="100"/>
      <c r="AF1091" s="186"/>
      <c r="AG1091" s="186"/>
      <c r="AH1091" s="186"/>
      <c r="AI1091" s="186"/>
      <c r="AJ1091" s="186"/>
      <c r="AK1091" s="186"/>
      <c r="AL1091" s="186"/>
      <c r="AM1091" s="186"/>
      <c r="AN1091" s="186"/>
      <c r="AO1091" s="186"/>
      <c r="AP1091" s="186"/>
      <c r="AQ1091" s="186"/>
      <c r="AR1091" s="186"/>
      <c r="AS1091" s="186"/>
      <c r="AT1091" s="186"/>
      <c r="AU1091" s="186"/>
      <c r="AV1091" s="186"/>
      <c r="AW1091" s="186"/>
      <c r="AX1091" s="186"/>
      <c r="AY1091" s="186"/>
      <c r="AZ1091" s="186"/>
      <c r="BA1091" s="186"/>
      <c r="BB1091" s="186"/>
      <c r="BC1091" s="186"/>
      <c r="BD1091" s="186"/>
      <c r="BE1091" s="186"/>
      <c r="BF1091" s="186"/>
      <c r="BG1091" s="186"/>
      <c r="BH1091" s="186"/>
      <c r="BI1091" s="186"/>
      <c r="BJ1091" s="186"/>
      <c r="BK1091" s="186"/>
      <c r="BL1091" s="186"/>
      <c r="BM1091" s="186"/>
      <c r="BN1091" s="186"/>
      <c r="BO1091" s="186"/>
      <c r="BP1091" s="186"/>
    </row>
    <row r="1092" spans="1:68">
      <c r="B1092" s="269"/>
      <c r="C1092" s="270"/>
      <c r="D1092" s="561"/>
      <c r="E1092" s="247"/>
      <c r="F1092" s="248"/>
      <c r="G1092" s="248"/>
      <c r="H1092" s="249"/>
      <c r="I1092" s="1014"/>
      <c r="J1092" s="771"/>
      <c r="K1092" s="729"/>
      <c r="L1092" s="167" t="s">
        <v>1526</v>
      </c>
      <c r="M1092" s="72" t="s">
        <v>1401</v>
      </c>
      <c r="N1092" s="1014"/>
      <c r="O1092" s="885"/>
      <c r="P1092" s="885"/>
      <c r="Q1092" s="885"/>
      <c r="R1092" s="885"/>
      <c r="S1092" s="888"/>
      <c r="T1092" s="653"/>
      <c r="U1092" s="434"/>
      <c r="Z1092" s="186"/>
      <c r="AA1092" s="186"/>
      <c r="AB1092" s="92"/>
      <c r="AC1092" s="100"/>
      <c r="AD1092" s="100"/>
      <c r="AE1092" s="100"/>
      <c r="AF1092" s="186"/>
      <c r="AG1092" s="186"/>
      <c r="AH1092" s="186"/>
      <c r="AI1092" s="186"/>
      <c r="AJ1092" s="186"/>
      <c r="AK1092" s="186"/>
      <c r="AL1092" s="186"/>
      <c r="AM1092" s="186"/>
      <c r="AN1092" s="186"/>
      <c r="AO1092" s="186"/>
      <c r="AP1092" s="186"/>
      <c r="AQ1092" s="186"/>
      <c r="AR1092" s="186"/>
      <c r="AS1092" s="186"/>
      <c r="AT1092" s="186"/>
      <c r="AU1092" s="186"/>
      <c r="AV1092" s="186"/>
      <c r="AW1092" s="186"/>
      <c r="AX1092" s="186"/>
      <c r="AY1092" s="186"/>
      <c r="AZ1092" s="186"/>
      <c r="BA1092" s="186"/>
      <c r="BB1092" s="186"/>
      <c r="BC1092" s="186"/>
      <c r="BD1092" s="186"/>
      <c r="BE1092" s="186"/>
      <c r="BF1092" s="186"/>
      <c r="BG1092" s="186"/>
      <c r="BH1092" s="186"/>
      <c r="BI1092" s="186"/>
      <c r="BJ1092" s="186"/>
      <c r="BK1092" s="186"/>
      <c r="BL1092" s="186"/>
      <c r="BM1092" s="186"/>
      <c r="BN1092" s="186"/>
      <c r="BO1092" s="186"/>
      <c r="BP1092" s="186"/>
    </row>
    <row r="1093" spans="1:68">
      <c r="B1093" s="133"/>
      <c r="C1093" s="137"/>
      <c r="D1093" s="235"/>
      <c r="E1093" s="128"/>
      <c r="F1093" s="128"/>
      <c r="G1093" s="128"/>
      <c r="H1093" s="128"/>
      <c r="I1093" s="134"/>
      <c r="J1093" s="267"/>
      <c r="K1093" s="726"/>
      <c r="L1093" s="135"/>
      <c r="M1093" s="729"/>
      <c r="N1093" s="134"/>
      <c r="O1093" s="236"/>
      <c r="P1093" s="236"/>
      <c r="Q1093" s="236"/>
      <c r="R1093" s="236"/>
      <c r="S1093" s="762"/>
      <c r="T1093" s="381"/>
      <c r="U1093" s="229"/>
      <c r="Z1093" s="186"/>
      <c r="AA1093" s="186"/>
      <c r="AB1093" s="92"/>
      <c r="AC1093" s="100"/>
      <c r="AD1093" s="100"/>
      <c r="AE1093" s="100"/>
      <c r="AF1093" s="100"/>
      <c r="AG1093" s="100"/>
      <c r="AH1093" s="100"/>
      <c r="AI1093" s="186"/>
      <c r="AJ1093" s="186"/>
      <c r="AK1093" s="186"/>
      <c r="AL1093" s="186"/>
      <c r="AM1093" s="186"/>
      <c r="AN1093" s="186"/>
      <c r="AO1093" s="186"/>
      <c r="AP1093" s="186"/>
      <c r="AQ1093" s="186"/>
      <c r="AR1093" s="186"/>
      <c r="AS1093" s="186"/>
      <c r="AT1093" s="186"/>
      <c r="AU1093" s="186"/>
      <c r="AV1093" s="186"/>
      <c r="AW1093" s="186"/>
      <c r="AX1093" s="186"/>
      <c r="AY1093" s="186"/>
      <c r="AZ1093" s="186"/>
      <c r="BA1093" s="186"/>
      <c r="BB1093" s="186"/>
      <c r="BC1093" s="186"/>
      <c r="BD1093" s="186"/>
      <c r="BE1093" s="186"/>
      <c r="BF1093" s="186"/>
      <c r="BG1093" s="186"/>
      <c r="BH1093" s="186"/>
      <c r="BI1093" s="186"/>
      <c r="BJ1093" s="186"/>
      <c r="BK1093" s="186"/>
      <c r="BL1093" s="186"/>
      <c r="BM1093" s="186"/>
      <c r="BN1093" s="186"/>
      <c r="BO1093" s="186"/>
      <c r="BP1093" s="186"/>
    </row>
    <row r="1094" spans="1:68">
      <c r="S1094" s="759"/>
      <c r="U1094" s="111" t="s">
        <v>2244</v>
      </c>
      <c r="Z1094" s="186"/>
      <c r="AA1094" s="186"/>
      <c r="AB1094" s="92"/>
      <c r="AC1094" s="186"/>
      <c r="AD1094" s="186"/>
      <c r="AE1094" s="186"/>
      <c r="AF1094" s="186"/>
      <c r="AG1094" s="186"/>
      <c r="AH1094" s="186"/>
      <c r="AI1094" s="186"/>
      <c r="AJ1094" s="186"/>
      <c r="AK1094" s="186"/>
      <c r="AL1094" s="186"/>
      <c r="AM1094" s="186"/>
      <c r="AN1094" s="186"/>
      <c r="AO1094" s="186"/>
      <c r="AP1094" s="186"/>
      <c r="AQ1094" s="186"/>
      <c r="AR1094" s="186"/>
      <c r="AS1094" s="186"/>
      <c r="AT1094" s="186"/>
      <c r="AU1094" s="186"/>
      <c r="AV1094" s="186"/>
      <c r="AW1094" s="186"/>
      <c r="AX1094" s="186"/>
      <c r="AY1094" s="186"/>
      <c r="AZ1094" s="186"/>
      <c r="BA1094" s="186"/>
      <c r="BB1094" s="186"/>
      <c r="BC1094" s="186"/>
      <c r="BD1094" s="186"/>
      <c r="BE1094" s="186"/>
      <c r="BF1094" s="186"/>
      <c r="BG1094" s="186"/>
      <c r="BH1094" s="186"/>
      <c r="BI1094" s="186"/>
      <c r="BJ1094" s="186"/>
      <c r="BK1094" s="186"/>
      <c r="BL1094" s="186"/>
      <c r="BM1094" s="186"/>
      <c r="BN1094" s="186"/>
      <c r="BO1094" s="186"/>
      <c r="BP1094" s="186"/>
    </row>
    <row r="1095" spans="1:68">
      <c r="A1095" s="84" t="s">
        <v>2313</v>
      </c>
      <c r="F1095" s="85"/>
      <c r="S1095" s="759"/>
    </row>
    <row r="1096" spans="1:68">
      <c r="B1096" s="180"/>
      <c r="C1096" s="181"/>
      <c r="D1096" s="88" t="s">
        <v>194</v>
      </c>
      <c r="E1096" s="181"/>
      <c r="F1096" s="89"/>
      <c r="G1096" s="88"/>
      <c r="H1096" s="88"/>
      <c r="I1096" s="90"/>
      <c r="J1096" s="182"/>
      <c r="K1096" s="715"/>
      <c r="L1096" s="182"/>
      <c r="M1096" s="184"/>
      <c r="N1096" s="90"/>
      <c r="O1096" s="185"/>
      <c r="P1096" s="185"/>
      <c r="Q1096" s="185"/>
      <c r="R1096" s="185"/>
      <c r="S1096" s="760"/>
      <c r="T1096" s="375"/>
      <c r="U1096" s="215"/>
    </row>
    <row r="1097" spans="1:68">
      <c r="B1097" s="121"/>
      <c r="C1097" s="130"/>
      <c r="D1097" s="93" t="s">
        <v>454</v>
      </c>
      <c r="E1097" s="76" t="s">
        <v>1790</v>
      </c>
      <c r="F1097" s="76"/>
      <c r="G1097" s="94"/>
      <c r="H1097" s="92"/>
      <c r="I1097" s="77"/>
      <c r="K1097" s="717"/>
      <c r="M1097" s="187"/>
      <c r="N1097" s="77"/>
      <c r="O1097" s="188"/>
      <c r="P1097" s="188"/>
      <c r="Q1097" s="188"/>
      <c r="R1097" s="188"/>
      <c r="S1097" s="306"/>
      <c r="U1097" s="434"/>
      <c r="Z1097" s="186"/>
      <c r="AA1097" s="186"/>
      <c r="AB1097" s="92"/>
      <c r="AC1097" s="186"/>
      <c r="AD1097" s="186"/>
      <c r="AE1097" s="186"/>
      <c r="AF1097" s="186"/>
      <c r="AG1097" s="186"/>
      <c r="AH1097" s="186"/>
      <c r="AI1097" s="186"/>
      <c r="AJ1097" s="186"/>
      <c r="AK1097" s="186"/>
      <c r="AL1097" s="186"/>
      <c r="AM1097" s="186"/>
      <c r="AN1097" s="186"/>
      <c r="AO1097" s="186"/>
      <c r="AP1097" s="186"/>
      <c r="AQ1097" s="186"/>
      <c r="AR1097" s="186"/>
      <c r="AS1097" s="186"/>
      <c r="AT1097" s="186"/>
      <c r="AU1097" s="186"/>
      <c r="AV1097" s="186"/>
      <c r="AW1097" s="186"/>
      <c r="AX1097" s="186"/>
      <c r="AY1097" s="186"/>
      <c r="AZ1097" s="186"/>
      <c r="BA1097" s="186"/>
      <c r="BB1097" s="186"/>
      <c r="BC1097" s="186"/>
      <c r="BD1097" s="186"/>
      <c r="BE1097" s="186"/>
      <c r="BF1097" s="186"/>
      <c r="BG1097" s="186"/>
      <c r="BH1097" s="186"/>
      <c r="BI1097" s="186"/>
      <c r="BJ1097" s="186"/>
      <c r="BK1097" s="186"/>
      <c r="BL1097" s="186"/>
      <c r="BM1097" s="186"/>
      <c r="BN1097" s="186"/>
      <c r="BO1097" s="186"/>
      <c r="BP1097" s="186"/>
    </row>
    <row r="1098" spans="1:68">
      <c r="B1098" s="121"/>
      <c r="C1098" s="130"/>
      <c r="D1098" s="93" t="s">
        <v>1629</v>
      </c>
      <c r="E1098" s="76" t="s">
        <v>571</v>
      </c>
      <c r="F1098" s="76"/>
      <c r="G1098" s="94"/>
      <c r="H1098" s="94"/>
      <c r="I1098" s="77"/>
      <c r="K1098" s="717"/>
      <c r="M1098" s="187"/>
      <c r="N1098" s="77"/>
      <c r="O1098" s="188"/>
      <c r="P1098" s="188"/>
      <c r="Q1098" s="188"/>
      <c r="R1098" s="188"/>
      <c r="S1098" s="306"/>
      <c r="U1098" s="434"/>
      <c r="Z1098" s="186"/>
      <c r="AA1098" s="186"/>
      <c r="AB1098" s="92"/>
      <c r="AC1098" s="186"/>
      <c r="AD1098" s="186"/>
      <c r="AE1098" s="186"/>
      <c r="AF1098" s="186"/>
      <c r="AG1098" s="186"/>
      <c r="AH1098" s="186"/>
      <c r="AI1098" s="186"/>
      <c r="AJ1098" s="186"/>
      <c r="AK1098" s="186"/>
      <c r="AL1098" s="186"/>
      <c r="AM1098" s="186"/>
      <c r="AN1098" s="186"/>
      <c r="AO1098" s="186"/>
      <c r="AP1098" s="186"/>
      <c r="AQ1098" s="186"/>
      <c r="AR1098" s="186"/>
      <c r="AS1098" s="186"/>
      <c r="AT1098" s="186"/>
      <c r="AU1098" s="186"/>
      <c r="AV1098" s="186"/>
      <c r="AW1098" s="186"/>
      <c r="AX1098" s="186"/>
      <c r="AY1098" s="186"/>
      <c r="AZ1098" s="186"/>
      <c r="BA1098" s="186"/>
      <c r="BB1098" s="186"/>
      <c r="BC1098" s="186"/>
      <c r="BD1098" s="186"/>
      <c r="BE1098" s="186"/>
      <c r="BF1098" s="186"/>
      <c r="BG1098" s="186"/>
      <c r="BH1098" s="186"/>
      <c r="BI1098" s="186"/>
      <c r="BJ1098" s="186"/>
      <c r="BK1098" s="186"/>
      <c r="BL1098" s="186"/>
      <c r="BM1098" s="186"/>
      <c r="BN1098" s="186"/>
      <c r="BO1098" s="186"/>
      <c r="BP1098" s="186"/>
    </row>
    <row r="1099" spans="1:68" ht="15" customHeight="1">
      <c r="B1099" s="189"/>
      <c r="D1099" s="1021" t="s">
        <v>1455</v>
      </c>
      <c r="E1099" s="1021" t="s">
        <v>272</v>
      </c>
      <c r="F1099" s="1021"/>
      <c r="G1099" s="1021"/>
      <c r="H1099" s="1021"/>
      <c r="I1099" s="996" t="s">
        <v>190</v>
      </c>
      <c r="J1099" s="906" t="s">
        <v>595</v>
      </c>
      <c r="K1099" s="907"/>
      <c r="L1099" s="1049" t="s">
        <v>1456</v>
      </c>
      <c r="M1099" s="1050"/>
      <c r="N1099" s="1050"/>
      <c r="O1099" s="1050"/>
      <c r="P1099" s="1050"/>
      <c r="Q1099" s="1050"/>
      <c r="R1099" s="1050"/>
      <c r="S1099" s="1051"/>
      <c r="T1099" s="376"/>
      <c r="U1099" s="434"/>
    </row>
    <row r="1100" spans="1:68" ht="24" customHeight="1">
      <c r="B1100" s="95"/>
      <c r="C1100" s="92"/>
      <c r="D1100" s="1022"/>
      <c r="E1100" s="1022"/>
      <c r="F1100" s="1022"/>
      <c r="G1100" s="1022"/>
      <c r="H1100" s="1022"/>
      <c r="I1100" s="997"/>
      <c r="J1100" s="908"/>
      <c r="K1100" s="909"/>
      <c r="L1100" s="1023" t="s">
        <v>577</v>
      </c>
      <c r="M1100" s="1024"/>
      <c r="N1100" s="96" t="s">
        <v>1457</v>
      </c>
      <c r="O1100" s="97" t="s">
        <v>0</v>
      </c>
      <c r="P1100" s="98" t="s">
        <v>443</v>
      </c>
      <c r="Q1100" s="97" t="s">
        <v>1458</v>
      </c>
      <c r="R1100" s="98" t="s">
        <v>1459</v>
      </c>
      <c r="S1100" s="99" t="s">
        <v>582</v>
      </c>
      <c r="T1100" s="377"/>
      <c r="U1100" s="434"/>
      <c r="Z1100" s="1053"/>
      <c r="AA1100" s="1053"/>
      <c r="AB1100" s="79"/>
    </row>
    <row r="1101" spans="1:68" ht="13.5" customHeight="1">
      <c r="B1101" s="286"/>
      <c r="C1101" s="369"/>
      <c r="D1101" s="524" t="s">
        <v>1791</v>
      </c>
      <c r="E1101" s="1010" t="s">
        <v>1039</v>
      </c>
      <c r="F1101" s="1011"/>
      <c r="G1101" s="1011"/>
      <c r="H1101" s="1001"/>
      <c r="I1101" s="1016" t="s">
        <v>1441</v>
      </c>
      <c r="J1101" s="155" t="s">
        <v>276</v>
      </c>
      <c r="K1101" s="1001" t="s">
        <v>1792</v>
      </c>
      <c r="L1101" s="155" t="s">
        <v>1526</v>
      </c>
      <c r="M1101" s="677" t="s">
        <v>1793</v>
      </c>
      <c r="N1101" s="1016" t="s">
        <v>1441</v>
      </c>
      <c r="O1101" s="883"/>
      <c r="P1101" s="883"/>
      <c r="Q1101" s="883"/>
      <c r="R1101" s="883"/>
      <c r="S1101" s="886"/>
      <c r="T1101" s="653"/>
      <c r="U1101" s="434"/>
      <c r="Z1101" s="186"/>
      <c r="AA1101" s="186"/>
      <c r="AB1101" s="92"/>
      <c r="AC1101" s="100"/>
      <c r="AD1101" s="100"/>
      <c r="AE1101" s="100"/>
      <c r="AF1101" s="100"/>
      <c r="AG1101" s="100"/>
      <c r="AH1101" s="100"/>
      <c r="AI1101" s="186"/>
      <c r="AJ1101" s="186"/>
      <c r="AK1101" s="186"/>
      <c r="AL1101" s="186"/>
      <c r="AM1101" s="186"/>
      <c r="AN1101" s="186"/>
      <c r="AO1101" s="186"/>
      <c r="AP1101" s="186"/>
      <c r="AQ1101" s="186"/>
      <c r="AR1101" s="186"/>
      <c r="AS1101" s="186"/>
      <c r="AT1101" s="186"/>
      <c r="AU1101" s="186"/>
      <c r="AV1101" s="186"/>
      <c r="AW1101" s="186"/>
      <c r="AX1101" s="186"/>
      <c r="AY1101" s="186"/>
      <c r="AZ1101" s="186"/>
      <c r="BA1101" s="186"/>
      <c r="BB1101" s="186"/>
      <c r="BC1101" s="186"/>
      <c r="BD1101" s="186"/>
      <c r="BE1101" s="186"/>
      <c r="BF1101" s="186"/>
      <c r="BG1101" s="186"/>
      <c r="BH1101" s="186"/>
      <c r="BI1101" s="186"/>
      <c r="BJ1101" s="186"/>
      <c r="BK1101" s="186"/>
      <c r="BL1101" s="186"/>
      <c r="BM1101" s="186"/>
      <c r="BN1101" s="186"/>
      <c r="BO1101" s="186"/>
      <c r="BP1101" s="186"/>
    </row>
    <row r="1102" spans="1:68">
      <c r="B1102" s="286"/>
      <c r="C1102" s="369"/>
      <c r="D1102" s="525"/>
      <c r="E1102" s="1012"/>
      <c r="F1102" s="1013"/>
      <c r="G1102" s="1013"/>
      <c r="H1102" s="1002"/>
      <c r="I1102" s="1017"/>
      <c r="J1102" s="421"/>
      <c r="K1102" s="1002"/>
      <c r="L1102" s="154" t="s">
        <v>1526</v>
      </c>
      <c r="M1102" s="678" t="s">
        <v>427</v>
      </c>
      <c r="N1102" s="1017"/>
      <c r="O1102" s="884"/>
      <c r="P1102" s="884"/>
      <c r="Q1102" s="884"/>
      <c r="R1102" s="884"/>
      <c r="S1102" s="887"/>
      <c r="T1102" s="653"/>
      <c r="U1102" s="434"/>
      <c r="Z1102" s="186"/>
      <c r="AA1102" s="186"/>
      <c r="AB1102" s="92"/>
      <c r="AC1102" s="100"/>
      <c r="AD1102" s="100"/>
      <c r="AE1102" s="100"/>
      <c r="AF1102" s="100"/>
      <c r="AG1102" s="100"/>
      <c r="AH1102" s="100"/>
      <c r="AI1102" s="186"/>
      <c r="AJ1102" s="186"/>
      <c r="AK1102" s="186"/>
      <c r="AL1102" s="186"/>
      <c r="AM1102" s="186"/>
      <c r="AN1102" s="186"/>
      <c r="AO1102" s="186"/>
      <c r="AP1102" s="186"/>
      <c r="AQ1102" s="186"/>
      <c r="AR1102" s="186"/>
      <c r="AS1102" s="186"/>
      <c r="AT1102" s="186"/>
      <c r="AU1102" s="186"/>
      <c r="AV1102" s="186"/>
      <c r="AW1102" s="186"/>
      <c r="AX1102" s="186"/>
      <c r="AY1102" s="186"/>
      <c r="AZ1102" s="186"/>
      <c r="BA1102" s="186"/>
      <c r="BB1102" s="186"/>
      <c r="BC1102" s="186"/>
      <c r="BD1102" s="186"/>
      <c r="BE1102" s="186"/>
      <c r="BF1102" s="186"/>
      <c r="BG1102" s="186"/>
      <c r="BH1102" s="186"/>
      <c r="BI1102" s="186"/>
      <c r="BJ1102" s="186"/>
      <c r="BK1102" s="186"/>
      <c r="BL1102" s="186"/>
      <c r="BM1102" s="186"/>
      <c r="BN1102" s="186"/>
      <c r="BO1102" s="186"/>
      <c r="BP1102" s="186"/>
    </row>
    <row r="1103" spans="1:68">
      <c r="B1103" s="286"/>
      <c r="C1103" s="369"/>
      <c r="D1103" s="525"/>
      <c r="E1103" s="546"/>
      <c r="F1103" s="547"/>
      <c r="G1103" s="547"/>
      <c r="H1103" s="544"/>
      <c r="I1103" s="1017"/>
      <c r="J1103" s="154" t="s">
        <v>276</v>
      </c>
      <c r="K1103" s="696" t="s">
        <v>1713</v>
      </c>
      <c r="L1103" s="154" t="s">
        <v>1526</v>
      </c>
      <c r="M1103" s="678" t="s">
        <v>823</v>
      </c>
      <c r="N1103" s="1017"/>
      <c r="O1103" s="884"/>
      <c r="P1103" s="884"/>
      <c r="Q1103" s="884"/>
      <c r="R1103" s="884"/>
      <c r="S1103" s="887"/>
      <c r="T1103" s="653"/>
      <c r="U1103" s="434"/>
      <c r="Z1103" s="186"/>
      <c r="AA1103" s="186"/>
      <c r="AB1103" s="92"/>
      <c r="AC1103" s="100"/>
      <c r="AD1103" s="100"/>
      <c r="AE1103" s="100"/>
      <c r="AF1103" s="100"/>
      <c r="AG1103" s="100"/>
      <c r="AH1103" s="100"/>
      <c r="AI1103" s="186"/>
      <c r="AJ1103" s="186"/>
      <c r="AK1103" s="186"/>
      <c r="AL1103" s="186"/>
      <c r="AM1103" s="186"/>
      <c r="AN1103" s="186"/>
      <c r="AO1103" s="186"/>
      <c r="AP1103" s="186"/>
      <c r="AQ1103" s="186"/>
      <c r="AR1103" s="186"/>
      <c r="AS1103" s="186"/>
      <c r="AT1103" s="186"/>
      <c r="AU1103" s="186"/>
      <c r="AV1103" s="186"/>
      <c r="AW1103" s="186"/>
      <c r="AX1103" s="186"/>
      <c r="AY1103" s="186"/>
      <c r="AZ1103" s="186"/>
      <c r="BA1103" s="186"/>
      <c r="BB1103" s="186"/>
      <c r="BC1103" s="186"/>
      <c r="BD1103" s="186"/>
      <c r="BE1103" s="186"/>
      <c r="BF1103" s="186"/>
      <c r="BG1103" s="186"/>
      <c r="BH1103" s="186"/>
      <c r="BI1103" s="186"/>
      <c r="BJ1103" s="186"/>
      <c r="BK1103" s="186"/>
      <c r="BL1103" s="186"/>
      <c r="BM1103" s="186"/>
      <c r="BN1103" s="186"/>
      <c r="BO1103" s="186"/>
      <c r="BP1103" s="186"/>
    </row>
    <row r="1104" spans="1:68">
      <c r="B1104" s="286"/>
      <c r="C1104" s="369"/>
      <c r="D1104" s="525"/>
      <c r="E1104" s="546"/>
      <c r="F1104" s="547"/>
      <c r="G1104" s="547"/>
      <c r="H1104" s="544"/>
      <c r="I1104" s="1017"/>
      <c r="J1104" s="421"/>
      <c r="K1104" s="696"/>
      <c r="L1104" s="154" t="s">
        <v>1526</v>
      </c>
      <c r="M1104" s="678" t="s">
        <v>1401</v>
      </c>
      <c r="N1104" s="1017"/>
      <c r="O1104" s="884"/>
      <c r="P1104" s="884"/>
      <c r="Q1104" s="884"/>
      <c r="R1104" s="884"/>
      <c r="S1104" s="887"/>
      <c r="T1104" s="653"/>
      <c r="U1104" s="434"/>
      <c r="Z1104" s="186"/>
      <c r="AA1104" s="186"/>
      <c r="AB1104" s="92"/>
      <c r="AC1104" s="100"/>
      <c r="AD1104" s="100"/>
      <c r="AE1104" s="100"/>
      <c r="AF1104" s="100"/>
      <c r="AG1104" s="100"/>
      <c r="AH1104" s="100"/>
      <c r="AI1104" s="186"/>
      <c r="AJ1104" s="186"/>
      <c r="AK1104" s="186"/>
      <c r="AL1104" s="186"/>
      <c r="AM1104" s="186"/>
      <c r="AN1104" s="186"/>
      <c r="AO1104" s="186"/>
      <c r="AP1104" s="186"/>
      <c r="AQ1104" s="186"/>
      <c r="AR1104" s="186"/>
      <c r="AS1104" s="186"/>
      <c r="AT1104" s="186"/>
      <c r="AU1104" s="186"/>
      <c r="AV1104" s="186"/>
      <c r="AW1104" s="186"/>
      <c r="AX1104" s="186"/>
      <c r="AY1104" s="186"/>
      <c r="AZ1104" s="186"/>
      <c r="BA1104" s="186"/>
      <c r="BB1104" s="186"/>
      <c r="BC1104" s="186"/>
      <c r="BD1104" s="186"/>
      <c r="BE1104" s="186"/>
      <c r="BF1104" s="186"/>
      <c r="BG1104" s="186"/>
      <c r="BH1104" s="186"/>
      <c r="BI1104" s="186"/>
      <c r="BJ1104" s="186"/>
      <c r="BK1104" s="186"/>
      <c r="BL1104" s="186"/>
      <c r="BM1104" s="186"/>
      <c r="BN1104" s="186"/>
      <c r="BO1104" s="186"/>
      <c r="BP1104" s="186"/>
    </row>
    <row r="1105" spans="2:68">
      <c r="B1105" s="286"/>
      <c r="C1105" s="369"/>
      <c r="D1105" s="524" t="s">
        <v>1794</v>
      </c>
      <c r="E1105" s="1042" t="s">
        <v>1040</v>
      </c>
      <c r="F1105" s="1054"/>
      <c r="G1105" s="1054"/>
      <c r="H1105" s="1055"/>
      <c r="I1105" s="1016" t="s">
        <v>1441</v>
      </c>
      <c r="J1105" s="155" t="s">
        <v>276</v>
      </c>
      <c r="K1105" s="1001" t="s">
        <v>1795</v>
      </c>
      <c r="L1105" s="155" t="s">
        <v>1526</v>
      </c>
      <c r="M1105" s="677" t="s">
        <v>1793</v>
      </c>
      <c r="N1105" s="1016" t="s">
        <v>1441</v>
      </c>
      <c r="O1105" s="883"/>
      <c r="P1105" s="883"/>
      <c r="Q1105" s="883"/>
      <c r="R1105" s="883"/>
      <c r="S1105" s="886"/>
      <c r="T1105" s="653"/>
      <c r="U1105" s="434"/>
      <c r="Z1105" s="186"/>
      <c r="AA1105" s="186"/>
      <c r="AB1105" s="92"/>
      <c r="AC1105" s="100"/>
      <c r="AD1105" s="100"/>
      <c r="AE1105" s="100"/>
      <c r="AF1105" s="100"/>
      <c r="AG1105" s="100"/>
      <c r="AH1105" s="100"/>
      <c r="AI1105" s="186"/>
      <c r="AJ1105" s="186"/>
      <c r="AK1105" s="186"/>
      <c r="AL1105" s="186"/>
      <c r="AM1105" s="186"/>
      <c r="AN1105" s="186"/>
      <c r="AO1105" s="186"/>
      <c r="AP1105" s="186"/>
      <c r="AQ1105" s="186"/>
      <c r="AR1105" s="186"/>
      <c r="AS1105" s="186"/>
      <c r="AT1105" s="186"/>
      <c r="AU1105" s="186"/>
      <c r="AV1105" s="186"/>
      <c r="AW1105" s="186"/>
      <c r="AX1105" s="186"/>
      <c r="AY1105" s="186"/>
      <c r="AZ1105" s="186"/>
      <c r="BA1105" s="186"/>
      <c r="BB1105" s="186"/>
      <c r="BC1105" s="186"/>
      <c r="BD1105" s="186"/>
      <c r="BE1105" s="186"/>
      <c r="BF1105" s="186"/>
      <c r="BG1105" s="186"/>
      <c r="BH1105" s="186"/>
      <c r="BI1105" s="186"/>
      <c r="BJ1105" s="186"/>
      <c r="BK1105" s="186"/>
      <c r="BL1105" s="186"/>
      <c r="BM1105" s="186"/>
      <c r="BN1105" s="186"/>
      <c r="BO1105" s="186"/>
      <c r="BP1105" s="186"/>
    </row>
    <row r="1106" spans="2:68">
      <c r="B1106" s="286"/>
      <c r="C1106" s="369"/>
      <c r="D1106" s="525"/>
      <c r="E1106" s="1056"/>
      <c r="F1106" s="1057"/>
      <c r="G1106" s="1057"/>
      <c r="H1106" s="987"/>
      <c r="I1106" s="1017"/>
      <c r="J1106" s="764"/>
      <c r="K1106" s="1002"/>
      <c r="L1106" s="154" t="s">
        <v>1526</v>
      </c>
      <c r="M1106" s="678" t="s">
        <v>1703</v>
      </c>
      <c r="N1106" s="1017"/>
      <c r="O1106" s="884"/>
      <c r="P1106" s="884"/>
      <c r="Q1106" s="884"/>
      <c r="R1106" s="884"/>
      <c r="S1106" s="887"/>
      <c r="T1106" s="653"/>
      <c r="U1106" s="434"/>
      <c r="Z1106" s="186"/>
      <c r="AA1106" s="186"/>
      <c r="AB1106" s="92"/>
      <c r="AC1106" s="100"/>
      <c r="AD1106" s="100"/>
      <c r="AE1106" s="100"/>
      <c r="AF1106" s="100"/>
      <c r="AG1106" s="100"/>
      <c r="AH1106" s="100"/>
      <c r="AI1106" s="186"/>
      <c r="AJ1106" s="186"/>
      <c r="AK1106" s="186"/>
      <c r="AL1106" s="186"/>
      <c r="AM1106" s="186"/>
      <c r="AN1106" s="186"/>
      <c r="AO1106" s="186"/>
      <c r="AP1106" s="186"/>
      <c r="AQ1106" s="186"/>
      <c r="AR1106" s="186"/>
      <c r="AS1106" s="186"/>
      <c r="AT1106" s="186"/>
      <c r="AU1106" s="186"/>
      <c r="AV1106" s="186"/>
      <c r="AW1106" s="186"/>
      <c r="AX1106" s="186"/>
      <c r="AY1106" s="186"/>
      <c r="AZ1106" s="186"/>
      <c r="BA1106" s="186"/>
      <c r="BB1106" s="186"/>
      <c r="BC1106" s="186"/>
      <c r="BD1106" s="186"/>
      <c r="BE1106" s="186"/>
      <c r="BF1106" s="186"/>
      <c r="BG1106" s="186"/>
      <c r="BH1106" s="186"/>
      <c r="BI1106" s="186"/>
      <c r="BJ1106" s="186"/>
      <c r="BK1106" s="186"/>
      <c r="BL1106" s="186"/>
      <c r="BM1106" s="186"/>
      <c r="BN1106" s="186"/>
      <c r="BO1106" s="186"/>
      <c r="BP1106" s="186"/>
    </row>
    <row r="1107" spans="2:68">
      <c r="B1107" s="286"/>
      <c r="C1107" s="369"/>
      <c r="D1107" s="539"/>
      <c r="E1107" s="101"/>
      <c r="F1107" s="78"/>
      <c r="G1107" s="78"/>
      <c r="H1107" s="102"/>
      <c r="I1107" s="1017"/>
      <c r="J1107" s="154" t="s">
        <v>276</v>
      </c>
      <c r="K1107" s="1002" t="s">
        <v>1796</v>
      </c>
      <c r="L1107" s="154" t="s">
        <v>1526</v>
      </c>
      <c r="M1107" s="678" t="s">
        <v>1400</v>
      </c>
      <c r="N1107" s="1017"/>
      <c r="O1107" s="884"/>
      <c r="P1107" s="884"/>
      <c r="Q1107" s="884"/>
      <c r="R1107" s="884"/>
      <c r="S1107" s="887"/>
      <c r="T1107" s="653"/>
      <c r="U1107" s="434"/>
      <c r="Z1107" s="186"/>
      <c r="AA1107" s="186"/>
      <c r="AB1107" s="92"/>
      <c r="AC1107" s="100"/>
      <c r="AD1107" s="100"/>
      <c r="AE1107" s="100"/>
      <c r="AF1107" s="100"/>
      <c r="AG1107" s="100"/>
      <c r="AH1107" s="100"/>
      <c r="AI1107" s="186"/>
      <c r="AJ1107" s="186"/>
      <c r="AK1107" s="186"/>
      <c r="AL1107" s="186"/>
      <c r="AM1107" s="186"/>
      <c r="AN1107" s="186"/>
      <c r="AO1107" s="186"/>
      <c r="AP1107" s="186"/>
      <c r="AQ1107" s="186"/>
      <c r="AR1107" s="186"/>
      <c r="AS1107" s="186"/>
      <c r="AT1107" s="186"/>
      <c r="AU1107" s="186"/>
      <c r="AV1107" s="186"/>
      <c r="AW1107" s="186"/>
      <c r="AX1107" s="186"/>
      <c r="AY1107" s="186"/>
      <c r="AZ1107" s="186"/>
      <c r="BA1107" s="186"/>
      <c r="BB1107" s="186"/>
      <c r="BC1107" s="186"/>
      <c r="BD1107" s="186"/>
      <c r="BE1107" s="186"/>
      <c r="BF1107" s="186"/>
      <c r="BG1107" s="186"/>
      <c r="BH1107" s="186"/>
      <c r="BI1107" s="186"/>
      <c r="BJ1107" s="186"/>
      <c r="BK1107" s="186"/>
      <c r="BL1107" s="186"/>
      <c r="BM1107" s="186"/>
      <c r="BN1107" s="186"/>
      <c r="BO1107" s="186"/>
      <c r="BP1107" s="186"/>
    </row>
    <row r="1108" spans="2:68">
      <c r="B1108" s="286"/>
      <c r="C1108" s="369"/>
      <c r="D1108" s="577"/>
      <c r="E1108" s="247"/>
      <c r="F1108" s="248"/>
      <c r="G1108" s="248"/>
      <c r="H1108" s="249"/>
      <c r="I1108" s="1018"/>
      <c r="J1108" s="422"/>
      <c r="K1108" s="1015"/>
      <c r="L1108" s="422"/>
      <c r="M1108" s="433"/>
      <c r="N1108" s="1018"/>
      <c r="O1108" s="885"/>
      <c r="P1108" s="885"/>
      <c r="Q1108" s="885"/>
      <c r="R1108" s="885"/>
      <c r="S1108" s="888"/>
      <c r="T1108" s="653"/>
      <c r="U1108" s="434"/>
      <c r="Z1108" s="186"/>
      <c r="AA1108" s="186"/>
      <c r="AB1108" s="92"/>
      <c r="AC1108" s="100"/>
      <c r="AD1108" s="100"/>
      <c r="AE1108" s="100"/>
      <c r="AF1108" s="100"/>
      <c r="AG1108" s="100"/>
      <c r="AH1108" s="100"/>
      <c r="AI1108" s="186"/>
      <c r="AJ1108" s="186"/>
      <c r="AK1108" s="186"/>
      <c r="AL1108" s="186"/>
      <c r="AM1108" s="186"/>
      <c r="AN1108" s="186"/>
      <c r="AO1108" s="186"/>
      <c r="AP1108" s="186"/>
      <c r="AQ1108" s="186"/>
      <c r="AR1108" s="186"/>
      <c r="AS1108" s="186"/>
      <c r="AT1108" s="186"/>
      <c r="AU1108" s="186"/>
      <c r="AV1108" s="186"/>
      <c r="AW1108" s="186"/>
      <c r="AX1108" s="186"/>
      <c r="AY1108" s="186"/>
      <c r="AZ1108" s="186"/>
      <c r="BA1108" s="186"/>
      <c r="BB1108" s="186"/>
      <c r="BC1108" s="186"/>
      <c r="BD1108" s="186"/>
      <c r="BE1108" s="186"/>
      <c r="BF1108" s="186"/>
      <c r="BG1108" s="186"/>
      <c r="BH1108" s="186"/>
      <c r="BI1108" s="186"/>
      <c r="BJ1108" s="186"/>
      <c r="BK1108" s="186"/>
      <c r="BL1108" s="186"/>
      <c r="BM1108" s="186"/>
      <c r="BN1108" s="186"/>
      <c r="BO1108" s="186"/>
      <c r="BP1108" s="186"/>
    </row>
    <row r="1109" spans="2:68" ht="13.5" customHeight="1">
      <c r="B1109" s="286"/>
      <c r="C1109" s="369"/>
      <c r="D1109" s="538" t="s">
        <v>1797</v>
      </c>
      <c r="E1109" s="216" t="s">
        <v>1798</v>
      </c>
      <c r="F1109" s="217"/>
      <c r="G1109" s="217"/>
      <c r="H1109" s="218"/>
      <c r="I1109" s="1016" t="s">
        <v>1441</v>
      </c>
      <c r="J1109" s="155" t="s">
        <v>276</v>
      </c>
      <c r="K1109" s="1001" t="s">
        <v>1799</v>
      </c>
      <c r="L1109" s="155" t="s">
        <v>1526</v>
      </c>
      <c r="M1109" s="677" t="s">
        <v>1793</v>
      </c>
      <c r="N1109" s="1016" t="s">
        <v>1441</v>
      </c>
      <c r="O1109" s="883"/>
      <c r="P1109" s="883"/>
      <c r="Q1109" s="883"/>
      <c r="R1109" s="883"/>
      <c r="S1109" s="886"/>
      <c r="T1109" s="653"/>
      <c r="U1109" s="434"/>
      <c r="Z1109" s="186"/>
      <c r="AA1109" s="186"/>
      <c r="AB1109" s="92"/>
      <c r="AC1109" s="100"/>
      <c r="AD1109" s="100"/>
      <c r="AE1109" s="100"/>
      <c r="AF1109" s="100"/>
      <c r="AG1109" s="100"/>
      <c r="AH1109" s="186"/>
      <c r="AI1109" s="186"/>
      <c r="AJ1109" s="186"/>
      <c r="AK1109" s="186"/>
      <c r="AL1109" s="186"/>
      <c r="AM1109" s="186"/>
      <c r="AN1109" s="186"/>
      <c r="AO1109" s="186"/>
      <c r="AP1109" s="186"/>
      <c r="AQ1109" s="186"/>
      <c r="AR1109" s="186"/>
      <c r="AS1109" s="186"/>
      <c r="AT1109" s="186"/>
      <c r="AU1109" s="186"/>
      <c r="AV1109" s="186"/>
      <c r="AW1109" s="186"/>
      <c r="AX1109" s="186"/>
      <c r="AY1109" s="186"/>
      <c r="AZ1109" s="186"/>
      <c r="BA1109" s="186"/>
      <c r="BB1109" s="186"/>
      <c r="BC1109" s="186"/>
      <c r="BD1109" s="186"/>
      <c r="BE1109" s="186"/>
      <c r="BF1109" s="186"/>
      <c r="BG1109" s="186"/>
      <c r="BH1109" s="186"/>
      <c r="BI1109" s="186"/>
      <c r="BJ1109" s="186"/>
      <c r="BK1109" s="186"/>
      <c r="BL1109" s="186"/>
      <c r="BM1109" s="186"/>
      <c r="BN1109" s="186"/>
      <c r="BO1109" s="186"/>
      <c r="BP1109" s="186"/>
    </row>
    <row r="1110" spans="2:68">
      <c r="B1110" s="286"/>
      <c r="C1110" s="369"/>
      <c r="D1110" s="539"/>
      <c r="E1110" s="101"/>
      <c r="F1110" s="78"/>
      <c r="G1110" s="78"/>
      <c r="H1110" s="102"/>
      <c r="I1110" s="1017"/>
      <c r="J1110" s="421"/>
      <c r="K1110" s="1002"/>
      <c r="L1110" s="154" t="s">
        <v>1526</v>
      </c>
      <c r="M1110" s="678" t="s">
        <v>76</v>
      </c>
      <c r="N1110" s="1017"/>
      <c r="O1110" s="884"/>
      <c r="P1110" s="884"/>
      <c r="Q1110" s="884"/>
      <c r="R1110" s="884"/>
      <c r="S1110" s="887"/>
      <c r="T1110" s="653"/>
      <c r="U1110" s="434"/>
      <c r="Z1110" s="186"/>
      <c r="AA1110" s="186"/>
      <c r="AB1110" s="92"/>
      <c r="AC1110" s="100"/>
      <c r="AD1110" s="100"/>
      <c r="AE1110" s="100"/>
      <c r="AF1110" s="100"/>
      <c r="AG1110" s="100"/>
      <c r="AH1110" s="186"/>
      <c r="AI1110" s="186"/>
      <c r="AJ1110" s="186"/>
      <c r="AK1110" s="186"/>
      <c r="AL1110" s="186"/>
      <c r="AM1110" s="186"/>
      <c r="AN1110" s="186"/>
      <c r="AO1110" s="186"/>
      <c r="AP1110" s="186"/>
      <c r="AQ1110" s="186"/>
      <c r="AR1110" s="186"/>
      <c r="AS1110" s="186"/>
      <c r="AT1110" s="186"/>
      <c r="AU1110" s="186"/>
      <c r="AV1110" s="186"/>
      <c r="AW1110" s="186"/>
      <c r="AX1110" s="186"/>
      <c r="AY1110" s="186"/>
      <c r="AZ1110" s="186"/>
      <c r="BA1110" s="186"/>
      <c r="BB1110" s="186"/>
      <c r="BC1110" s="186"/>
      <c r="BD1110" s="186"/>
      <c r="BE1110" s="186"/>
      <c r="BF1110" s="186"/>
      <c r="BG1110" s="186"/>
      <c r="BH1110" s="186"/>
      <c r="BI1110" s="186"/>
      <c r="BJ1110" s="186"/>
      <c r="BK1110" s="186"/>
      <c r="BL1110" s="186"/>
      <c r="BM1110" s="186"/>
      <c r="BN1110" s="186"/>
      <c r="BO1110" s="186"/>
      <c r="BP1110" s="186"/>
    </row>
    <row r="1111" spans="2:68">
      <c r="B1111" s="286"/>
      <c r="C1111" s="369"/>
      <c r="D1111" s="539"/>
      <c r="E1111" s="101"/>
      <c r="F1111" s="78"/>
      <c r="G1111" s="78"/>
      <c r="H1111" s="102"/>
      <c r="I1111" s="1017"/>
      <c r="J1111" s="154" t="s">
        <v>276</v>
      </c>
      <c r="K1111" s="1002" t="s">
        <v>1800</v>
      </c>
      <c r="L1111" s="421"/>
      <c r="M1111" s="678"/>
      <c r="N1111" s="1017"/>
      <c r="O1111" s="884"/>
      <c r="P1111" s="884"/>
      <c r="Q1111" s="884"/>
      <c r="R1111" s="884"/>
      <c r="S1111" s="887"/>
      <c r="T1111" s="653"/>
      <c r="U1111" s="434"/>
      <c r="Z1111" s="186"/>
      <c r="AA1111" s="186"/>
      <c r="AB1111" s="92"/>
      <c r="AC1111" s="100"/>
      <c r="AD1111" s="100"/>
      <c r="AE1111" s="100"/>
      <c r="AF1111" s="100"/>
      <c r="AG1111" s="100"/>
      <c r="AH1111" s="186"/>
      <c r="AI1111" s="186"/>
      <c r="AJ1111" s="186"/>
      <c r="AK1111" s="186"/>
      <c r="AL1111" s="186"/>
      <c r="AM1111" s="186"/>
      <c r="AN1111" s="186"/>
      <c r="AO1111" s="186"/>
      <c r="AP1111" s="186"/>
      <c r="AQ1111" s="186"/>
      <c r="AR1111" s="186"/>
      <c r="AS1111" s="186"/>
      <c r="AT1111" s="186"/>
      <c r="AU1111" s="186"/>
      <c r="AV1111" s="186"/>
      <c r="AW1111" s="186"/>
      <c r="AX1111" s="186"/>
      <c r="AY1111" s="186"/>
      <c r="AZ1111" s="186"/>
      <c r="BA1111" s="186"/>
      <c r="BB1111" s="186"/>
      <c r="BC1111" s="186"/>
      <c r="BD1111" s="186"/>
      <c r="BE1111" s="186"/>
      <c r="BF1111" s="186"/>
      <c r="BG1111" s="186"/>
      <c r="BH1111" s="186"/>
      <c r="BI1111" s="186"/>
      <c r="BJ1111" s="186"/>
      <c r="BK1111" s="186"/>
      <c r="BL1111" s="186"/>
      <c r="BM1111" s="186"/>
      <c r="BN1111" s="186"/>
      <c r="BO1111" s="186"/>
      <c r="BP1111" s="186"/>
    </row>
    <row r="1112" spans="2:68">
      <c r="B1112" s="286"/>
      <c r="C1112" s="369"/>
      <c r="D1112" s="539"/>
      <c r="E1112" s="101"/>
      <c r="F1112" s="78"/>
      <c r="G1112" s="78"/>
      <c r="H1112" s="102"/>
      <c r="I1112" s="1017"/>
      <c r="J1112" s="422"/>
      <c r="K1112" s="1002"/>
      <c r="L1112" s="421"/>
      <c r="M1112" s="678"/>
      <c r="N1112" s="1017"/>
      <c r="O1112" s="884"/>
      <c r="P1112" s="884"/>
      <c r="Q1112" s="884"/>
      <c r="R1112" s="884"/>
      <c r="S1112" s="887"/>
      <c r="T1112" s="653"/>
      <c r="U1112" s="434"/>
      <c r="Z1112" s="186"/>
      <c r="AA1112" s="186"/>
      <c r="AB1112" s="92"/>
      <c r="AC1112" s="100"/>
      <c r="AD1112" s="100"/>
      <c r="AE1112" s="100"/>
      <c r="AF1112" s="100"/>
      <c r="AG1112" s="100"/>
      <c r="AH1112" s="186"/>
      <c r="AI1112" s="186"/>
      <c r="AJ1112" s="186"/>
      <c r="AK1112" s="186"/>
      <c r="AL1112" s="186"/>
      <c r="AM1112" s="186"/>
      <c r="AN1112" s="186"/>
      <c r="AO1112" s="186"/>
      <c r="AP1112" s="186"/>
      <c r="AQ1112" s="186"/>
      <c r="AR1112" s="186"/>
      <c r="AS1112" s="186"/>
      <c r="AT1112" s="186"/>
      <c r="AU1112" s="186"/>
      <c r="AV1112" s="186"/>
      <c r="AW1112" s="186"/>
      <c r="AX1112" s="186"/>
      <c r="AY1112" s="186"/>
      <c r="AZ1112" s="186"/>
      <c r="BA1112" s="186"/>
      <c r="BB1112" s="186"/>
      <c r="BC1112" s="186"/>
      <c r="BD1112" s="186"/>
      <c r="BE1112" s="186"/>
      <c r="BF1112" s="186"/>
      <c r="BG1112" s="186"/>
      <c r="BH1112" s="186"/>
      <c r="BI1112" s="186"/>
      <c r="BJ1112" s="186"/>
      <c r="BK1112" s="186"/>
      <c r="BL1112" s="186"/>
      <c r="BM1112" s="186"/>
      <c r="BN1112" s="186"/>
      <c r="BO1112" s="186"/>
      <c r="BP1112" s="186"/>
    </row>
    <row r="1113" spans="2:68">
      <c r="B1113" s="287"/>
      <c r="C1113" s="371"/>
      <c r="D1113" s="524" t="s">
        <v>1801</v>
      </c>
      <c r="E1113" s="1042" t="s">
        <v>193</v>
      </c>
      <c r="F1113" s="1054"/>
      <c r="G1113" s="1054"/>
      <c r="H1113" s="1055"/>
      <c r="I1113" s="1016" t="s">
        <v>1441</v>
      </c>
      <c r="J1113" s="155" t="s">
        <v>276</v>
      </c>
      <c r="K1113" s="1055" t="s">
        <v>1802</v>
      </c>
      <c r="L1113" s="155" t="s">
        <v>1526</v>
      </c>
      <c r="M1113" s="677" t="s">
        <v>1803</v>
      </c>
      <c r="N1113" s="1016" t="s">
        <v>1441</v>
      </c>
      <c r="O1113" s="883"/>
      <c r="P1113" s="883"/>
      <c r="Q1113" s="883"/>
      <c r="R1113" s="883"/>
      <c r="S1113" s="886"/>
      <c r="T1113" s="653"/>
      <c r="U1113" s="434"/>
      <c r="Z1113" s="186"/>
      <c r="AA1113" s="186"/>
      <c r="AB1113" s="92"/>
      <c r="AC1113" s="100"/>
      <c r="AD1113" s="100"/>
      <c r="AE1113" s="100"/>
      <c r="AF1113" s="186"/>
      <c r="AG1113" s="186"/>
      <c r="AH1113" s="186"/>
      <c r="AI1113" s="186"/>
      <c r="AJ1113" s="186"/>
      <c r="AK1113" s="186"/>
      <c r="AL1113" s="186"/>
      <c r="AM1113" s="186"/>
      <c r="AN1113" s="186"/>
      <c r="AO1113" s="186"/>
      <c r="AP1113" s="186"/>
      <c r="AQ1113" s="186"/>
      <c r="AR1113" s="186"/>
      <c r="AS1113" s="186"/>
      <c r="AT1113" s="186"/>
      <c r="AU1113" s="186"/>
      <c r="AV1113" s="186"/>
      <c r="AW1113" s="186"/>
      <c r="AX1113" s="186"/>
      <c r="AY1113" s="186"/>
      <c r="AZ1113" s="186"/>
      <c r="BA1113" s="186"/>
      <c r="BB1113" s="186"/>
      <c r="BC1113" s="186"/>
      <c r="BD1113" s="186"/>
      <c r="BE1113" s="186"/>
      <c r="BF1113" s="186"/>
      <c r="BG1113" s="186"/>
      <c r="BH1113" s="186"/>
      <c r="BI1113" s="186"/>
      <c r="BJ1113" s="186"/>
      <c r="BK1113" s="186"/>
      <c r="BL1113" s="186"/>
      <c r="BM1113" s="186"/>
      <c r="BN1113" s="186"/>
      <c r="BO1113" s="186"/>
      <c r="BP1113" s="186"/>
    </row>
    <row r="1114" spans="2:68">
      <c r="B1114" s="287"/>
      <c r="C1114" s="371"/>
      <c r="D1114" s="525"/>
      <c r="E1114" s="1056"/>
      <c r="F1114" s="1057"/>
      <c r="G1114" s="1057"/>
      <c r="H1114" s="987"/>
      <c r="I1114" s="1017"/>
      <c r="J1114" s="764"/>
      <c r="K1114" s="987"/>
      <c r="L1114" s="154" t="s">
        <v>1526</v>
      </c>
      <c r="M1114" s="678" t="s">
        <v>1804</v>
      </c>
      <c r="N1114" s="1017"/>
      <c r="O1114" s="884"/>
      <c r="P1114" s="884"/>
      <c r="Q1114" s="884"/>
      <c r="R1114" s="884"/>
      <c r="S1114" s="887"/>
      <c r="T1114" s="653"/>
      <c r="U1114" s="434"/>
      <c r="Z1114" s="186"/>
      <c r="AA1114" s="186"/>
      <c r="AB1114" s="92"/>
      <c r="AC1114" s="100"/>
      <c r="AD1114" s="100"/>
      <c r="AE1114" s="100"/>
      <c r="AF1114" s="186"/>
      <c r="AG1114" s="186"/>
      <c r="AH1114" s="186"/>
      <c r="AI1114" s="186"/>
      <c r="AJ1114" s="186"/>
      <c r="AK1114" s="186"/>
      <c r="AL1114" s="186"/>
      <c r="AM1114" s="186"/>
      <c r="AN1114" s="186"/>
      <c r="AO1114" s="186"/>
      <c r="AP1114" s="186"/>
      <c r="AQ1114" s="186"/>
      <c r="AR1114" s="186"/>
      <c r="AS1114" s="186"/>
      <c r="AT1114" s="186"/>
      <c r="AU1114" s="186"/>
      <c r="AV1114" s="186"/>
      <c r="AW1114" s="186"/>
      <c r="AX1114" s="186"/>
      <c r="AY1114" s="186"/>
      <c r="AZ1114" s="186"/>
      <c r="BA1114" s="186"/>
      <c r="BB1114" s="186"/>
      <c r="BC1114" s="186"/>
      <c r="BD1114" s="186"/>
      <c r="BE1114" s="186"/>
      <c r="BF1114" s="186"/>
      <c r="BG1114" s="186"/>
      <c r="BH1114" s="186"/>
      <c r="BI1114" s="186"/>
      <c r="BJ1114" s="186"/>
      <c r="BK1114" s="186"/>
      <c r="BL1114" s="186"/>
      <c r="BM1114" s="186"/>
      <c r="BN1114" s="186"/>
      <c r="BO1114" s="186"/>
      <c r="BP1114" s="186"/>
    </row>
    <row r="1115" spans="2:68">
      <c r="B1115" s="286"/>
      <c r="C1115" s="369"/>
      <c r="D1115" s="577"/>
      <c r="E1115" s="247"/>
      <c r="F1115" s="248"/>
      <c r="G1115" s="248"/>
      <c r="H1115" s="249"/>
      <c r="I1115" s="1018"/>
      <c r="J1115" s="467"/>
      <c r="K1115" s="704"/>
      <c r="L1115" s="167" t="s">
        <v>1433</v>
      </c>
      <c r="M1115" s="433" t="s">
        <v>1400</v>
      </c>
      <c r="N1115" s="1018"/>
      <c r="O1115" s="885"/>
      <c r="P1115" s="885"/>
      <c r="Q1115" s="885"/>
      <c r="R1115" s="885"/>
      <c r="S1115" s="888"/>
      <c r="T1115" s="653"/>
      <c r="U1115" s="434"/>
      <c r="Z1115" s="186"/>
      <c r="AA1115" s="186"/>
      <c r="AB1115" s="92"/>
      <c r="AC1115" s="100"/>
      <c r="AD1115" s="100"/>
      <c r="AE1115" s="100"/>
      <c r="AF1115" s="100"/>
      <c r="AG1115" s="100"/>
      <c r="AH1115" s="100"/>
      <c r="AI1115" s="186"/>
      <c r="AJ1115" s="186"/>
      <c r="AK1115" s="186"/>
      <c r="AL1115" s="186"/>
      <c r="AM1115" s="186"/>
      <c r="AN1115" s="186"/>
      <c r="AO1115" s="186"/>
      <c r="AP1115" s="186"/>
      <c r="AQ1115" s="186"/>
      <c r="AR1115" s="186"/>
      <c r="AS1115" s="186"/>
      <c r="AT1115" s="186"/>
      <c r="AU1115" s="186"/>
      <c r="AV1115" s="186"/>
      <c r="AW1115" s="186"/>
      <c r="AX1115" s="186"/>
      <c r="AY1115" s="186"/>
      <c r="AZ1115" s="186"/>
      <c r="BA1115" s="186"/>
      <c r="BB1115" s="186"/>
      <c r="BC1115" s="186"/>
      <c r="BD1115" s="186"/>
      <c r="BE1115" s="186"/>
      <c r="BF1115" s="186"/>
      <c r="BG1115" s="186"/>
      <c r="BH1115" s="186"/>
      <c r="BI1115" s="186"/>
      <c r="BJ1115" s="186"/>
      <c r="BK1115" s="186"/>
      <c r="BL1115" s="186"/>
      <c r="BM1115" s="186"/>
      <c r="BN1115" s="186"/>
      <c r="BO1115" s="186"/>
      <c r="BP1115" s="186"/>
    </row>
    <row r="1116" spans="2:68" s="186" customFormat="1">
      <c r="B1116" s="286"/>
      <c r="C1116" s="369"/>
      <c r="D1116" s="255"/>
      <c r="E1116" s="78"/>
      <c r="F1116" s="78"/>
      <c r="G1116" s="78"/>
      <c r="H1116" s="78"/>
      <c r="I1116" s="141"/>
      <c r="J1116" s="176"/>
      <c r="K1116" s="717"/>
      <c r="L1116" s="176"/>
      <c r="M1116" s="166"/>
      <c r="N1116" s="417"/>
      <c r="O1116" s="413"/>
      <c r="P1116" s="413"/>
      <c r="Q1116" s="413"/>
      <c r="R1116" s="413"/>
      <c r="S1116" s="219"/>
      <c r="T1116" s="653"/>
      <c r="U1116" s="434"/>
      <c r="AB1116" s="92"/>
      <c r="AC1116" s="100"/>
      <c r="AD1116" s="100"/>
      <c r="AE1116" s="100"/>
      <c r="AF1116" s="100"/>
      <c r="AG1116" s="100"/>
      <c r="AH1116" s="100"/>
    </row>
    <row r="1117" spans="2:68">
      <c r="B1117" s="121"/>
      <c r="C1117" s="130"/>
      <c r="D1117" s="93" t="s">
        <v>572</v>
      </c>
      <c r="E1117" s="76" t="s">
        <v>573</v>
      </c>
      <c r="F1117" s="76"/>
      <c r="G1117" s="94"/>
      <c r="H1117" s="94"/>
      <c r="I1117" s="77"/>
      <c r="K1117" s="717"/>
      <c r="M1117" s="187"/>
      <c r="N1117" s="77"/>
      <c r="O1117" s="188"/>
      <c r="P1117" s="188"/>
      <c r="Q1117" s="188"/>
      <c r="R1117" s="188"/>
      <c r="S1117" s="306"/>
      <c r="U1117" s="434"/>
      <c r="Z1117" s="186"/>
      <c r="AA1117" s="186"/>
      <c r="AB1117" s="92"/>
      <c r="AC1117" s="186"/>
      <c r="AD1117" s="186"/>
      <c r="AE1117" s="186"/>
      <c r="AF1117" s="186"/>
      <c r="AG1117" s="186"/>
      <c r="AH1117" s="186"/>
      <c r="AI1117" s="186"/>
      <c r="AJ1117" s="186"/>
      <c r="AK1117" s="186"/>
      <c r="AL1117" s="186"/>
      <c r="AM1117" s="186"/>
      <c r="AN1117" s="186"/>
      <c r="AO1117" s="186"/>
      <c r="AP1117" s="186"/>
      <c r="AQ1117" s="186"/>
      <c r="AR1117" s="186"/>
      <c r="AS1117" s="186"/>
      <c r="AT1117" s="186"/>
      <c r="AU1117" s="186"/>
      <c r="AV1117" s="186"/>
      <c r="AW1117" s="186"/>
      <c r="AX1117" s="186"/>
      <c r="AY1117" s="186"/>
      <c r="AZ1117" s="186"/>
      <c r="BA1117" s="186"/>
      <c r="BB1117" s="186"/>
      <c r="BC1117" s="186"/>
      <c r="BD1117" s="186"/>
      <c r="BE1117" s="186"/>
      <c r="BF1117" s="186"/>
      <c r="BG1117" s="186"/>
      <c r="BH1117" s="186"/>
      <c r="BI1117" s="186"/>
      <c r="BJ1117" s="186"/>
      <c r="BK1117" s="186"/>
      <c r="BL1117" s="186"/>
      <c r="BM1117" s="186"/>
      <c r="BN1117" s="186"/>
      <c r="BO1117" s="186"/>
      <c r="BP1117" s="186"/>
    </row>
    <row r="1118" spans="2:68" ht="15" customHeight="1">
      <c r="B1118" s="189"/>
      <c r="D1118" s="1021" t="s">
        <v>728</v>
      </c>
      <c r="E1118" s="1021" t="s">
        <v>272</v>
      </c>
      <c r="F1118" s="1021"/>
      <c r="G1118" s="1021"/>
      <c r="H1118" s="1021"/>
      <c r="I1118" s="996" t="s">
        <v>190</v>
      </c>
      <c r="J1118" s="906" t="s">
        <v>595</v>
      </c>
      <c r="K1118" s="907"/>
      <c r="L1118" s="1049" t="s">
        <v>1160</v>
      </c>
      <c r="M1118" s="1050"/>
      <c r="N1118" s="1050"/>
      <c r="O1118" s="1050"/>
      <c r="P1118" s="1050"/>
      <c r="Q1118" s="1050"/>
      <c r="R1118" s="1050"/>
      <c r="S1118" s="1051"/>
      <c r="T1118" s="376"/>
      <c r="U1118" s="434"/>
    </row>
    <row r="1119" spans="2:68" ht="24" customHeight="1">
      <c r="B1119" s="95"/>
      <c r="C1119" s="92"/>
      <c r="D1119" s="1022"/>
      <c r="E1119" s="1022"/>
      <c r="F1119" s="1022"/>
      <c r="G1119" s="1022"/>
      <c r="H1119" s="1022"/>
      <c r="I1119" s="997"/>
      <c r="J1119" s="908"/>
      <c r="K1119" s="909"/>
      <c r="L1119" s="1023" t="s">
        <v>577</v>
      </c>
      <c r="M1119" s="1024"/>
      <c r="N1119" s="96" t="s">
        <v>473</v>
      </c>
      <c r="O1119" s="97" t="s">
        <v>0</v>
      </c>
      <c r="P1119" s="98" t="s">
        <v>443</v>
      </c>
      <c r="Q1119" s="97" t="s">
        <v>554</v>
      </c>
      <c r="R1119" s="98" t="s">
        <v>105</v>
      </c>
      <c r="S1119" s="99" t="s">
        <v>582</v>
      </c>
      <c r="T1119" s="377"/>
      <c r="U1119" s="434"/>
      <c r="Z1119" s="1053"/>
      <c r="AA1119" s="1053"/>
      <c r="AB1119" s="79"/>
    </row>
    <row r="1120" spans="2:68" ht="13.5" customHeight="1">
      <c r="B1120" s="286"/>
      <c r="C1120" s="369"/>
      <c r="D1120" s="524" t="s">
        <v>759</v>
      </c>
      <c r="E1120" s="1010" t="s">
        <v>1041</v>
      </c>
      <c r="F1120" s="1011"/>
      <c r="G1120" s="1011"/>
      <c r="H1120" s="1001"/>
      <c r="I1120" s="1016" t="s">
        <v>813</v>
      </c>
      <c r="J1120" s="155" t="s">
        <v>276</v>
      </c>
      <c r="K1120" s="1055" t="s">
        <v>2176</v>
      </c>
      <c r="L1120" s="155" t="s">
        <v>726</v>
      </c>
      <c r="M1120" s="677" t="s">
        <v>717</v>
      </c>
      <c r="N1120" s="1016" t="s">
        <v>813</v>
      </c>
      <c r="O1120" s="883"/>
      <c r="P1120" s="883"/>
      <c r="Q1120" s="883"/>
      <c r="R1120" s="883"/>
      <c r="S1120" s="886"/>
      <c r="T1120" s="653"/>
      <c r="U1120" s="434"/>
      <c r="Z1120" s="186"/>
      <c r="AA1120" s="186"/>
      <c r="AB1120" s="92"/>
      <c r="AC1120" s="100"/>
      <c r="AD1120" s="100"/>
      <c r="AE1120" s="100"/>
      <c r="AF1120" s="100"/>
      <c r="AG1120" s="100"/>
      <c r="AH1120" s="100"/>
      <c r="AI1120" s="186"/>
      <c r="AJ1120" s="186"/>
      <c r="AK1120" s="186"/>
      <c r="AL1120" s="186"/>
      <c r="AM1120" s="186"/>
      <c r="AN1120" s="186"/>
      <c r="AO1120" s="186"/>
      <c r="AP1120" s="186"/>
      <c r="AQ1120" s="186"/>
      <c r="AR1120" s="186"/>
      <c r="AS1120" s="186"/>
      <c r="AT1120" s="186"/>
      <c r="AU1120" s="186"/>
      <c r="AV1120" s="186"/>
      <c r="AW1120" s="186"/>
      <c r="AX1120" s="186"/>
      <c r="AY1120" s="186"/>
      <c r="AZ1120" s="186"/>
      <c r="BA1120" s="186"/>
      <c r="BB1120" s="186"/>
      <c r="BC1120" s="186"/>
      <c r="BD1120" s="186"/>
      <c r="BE1120" s="186"/>
      <c r="BF1120" s="186"/>
      <c r="BG1120" s="186"/>
      <c r="BH1120" s="186"/>
      <c r="BI1120" s="186"/>
      <c r="BJ1120" s="186"/>
      <c r="BK1120" s="186"/>
      <c r="BL1120" s="186"/>
      <c r="BM1120" s="186"/>
      <c r="BN1120" s="186"/>
      <c r="BO1120" s="186"/>
      <c r="BP1120" s="186"/>
    </row>
    <row r="1121" spans="2:68">
      <c r="B1121" s="286"/>
      <c r="C1121" s="369"/>
      <c r="D1121" s="525"/>
      <c r="E1121" s="1012"/>
      <c r="F1121" s="1013"/>
      <c r="G1121" s="1013"/>
      <c r="H1121" s="1002"/>
      <c r="I1121" s="1017"/>
      <c r="J1121" s="421"/>
      <c r="K1121" s="987"/>
      <c r="L1121" s="154" t="s">
        <v>726</v>
      </c>
      <c r="M1121" s="678" t="s">
        <v>427</v>
      </c>
      <c r="N1121" s="1017"/>
      <c r="O1121" s="884"/>
      <c r="P1121" s="884"/>
      <c r="Q1121" s="884"/>
      <c r="R1121" s="884"/>
      <c r="S1121" s="887"/>
      <c r="T1121" s="653"/>
      <c r="U1121" s="434"/>
      <c r="Z1121" s="186"/>
      <c r="AA1121" s="186"/>
      <c r="AB1121" s="92"/>
      <c r="AC1121" s="100"/>
      <c r="AD1121" s="100"/>
      <c r="AE1121" s="100"/>
      <c r="AF1121" s="100"/>
      <c r="AG1121" s="100"/>
      <c r="AH1121" s="100"/>
      <c r="AI1121" s="186"/>
      <c r="AJ1121" s="186"/>
      <c r="AK1121" s="186"/>
      <c r="AL1121" s="186"/>
      <c r="AM1121" s="186"/>
      <c r="AN1121" s="186"/>
      <c r="AO1121" s="186"/>
      <c r="AP1121" s="186"/>
      <c r="AQ1121" s="186"/>
      <c r="AR1121" s="186"/>
      <c r="AS1121" s="186"/>
      <c r="AT1121" s="186"/>
      <c r="AU1121" s="186"/>
      <c r="AV1121" s="186"/>
      <c r="AW1121" s="186"/>
      <c r="AX1121" s="186"/>
      <c r="AY1121" s="186"/>
      <c r="AZ1121" s="186"/>
      <c r="BA1121" s="186"/>
      <c r="BB1121" s="186"/>
      <c r="BC1121" s="186"/>
      <c r="BD1121" s="186"/>
      <c r="BE1121" s="186"/>
      <c r="BF1121" s="186"/>
      <c r="BG1121" s="186"/>
      <c r="BH1121" s="186"/>
      <c r="BI1121" s="186"/>
      <c r="BJ1121" s="186"/>
      <c r="BK1121" s="186"/>
      <c r="BL1121" s="186"/>
      <c r="BM1121" s="186"/>
      <c r="BN1121" s="186"/>
      <c r="BO1121" s="186"/>
      <c r="BP1121" s="186"/>
    </row>
    <row r="1122" spans="2:68">
      <c r="B1122" s="286"/>
      <c r="C1122" s="369"/>
      <c r="D1122" s="525"/>
      <c r="E1122" s="546"/>
      <c r="F1122" s="547"/>
      <c r="G1122" s="547"/>
      <c r="H1122" s="544"/>
      <c r="I1122" s="1017"/>
      <c r="J1122" s="764"/>
      <c r="K1122" s="987"/>
      <c r="L1122" s="154" t="s">
        <v>726</v>
      </c>
      <c r="M1122" s="678" t="s">
        <v>1400</v>
      </c>
      <c r="N1122" s="1017"/>
      <c r="O1122" s="884"/>
      <c r="P1122" s="884"/>
      <c r="Q1122" s="884"/>
      <c r="R1122" s="884"/>
      <c r="S1122" s="887"/>
      <c r="T1122" s="653"/>
      <c r="U1122" s="434"/>
      <c r="Z1122" s="186"/>
      <c r="AA1122" s="186"/>
      <c r="AB1122" s="92"/>
      <c r="AC1122" s="100"/>
      <c r="AD1122" s="100"/>
      <c r="AE1122" s="100"/>
      <c r="AF1122" s="100"/>
      <c r="AG1122" s="100"/>
      <c r="AH1122" s="100"/>
      <c r="AI1122" s="186"/>
      <c r="AJ1122" s="186"/>
      <c r="AK1122" s="186"/>
      <c r="AL1122" s="186"/>
      <c r="AM1122" s="186"/>
      <c r="AN1122" s="186"/>
      <c r="AO1122" s="186"/>
      <c r="AP1122" s="186"/>
      <c r="AQ1122" s="186"/>
      <c r="AR1122" s="186"/>
      <c r="AS1122" s="186"/>
      <c r="AT1122" s="186"/>
      <c r="AU1122" s="186"/>
      <c r="AV1122" s="186"/>
      <c r="AW1122" s="186"/>
      <c r="AX1122" s="186"/>
      <c r="AY1122" s="186"/>
      <c r="AZ1122" s="186"/>
      <c r="BA1122" s="186"/>
      <c r="BB1122" s="186"/>
      <c r="BC1122" s="186"/>
      <c r="BD1122" s="186"/>
      <c r="BE1122" s="186"/>
      <c r="BF1122" s="186"/>
      <c r="BG1122" s="186"/>
      <c r="BH1122" s="186"/>
      <c r="BI1122" s="186"/>
      <c r="BJ1122" s="186"/>
      <c r="BK1122" s="186"/>
      <c r="BL1122" s="186"/>
      <c r="BM1122" s="186"/>
      <c r="BN1122" s="186"/>
      <c r="BO1122" s="186"/>
      <c r="BP1122" s="186"/>
    </row>
    <row r="1123" spans="2:68" ht="13.5" customHeight="1">
      <c r="B1123" s="286"/>
      <c r="C1123" s="369"/>
      <c r="D1123" s="525"/>
      <c r="E1123" s="103"/>
      <c r="F1123" s="104"/>
      <c r="G1123" s="104"/>
      <c r="H1123" s="105"/>
      <c r="I1123" s="1017"/>
      <c r="J1123" s="154" t="s">
        <v>276</v>
      </c>
      <c r="K1123" s="696" t="s">
        <v>1545</v>
      </c>
      <c r="L1123" s="421"/>
      <c r="M1123" s="678"/>
      <c r="N1123" s="1017"/>
      <c r="O1123" s="884"/>
      <c r="P1123" s="884"/>
      <c r="Q1123" s="884"/>
      <c r="R1123" s="884"/>
      <c r="S1123" s="887"/>
      <c r="T1123" s="653"/>
      <c r="U1123" s="434"/>
      <c r="Z1123" s="186"/>
      <c r="AA1123" s="186"/>
      <c r="AB1123" s="92"/>
      <c r="AC1123" s="100"/>
      <c r="AD1123" s="100"/>
      <c r="AE1123" s="100"/>
      <c r="AF1123" s="100"/>
      <c r="AG1123" s="100"/>
      <c r="AH1123" s="100"/>
      <c r="AI1123" s="186"/>
      <c r="AJ1123" s="186"/>
      <c r="AK1123" s="186"/>
      <c r="AL1123" s="186"/>
      <c r="AM1123" s="186"/>
      <c r="AN1123" s="186"/>
      <c r="AO1123" s="186"/>
      <c r="AP1123" s="186"/>
      <c r="AQ1123" s="186"/>
      <c r="AR1123" s="186"/>
      <c r="AS1123" s="186"/>
      <c r="AT1123" s="186"/>
      <c r="AU1123" s="186"/>
      <c r="AV1123" s="186"/>
      <c r="AW1123" s="186"/>
      <c r="AX1123" s="186"/>
      <c r="AY1123" s="186"/>
      <c r="AZ1123" s="186"/>
      <c r="BA1123" s="186"/>
      <c r="BB1123" s="186"/>
      <c r="BC1123" s="186"/>
      <c r="BD1123" s="186"/>
      <c r="BE1123" s="186"/>
      <c r="BF1123" s="186"/>
      <c r="BG1123" s="186"/>
      <c r="BH1123" s="186"/>
      <c r="BI1123" s="186"/>
      <c r="BJ1123" s="186"/>
      <c r="BK1123" s="186"/>
      <c r="BL1123" s="186"/>
      <c r="BM1123" s="186"/>
      <c r="BN1123" s="186"/>
      <c r="BO1123" s="186"/>
      <c r="BP1123" s="186"/>
    </row>
    <row r="1124" spans="2:68">
      <c r="B1124" s="286"/>
      <c r="C1124" s="369"/>
      <c r="D1124" s="524" t="s">
        <v>760</v>
      </c>
      <c r="E1124" s="216" t="s">
        <v>460</v>
      </c>
      <c r="F1124" s="217"/>
      <c r="G1124" s="217"/>
      <c r="H1124" s="218"/>
      <c r="I1124" s="1016" t="s">
        <v>813</v>
      </c>
      <c r="J1124" s="155" t="s">
        <v>276</v>
      </c>
      <c r="K1124" s="1001" t="s">
        <v>1042</v>
      </c>
      <c r="L1124" s="155" t="s">
        <v>726</v>
      </c>
      <c r="M1124" s="677" t="s">
        <v>717</v>
      </c>
      <c r="N1124" s="1016" t="s">
        <v>813</v>
      </c>
      <c r="O1124" s="883"/>
      <c r="P1124" s="883"/>
      <c r="Q1124" s="883"/>
      <c r="R1124" s="883"/>
      <c r="S1124" s="886"/>
      <c r="T1124" s="653"/>
      <c r="U1124" s="434"/>
      <c r="Z1124" s="186"/>
      <c r="AA1124" s="186"/>
      <c r="AB1124" s="92"/>
      <c r="AC1124" s="100"/>
      <c r="AD1124" s="100"/>
      <c r="AE1124" s="100"/>
      <c r="AF1124" s="100"/>
      <c r="AG1124" s="100"/>
      <c r="AH1124" s="100"/>
      <c r="AI1124" s="186"/>
      <c r="AJ1124" s="186"/>
      <c r="AK1124" s="186"/>
      <c r="AL1124" s="186"/>
      <c r="AM1124" s="186"/>
      <c r="AN1124" s="186"/>
      <c r="AO1124" s="186"/>
      <c r="AP1124" s="186"/>
      <c r="AQ1124" s="186"/>
      <c r="AR1124" s="186"/>
      <c r="AS1124" s="186"/>
      <c r="AT1124" s="186"/>
      <c r="AU1124" s="186"/>
      <c r="AV1124" s="186"/>
      <c r="AW1124" s="186"/>
      <c r="AX1124" s="186"/>
      <c r="AY1124" s="186"/>
      <c r="AZ1124" s="186"/>
      <c r="BA1124" s="186"/>
      <c r="BB1124" s="186"/>
      <c r="BC1124" s="186"/>
      <c r="BD1124" s="186"/>
      <c r="BE1124" s="186"/>
      <c r="BF1124" s="186"/>
      <c r="BG1124" s="186"/>
      <c r="BH1124" s="186"/>
      <c r="BI1124" s="186"/>
      <c r="BJ1124" s="186"/>
      <c r="BK1124" s="186"/>
      <c r="BL1124" s="186"/>
      <c r="BM1124" s="186"/>
      <c r="BN1124" s="186"/>
      <c r="BO1124" s="186"/>
      <c r="BP1124" s="186"/>
    </row>
    <row r="1125" spans="2:68">
      <c r="B1125" s="286"/>
      <c r="C1125" s="369"/>
      <c r="D1125" s="539"/>
      <c r="E1125" s="101"/>
      <c r="F1125" s="78"/>
      <c r="G1125" s="78"/>
      <c r="H1125" s="102"/>
      <c r="I1125" s="1017"/>
      <c r="J1125" s="764"/>
      <c r="K1125" s="1002"/>
      <c r="L1125" s="154" t="s">
        <v>726</v>
      </c>
      <c r="M1125" s="678" t="s">
        <v>427</v>
      </c>
      <c r="N1125" s="1017"/>
      <c r="O1125" s="884"/>
      <c r="P1125" s="884"/>
      <c r="Q1125" s="884"/>
      <c r="R1125" s="884"/>
      <c r="S1125" s="887"/>
      <c r="T1125" s="653"/>
      <c r="U1125" s="434"/>
      <c r="Z1125" s="186"/>
      <c r="AA1125" s="186"/>
      <c r="AB1125" s="92"/>
      <c r="AC1125" s="100"/>
      <c r="AD1125" s="100"/>
      <c r="AE1125" s="100"/>
      <c r="AF1125" s="100"/>
      <c r="AG1125" s="100"/>
      <c r="AH1125" s="100"/>
      <c r="AI1125" s="186"/>
      <c r="AJ1125" s="186"/>
      <c r="AK1125" s="186"/>
      <c r="AL1125" s="186"/>
      <c r="AM1125" s="186"/>
      <c r="AN1125" s="186"/>
      <c r="AO1125" s="186"/>
      <c r="AP1125" s="186"/>
      <c r="AQ1125" s="186"/>
      <c r="AR1125" s="186"/>
      <c r="AS1125" s="186"/>
      <c r="AT1125" s="186"/>
      <c r="AU1125" s="186"/>
      <c r="AV1125" s="186"/>
      <c r="AW1125" s="186"/>
      <c r="AX1125" s="186"/>
      <c r="AY1125" s="186"/>
      <c r="AZ1125" s="186"/>
      <c r="BA1125" s="186"/>
      <c r="BB1125" s="186"/>
      <c r="BC1125" s="186"/>
      <c r="BD1125" s="186"/>
      <c r="BE1125" s="186"/>
      <c r="BF1125" s="186"/>
      <c r="BG1125" s="186"/>
      <c r="BH1125" s="186"/>
      <c r="BI1125" s="186"/>
      <c r="BJ1125" s="186"/>
      <c r="BK1125" s="186"/>
      <c r="BL1125" s="186"/>
      <c r="BM1125" s="186"/>
      <c r="BN1125" s="186"/>
      <c r="BO1125" s="186"/>
      <c r="BP1125" s="186"/>
    </row>
    <row r="1126" spans="2:68">
      <c r="B1126" s="286"/>
      <c r="C1126" s="369"/>
      <c r="D1126" s="539"/>
      <c r="E1126" s="101"/>
      <c r="F1126" s="78"/>
      <c r="G1126" s="78"/>
      <c r="H1126" s="102"/>
      <c r="I1126" s="1017"/>
      <c r="J1126" s="154" t="s">
        <v>276</v>
      </c>
      <c r="K1126" s="696" t="s">
        <v>1546</v>
      </c>
      <c r="L1126" s="167" t="s">
        <v>726</v>
      </c>
      <c r="M1126" s="433" t="s">
        <v>1400</v>
      </c>
      <c r="N1126" s="1017"/>
      <c r="O1126" s="884"/>
      <c r="P1126" s="884"/>
      <c r="Q1126" s="884"/>
      <c r="R1126" s="884"/>
      <c r="S1126" s="887"/>
      <c r="T1126" s="653"/>
      <c r="U1126" s="434"/>
      <c r="Z1126" s="186"/>
      <c r="AA1126" s="186"/>
      <c r="AB1126" s="92"/>
      <c r="AC1126" s="100"/>
      <c r="AD1126" s="100"/>
      <c r="AE1126" s="100"/>
      <c r="AF1126" s="100"/>
      <c r="AG1126" s="100"/>
      <c r="AH1126" s="100"/>
      <c r="AI1126" s="186"/>
      <c r="AJ1126" s="186"/>
      <c r="AK1126" s="186"/>
      <c r="AL1126" s="186"/>
      <c r="AM1126" s="186"/>
      <c r="AN1126" s="186"/>
      <c r="AO1126" s="186"/>
      <c r="AP1126" s="186"/>
      <c r="AQ1126" s="186"/>
      <c r="AR1126" s="186"/>
      <c r="AS1126" s="186"/>
      <c r="AT1126" s="186"/>
      <c r="AU1126" s="186"/>
      <c r="AV1126" s="186"/>
      <c r="AW1126" s="186"/>
      <c r="AX1126" s="186"/>
      <c r="AY1126" s="186"/>
      <c r="AZ1126" s="186"/>
      <c r="BA1126" s="186"/>
      <c r="BB1126" s="186"/>
      <c r="BC1126" s="186"/>
      <c r="BD1126" s="186"/>
      <c r="BE1126" s="186"/>
      <c r="BF1126" s="186"/>
      <c r="BG1126" s="186"/>
      <c r="BH1126" s="186"/>
      <c r="BI1126" s="186"/>
      <c r="BJ1126" s="186"/>
      <c r="BK1126" s="186"/>
      <c r="BL1126" s="186"/>
      <c r="BM1126" s="186"/>
      <c r="BN1126" s="186"/>
      <c r="BO1126" s="186"/>
      <c r="BP1126" s="186"/>
    </row>
    <row r="1127" spans="2:68" ht="13.5" customHeight="1">
      <c r="B1127" s="286"/>
      <c r="C1127" s="369"/>
      <c r="D1127" s="538" t="s">
        <v>719</v>
      </c>
      <c r="E1127" s="1010" t="s">
        <v>1043</v>
      </c>
      <c r="F1127" s="1011"/>
      <c r="G1127" s="1011"/>
      <c r="H1127" s="1001"/>
      <c r="I1127" s="1016" t="s">
        <v>813</v>
      </c>
      <c r="J1127" s="155" t="s">
        <v>276</v>
      </c>
      <c r="K1127" s="1001" t="s">
        <v>1044</v>
      </c>
      <c r="L1127" s="155" t="s">
        <v>726</v>
      </c>
      <c r="M1127" s="677" t="s">
        <v>717</v>
      </c>
      <c r="N1127" s="1016" t="s">
        <v>813</v>
      </c>
      <c r="O1127" s="883"/>
      <c r="P1127" s="883"/>
      <c r="Q1127" s="883"/>
      <c r="R1127" s="883"/>
      <c r="S1127" s="886"/>
      <c r="T1127" s="653"/>
      <c r="U1127" s="434"/>
      <c r="Z1127" s="186"/>
      <c r="AA1127" s="186"/>
      <c r="AB1127" s="92"/>
      <c r="AC1127" s="100"/>
      <c r="AD1127" s="100"/>
      <c r="AE1127" s="100"/>
      <c r="AF1127" s="100"/>
      <c r="AG1127" s="100"/>
      <c r="AH1127" s="186"/>
      <c r="AI1127" s="186"/>
      <c r="AJ1127" s="186"/>
      <c r="AK1127" s="186"/>
      <c r="AL1127" s="186"/>
      <c r="AM1127" s="186"/>
      <c r="AN1127" s="186"/>
      <c r="AO1127" s="186"/>
      <c r="AP1127" s="186"/>
      <c r="AQ1127" s="186"/>
      <c r="AR1127" s="186"/>
      <c r="AS1127" s="186"/>
      <c r="AT1127" s="186"/>
      <c r="AU1127" s="186"/>
      <c r="AV1127" s="186"/>
      <c r="AW1127" s="186"/>
      <c r="AX1127" s="186"/>
      <c r="AY1127" s="186"/>
      <c r="AZ1127" s="186"/>
      <c r="BA1127" s="186"/>
      <c r="BB1127" s="186"/>
      <c r="BC1127" s="186"/>
      <c r="BD1127" s="186"/>
      <c r="BE1127" s="186"/>
      <c r="BF1127" s="186"/>
      <c r="BG1127" s="186"/>
      <c r="BH1127" s="186"/>
      <c r="BI1127" s="186"/>
      <c r="BJ1127" s="186"/>
      <c r="BK1127" s="186"/>
      <c r="BL1127" s="186"/>
      <c r="BM1127" s="186"/>
      <c r="BN1127" s="186"/>
      <c r="BO1127" s="186"/>
      <c r="BP1127" s="186"/>
    </row>
    <row r="1128" spans="2:68">
      <c r="B1128" s="286"/>
      <c r="C1128" s="369"/>
      <c r="D1128" s="539"/>
      <c r="E1128" s="1012"/>
      <c r="F1128" s="1013"/>
      <c r="G1128" s="1013"/>
      <c r="H1128" s="1002"/>
      <c r="I1128" s="1017"/>
      <c r="J1128" s="764"/>
      <c r="K1128" s="1002"/>
      <c r="L1128" s="154" t="s">
        <v>726</v>
      </c>
      <c r="M1128" s="678" t="s">
        <v>1400</v>
      </c>
      <c r="N1128" s="1017"/>
      <c r="O1128" s="884"/>
      <c r="P1128" s="884"/>
      <c r="Q1128" s="884"/>
      <c r="R1128" s="884"/>
      <c r="S1128" s="887"/>
      <c r="T1128" s="653"/>
      <c r="U1128" s="434"/>
      <c r="Z1128" s="186"/>
      <c r="AA1128" s="186"/>
      <c r="AB1128" s="92"/>
      <c r="AC1128" s="100"/>
      <c r="AD1128" s="100"/>
      <c r="AE1128" s="100"/>
      <c r="AF1128" s="100"/>
      <c r="AG1128" s="100"/>
      <c r="AH1128" s="100"/>
      <c r="AI1128" s="186"/>
      <c r="AJ1128" s="186"/>
      <c r="AK1128" s="186"/>
      <c r="AL1128" s="186"/>
      <c r="AM1128" s="186"/>
      <c r="AN1128" s="186"/>
      <c r="AO1128" s="186"/>
      <c r="AP1128" s="186"/>
      <c r="AQ1128" s="186"/>
      <c r="AR1128" s="186"/>
      <c r="AS1128" s="186"/>
      <c r="AT1128" s="186"/>
      <c r="AU1128" s="186"/>
      <c r="AV1128" s="186"/>
      <c r="AW1128" s="186"/>
      <c r="AX1128" s="186"/>
      <c r="AY1128" s="186"/>
      <c r="AZ1128" s="186"/>
      <c r="BA1128" s="186"/>
      <c r="BB1128" s="186"/>
      <c r="BC1128" s="186"/>
      <c r="BD1128" s="186"/>
      <c r="BE1128" s="186"/>
      <c r="BF1128" s="186"/>
      <c r="BG1128" s="186"/>
      <c r="BH1128" s="186"/>
      <c r="BI1128" s="186"/>
      <c r="BJ1128" s="186"/>
      <c r="BK1128" s="186"/>
      <c r="BL1128" s="186"/>
      <c r="BM1128" s="186"/>
      <c r="BN1128" s="186"/>
      <c r="BO1128" s="186"/>
      <c r="BP1128" s="186"/>
    </row>
    <row r="1129" spans="2:68">
      <c r="B1129" s="286"/>
      <c r="C1129" s="369"/>
      <c r="D1129" s="539"/>
      <c r="E1129" s="101"/>
      <c r="F1129" s="78"/>
      <c r="G1129" s="78"/>
      <c r="H1129" s="102"/>
      <c r="I1129" s="1017"/>
      <c r="J1129" s="154" t="s">
        <v>276</v>
      </c>
      <c r="K1129" s="1002" t="s">
        <v>1045</v>
      </c>
      <c r="L1129" s="421"/>
      <c r="M1129" s="678"/>
      <c r="N1129" s="1017"/>
      <c r="O1129" s="884"/>
      <c r="P1129" s="884"/>
      <c r="Q1129" s="884"/>
      <c r="R1129" s="884"/>
      <c r="S1129" s="887"/>
      <c r="T1129" s="653"/>
      <c r="U1129" s="434"/>
      <c r="Z1129" s="186"/>
      <c r="AA1129" s="186"/>
      <c r="AB1129" s="92"/>
      <c r="AC1129" s="100"/>
      <c r="AD1129" s="100"/>
      <c r="AE1129" s="100"/>
      <c r="AF1129" s="100"/>
      <c r="AG1129" s="100"/>
      <c r="AH1129" s="100"/>
      <c r="AI1129" s="186"/>
      <c r="AJ1129" s="186"/>
      <c r="AK1129" s="186"/>
      <c r="AL1129" s="186"/>
      <c r="AM1129" s="186"/>
      <c r="AN1129" s="186"/>
      <c r="AO1129" s="186"/>
      <c r="AP1129" s="186"/>
      <c r="AQ1129" s="186"/>
      <c r="AR1129" s="186"/>
      <c r="AS1129" s="186"/>
      <c r="AT1129" s="186"/>
      <c r="AU1129" s="186"/>
      <c r="AV1129" s="186"/>
      <c r="AW1129" s="186"/>
      <c r="AX1129" s="186"/>
      <c r="AY1129" s="186"/>
      <c r="AZ1129" s="186"/>
      <c r="BA1129" s="186"/>
      <c r="BB1129" s="186"/>
      <c r="BC1129" s="186"/>
      <c r="BD1129" s="186"/>
      <c r="BE1129" s="186"/>
      <c r="BF1129" s="186"/>
      <c r="BG1129" s="186"/>
      <c r="BH1129" s="186"/>
      <c r="BI1129" s="186"/>
      <c r="BJ1129" s="186"/>
      <c r="BK1129" s="186"/>
      <c r="BL1129" s="186"/>
      <c r="BM1129" s="186"/>
      <c r="BN1129" s="186"/>
      <c r="BO1129" s="186"/>
      <c r="BP1129" s="186"/>
    </row>
    <row r="1130" spans="2:68">
      <c r="B1130" s="269"/>
      <c r="C1130" s="270"/>
      <c r="D1130" s="577"/>
      <c r="E1130" s="127"/>
      <c r="F1130" s="128"/>
      <c r="G1130" s="128"/>
      <c r="H1130" s="129"/>
      <c r="I1130" s="1018"/>
      <c r="J1130" s="467"/>
      <c r="K1130" s="1015"/>
      <c r="L1130" s="422"/>
      <c r="M1130" s="433"/>
      <c r="N1130" s="1018"/>
      <c r="O1130" s="885"/>
      <c r="P1130" s="885"/>
      <c r="Q1130" s="885"/>
      <c r="R1130" s="885"/>
      <c r="S1130" s="888"/>
      <c r="T1130" s="653"/>
      <c r="U1130" s="434"/>
      <c r="Z1130" s="186"/>
      <c r="AA1130" s="186"/>
      <c r="AB1130" s="92"/>
      <c r="AC1130" s="100"/>
      <c r="AD1130" s="100"/>
      <c r="AE1130" s="186"/>
      <c r="AF1130" s="186"/>
      <c r="AG1130" s="186"/>
      <c r="AH1130" s="186"/>
      <c r="AI1130" s="186"/>
      <c r="AJ1130" s="186"/>
      <c r="AK1130" s="186"/>
      <c r="AL1130" s="186"/>
      <c r="AM1130" s="186"/>
      <c r="AN1130" s="186"/>
      <c r="AO1130" s="186"/>
      <c r="AP1130" s="186"/>
      <c r="AQ1130" s="186"/>
      <c r="AR1130" s="186"/>
      <c r="AS1130" s="186"/>
      <c r="AT1130" s="186"/>
      <c r="AU1130" s="186"/>
      <c r="AV1130" s="186"/>
      <c r="AW1130" s="186"/>
      <c r="AX1130" s="186"/>
      <c r="AY1130" s="186"/>
      <c r="AZ1130" s="186"/>
      <c r="BA1130" s="186"/>
      <c r="BB1130" s="186"/>
      <c r="BC1130" s="186"/>
      <c r="BD1130" s="186"/>
      <c r="BE1130" s="186"/>
      <c r="BF1130" s="186"/>
      <c r="BG1130" s="186"/>
      <c r="BH1130" s="186"/>
      <c r="BI1130" s="186"/>
      <c r="BJ1130" s="186"/>
      <c r="BK1130" s="186"/>
      <c r="BL1130" s="186"/>
      <c r="BM1130" s="186"/>
      <c r="BN1130" s="186"/>
      <c r="BO1130" s="186"/>
      <c r="BP1130" s="186"/>
    </row>
    <row r="1131" spans="2:68">
      <c r="B1131" s="286"/>
      <c r="C1131" s="369"/>
      <c r="D1131" s="538" t="s">
        <v>1547</v>
      </c>
      <c r="E1131" s="1010" t="s">
        <v>1046</v>
      </c>
      <c r="F1131" s="1011"/>
      <c r="G1131" s="1011"/>
      <c r="H1131" s="1001"/>
      <c r="I1131" s="1016" t="s">
        <v>813</v>
      </c>
      <c r="J1131" s="155" t="s">
        <v>276</v>
      </c>
      <c r="K1131" s="1001" t="s">
        <v>1047</v>
      </c>
      <c r="L1131" s="155" t="s">
        <v>726</v>
      </c>
      <c r="M1131" s="677" t="s">
        <v>717</v>
      </c>
      <c r="N1131" s="1016" t="s">
        <v>813</v>
      </c>
      <c r="O1131" s="883"/>
      <c r="P1131" s="883"/>
      <c r="Q1131" s="883"/>
      <c r="R1131" s="883"/>
      <c r="S1131" s="886"/>
      <c r="T1131" s="653"/>
      <c r="U1131" s="434"/>
      <c r="Z1131" s="186"/>
      <c r="AA1131" s="186"/>
      <c r="AB1131" s="92"/>
      <c r="AC1131" s="100"/>
      <c r="AD1131" s="100"/>
      <c r="AE1131" s="100"/>
      <c r="AF1131" s="100"/>
      <c r="AG1131" s="100"/>
      <c r="AH1131" s="100"/>
      <c r="AI1131" s="186"/>
      <c r="AJ1131" s="186"/>
      <c r="AK1131" s="186"/>
      <c r="AL1131" s="186"/>
      <c r="AM1131" s="186"/>
      <c r="AN1131" s="186"/>
      <c r="AO1131" s="186"/>
      <c r="AP1131" s="186"/>
      <c r="AQ1131" s="186"/>
      <c r="AR1131" s="186"/>
      <c r="AS1131" s="186"/>
      <c r="AT1131" s="186"/>
      <c r="AU1131" s="186"/>
      <c r="AV1131" s="186"/>
      <c r="AW1131" s="186"/>
      <c r="AX1131" s="186"/>
      <c r="AY1131" s="186"/>
      <c r="AZ1131" s="186"/>
      <c r="BA1131" s="186"/>
      <c r="BB1131" s="186"/>
      <c r="BC1131" s="186"/>
      <c r="BD1131" s="186"/>
      <c r="BE1131" s="186"/>
      <c r="BF1131" s="186"/>
      <c r="BG1131" s="186"/>
      <c r="BH1131" s="186"/>
      <c r="BI1131" s="186"/>
      <c r="BJ1131" s="186"/>
      <c r="BK1131" s="186"/>
      <c r="BL1131" s="186"/>
      <c r="BM1131" s="186"/>
      <c r="BN1131" s="186"/>
      <c r="BO1131" s="186"/>
      <c r="BP1131" s="186"/>
    </row>
    <row r="1132" spans="2:68">
      <c r="B1132" s="286"/>
      <c r="C1132" s="369"/>
      <c r="D1132" s="539"/>
      <c r="E1132" s="1012"/>
      <c r="F1132" s="1013"/>
      <c r="G1132" s="1013"/>
      <c r="H1132" s="1002"/>
      <c r="I1132" s="1017"/>
      <c r="J1132" s="421"/>
      <c r="K1132" s="1002"/>
      <c r="L1132" s="154" t="s">
        <v>726</v>
      </c>
      <c r="M1132" s="678" t="s">
        <v>427</v>
      </c>
      <c r="N1132" s="1017"/>
      <c r="O1132" s="884"/>
      <c r="P1132" s="884"/>
      <c r="Q1132" s="884"/>
      <c r="R1132" s="884"/>
      <c r="S1132" s="887"/>
      <c r="T1132" s="653"/>
      <c r="U1132" s="434"/>
      <c r="Z1132" s="186"/>
      <c r="AA1132" s="186"/>
      <c r="AB1132" s="92"/>
      <c r="AC1132" s="100"/>
      <c r="AD1132" s="100"/>
      <c r="AE1132" s="100"/>
      <c r="AF1132" s="100"/>
      <c r="AG1132" s="100"/>
      <c r="AH1132" s="100"/>
      <c r="AI1132" s="186"/>
      <c r="AJ1132" s="186"/>
      <c r="AK1132" s="186"/>
      <c r="AL1132" s="186"/>
      <c r="AM1132" s="186"/>
      <c r="AN1132" s="186"/>
      <c r="AO1132" s="186"/>
      <c r="AP1132" s="186"/>
      <c r="AQ1132" s="186"/>
      <c r="AR1132" s="186"/>
      <c r="AS1132" s="186"/>
      <c r="AT1132" s="186"/>
      <c r="AU1132" s="186"/>
      <c r="AV1132" s="186"/>
      <c r="AW1132" s="186"/>
      <c r="AX1132" s="186"/>
      <c r="AY1132" s="186"/>
      <c r="AZ1132" s="186"/>
      <c r="BA1132" s="186"/>
      <c r="BB1132" s="186"/>
      <c r="BC1132" s="186"/>
      <c r="BD1132" s="186"/>
      <c r="BE1132" s="186"/>
      <c r="BF1132" s="186"/>
      <c r="BG1132" s="186"/>
      <c r="BH1132" s="186"/>
      <c r="BI1132" s="186"/>
      <c r="BJ1132" s="186"/>
      <c r="BK1132" s="186"/>
      <c r="BL1132" s="186"/>
      <c r="BM1132" s="186"/>
      <c r="BN1132" s="186"/>
      <c r="BO1132" s="186"/>
      <c r="BP1132" s="186"/>
    </row>
    <row r="1133" spans="2:68">
      <c r="B1133" s="286"/>
      <c r="C1133" s="369"/>
      <c r="D1133" s="539"/>
      <c r="E1133" s="101"/>
      <c r="F1133" s="78"/>
      <c r="G1133" s="78"/>
      <c r="H1133" s="102"/>
      <c r="I1133" s="1017"/>
      <c r="J1133" s="154" t="s">
        <v>276</v>
      </c>
      <c r="K1133" s="1002" t="s">
        <v>1363</v>
      </c>
      <c r="L1133" s="154" t="s">
        <v>726</v>
      </c>
      <c r="M1133" s="678" t="s">
        <v>1400</v>
      </c>
      <c r="N1133" s="1017"/>
      <c r="O1133" s="884"/>
      <c r="P1133" s="884"/>
      <c r="Q1133" s="884"/>
      <c r="R1133" s="884"/>
      <c r="S1133" s="887"/>
      <c r="T1133" s="653"/>
      <c r="U1133" s="434"/>
      <c r="Z1133" s="186"/>
      <c r="AA1133" s="186"/>
      <c r="AB1133" s="92"/>
      <c r="AC1133" s="100"/>
      <c r="AD1133" s="100"/>
      <c r="AE1133" s="100"/>
      <c r="AF1133" s="100"/>
      <c r="AG1133" s="100"/>
      <c r="AH1133" s="100"/>
      <c r="AI1133" s="186"/>
      <c r="AJ1133" s="186"/>
      <c r="AK1133" s="186"/>
      <c r="AL1133" s="186"/>
      <c r="AM1133" s="186"/>
      <c r="AN1133" s="186"/>
      <c r="AO1133" s="186"/>
      <c r="AP1133" s="186"/>
      <c r="AQ1133" s="186"/>
      <c r="AR1133" s="186"/>
      <c r="AS1133" s="186"/>
      <c r="AT1133" s="186"/>
      <c r="AU1133" s="186"/>
      <c r="AV1133" s="186"/>
      <c r="AW1133" s="186"/>
      <c r="AX1133" s="186"/>
      <c r="AY1133" s="186"/>
      <c r="AZ1133" s="186"/>
      <c r="BA1133" s="186"/>
      <c r="BB1133" s="186"/>
      <c r="BC1133" s="186"/>
      <c r="BD1133" s="186"/>
      <c r="BE1133" s="186"/>
      <c r="BF1133" s="186"/>
      <c r="BG1133" s="186"/>
      <c r="BH1133" s="186"/>
      <c r="BI1133" s="186"/>
      <c r="BJ1133" s="186"/>
      <c r="BK1133" s="186"/>
      <c r="BL1133" s="186"/>
      <c r="BM1133" s="186"/>
      <c r="BN1133" s="186"/>
      <c r="BO1133" s="186"/>
      <c r="BP1133" s="186"/>
    </row>
    <row r="1134" spans="2:68">
      <c r="B1134" s="286"/>
      <c r="C1134" s="369"/>
      <c r="D1134" s="577"/>
      <c r="E1134" s="247"/>
      <c r="F1134" s="248"/>
      <c r="G1134" s="248"/>
      <c r="H1134" s="249"/>
      <c r="I1134" s="1018"/>
      <c r="J1134" s="467"/>
      <c r="K1134" s="1015"/>
      <c r="L1134" s="755"/>
      <c r="M1134" s="225"/>
      <c r="N1134" s="1018"/>
      <c r="O1134" s="885"/>
      <c r="P1134" s="885"/>
      <c r="Q1134" s="885"/>
      <c r="R1134" s="885"/>
      <c r="S1134" s="888"/>
      <c r="T1134" s="653"/>
      <c r="U1134" s="434"/>
      <c r="Z1134" s="186"/>
      <c r="AA1134" s="186"/>
      <c r="AB1134" s="92"/>
      <c r="AC1134" s="100"/>
      <c r="AD1134" s="100"/>
      <c r="AE1134" s="100"/>
      <c r="AF1134" s="100"/>
      <c r="AG1134" s="100"/>
      <c r="AH1134" s="100"/>
      <c r="AI1134" s="186"/>
      <c r="AJ1134" s="186"/>
      <c r="AK1134" s="186"/>
      <c r="AL1134" s="186"/>
      <c r="AM1134" s="186"/>
      <c r="AN1134" s="186"/>
      <c r="AO1134" s="186"/>
      <c r="AP1134" s="186"/>
      <c r="AQ1134" s="186"/>
      <c r="AR1134" s="186"/>
      <c r="AS1134" s="186"/>
      <c r="AT1134" s="186"/>
      <c r="AU1134" s="186"/>
      <c r="AV1134" s="186"/>
      <c r="AW1134" s="186"/>
      <c r="AX1134" s="186"/>
      <c r="AY1134" s="186"/>
      <c r="AZ1134" s="186"/>
      <c r="BA1134" s="186"/>
      <c r="BB1134" s="186"/>
      <c r="BC1134" s="186"/>
      <c r="BD1134" s="186"/>
      <c r="BE1134" s="186"/>
      <c r="BF1134" s="186"/>
      <c r="BG1134" s="186"/>
      <c r="BH1134" s="186"/>
      <c r="BI1134" s="186"/>
      <c r="BJ1134" s="186"/>
      <c r="BK1134" s="186"/>
      <c r="BL1134" s="186"/>
      <c r="BM1134" s="186"/>
      <c r="BN1134" s="186"/>
      <c r="BO1134" s="186"/>
      <c r="BP1134" s="186"/>
    </row>
    <row r="1135" spans="2:68">
      <c r="B1135" s="287"/>
      <c r="C1135" s="371"/>
      <c r="D1135" s="524" t="s">
        <v>720</v>
      </c>
      <c r="E1135" s="1042" t="s">
        <v>243</v>
      </c>
      <c r="F1135" s="1054"/>
      <c r="G1135" s="1054"/>
      <c r="H1135" s="1055"/>
      <c r="I1135" s="1016" t="s">
        <v>813</v>
      </c>
      <c r="J1135" s="155" t="s">
        <v>276</v>
      </c>
      <c r="K1135" s="1055" t="s">
        <v>1548</v>
      </c>
      <c r="L1135" s="155" t="s">
        <v>726</v>
      </c>
      <c r="M1135" s="677" t="s">
        <v>758</v>
      </c>
      <c r="N1135" s="1016" t="s">
        <v>813</v>
      </c>
      <c r="O1135" s="883"/>
      <c r="P1135" s="883"/>
      <c r="Q1135" s="883"/>
      <c r="R1135" s="883"/>
      <c r="S1135" s="886"/>
      <c r="T1135" s="653"/>
      <c r="U1135" s="434"/>
      <c r="Z1135" s="186"/>
      <c r="AA1135" s="186"/>
      <c r="AB1135" s="92"/>
      <c r="AC1135" s="100"/>
      <c r="AD1135" s="100"/>
      <c r="AE1135" s="100"/>
      <c r="AF1135" s="186"/>
      <c r="AG1135" s="186"/>
      <c r="AH1135" s="186"/>
      <c r="AI1135" s="186"/>
      <c r="AJ1135" s="186"/>
      <c r="AK1135" s="186"/>
      <c r="AL1135" s="186"/>
      <c r="AM1135" s="186"/>
      <c r="AN1135" s="186"/>
      <c r="AO1135" s="186"/>
      <c r="AP1135" s="186"/>
      <c r="AQ1135" s="186"/>
      <c r="AR1135" s="186"/>
      <c r="AS1135" s="186"/>
      <c r="AT1135" s="186"/>
      <c r="AU1135" s="186"/>
      <c r="AV1135" s="186"/>
      <c r="AW1135" s="186"/>
      <c r="AX1135" s="186"/>
      <c r="AY1135" s="186"/>
      <c r="AZ1135" s="186"/>
      <c r="BA1135" s="186"/>
      <c r="BB1135" s="186"/>
      <c r="BC1135" s="186"/>
      <c r="BD1135" s="186"/>
      <c r="BE1135" s="186"/>
      <c r="BF1135" s="186"/>
      <c r="BG1135" s="186"/>
      <c r="BH1135" s="186"/>
      <c r="BI1135" s="186"/>
      <c r="BJ1135" s="186"/>
      <c r="BK1135" s="186"/>
      <c r="BL1135" s="186"/>
      <c r="BM1135" s="186"/>
      <c r="BN1135" s="186"/>
      <c r="BO1135" s="186"/>
      <c r="BP1135" s="186"/>
    </row>
    <row r="1136" spans="2:68">
      <c r="B1136" s="287"/>
      <c r="C1136" s="371"/>
      <c r="D1136" s="525"/>
      <c r="E1136" s="1056"/>
      <c r="F1136" s="1057"/>
      <c r="G1136" s="1057"/>
      <c r="H1136" s="987"/>
      <c r="I1136" s="1017"/>
      <c r="J1136" s="764"/>
      <c r="K1136" s="987"/>
      <c r="L1136" s="154" t="s">
        <v>726</v>
      </c>
      <c r="M1136" s="678" t="s">
        <v>718</v>
      </c>
      <c r="N1136" s="1017"/>
      <c r="O1136" s="884"/>
      <c r="P1136" s="884"/>
      <c r="Q1136" s="884"/>
      <c r="R1136" s="884"/>
      <c r="S1136" s="887"/>
      <c r="T1136" s="653"/>
      <c r="U1136" s="434"/>
      <c r="Z1136" s="186"/>
      <c r="AA1136" s="186"/>
      <c r="AB1136" s="92"/>
      <c r="AC1136" s="100"/>
      <c r="AD1136" s="100"/>
      <c r="AE1136" s="100"/>
      <c r="AF1136" s="186"/>
      <c r="AG1136" s="186"/>
      <c r="AH1136" s="186"/>
      <c r="AI1136" s="186"/>
      <c r="AJ1136" s="186"/>
      <c r="AK1136" s="186"/>
      <c r="AL1136" s="186"/>
      <c r="AM1136" s="186"/>
      <c r="AN1136" s="186"/>
      <c r="AO1136" s="186"/>
      <c r="AP1136" s="186"/>
      <c r="AQ1136" s="186"/>
      <c r="AR1136" s="186"/>
      <c r="AS1136" s="186"/>
      <c r="AT1136" s="186"/>
      <c r="AU1136" s="186"/>
      <c r="AV1136" s="186"/>
      <c r="AW1136" s="186"/>
      <c r="AX1136" s="186"/>
      <c r="AY1136" s="186"/>
      <c r="AZ1136" s="186"/>
      <c r="BA1136" s="186"/>
      <c r="BB1136" s="186"/>
      <c r="BC1136" s="186"/>
      <c r="BD1136" s="186"/>
      <c r="BE1136" s="186"/>
      <c r="BF1136" s="186"/>
      <c r="BG1136" s="186"/>
      <c r="BH1136" s="186"/>
      <c r="BI1136" s="186"/>
      <c r="BJ1136" s="186"/>
      <c r="BK1136" s="186"/>
      <c r="BL1136" s="186"/>
      <c r="BM1136" s="186"/>
      <c r="BN1136" s="186"/>
      <c r="BO1136" s="186"/>
      <c r="BP1136" s="186"/>
    </row>
    <row r="1137" spans="1:68">
      <c r="B1137" s="286"/>
      <c r="C1137" s="369"/>
      <c r="D1137" s="577"/>
      <c r="E1137" s="247"/>
      <c r="F1137" s="248"/>
      <c r="G1137" s="248"/>
      <c r="H1137" s="249"/>
      <c r="I1137" s="1018"/>
      <c r="J1137" s="467"/>
      <c r="K1137" s="704"/>
      <c r="L1137" s="167" t="s">
        <v>726</v>
      </c>
      <c r="M1137" s="433" t="s">
        <v>1400</v>
      </c>
      <c r="N1137" s="1018"/>
      <c r="O1137" s="885"/>
      <c r="P1137" s="885"/>
      <c r="Q1137" s="885"/>
      <c r="R1137" s="885"/>
      <c r="S1137" s="888"/>
      <c r="T1137" s="653"/>
      <c r="U1137" s="434"/>
      <c r="Z1137" s="186"/>
      <c r="AA1137" s="186"/>
      <c r="AB1137" s="92"/>
      <c r="AC1137" s="100"/>
      <c r="AD1137" s="100"/>
      <c r="AE1137" s="100"/>
      <c r="AF1137" s="100"/>
      <c r="AG1137" s="100"/>
      <c r="AH1137" s="100"/>
      <c r="AI1137" s="186"/>
      <c r="AJ1137" s="186"/>
      <c r="AK1137" s="186"/>
      <c r="AL1137" s="186"/>
      <c r="AM1137" s="186"/>
      <c r="AN1137" s="186"/>
      <c r="AO1137" s="186"/>
      <c r="AP1137" s="186"/>
      <c r="AQ1137" s="186"/>
      <c r="AR1137" s="186"/>
      <c r="AS1137" s="186"/>
      <c r="AT1137" s="186"/>
      <c r="AU1137" s="186"/>
      <c r="AV1137" s="186"/>
      <c r="AW1137" s="186"/>
      <c r="AX1137" s="186"/>
      <c r="AY1137" s="186"/>
      <c r="AZ1137" s="186"/>
      <c r="BA1137" s="186"/>
      <c r="BB1137" s="186"/>
      <c r="BC1137" s="186"/>
      <c r="BD1137" s="186"/>
      <c r="BE1137" s="186"/>
      <c r="BF1137" s="186"/>
      <c r="BG1137" s="186"/>
      <c r="BH1137" s="186"/>
      <c r="BI1137" s="186"/>
      <c r="BJ1137" s="186"/>
      <c r="BK1137" s="186"/>
      <c r="BL1137" s="186"/>
      <c r="BM1137" s="186"/>
      <c r="BN1137" s="186"/>
      <c r="BO1137" s="186"/>
      <c r="BP1137" s="186"/>
    </row>
    <row r="1138" spans="1:68">
      <c r="B1138" s="286"/>
      <c r="C1138" s="369"/>
      <c r="D1138" s="255"/>
      <c r="E1138" s="78"/>
      <c r="F1138" s="78"/>
      <c r="G1138" s="78"/>
      <c r="H1138" s="78"/>
      <c r="I1138" s="141"/>
      <c r="K1138" s="717"/>
      <c r="M1138" s="166"/>
      <c r="N1138" s="417"/>
      <c r="O1138" s="413"/>
      <c r="P1138" s="413"/>
      <c r="Q1138" s="413"/>
      <c r="R1138" s="413"/>
      <c r="S1138" s="219"/>
      <c r="T1138" s="653"/>
      <c r="U1138" s="434"/>
      <c r="Z1138" s="186"/>
      <c r="AA1138" s="186"/>
      <c r="AB1138" s="92"/>
      <c r="AC1138" s="100"/>
      <c r="AD1138" s="100"/>
      <c r="AE1138" s="100"/>
      <c r="AF1138" s="100"/>
      <c r="AG1138" s="100"/>
      <c r="AH1138" s="100"/>
      <c r="AI1138" s="186"/>
      <c r="AJ1138" s="186"/>
      <c r="AK1138" s="186"/>
      <c r="AL1138" s="186"/>
      <c r="AM1138" s="186"/>
      <c r="AN1138" s="186"/>
      <c r="AO1138" s="186"/>
      <c r="AP1138" s="186"/>
      <c r="AQ1138" s="186"/>
      <c r="AR1138" s="186"/>
      <c r="AS1138" s="186"/>
      <c r="AT1138" s="186"/>
      <c r="AU1138" s="186"/>
      <c r="AV1138" s="186"/>
      <c r="AW1138" s="186"/>
      <c r="AX1138" s="186"/>
      <c r="AY1138" s="186"/>
      <c r="AZ1138" s="186"/>
      <c r="BA1138" s="186"/>
      <c r="BB1138" s="186"/>
      <c r="BC1138" s="186"/>
      <c r="BD1138" s="186"/>
      <c r="BE1138" s="186"/>
      <c r="BF1138" s="186"/>
      <c r="BG1138" s="186"/>
      <c r="BH1138" s="186"/>
      <c r="BI1138" s="186"/>
      <c r="BJ1138" s="186"/>
      <c r="BK1138" s="186"/>
      <c r="BL1138" s="186"/>
      <c r="BM1138" s="186"/>
      <c r="BN1138" s="186"/>
      <c r="BO1138" s="186"/>
      <c r="BP1138" s="186"/>
    </row>
    <row r="1139" spans="1:68">
      <c r="B1139" s="121"/>
      <c r="C1139" s="130"/>
      <c r="D1139" s="93" t="s">
        <v>297</v>
      </c>
      <c r="E1139" s="76" t="s">
        <v>238</v>
      </c>
      <c r="F1139" s="76"/>
      <c r="G1139" s="94"/>
      <c r="H1139" s="94"/>
      <c r="I1139" s="77"/>
      <c r="K1139" s="717"/>
      <c r="M1139" s="187"/>
      <c r="N1139" s="77"/>
      <c r="O1139" s="188"/>
      <c r="P1139" s="188"/>
      <c r="Q1139" s="188"/>
      <c r="R1139" s="188"/>
      <c r="S1139" s="306"/>
      <c r="U1139" s="434"/>
      <c r="Z1139" s="186"/>
      <c r="AA1139" s="186"/>
      <c r="AB1139" s="92"/>
      <c r="AC1139" s="186"/>
      <c r="AD1139" s="186"/>
      <c r="AE1139" s="186"/>
      <c r="AF1139" s="186"/>
      <c r="AG1139" s="186"/>
      <c r="AH1139" s="186"/>
      <c r="AI1139" s="186"/>
      <c r="AJ1139" s="186"/>
      <c r="AK1139" s="186"/>
      <c r="AL1139" s="186"/>
      <c r="AM1139" s="186"/>
      <c r="AN1139" s="186"/>
      <c r="AO1139" s="186"/>
      <c r="AP1139" s="186"/>
      <c r="AQ1139" s="186"/>
      <c r="AR1139" s="186"/>
      <c r="AS1139" s="186"/>
      <c r="AT1139" s="186"/>
      <c r="AU1139" s="186"/>
      <c r="AV1139" s="186"/>
      <c r="AW1139" s="186"/>
      <c r="AX1139" s="186"/>
      <c r="AY1139" s="186"/>
      <c r="AZ1139" s="186"/>
      <c r="BA1139" s="186"/>
      <c r="BB1139" s="186"/>
      <c r="BC1139" s="186"/>
      <c r="BD1139" s="186"/>
      <c r="BE1139" s="186"/>
      <c r="BF1139" s="186"/>
      <c r="BG1139" s="186"/>
      <c r="BH1139" s="186"/>
      <c r="BI1139" s="186"/>
      <c r="BJ1139" s="186"/>
      <c r="BK1139" s="186"/>
      <c r="BL1139" s="186"/>
      <c r="BM1139" s="186"/>
      <c r="BN1139" s="186"/>
      <c r="BO1139" s="186"/>
      <c r="BP1139" s="186"/>
    </row>
    <row r="1140" spans="1:68" ht="15" customHeight="1">
      <c r="B1140" s="189"/>
      <c r="D1140" s="1021" t="s">
        <v>728</v>
      </c>
      <c r="E1140" s="1021" t="s">
        <v>272</v>
      </c>
      <c r="F1140" s="1021"/>
      <c r="G1140" s="1021"/>
      <c r="H1140" s="1021"/>
      <c r="I1140" s="996" t="s">
        <v>190</v>
      </c>
      <c r="J1140" s="906" t="s">
        <v>595</v>
      </c>
      <c r="K1140" s="907"/>
      <c r="L1140" s="1049" t="s">
        <v>1160</v>
      </c>
      <c r="M1140" s="1050"/>
      <c r="N1140" s="1050"/>
      <c r="O1140" s="1050"/>
      <c r="P1140" s="1050"/>
      <c r="Q1140" s="1050"/>
      <c r="R1140" s="1050"/>
      <c r="S1140" s="1051"/>
      <c r="T1140" s="376"/>
      <c r="U1140" s="434"/>
    </row>
    <row r="1141" spans="1:68" ht="24" customHeight="1">
      <c r="B1141" s="95"/>
      <c r="C1141" s="92"/>
      <c r="D1141" s="1022"/>
      <c r="E1141" s="1022"/>
      <c r="F1141" s="1022"/>
      <c r="G1141" s="1022"/>
      <c r="H1141" s="1022"/>
      <c r="I1141" s="997"/>
      <c r="J1141" s="908"/>
      <c r="K1141" s="909"/>
      <c r="L1141" s="1023" t="s">
        <v>577</v>
      </c>
      <c r="M1141" s="1024"/>
      <c r="N1141" s="96" t="s">
        <v>473</v>
      </c>
      <c r="O1141" s="97" t="s">
        <v>0</v>
      </c>
      <c r="P1141" s="98" t="s">
        <v>443</v>
      </c>
      <c r="Q1141" s="97" t="s">
        <v>554</v>
      </c>
      <c r="R1141" s="98" t="s">
        <v>105</v>
      </c>
      <c r="S1141" s="99" t="s">
        <v>582</v>
      </c>
      <c r="T1141" s="377"/>
      <c r="U1141" s="434"/>
      <c r="Z1141" s="1053"/>
      <c r="AA1141" s="1053"/>
      <c r="AB1141" s="79"/>
    </row>
    <row r="1142" spans="1:68" ht="13.5" customHeight="1">
      <c r="B1142" s="286"/>
      <c r="C1142" s="369"/>
      <c r="D1142" s="524" t="s">
        <v>721</v>
      </c>
      <c r="E1142" s="1010" t="s">
        <v>1549</v>
      </c>
      <c r="F1142" s="1011"/>
      <c r="G1142" s="1011"/>
      <c r="H1142" s="1001"/>
      <c r="I1142" s="1016" t="s">
        <v>813</v>
      </c>
      <c r="J1142" s="155" t="s">
        <v>276</v>
      </c>
      <c r="K1142" s="1055" t="s">
        <v>1215</v>
      </c>
      <c r="L1142" s="155" t="s">
        <v>726</v>
      </c>
      <c r="M1142" s="677" t="s">
        <v>717</v>
      </c>
      <c r="N1142" s="1016" t="s">
        <v>813</v>
      </c>
      <c r="O1142" s="883"/>
      <c r="P1142" s="883"/>
      <c r="Q1142" s="883"/>
      <c r="R1142" s="883"/>
      <c r="S1142" s="886"/>
      <c r="T1142" s="653"/>
      <c r="U1142" s="434"/>
      <c r="Z1142" s="186"/>
      <c r="AA1142" s="186"/>
      <c r="AB1142" s="92"/>
      <c r="AC1142" s="100"/>
      <c r="AD1142" s="100"/>
      <c r="AE1142" s="100"/>
      <c r="AF1142" s="100"/>
      <c r="AG1142" s="100"/>
      <c r="AH1142" s="100"/>
      <c r="AI1142" s="186"/>
      <c r="AJ1142" s="186"/>
      <c r="AK1142" s="186"/>
      <c r="AL1142" s="186"/>
      <c r="AM1142" s="186"/>
      <c r="AN1142" s="186"/>
      <c r="AO1142" s="186"/>
      <c r="AP1142" s="186"/>
      <c r="AQ1142" s="186"/>
      <c r="AR1142" s="186"/>
      <c r="AS1142" s="186"/>
      <c r="AT1142" s="186"/>
      <c r="AU1142" s="186"/>
      <c r="AV1142" s="186"/>
      <c r="AW1142" s="186"/>
      <c r="AX1142" s="186"/>
      <c r="AY1142" s="186"/>
      <c r="AZ1142" s="186"/>
      <c r="BA1142" s="186"/>
      <c r="BB1142" s="186"/>
      <c r="BC1142" s="186"/>
      <c r="BD1142" s="186"/>
      <c r="BE1142" s="186"/>
      <c r="BF1142" s="186"/>
      <c r="BG1142" s="186"/>
      <c r="BH1142" s="186"/>
      <c r="BI1142" s="186"/>
      <c r="BJ1142" s="186"/>
      <c r="BK1142" s="186"/>
      <c r="BL1142" s="186"/>
      <c r="BM1142" s="186"/>
      <c r="BN1142" s="186"/>
      <c r="BO1142" s="186"/>
      <c r="BP1142" s="186"/>
    </row>
    <row r="1143" spans="1:68">
      <c r="B1143" s="286"/>
      <c r="C1143" s="369"/>
      <c r="D1143" s="525"/>
      <c r="E1143" s="1012"/>
      <c r="F1143" s="1013"/>
      <c r="G1143" s="1013"/>
      <c r="H1143" s="1002"/>
      <c r="I1143" s="1017"/>
      <c r="J1143" s="421"/>
      <c r="K1143" s="987"/>
      <c r="L1143" s="154" t="s">
        <v>726</v>
      </c>
      <c r="M1143" s="678" t="s">
        <v>1401</v>
      </c>
      <c r="N1143" s="1017"/>
      <c r="O1143" s="884"/>
      <c r="P1143" s="884"/>
      <c r="Q1143" s="884"/>
      <c r="R1143" s="884"/>
      <c r="S1143" s="887"/>
      <c r="T1143" s="653"/>
      <c r="U1143" s="434"/>
      <c r="Z1143" s="186"/>
      <c r="AA1143" s="186"/>
      <c r="AB1143" s="92"/>
      <c r="AC1143" s="100"/>
      <c r="AD1143" s="100"/>
      <c r="AE1143" s="100"/>
      <c r="AF1143" s="100"/>
      <c r="AG1143" s="100"/>
      <c r="AH1143" s="100"/>
      <c r="AI1143" s="186"/>
      <c r="AJ1143" s="186"/>
      <c r="AK1143" s="186"/>
      <c r="AL1143" s="186"/>
      <c r="AM1143" s="186"/>
      <c r="AN1143" s="186"/>
      <c r="AO1143" s="186"/>
      <c r="AP1143" s="186"/>
      <c r="AQ1143" s="186"/>
      <c r="AR1143" s="186"/>
      <c r="AS1143" s="186"/>
      <c r="AT1143" s="186"/>
      <c r="AU1143" s="186"/>
      <c r="AV1143" s="186"/>
      <c r="AW1143" s="186"/>
      <c r="AX1143" s="186"/>
      <c r="AY1143" s="186"/>
      <c r="AZ1143" s="186"/>
      <c r="BA1143" s="186"/>
      <c r="BB1143" s="186"/>
      <c r="BC1143" s="186"/>
      <c r="BD1143" s="186"/>
      <c r="BE1143" s="186"/>
      <c r="BF1143" s="186"/>
      <c r="BG1143" s="186"/>
      <c r="BH1143" s="186"/>
      <c r="BI1143" s="186"/>
      <c r="BJ1143" s="186"/>
      <c r="BK1143" s="186"/>
      <c r="BL1143" s="186"/>
      <c r="BM1143" s="186"/>
      <c r="BN1143" s="186"/>
      <c r="BO1143" s="186"/>
      <c r="BP1143" s="186"/>
    </row>
    <row r="1144" spans="1:68" ht="13.5" customHeight="1">
      <c r="B1144" s="286"/>
      <c r="C1144" s="369"/>
      <c r="D1144" s="525"/>
      <c r="E1144" s="103"/>
      <c r="F1144" s="104"/>
      <c r="G1144" s="104"/>
      <c r="H1144" s="105"/>
      <c r="I1144" s="1017"/>
      <c r="J1144" s="154" t="s">
        <v>276</v>
      </c>
      <c r="K1144" s="1002" t="s">
        <v>1048</v>
      </c>
      <c r="M1144" s="210"/>
      <c r="N1144" s="1017"/>
      <c r="O1144" s="884"/>
      <c r="P1144" s="884"/>
      <c r="Q1144" s="884"/>
      <c r="R1144" s="884"/>
      <c r="S1144" s="887"/>
      <c r="T1144" s="653"/>
      <c r="U1144" s="434"/>
      <c r="Z1144" s="186"/>
      <c r="AA1144" s="186"/>
      <c r="AB1144" s="92"/>
      <c r="AC1144" s="100"/>
      <c r="AD1144" s="100"/>
      <c r="AE1144" s="100"/>
      <c r="AF1144" s="100"/>
      <c r="AG1144" s="100"/>
      <c r="AH1144" s="100"/>
      <c r="AI1144" s="186"/>
      <c r="AJ1144" s="186"/>
      <c r="AK1144" s="186"/>
      <c r="AL1144" s="186"/>
      <c r="AM1144" s="186"/>
      <c r="AN1144" s="186"/>
      <c r="AO1144" s="186"/>
      <c r="AP1144" s="186"/>
      <c r="AQ1144" s="186"/>
      <c r="AR1144" s="186"/>
      <c r="AS1144" s="186"/>
      <c r="AT1144" s="186"/>
      <c r="AU1144" s="186"/>
      <c r="AV1144" s="186"/>
      <c r="AW1144" s="186"/>
      <c r="AX1144" s="186"/>
      <c r="AY1144" s="186"/>
      <c r="AZ1144" s="186"/>
      <c r="BA1144" s="186"/>
      <c r="BB1144" s="186"/>
      <c r="BC1144" s="186"/>
      <c r="BD1144" s="186"/>
      <c r="BE1144" s="186"/>
      <c r="BF1144" s="186"/>
      <c r="BG1144" s="186"/>
      <c r="BH1144" s="186"/>
      <c r="BI1144" s="186"/>
      <c r="BJ1144" s="186"/>
      <c r="BK1144" s="186"/>
      <c r="BL1144" s="186"/>
      <c r="BM1144" s="186"/>
      <c r="BN1144" s="186"/>
      <c r="BO1144" s="186"/>
      <c r="BP1144" s="186"/>
    </row>
    <row r="1145" spans="1:68">
      <c r="B1145" s="286"/>
      <c r="C1145" s="369"/>
      <c r="D1145" s="532"/>
      <c r="E1145" s="127"/>
      <c r="F1145" s="128"/>
      <c r="G1145" s="128"/>
      <c r="H1145" s="129"/>
      <c r="I1145" s="1018"/>
      <c r="J1145" s="467"/>
      <c r="K1145" s="1015"/>
      <c r="L1145" s="422"/>
      <c r="M1145" s="433"/>
      <c r="N1145" s="1018"/>
      <c r="O1145" s="885"/>
      <c r="P1145" s="885"/>
      <c r="Q1145" s="885"/>
      <c r="R1145" s="885"/>
      <c r="S1145" s="888"/>
      <c r="T1145" s="653"/>
      <c r="U1145" s="434"/>
      <c r="Z1145" s="186"/>
      <c r="AA1145" s="186"/>
      <c r="AB1145" s="92"/>
      <c r="AC1145" s="100"/>
      <c r="AD1145" s="100"/>
      <c r="AE1145" s="100"/>
      <c r="AF1145" s="100"/>
      <c r="AG1145" s="100"/>
      <c r="AH1145" s="100"/>
      <c r="AI1145" s="186"/>
      <c r="AJ1145" s="186"/>
      <c r="AK1145" s="186"/>
      <c r="AL1145" s="186"/>
      <c r="AM1145" s="186"/>
      <c r="AN1145" s="186"/>
      <c r="AO1145" s="186"/>
      <c r="AP1145" s="186"/>
      <c r="AQ1145" s="186"/>
      <c r="AR1145" s="186"/>
      <c r="AS1145" s="186"/>
      <c r="AT1145" s="186"/>
      <c r="AU1145" s="186"/>
      <c r="AV1145" s="186"/>
      <c r="AW1145" s="186"/>
      <c r="AX1145" s="186"/>
      <c r="AY1145" s="186"/>
      <c r="AZ1145" s="186"/>
      <c r="BA1145" s="186"/>
      <c r="BB1145" s="186"/>
      <c r="BC1145" s="186"/>
      <c r="BD1145" s="186"/>
      <c r="BE1145" s="186"/>
      <c r="BF1145" s="186"/>
      <c r="BG1145" s="186"/>
      <c r="BH1145" s="186"/>
      <c r="BI1145" s="186"/>
      <c r="BJ1145" s="186"/>
      <c r="BK1145" s="186"/>
      <c r="BL1145" s="186"/>
      <c r="BM1145" s="186"/>
      <c r="BN1145" s="186"/>
      <c r="BO1145" s="186"/>
      <c r="BP1145" s="186"/>
    </row>
    <row r="1146" spans="1:68">
      <c r="B1146" s="133"/>
      <c r="C1146" s="137"/>
      <c r="D1146" s="235"/>
      <c r="E1146" s="128"/>
      <c r="F1146" s="128"/>
      <c r="G1146" s="128"/>
      <c r="H1146" s="128"/>
      <c r="I1146" s="134"/>
      <c r="J1146" s="267"/>
      <c r="K1146" s="726"/>
      <c r="L1146" s="135"/>
      <c r="M1146" s="729"/>
      <c r="N1146" s="134"/>
      <c r="O1146" s="236"/>
      <c r="P1146" s="236"/>
      <c r="Q1146" s="236"/>
      <c r="R1146" s="236"/>
      <c r="S1146" s="762"/>
      <c r="T1146" s="381"/>
      <c r="U1146" s="229"/>
      <c r="Z1146" s="186"/>
      <c r="AA1146" s="186"/>
      <c r="AB1146" s="92"/>
      <c r="AC1146" s="100"/>
      <c r="AD1146" s="100"/>
      <c r="AE1146" s="100"/>
      <c r="AF1146" s="100"/>
      <c r="AG1146" s="100"/>
      <c r="AH1146" s="100"/>
      <c r="AI1146" s="186"/>
      <c r="AJ1146" s="186"/>
      <c r="AK1146" s="186"/>
      <c r="AL1146" s="186"/>
      <c r="AM1146" s="186"/>
      <c r="AN1146" s="186"/>
      <c r="AO1146" s="186"/>
      <c r="AP1146" s="186"/>
      <c r="AQ1146" s="186"/>
      <c r="AR1146" s="186"/>
      <c r="AS1146" s="186"/>
      <c r="AT1146" s="186"/>
      <c r="AU1146" s="186"/>
      <c r="AV1146" s="186"/>
      <c r="AW1146" s="186"/>
      <c r="AX1146" s="186"/>
      <c r="AY1146" s="186"/>
      <c r="AZ1146" s="186"/>
      <c r="BA1146" s="186"/>
      <c r="BB1146" s="186"/>
      <c r="BC1146" s="186"/>
      <c r="BD1146" s="186"/>
      <c r="BE1146" s="186"/>
      <c r="BF1146" s="186"/>
      <c r="BG1146" s="186"/>
      <c r="BH1146" s="186"/>
      <c r="BI1146" s="186"/>
      <c r="BJ1146" s="186"/>
      <c r="BK1146" s="186"/>
      <c r="BL1146" s="186"/>
      <c r="BM1146" s="186"/>
      <c r="BN1146" s="186"/>
      <c r="BO1146" s="186"/>
      <c r="BP1146" s="186"/>
    </row>
    <row r="1147" spans="1:68">
      <c r="S1147" s="759"/>
      <c r="U1147" s="111" t="s">
        <v>2244</v>
      </c>
      <c r="Z1147" s="186"/>
      <c r="AA1147" s="186"/>
      <c r="AB1147" s="92"/>
      <c r="AC1147" s="186"/>
      <c r="AD1147" s="186"/>
      <c r="AE1147" s="186"/>
      <c r="AF1147" s="186"/>
      <c r="AG1147" s="186"/>
      <c r="AH1147" s="186"/>
      <c r="AI1147" s="186"/>
      <c r="AJ1147" s="186"/>
      <c r="AK1147" s="186"/>
      <c r="AL1147" s="186"/>
      <c r="AM1147" s="186"/>
      <c r="AN1147" s="186"/>
      <c r="AO1147" s="186"/>
      <c r="AP1147" s="186"/>
      <c r="AQ1147" s="186"/>
      <c r="AR1147" s="186"/>
      <c r="AS1147" s="186"/>
      <c r="AT1147" s="186"/>
      <c r="AU1147" s="186"/>
      <c r="AV1147" s="186"/>
      <c r="AW1147" s="186"/>
      <c r="AX1147" s="186"/>
      <c r="AY1147" s="186"/>
      <c r="AZ1147" s="186"/>
      <c r="BA1147" s="186"/>
      <c r="BB1147" s="186"/>
      <c r="BC1147" s="186"/>
      <c r="BD1147" s="186"/>
      <c r="BE1147" s="186"/>
      <c r="BF1147" s="186"/>
      <c r="BG1147" s="186"/>
      <c r="BH1147" s="186"/>
      <c r="BI1147" s="186"/>
      <c r="BJ1147" s="186"/>
      <c r="BK1147" s="186"/>
      <c r="BL1147" s="186"/>
      <c r="BM1147" s="186"/>
      <c r="BN1147" s="186"/>
      <c r="BO1147" s="186"/>
      <c r="BP1147" s="186"/>
    </row>
    <row r="1148" spans="1:68">
      <c r="A1148" s="84" t="s">
        <v>2314</v>
      </c>
      <c r="F1148" s="85"/>
      <c r="S1148" s="759"/>
    </row>
    <row r="1149" spans="1:68">
      <c r="B1149" s="180"/>
      <c r="C1149" s="181"/>
      <c r="D1149" s="88" t="s">
        <v>194</v>
      </c>
      <c r="E1149" s="181"/>
      <c r="F1149" s="89"/>
      <c r="G1149" s="88"/>
      <c r="H1149" s="88"/>
      <c r="I1149" s="90"/>
      <c r="J1149" s="182"/>
      <c r="K1149" s="715"/>
      <c r="L1149" s="182"/>
      <c r="M1149" s="184"/>
      <c r="N1149" s="90"/>
      <c r="O1149" s="185"/>
      <c r="P1149" s="185"/>
      <c r="Q1149" s="185"/>
      <c r="R1149" s="185"/>
      <c r="S1149" s="760"/>
      <c r="T1149" s="375"/>
      <c r="U1149" s="215"/>
    </row>
    <row r="1150" spans="1:68">
      <c r="B1150" s="95"/>
      <c r="C1150" s="92"/>
      <c r="D1150" s="93" t="s">
        <v>459</v>
      </c>
      <c r="E1150" s="76" t="s">
        <v>601</v>
      </c>
      <c r="F1150" s="76"/>
      <c r="G1150" s="94"/>
      <c r="H1150" s="94"/>
      <c r="I1150" s="77"/>
      <c r="K1150" s="717"/>
      <c r="M1150" s="187"/>
      <c r="N1150" s="77"/>
      <c r="O1150" s="188"/>
      <c r="P1150" s="188"/>
      <c r="Q1150" s="188"/>
      <c r="R1150" s="188"/>
      <c r="S1150" s="306"/>
      <c r="U1150" s="434"/>
      <c r="Z1150" s="186"/>
      <c r="AA1150" s="186"/>
      <c r="AB1150" s="186"/>
      <c r="AC1150" s="186"/>
      <c r="AD1150" s="186"/>
      <c r="AE1150" s="186"/>
      <c r="AF1150" s="186"/>
      <c r="AG1150" s="186"/>
      <c r="AH1150" s="186"/>
      <c r="AI1150" s="186"/>
      <c r="AJ1150" s="186"/>
      <c r="AK1150" s="186"/>
      <c r="AL1150" s="186"/>
      <c r="AM1150" s="186"/>
      <c r="AN1150" s="186"/>
      <c r="AO1150" s="186"/>
      <c r="AP1150" s="186"/>
      <c r="AQ1150" s="186"/>
      <c r="AR1150" s="186"/>
      <c r="AS1150" s="186"/>
      <c r="AT1150" s="186"/>
      <c r="AU1150" s="186"/>
      <c r="AV1150" s="186"/>
      <c r="AW1150" s="186"/>
      <c r="AX1150" s="186"/>
      <c r="AY1150" s="186"/>
      <c r="AZ1150" s="186"/>
      <c r="BA1150" s="186"/>
      <c r="BB1150" s="186"/>
      <c r="BC1150" s="186"/>
      <c r="BD1150" s="186"/>
      <c r="BE1150" s="186"/>
      <c r="BF1150" s="186"/>
      <c r="BG1150" s="186"/>
      <c r="BH1150" s="186"/>
      <c r="BI1150" s="186"/>
      <c r="BJ1150" s="186"/>
      <c r="BK1150" s="186"/>
      <c r="BL1150" s="186"/>
      <c r="BM1150" s="186"/>
      <c r="BN1150" s="186"/>
      <c r="BO1150" s="186"/>
      <c r="BP1150" s="186"/>
    </row>
    <row r="1151" spans="1:68" ht="15" customHeight="1">
      <c r="B1151" s="189"/>
      <c r="D1151" s="1021" t="s">
        <v>728</v>
      </c>
      <c r="E1151" s="1021" t="s">
        <v>272</v>
      </c>
      <c r="F1151" s="1021"/>
      <c r="G1151" s="1021"/>
      <c r="H1151" s="1021"/>
      <c r="I1151" s="996" t="s">
        <v>190</v>
      </c>
      <c r="J1151" s="906" t="s">
        <v>595</v>
      </c>
      <c r="K1151" s="907"/>
      <c r="L1151" s="1049" t="s">
        <v>1160</v>
      </c>
      <c r="M1151" s="1050"/>
      <c r="N1151" s="1050"/>
      <c r="O1151" s="1050"/>
      <c r="P1151" s="1050"/>
      <c r="Q1151" s="1050"/>
      <c r="R1151" s="1050"/>
      <c r="S1151" s="1051"/>
      <c r="T1151" s="376"/>
      <c r="U1151" s="434"/>
    </row>
    <row r="1152" spans="1:68" ht="24" customHeight="1">
      <c r="B1152" s="95"/>
      <c r="C1152" s="92"/>
      <c r="D1152" s="1022"/>
      <c r="E1152" s="1022"/>
      <c r="F1152" s="1022"/>
      <c r="G1152" s="1022"/>
      <c r="H1152" s="1022"/>
      <c r="I1152" s="997"/>
      <c r="J1152" s="908"/>
      <c r="K1152" s="909"/>
      <c r="L1152" s="1023" t="s">
        <v>577</v>
      </c>
      <c r="M1152" s="1024"/>
      <c r="N1152" s="96" t="s">
        <v>473</v>
      </c>
      <c r="O1152" s="97" t="s">
        <v>0</v>
      </c>
      <c r="P1152" s="98" t="s">
        <v>443</v>
      </c>
      <c r="Q1152" s="97" t="s">
        <v>554</v>
      </c>
      <c r="R1152" s="98" t="s">
        <v>105</v>
      </c>
      <c r="S1152" s="99" t="s">
        <v>582</v>
      </c>
      <c r="T1152" s="377"/>
      <c r="U1152" s="434"/>
      <c r="Z1152" s="1053"/>
      <c r="AA1152" s="1053"/>
      <c r="AB1152" s="79"/>
    </row>
    <row r="1153" spans="1:786 1034:1810 2058:2834 3082:3858 4106:4882 5130:5906 6154:6930 7178:7954 8202:8978 9226:10002 10250:11026 11274:12050 12298:13074 13322:14098 14346:15122 15370:16146" ht="13.5" customHeight="1">
      <c r="B1153" s="286"/>
      <c r="C1153" s="369"/>
      <c r="D1153" s="524" t="s">
        <v>1550</v>
      </c>
      <c r="E1153" s="1158" t="s">
        <v>1049</v>
      </c>
      <c r="F1153" s="1159"/>
      <c r="G1153" s="1159"/>
      <c r="H1153" s="1140"/>
      <c r="I1153" s="1016" t="s">
        <v>813</v>
      </c>
      <c r="J1153" s="155" t="s">
        <v>276</v>
      </c>
      <c r="K1153" s="1001" t="s">
        <v>1216</v>
      </c>
      <c r="L1153" s="155" t="s">
        <v>726</v>
      </c>
      <c r="M1153" s="677" t="s">
        <v>255</v>
      </c>
      <c r="N1153" s="1016" t="s">
        <v>813</v>
      </c>
      <c r="O1153" s="883"/>
      <c r="P1153" s="883"/>
      <c r="Q1153" s="883"/>
      <c r="R1153" s="883"/>
      <c r="S1153" s="886"/>
      <c r="T1153" s="653"/>
      <c r="U1153" s="434"/>
      <c r="Z1153" s="186"/>
      <c r="AA1153" s="186"/>
      <c r="AB1153" s="92"/>
      <c r="AC1153" s="100"/>
      <c r="AD1153" s="100"/>
      <c r="AE1153" s="100"/>
      <c r="AF1153" s="100"/>
      <c r="AG1153" s="100"/>
      <c r="AH1153" s="100"/>
      <c r="AI1153" s="186"/>
      <c r="AJ1153" s="186"/>
      <c r="AK1153" s="186"/>
      <c r="AL1153" s="186"/>
      <c r="AM1153" s="186"/>
      <c r="AN1153" s="186"/>
      <c r="AO1153" s="186"/>
      <c r="AP1153" s="186"/>
      <c r="AQ1153" s="186"/>
      <c r="AR1153" s="186"/>
      <c r="AS1153" s="186"/>
      <c r="AT1153" s="186"/>
      <c r="AU1153" s="186"/>
      <c r="AV1153" s="186"/>
      <c r="AW1153" s="186"/>
      <c r="AX1153" s="186"/>
      <c r="AY1153" s="186"/>
      <c r="AZ1153" s="186"/>
      <c r="BA1153" s="186"/>
      <c r="BB1153" s="186"/>
      <c r="BC1153" s="186"/>
      <c r="BD1153" s="186"/>
      <c r="BE1153" s="186"/>
      <c r="BF1153" s="186"/>
      <c r="BG1153" s="186"/>
      <c r="BH1153" s="186"/>
      <c r="BI1153" s="186"/>
      <c r="BJ1153" s="186"/>
      <c r="BK1153" s="186"/>
      <c r="BL1153" s="186"/>
      <c r="BM1153" s="186"/>
      <c r="BN1153" s="186"/>
      <c r="BO1153" s="186"/>
      <c r="BP1153" s="186"/>
    </row>
    <row r="1154" spans="1:786 1034:1810 2058:2834 3082:3858 4106:4882 5130:5906 6154:6930 7178:7954 8202:8978 9226:10002 10250:11026 11274:12050 12298:13074 13322:14098 14346:15122 15370:16146" ht="13.5" customHeight="1">
      <c r="B1154" s="286"/>
      <c r="C1154" s="369"/>
      <c r="D1154" s="525"/>
      <c r="E1154" s="1160"/>
      <c r="F1154" s="1161"/>
      <c r="G1154" s="1161"/>
      <c r="H1154" s="1155"/>
      <c r="I1154" s="1017"/>
      <c r="J1154" s="421"/>
      <c r="K1154" s="1100"/>
      <c r="L1154" s="154" t="s">
        <v>726</v>
      </c>
      <c r="M1154" s="678" t="s">
        <v>76</v>
      </c>
      <c r="N1154" s="1017"/>
      <c r="O1154" s="884"/>
      <c r="P1154" s="884"/>
      <c r="Q1154" s="884"/>
      <c r="R1154" s="884"/>
      <c r="S1154" s="887"/>
      <c r="T1154" s="653"/>
      <c r="U1154" s="434"/>
      <c r="Z1154" s="186"/>
      <c r="AA1154" s="186"/>
      <c r="AB1154" s="92"/>
      <c r="AC1154" s="100"/>
      <c r="AD1154" s="100"/>
      <c r="AE1154" s="100"/>
      <c r="AF1154" s="100"/>
      <c r="AG1154" s="100"/>
      <c r="AH1154" s="100"/>
      <c r="AI1154" s="186"/>
      <c r="AJ1154" s="186"/>
      <c r="AK1154" s="186"/>
      <c r="AL1154" s="186"/>
      <c r="AM1154" s="186"/>
      <c r="AN1154" s="186"/>
      <c r="AO1154" s="186"/>
      <c r="AP1154" s="186"/>
      <c r="AQ1154" s="186"/>
      <c r="AR1154" s="186"/>
      <c r="AS1154" s="186"/>
      <c r="AT1154" s="186"/>
      <c r="AU1154" s="186"/>
      <c r="AV1154" s="186"/>
      <c r="AW1154" s="186"/>
      <c r="AX1154" s="186"/>
      <c r="AY1154" s="186"/>
      <c r="AZ1154" s="186"/>
      <c r="BA1154" s="186"/>
      <c r="BB1154" s="186"/>
      <c r="BC1154" s="186"/>
      <c r="BD1154" s="186"/>
      <c r="BE1154" s="186"/>
      <c r="BF1154" s="186"/>
      <c r="BG1154" s="186"/>
      <c r="BH1154" s="186"/>
      <c r="BI1154" s="186"/>
      <c r="BJ1154" s="186"/>
      <c r="BK1154" s="186"/>
      <c r="BL1154" s="186"/>
      <c r="BM1154" s="186"/>
      <c r="BN1154" s="186"/>
      <c r="BO1154" s="186"/>
      <c r="BP1154" s="186"/>
    </row>
    <row r="1155" spans="1:786 1034:1810 2058:2834 3082:3858 4106:4882 5130:5906 6154:6930 7178:7954 8202:8978 9226:10002 10250:11026 11274:12050 12298:13074 13322:14098 14346:15122 15370:16146">
      <c r="B1155" s="286"/>
      <c r="C1155" s="369"/>
      <c r="D1155" s="532"/>
      <c r="E1155" s="1162"/>
      <c r="F1155" s="1163"/>
      <c r="G1155" s="1163"/>
      <c r="H1155" s="1164"/>
      <c r="I1155" s="1018"/>
      <c r="J1155" s="167" t="s">
        <v>276</v>
      </c>
      <c r="K1155" s="704" t="s">
        <v>1551</v>
      </c>
      <c r="L1155" s="422"/>
      <c r="M1155" s="433"/>
      <c r="N1155" s="1018"/>
      <c r="O1155" s="885"/>
      <c r="P1155" s="885"/>
      <c r="Q1155" s="885"/>
      <c r="R1155" s="885"/>
      <c r="S1155" s="888"/>
      <c r="T1155" s="653"/>
      <c r="U1155" s="434"/>
      <c r="Z1155" s="186"/>
      <c r="AA1155" s="186"/>
      <c r="AB1155" s="92"/>
      <c r="AC1155" s="100"/>
      <c r="AD1155" s="100"/>
      <c r="AE1155" s="100"/>
      <c r="AF1155" s="100"/>
      <c r="AG1155" s="100"/>
      <c r="AH1155" s="100"/>
      <c r="AI1155" s="186"/>
      <c r="AJ1155" s="186"/>
      <c r="AK1155" s="186"/>
      <c r="AL1155" s="186"/>
      <c r="AM1155" s="186"/>
      <c r="AN1155" s="186"/>
      <c r="AO1155" s="186"/>
      <c r="AP1155" s="186"/>
      <c r="AQ1155" s="186"/>
      <c r="AR1155" s="186"/>
      <c r="AS1155" s="186"/>
      <c r="AT1155" s="186"/>
      <c r="AU1155" s="186"/>
      <c r="AV1155" s="186"/>
      <c r="AW1155" s="186"/>
      <c r="AX1155" s="186"/>
      <c r="AY1155" s="186"/>
      <c r="AZ1155" s="186"/>
      <c r="BA1155" s="186"/>
      <c r="BB1155" s="186"/>
      <c r="BC1155" s="186"/>
      <c r="BD1155" s="186"/>
      <c r="BE1155" s="186"/>
      <c r="BF1155" s="186"/>
      <c r="BG1155" s="186"/>
      <c r="BH1155" s="186"/>
      <c r="BI1155" s="186"/>
      <c r="BJ1155" s="186"/>
      <c r="BK1155" s="186"/>
      <c r="BL1155" s="186"/>
      <c r="BM1155" s="186"/>
      <c r="BN1155" s="186"/>
      <c r="BO1155" s="186"/>
      <c r="BP1155" s="186"/>
    </row>
    <row r="1156" spans="1:786 1034:1810 2058:2834 3082:3858 4106:4882 5130:5906 6154:6930 7178:7954 8202:8978 9226:10002 10250:11026 11274:12050 12298:13074 13322:14098 14346:15122 15370:16146" ht="13.5" customHeight="1">
      <c r="B1156" s="286"/>
      <c r="C1156" s="369"/>
      <c r="D1156" s="524" t="s">
        <v>462</v>
      </c>
      <c r="E1156" s="1104" t="s">
        <v>579</v>
      </c>
      <c r="F1156" s="1105"/>
      <c r="G1156" s="1105"/>
      <c r="H1156" s="1065"/>
      <c r="I1156" s="1016" t="s">
        <v>813</v>
      </c>
      <c r="J1156" s="155" t="s">
        <v>276</v>
      </c>
      <c r="K1156" s="1001" t="s">
        <v>1552</v>
      </c>
      <c r="L1156" s="155" t="s">
        <v>726</v>
      </c>
      <c r="M1156" s="677" t="s">
        <v>716</v>
      </c>
      <c r="N1156" s="1016" t="s">
        <v>813</v>
      </c>
      <c r="O1156" s="883"/>
      <c r="P1156" s="883"/>
      <c r="Q1156" s="883"/>
      <c r="R1156" s="883"/>
      <c r="S1156" s="886"/>
      <c r="T1156" s="653"/>
      <c r="U1156" s="434"/>
      <c r="Z1156" s="186"/>
      <c r="AA1156" s="186"/>
      <c r="AB1156" s="92"/>
      <c r="AC1156" s="100"/>
      <c r="AD1156" s="100"/>
      <c r="AE1156" s="100"/>
      <c r="AF1156" s="100"/>
      <c r="AG1156" s="100"/>
      <c r="AH1156" s="100"/>
      <c r="AI1156" s="186"/>
      <c r="AJ1156" s="186"/>
      <c r="AK1156" s="186"/>
      <c r="AL1156" s="186"/>
      <c r="AM1156" s="186"/>
      <c r="AN1156" s="186"/>
      <c r="AO1156" s="186"/>
      <c r="AP1156" s="186"/>
      <c r="AQ1156" s="186"/>
      <c r="AR1156" s="186"/>
      <c r="AS1156" s="186"/>
      <c r="AT1156" s="186"/>
      <c r="AU1156" s="186"/>
      <c r="AV1156" s="186"/>
      <c r="AW1156" s="186"/>
      <c r="AX1156" s="186"/>
      <c r="AY1156" s="186"/>
      <c r="AZ1156" s="186"/>
      <c r="BA1156" s="186"/>
      <c r="BB1156" s="186"/>
      <c r="BC1156" s="186"/>
      <c r="BD1156" s="186"/>
      <c r="BE1156" s="186"/>
      <c r="BF1156" s="186"/>
      <c r="BG1156" s="186"/>
      <c r="BH1156" s="186"/>
      <c r="BI1156" s="186"/>
      <c r="BJ1156" s="186"/>
      <c r="BK1156" s="186"/>
      <c r="BL1156" s="186"/>
      <c r="BM1156" s="186"/>
      <c r="BN1156" s="186"/>
      <c r="BO1156" s="186"/>
      <c r="BP1156" s="186"/>
    </row>
    <row r="1157" spans="1:786 1034:1810 2058:2834 3082:3858 4106:4882 5130:5906 6154:6930 7178:7954 8202:8978 9226:10002 10250:11026 11274:12050 12298:13074 13322:14098 14346:15122 15370:16146" ht="13.5" customHeight="1">
      <c r="B1157" s="286"/>
      <c r="C1157" s="369"/>
      <c r="D1157" s="525"/>
      <c r="E1157" s="1106"/>
      <c r="F1157" s="1107"/>
      <c r="G1157" s="1107"/>
      <c r="H1157" s="1059"/>
      <c r="I1157" s="1017"/>
      <c r="J1157" s="421"/>
      <c r="K1157" s="1002"/>
      <c r="L1157" s="154" t="s">
        <v>726</v>
      </c>
      <c r="M1157" s="678" t="s">
        <v>1400</v>
      </c>
      <c r="N1157" s="1017"/>
      <c r="O1157" s="884"/>
      <c r="P1157" s="884"/>
      <c r="Q1157" s="884"/>
      <c r="R1157" s="884"/>
      <c r="S1157" s="887"/>
      <c r="T1157" s="653"/>
      <c r="U1157" s="434"/>
      <c r="Z1157" s="186"/>
      <c r="AA1157" s="186"/>
      <c r="AB1157" s="92"/>
      <c r="AC1157" s="100"/>
      <c r="AD1157" s="100"/>
      <c r="AE1157" s="100"/>
      <c r="AF1157" s="100"/>
      <c r="AG1157" s="100"/>
      <c r="AH1157" s="100"/>
      <c r="AI1157" s="186"/>
      <c r="AJ1157" s="186"/>
      <c r="AK1157" s="186"/>
      <c r="AL1157" s="186"/>
      <c r="AM1157" s="186"/>
      <c r="AN1157" s="186"/>
      <c r="AO1157" s="186"/>
      <c r="AP1157" s="186"/>
      <c r="AQ1157" s="186"/>
      <c r="AR1157" s="186"/>
      <c r="AS1157" s="186"/>
      <c r="AT1157" s="186"/>
      <c r="AU1157" s="186"/>
      <c r="AV1157" s="186"/>
      <c r="AW1157" s="186"/>
      <c r="AX1157" s="186"/>
      <c r="AY1157" s="186"/>
      <c r="AZ1157" s="186"/>
      <c r="BA1157" s="186"/>
      <c r="BB1157" s="186"/>
      <c r="BC1157" s="186"/>
      <c r="BD1157" s="186"/>
      <c r="BE1157" s="186"/>
      <c r="BF1157" s="186"/>
      <c r="BG1157" s="186"/>
      <c r="BH1157" s="186"/>
      <c r="BI1157" s="186"/>
      <c r="BJ1157" s="186"/>
      <c r="BK1157" s="186"/>
      <c r="BL1157" s="186"/>
      <c r="BM1157" s="186"/>
      <c r="BN1157" s="186"/>
      <c r="BO1157" s="186"/>
      <c r="BP1157" s="186"/>
    </row>
    <row r="1158" spans="1:786 1034:1810 2058:2834 3082:3858 4106:4882 5130:5906 6154:6930 7178:7954 8202:8978 9226:10002 10250:11026 11274:12050 12298:13074 13322:14098 14346:15122 15370:16146" ht="13.5" customHeight="1">
      <c r="B1158" s="286"/>
      <c r="C1158" s="369"/>
      <c r="D1158" s="525"/>
      <c r="E1158" s="564"/>
      <c r="F1158" s="565"/>
      <c r="G1158" s="565"/>
      <c r="H1158" s="521"/>
      <c r="I1158" s="1017"/>
      <c r="J1158" s="154" t="s">
        <v>276</v>
      </c>
      <c r="K1158" s="813" t="s">
        <v>1050</v>
      </c>
      <c r="L1158" s="421"/>
      <c r="M1158" s="678"/>
      <c r="N1158" s="1017"/>
      <c r="O1158" s="884"/>
      <c r="P1158" s="884"/>
      <c r="Q1158" s="884"/>
      <c r="R1158" s="884"/>
      <c r="S1158" s="887"/>
      <c r="T1158" s="653"/>
      <c r="U1158" s="434"/>
      <c r="Z1158" s="186"/>
      <c r="AA1158" s="186"/>
      <c r="AB1158" s="92"/>
      <c r="AC1158" s="100"/>
      <c r="AD1158" s="100"/>
      <c r="AE1158" s="100"/>
      <c r="AF1158" s="100"/>
      <c r="AG1158" s="100"/>
      <c r="AH1158" s="100"/>
      <c r="AI1158" s="186"/>
      <c r="AJ1158" s="186"/>
      <c r="AK1158" s="186"/>
      <c r="AL1158" s="186"/>
      <c r="AM1158" s="186"/>
      <c r="AN1158" s="186"/>
      <c r="AO1158" s="186"/>
      <c r="AP1158" s="186"/>
      <c r="AQ1158" s="186"/>
      <c r="AR1158" s="186"/>
      <c r="AS1158" s="186"/>
      <c r="AT1158" s="186"/>
      <c r="AU1158" s="186"/>
      <c r="AV1158" s="186"/>
      <c r="AW1158" s="186"/>
      <c r="AX1158" s="186"/>
      <c r="AY1158" s="186"/>
      <c r="AZ1158" s="186"/>
      <c r="BA1158" s="186"/>
      <c r="BB1158" s="186"/>
      <c r="BC1158" s="186"/>
      <c r="BD1158" s="186"/>
      <c r="BE1158" s="186"/>
      <c r="BF1158" s="186"/>
      <c r="BG1158" s="186"/>
      <c r="BH1158" s="186"/>
      <c r="BI1158" s="186"/>
      <c r="BJ1158" s="186"/>
      <c r="BK1158" s="186"/>
      <c r="BL1158" s="186"/>
      <c r="BM1158" s="186"/>
      <c r="BN1158" s="186"/>
      <c r="BO1158" s="186"/>
      <c r="BP1158" s="186"/>
    </row>
    <row r="1159" spans="1:786 1034:1810 2058:2834 3082:3858 4106:4882 5130:5906 6154:6930 7178:7954 8202:8978 9226:10002 10250:11026 11274:12050 12298:13074 13322:14098 14346:15122 15370:16146" ht="13.5" customHeight="1">
      <c r="B1159" s="286"/>
      <c r="C1159" s="369"/>
      <c r="D1159" s="626" t="s">
        <v>463</v>
      </c>
      <c r="E1159" s="1104" t="s">
        <v>1553</v>
      </c>
      <c r="F1159" s="1105"/>
      <c r="G1159" s="1105"/>
      <c r="H1159" s="1065"/>
      <c r="I1159" s="1016" t="s">
        <v>813</v>
      </c>
      <c r="J1159" s="155" t="s">
        <v>276</v>
      </c>
      <c r="K1159" s="1005" t="s">
        <v>1217</v>
      </c>
      <c r="L1159" s="155" t="s">
        <v>726</v>
      </c>
      <c r="M1159" s="677" t="s">
        <v>717</v>
      </c>
      <c r="N1159" s="1016" t="s">
        <v>813</v>
      </c>
      <c r="O1159" s="883"/>
      <c r="P1159" s="883"/>
      <c r="Q1159" s="883"/>
      <c r="R1159" s="883"/>
      <c r="S1159" s="886"/>
      <c r="T1159" s="653"/>
      <c r="U1159" s="434"/>
      <c r="Z1159" s="186"/>
      <c r="AA1159" s="186"/>
      <c r="AB1159" s="92"/>
      <c r="AC1159" s="100"/>
      <c r="AD1159" s="100"/>
      <c r="AE1159" s="100"/>
      <c r="AF1159" s="100"/>
      <c r="AG1159" s="100"/>
      <c r="AH1159" s="100"/>
      <c r="AI1159" s="186"/>
      <c r="AJ1159" s="186"/>
      <c r="AK1159" s="186"/>
      <c r="AL1159" s="186"/>
      <c r="AM1159" s="186"/>
      <c r="AN1159" s="186"/>
      <c r="AO1159" s="186"/>
      <c r="AP1159" s="186"/>
      <c r="AQ1159" s="186"/>
      <c r="AR1159" s="186"/>
      <c r="AS1159" s="186"/>
      <c r="AT1159" s="186"/>
      <c r="AU1159" s="186"/>
      <c r="AV1159" s="186"/>
      <c r="AW1159" s="186"/>
      <c r="AX1159" s="186"/>
      <c r="AY1159" s="186"/>
      <c r="AZ1159" s="186"/>
      <c r="BA1159" s="186"/>
      <c r="BB1159" s="186"/>
      <c r="BC1159" s="186"/>
      <c r="BD1159" s="186"/>
      <c r="BE1159" s="186"/>
      <c r="BF1159" s="186"/>
      <c r="BG1159" s="186"/>
      <c r="BH1159" s="186"/>
      <c r="BI1159" s="186"/>
      <c r="BJ1159" s="186"/>
      <c r="BK1159" s="186"/>
      <c r="BL1159" s="186"/>
      <c r="BM1159" s="186"/>
      <c r="BN1159" s="186"/>
      <c r="BO1159" s="186"/>
      <c r="BP1159" s="186"/>
    </row>
    <row r="1160" spans="1:786 1034:1810 2058:2834 3082:3858 4106:4882 5130:5906 6154:6930 7178:7954 8202:8978 9226:10002 10250:11026 11274:12050 12298:13074 13322:14098 14346:15122 15370:16146" ht="13.5" customHeight="1">
      <c r="B1160" s="286"/>
      <c r="C1160" s="369"/>
      <c r="D1160" s="627"/>
      <c r="E1160" s="1106"/>
      <c r="F1160" s="1107"/>
      <c r="G1160" s="1107"/>
      <c r="H1160" s="1059"/>
      <c r="I1160" s="1017"/>
      <c r="J1160" s="599"/>
      <c r="K1160" s="1006"/>
      <c r="L1160" s="154" t="s">
        <v>726</v>
      </c>
      <c r="M1160" s="678" t="s">
        <v>1400</v>
      </c>
      <c r="N1160" s="1017"/>
      <c r="O1160" s="884"/>
      <c r="P1160" s="884"/>
      <c r="Q1160" s="884"/>
      <c r="R1160" s="884"/>
      <c r="S1160" s="887"/>
      <c r="T1160" s="653"/>
      <c r="U1160" s="434"/>
      <c r="Z1160" s="186"/>
      <c r="AA1160" s="186"/>
      <c r="AB1160" s="92"/>
      <c r="AC1160" s="100"/>
      <c r="AD1160" s="100"/>
      <c r="AE1160" s="100"/>
      <c r="AF1160" s="100"/>
      <c r="AG1160" s="100"/>
      <c r="AH1160" s="100"/>
      <c r="AI1160" s="186"/>
      <c r="AJ1160" s="186"/>
      <c r="AK1160" s="186"/>
      <c r="AL1160" s="186"/>
      <c r="AM1160" s="186"/>
      <c r="AN1160" s="186"/>
      <c r="AO1160" s="186"/>
      <c r="AP1160" s="186"/>
      <c r="AQ1160" s="186"/>
      <c r="AR1160" s="186"/>
      <c r="AS1160" s="186"/>
      <c r="AT1160" s="186"/>
      <c r="AU1160" s="186"/>
      <c r="AV1160" s="186"/>
      <c r="AW1160" s="186"/>
      <c r="AX1160" s="186"/>
      <c r="AY1160" s="186"/>
      <c r="AZ1160" s="186"/>
      <c r="BA1160" s="186"/>
      <c r="BB1160" s="186"/>
      <c r="BC1160" s="186"/>
      <c r="BD1160" s="186"/>
      <c r="BE1160" s="186"/>
      <c r="BF1160" s="186"/>
      <c r="BG1160" s="186"/>
      <c r="BH1160" s="186"/>
      <c r="BI1160" s="186"/>
      <c r="BJ1160" s="186"/>
      <c r="BK1160" s="186"/>
      <c r="BL1160" s="186"/>
      <c r="BM1160" s="186"/>
      <c r="BN1160" s="186"/>
      <c r="BO1160" s="186"/>
      <c r="BP1160" s="186"/>
    </row>
    <row r="1161" spans="1:786 1034:1810 2058:2834 3082:3858 4106:4882 5130:5906 6154:6930 7178:7954 8202:8978 9226:10002 10250:11026 11274:12050 12298:13074 13322:14098 14346:15122 15370:16146" ht="13.5" customHeight="1">
      <c r="B1161" s="286"/>
      <c r="C1161" s="369"/>
      <c r="D1161" s="628"/>
      <c r="E1161" s="288"/>
      <c r="F1161" s="289"/>
      <c r="G1161" s="289"/>
      <c r="H1161" s="629"/>
      <c r="I1161" s="1018"/>
      <c r="J1161" s="167" t="s">
        <v>276</v>
      </c>
      <c r="K1161" s="814" t="s">
        <v>1050</v>
      </c>
      <c r="L1161" s="422"/>
      <c r="M1161" s="433"/>
      <c r="N1161" s="1018"/>
      <c r="O1161" s="885"/>
      <c r="P1161" s="885"/>
      <c r="Q1161" s="885"/>
      <c r="R1161" s="885"/>
      <c r="S1161" s="888"/>
      <c r="T1161" s="653"/>
      <c r="U1161" s="434"/>
      <c r="Z1161" s="186"/>
      <c r="AA1161" s="186"/>
      <c r="AB1161" s="92"/>
      <c r="AC1161" s="100"/>
      <c r="AD1161" s="100"/>
      <c r="AE1161" s="100"/>
      <c r="AF1161" s="100"/>
      <c r="AG1161" s="100"/>
      <c r="AH1161" s="100"/>
      <c r="AI1161" s="186"/>
      <c r="AJ1161" s="186"/>
      <c r="AK1161" s="186"/>
      <c r="AL1161" s="186"/>
      <c r="AM1161" s="186"/>
      <c r="AN1161" s="186"/>
      <c r="AO1161" s="186"/>
      <c r="AP1161" s="186"/>
      <c r="AQ1161" s="186"/>
      <c r="AR1161" s="186"/>
      <c r="AS1161" s="186"/>
      <c r="AT1161" s="186"/>
      <c r="AU1161" s="186"/>
      <c r="AV1161" s="186"/>
      <c r="AW1161" s="186"/>
      <c r="AX1161" s="186"/>
      <c r="AY1161" s="186"/>
      <c r="AZ1161" s="186"/>
      <c r="BA1161" s="186"/>
      <c r="BB1161" s="186"/>
      <c r="BC1161" s="186"/>
      <c r="BD1161" s="186"/>
      <c r="BE1161" s="186"/>
      <c r="BF1161" s="186"/>
      <c r="BG1161" s="186"/>
      <c r="BH1161" s="186"/>
      <c r="BI1161" s="186"/>
      <c r="BJ1161" s="186"/>
      <c r="BK1161" s="186"/>
      <c r="BL1161" s="186"/>
      <c r="BM1161" s="186"/>
      <c r="BN1161" s="186"/>
      <c r="BO1161" s="186"/>
      <c r="BP1161" s="186"/>
    </row>
    <row r="1162" spans="1:786 1034:1810 2058:2834 3082:3858 4106:4882 5130:5906 6154:6930 7178:7954 8202:8978 9226:10002 10250:11026 11274:12050 12298:13074 13322:14098 14346:15122 15370:16146">
      <c r="B1162" s="95"/>
      <c r="C1162" s="92"/>
      <c r="D1162" s="186"/>
      <c r="E1162" s="186"/>
      <c r="F1162" s="186"/>
      <c r="G1162" s="92"/>
      <c r="H1162" s="92"/>
      <c r="I1162" s="77"/>
      <c r="K1162" s="717"/>
      <c r="M1162" s="187"/>
      <c r="N1162" s="77"/>
      <c r="O1162" s="188"/>
      <c r="P1162" s="188"/>
      <c r="Q1162" s="188"/>
      <c r="R1162" s="188"/>
      <c r="S1162" s="306"/>
      <c r="U1162" s="434"/>
      <c r="Z1162" s="186"/>
      <c r="AA1162" s="186"/>
      <c r="AB1162" s="92"/>
      <c r="AC1162" s="186"/>
      <c r="AD1162" s="186"/>
      <c r="AE1162" s="186"/>
      <c r="AF1162" s="186"/>
      <c r="AG1162" s="186"/>
      <c r="AH1162" s="186"/>
      <c r="AI1162" s="186"/>
      <c r="AJ1162" s="186"/>
      <c r="AK1162" s="186"/>
      <c r="AL1162" s="186"/>
      <c r="AM1162" s="186"/>
      <c r="AN1162" s="186"/>
      <c r="AO1162" s="186"/>
      <c r="AP1162" s="186"/>
      <c r="AQ1162" s="186"/>
      <c r="AR1162" s="186"/>
      <c r="AS1162" s="186"/>
      <c r="AT1162" s="186"/>
      <c r="AU1162" s="186"/>
      <c r="AV1162" s="186"/>
      <c r="AW1162" s="186"/>
      <c r="AX1162" s="186"/>
      <c r="AY1162" s="186"/>
      <c r="AZ1162" s="186"/>
      <c r="BA1162" s="186"/>
      <c r="BB1162" s="186"/>
      <c r="BC1162" s="186"/>
      <c r="BD1162" s="186"/>
      <c r="BE1162" s="186"/>
      <c r="BF1162" s="186"/>
      <c r="BG1162" s="186"/>
      <c r="BH1162" s="186"/>
      <c r="BI1162" s="186"/>
      <c r="BJ1162" s="186"/>
      <c r="BK1162" s="186"/>
      <c r="BL1162" s="186"/>
      <c r="BM1162" s="186"/>
      <c r="BN1162" s="186"/>
      <c r="BO1162" s="186"/>
      <c r="BP1162" s="186"/>
    </row>
    <row r="1163" spans="1:786 1034:1810 2058:2834 3082:3858 4106:4882 5130:5906 6154:6930 7178:7954 8202:8978 9226:10002 10250:11026 11274:12050 12298:13074 13322:14098 14346:15122 15370:16146">
      <c r="B1163" s="95"/>
      <c r="C1163" s="92"/>
      <c r="D1163" s="93" t="s">
        <v>404</v>
      </c>
      <c r="E1163" s="76" t="s">
        <v>259</v>
      </c>
      <c r="F1163" s="186"/>
      <c r="G1163" s="92"/>
      <c r="H1163" s="92"/>
      <c r="I1163" s="77"/>
      <c r="K1163" s="717"/>
      <c r="M1163" s="187"/>
      <c r="N1163" s="77"/>
      <c r="O1163" s="188"/>
      <c r="P1163" s="188"/>
      <c r="Q1163" s="188"/>
      <c r="R1163" s="188"/>
      <c r="S1163" s="306"/>
      <c r="U1163" s="434"/>
      <c r="Z1163" s="186"/>
      <c r="AA1163" s="186"/>
      <c r="AB1163" s="92"/>
      <c r="AC1163" s="186"/>
      <c r="AD1163" s="186"/>
      <c r="AE1163" s="186"/>
      <c r="AF1163" s="186"/>
      <c r="AG1163" s="186"/>
      <c r="AH1163" s="186"/>
      <c r="AI1163" s="186"/>
      <c r="AJ1163" s="186"/>
      <c r="AK1163" s="186"/>
      <c r="AL1163" s="186"/>
      <c r="AM1163" s="186"/>
      <c r="AN1163" s="186"/>
      <c r="AO1163" s="186"/>
      <c r="AP1163" s="186"/>
      <c r="AQ1163" s="186"/>
      <c r="AR1163" s="186"/>
      <c r="AS1163" s="186"/>
      <c r="AT1163" s="186"/>
      <c r="AU1163" s="186"/>
      <c r="AV1163" s="186"/>
      <c r="AW1163" s="186"/>
      <c r="AX1163" s="186"/>
      <c r="AY1163" s="186"/>
      <c r="AZ1163" s="186"/>
      <c r="BA1163" s="186"/>
      <c r="BB1163" s="186"/>
      <c r="BC1163" s="186"/>
      <c r="BD1163" s="186"/>
      <c r="BE1163" s="186"/>
      <c r="BF1163" s="186"/>
      <c r="BG1163" s="186"/>
      <c r="BH1163" s="186"/>
      <c r="BI1163" s="186"/>
      <c r="BJ1163" s="186"/>
      <c r="BK1163" s="186"/>
      <c r="BL1163" s="186"/>
      <c r="BM1163" s="186"/>
      <c r="BN1163" s="186"/>
      <c r="BO1163" s="186"/>
      <c r="BP1163" s="186"/>
    </row>
    <row r="1164" spans="1:786 1034:1810 2058:2834 3082:3858 4106:4882 5130:5906 6154:6930 7178:7954 8202:8978 9226:10002 10250:11026 11274:12050 12298:13074 13322:14098 14346:15122 15370:16146">
      <c r="B1164" s="121"/>
      <c r="C1164" s="130"/>
      <c r="D1164" s="93" t="s">
        <v>260</v>
      </c>
      <c r="E1164" s="76" t="s">
        <v>225</v>
      </c>
      <c r="F1164" s="76"/>
      <c r="G1164" s="94"/>
      <c r="H1164" s="94"/>
      <c r="I1164" s="77"/>
      <c r="K1164" s="717"/>
      <c r="M1164" s="187"/>
      <c r="N1164" s="77"/>
      <c r="O1164" s="188"/>
      <c r="P1164" s="188"/>
      <c r="Q1164" s="188"/>
      <c r="R1164" s="188"/>
      <c r="S1164" s="306"/>
      <c r="U1164" s="434"/>
      <c r="Z1164" s="186"/>
      <c r="AA1164" s="186"/>
      <c r="AB1164" s="92"/>
      <c r="AC1164" s="186"/>
      <c r="AD1164" s="186"/>
      <c r="AE1164" s="186"/>
      <c r="AF1164" s="186"/>
      <c r="AG1164" s="186"/>
      <c r="AH1164" s="186"/>
      <c r="AI1164" s="186"/>
      <c r="AJ1164" s="186"/>
      <c r="AK1164" s="186"/>
      <c r="AL1164" s="186"/>
      <c r="AM1164" s="186"/>
      <c r="AN1164" s="186"/>
      <c r="AO1164" s="186"/>
      <c r="AP1164" s="186"/>
      <c r="AQ1164" s="186"/>
      <c r="AR1164" s="186"/>
      <c r="AS1164" s="186"/>
      <c r="AT1164" s="186"/>
      <c r="AU1164" s="186"/>
      <c r="AV1164" s="186"/>
      <c r="AW1164" s="186"/>
      <c r="AX1164" s="186"/>
      <c r="AY1164" s="186"/>
      <c r="AZ1164" s="186"/>
      <c r="BA1164" s="186"/>
      <c r="BB1164" s="186"/>
      <c r="BC1164" s="186"/>
      <c r="BD1164" s="186"/>
      <c r="BE1164" s="186"/>
      <c r="BF1164" s="186"/>
      <c r="BG1164" s="186"/>
      <c r="BH1164" s="186"/>
      <c r="BI1164" s="186"/>
      <c r="BJ1164" s="186"/>
      <c r="BK1164" s="186"/>
      <c r="BL1164" s="186"/>
      <c r="BM1164" s="186"/>
      <c r="BN1164" s="186"/>
      <c r="BO1164" s="186"/>
      <c r="BP1164" s="186"/>
    </row>
    <row r="1165" spans="1:786 1034:1810 2058:2834 3082:3858 4106:4882 5130:5906 6154:6930 7178:7954 8202:8978 9226:10002 10250:11026 11274:12050 12298:13074 13322:14098 14346:15122 15370:16146" ht="15" customHeight="1">
      <c r="B1165" s="189"/>
      <c r="D1165" s="1021" t="s">
        <v>728</v>
      </c>
      <c r="E1165" s="1021" t="s">
        <v>272</v>
      </c>
      <c r="F1165" s="1021"/>
      <c r="G1165" s="1021"/>
      <c r="H1165" s="1021"/>
      <c r="I1165" s="996" t="s">
        <v>190</v>
      </c>
      <c r="J1165" s="906" t="s">
        <v>595</v>
      </c>
      <c r="K1165" s="907"/>
      <c r="L1165" s="1049" t="s">
        <v>1160</v>
      </c>
      <c r="M1165" s="1050"/>
      <c r="N1165" s="1050"/>
      <c r="O1165" s="1050"/>
      <c r="P1165" s="1050"/>
      <c r="Q1165" s="1050"/>
      <c r="R1165" s="1050"/>
      <c r="S1165" s="1051"/>
      <c r="T1165" s="376"/>
      <c r="U1165" s="434"/>
    </row>
    <row r="1166" spans="1:786 1034:1810 2058:2834 3082:3858 4106:4882 5130:5906 6154:6930 7178:7954 8202:8978 9226:10002 10250:11026 11274:12050 12298:13074 13322:14098 14346:15122 15370:16146" ht="24" customHeight="1">
      <c r="B1166" s="95"/>
      <c r="C1166" s="92"/>
      <c r="D1166" s="1022"/>
      <c r="E1166" s="1022"/>
      <c r="F1166" s="1022"/>
      <c r="G1166" s="1022"/>
      <c r="H1166" s="1022"/>
      <c r="I1166" s="997"/>
      <c r="J1166" s="908"/>
      <c r="K1166" s="909"/>
      <c r="L1166" s="1023" t="s">
        <v>577</v>
      </c>
      <c r="M1166" s="1024"/>
      <c r="N1166" s="96" t="s">
        <v>473</v>
      </c>
      <c r="O1166" s="97" t="s">
        <v>0</v>
      </c>
      <c r="P1166" s="98" t="s">
        <v>443</v>
      </c>
      <c r="Q1166" s="97" t="s">
        <v>554</v>
      </c>
      <c r="R1166" s="98" t="s">
        <v>105</v>
      </c>
      <c r="S1166" s="99" t="s">
        <v>582</v>
      </c>
      <c r="T1166" s="377"/>
      <c r="U1166" s="434"/>
      <c r="Z1166" s="1053"/>
      <c r="AA1166" s="1053"/>
      <c r="AB1166" s="79"/>
    </row>
    <row r="1167" spans="1:786 1034:1810 2058:2834 3082:3858 4106:4882 5130:5906 6154:6930 7178:7954 8202:8978 9226:10002 10250:11026 11274:12050 12298:13074 13322:14098 14346:15122 15370:16146" s="168" customFormat="1" ht="12" customHeight="1">
      <c r="A1167" s="175"/>
      <c r="B1167" s="121"/>
      <c r="C1167" s="130"/>
      <c r="D1167" s="1101" t="s">
        <v>464</v>
      </c>
      <c r="E1167" s="124" t="s">
        <v>252</v>
      </c>
      <c r="F1167" s="125"/>
      <c r="G1167" s="125"/>
      <c r="H1167" s="126"/>
      <c r="I1167" s="1003" t="s">
        <v>813</v>
      </c>
      <c r="J1167" s="155" t="s">
        <v>276</v>
      </c>
      <c r="K1167" s="942" t="s">
        <v>1051</v>
      </c>
      <c r="L1167" s="227" t="s">
        <v>726</v>
      </c>
      <c r="M1167" s="678" t="s">
        <v>402</v>
      </c>
      <c r="N1167" s="1016" t="s">
        <v>813</v>
      </c>
      <c r="O1167" s="883"/>
      <c r="P1167" s="883"/>
      <c r="Q1167" s="883"/>
      <c r="R1167" s="883"/>
      <c r="S1167" s="922"/>
      <c r="T1167" s="661"/>
      <c r="U1167" s="434"/>
      <c r="Z1167" s="512"/>
      <c r="AA1167" s="512"/>
      <c r="AB1167" s="12"/>
      <c r="AC1167" s="9"/>
      <c r="AD1167" s="9"/>
      <c r="AE1167" s="9"/>
      <c r="AF1167" s="9"/>
      <c r="AG1167" s="9"/>
      <c r="AH1167" s="9"/>
      <c r="AI1167" s="512"/>
      <c r="AJ1167" s="512"/>
      <c r="AK1167" s="512"/>
      <c r="AL1167" s="512"/>
      <c r="AM1167" s="512"/>
      <c r="AN1167" s="512"/>
      <c r="AO1167" s="512"/>
      <c r="AP1167" s="512"/>
      <c r="AQ1167" s="512"/>
      <c r="AR1167" s="512"/>
      <c r="AS1167" s="512"/>
      <c r="AT1167" s="512"/>
      <c r="AU1167" s="512"/>
      <c r="AV1167" s="512"/>
      <c r="AW1167" s="512"/>
      <c r="AX1167" s="512"/>
      <c r="AY1167" s="512"/>
      <c r="AZ1167" s="512"/>
      <c r="BA1167" s="512"/>
      <c r="BB1167" s="512"/>
      <c r="BC1167" s="512"/>
      <c r="BD1167" s="512"/>
      <c r="BE1167" s="512"/>
      <c r="BF1167" s="512"/>
      <c r="BG1167" s="512"/>
      <c r="BH1167" s="512"/>
      <c r="BI1167" s="512"/>
      <c r="BJ1167" s="512"/>
      <c r="BK1167" s="512"/>
      <c r="BL1167" s="512"/>
      <c r="BM1167" s="512"/>
      <c r="BN1167" s="512"/>
      <c r="BO1167" s="512"/>
      <c r="BP1167" s="512"/>
      <c r="JF1167" s="470"/>
      <c r="JH1167" s="470"/>
      <c r="JK1167" s="470"/>
      <c r="JL1167" s="470"/>
      <c r="JM1167" s="470"/>
      <c r="JN1167" s="470"/>
      <c r="TB1167" s="470"/>
      <c r="TD1167" s="470"/>
      <c r="TG1167" s="470"/>
      <c r="TH1167" s="470"/>
      <c r="TI1167" s="470"/>
      <c r="TJ1167" s="470"/>
      <c r="ACX1167" s="470"/>
      <c r="ACZ1167" s="470"/>
      <c r="ADC1167" s="470"/>
      <c r="ADD1167" s="470"/>
      <c r="ADE1167" s="470"/>
      <c r="ADF1167" s="470"/>
      <c r="AMT1167" s="470"/>
      <c r="AMV1167" s="470"/>
      <c r="AMY1167" s="470"/>
      <c r="AMZ1167" s="470"/>
      <c r="ANA1167" s="470"/>
      <c r="ANB1167" s="470"/>
      <c r="AWP1167" s="470"/>
      <c r="AWR1167" s="470"/>
      <c r="AWU1167" s="470"/>
      <c r="AWV1167" s="470"/>
      <c r="AWW1167" s="470"/>
      <c r="AWX1167" s="470"/>
      <c r="BGL1167" s="470"/>
      <c r="BGN1167" s="470"/>
      <c r="BGQ1167" s="470"/>
      <c r="BGR1167" s="470"/>
      <c r="BGS1167" s="470"/>
      <c r="BGT1167" s="470"/>
      <c r="BQH1167" s="470"/>
      <c r="BQJ1167" s="470"/>
      <c r="BQM1167" s="470"/>
      <c r="BQN1167" s="470"/>
      <c r="BQO1167" s="470"/>
      <c r="BQP1167" s="470"/>
      <c r="CAD1167" s="470"/>
      <c r="CAF1167" s="470"/>
      <c r="CAI1167" s="470"/>
      <c r="CAJ1167" s="470"/>
      <c r="CAK1167" s="470"/>
      <c r="CAL1167" s="470"/>
      <c r="CJZ1167" s="470"/>
      <c r="CKB1167" s="470"/>
      <c r="CKE1167" s="470"/>
      <c r="CKF1167" s="470"/>
      <c r="CKG1167" s="470"/>
      <c r="CKH1167" s="470"/>
      <c r="CTV1167" s="470"/>
      <c r="CTX1167" s="470"/>
      <c r="CUA1167" s="470"/>
      <c r="CUB1167" s="470"/>
      <c r="CUC1167" s="470"/>
      <c r="CUD1167" s="470"/>
      <c r="DDR1167" s="470"/>
      <c r="DDT1167" s="470"/>
      <c r="DDW1167" s="470"/>
      <c r="DDX1167" s="470"/>
      <c r="DDY1167" s="470"/>
      <c r="DDZ1167" s="470"/>
      <c r="DNN1167" s="470"/>
      <c r="DNP1167" s="470"/>
      <c r="DNS1167" s="470"/>
      <c r="DNT1167" s="470"/>
      <c r="DNU1167" s="470"/>
      <c r="DNV1167" s="470"/>
      <c r="DXJ1167" s="470"/>
      <c r="DXL1167" s="470"/>
      <c r="DXO1167" s="470"/>
      <c r="DXP1167" s="470"/>
      <c r="DXQ1167" s="470"/>
      <c r="DXR1167" s="470"/>
      <c r="EHF1167" s="470"/>
      <c r="EHH1167" s="470"/>
      <c r="EHK1167" s="470"/>
      <c r="EHL1167" s="470"/>
      <c r="EHM1167" s="470"/>
      <c r="EHN1167" s="470"/>
      <c r="ERB1167" s="470"/>
      <c r="ERD1167" s="470"/>
      <c r="ERG1167" s="470"/>
      <c r="ERH1167" s="470"/>
      <c r="ERI1167" s="470"/>
      <c r="ERJ1167" s="470"/>
      <c r="FAX1167" s="470"/>
      <c r="FAZ1167" s="470"/>
      <c r="FBC1167" s="470"/>
      <c r="FBD1167" s="470"/>
      <c r="FBE1167" s="470"/>
      <c r="FBF1167" s="470"/>
      <c r="FKT1167" s="470"/>
      <c r="FKV1167" s="470"/>
      <c r="FKY1167" s="470"/>
      <c r="FKZ1167" s="470"/>
      <c r="FLA1167" s="470"/>
      <c r="FLB1167" s="470"/>
      <c r="FUP1167" s="470"/>
      <c r="FUR1167" s="470"/>
      <c r="FUU1167" s="470"/>
      <c r="FUV1167" s="470"/>
      <c r="FUW1167" s="470"/>
      <c r="FUX1167" s="470"/>
      <c r="GEL1167" s="470"/>
      <c r="GEN1167" s="470"/>
      <c r="GEQ1167" s="470"/>
      <c r="GER1167" s="470"/>
      <c r="GES1167" s="470"/>
      <c r="GET1167" s="470"/>
      <c r="GOH1167" s="470"/>
      <c r="GOJ1167" s="470"/>
      <c r="GOM1167" s="470"/>
      <c r="GON1167" s="470"/>
      <c r="GOO1167" s="470"/>
      <c r="GOP1167" s="470"/>
      <c r="GYD1167" s="470"/>
      <c r="GYF1167" s="470"/>
      <c r="GYI1167" s="470"/>
      <c r="GYJ1167" s="470"/>
      <c r="GYK1167" s="470"/>
      <c r="GYL1167" s="470"/>
      <c r="HHZ1167" s="470"/>
      <c r="HIB1167" s="470"/>
      <c r="HIE1167" s="470"/>
      <c r="HIF1167" s="470"/>
      <c r="HIG1167" s="470"/>
      <c r="HIH1167" s="470"/>
      <c r="HRV1167" s="470"/>
      <c r="HRX1167" s="470"/>
      <c r="HSA1167" s="470"/>
      <c r="HSB1167" s="470"/>
      <c r="HSC1167" s="470"/>
      <c r="HSD1167" s="470"/>
      <c r="IBR1167" s="470"/>
      <c r="IBT1167" s="470"/>
      <c r="IBW1167" s="470"/>
      <c r="IBX1167" s="470"/>
      <c r="IBY1167" s="470"/>
      <c r="IBZ1167" s="470"/>
      <c r="ILN1167" s="470"/>
      <c r="ILP1167" s="470"/>
      <c r="ILS1167" s="470"/>
      <c r="ILT1167" s="470"/>
      <c r="ILU1167" s="470"/>
      <c r="ILV1167" s="470"/>
      <c r="IVJ1167" s="470"/>
      <c r="IVL1167" s="470"/>
      <c r="IVO1167" s="470"/>
      <c r="IVP1167" s="470"/>
      <c r="IVQ1167" s="470"/>
      <c r="IVR1167" s="470"/>
      <c r="JFF1167" s="470"/>
      <c r="JFH1167" s="470"/>
      <c r="JFK1167" s="470"/>
      <c r="JFL1167" s="470"/>
      <c r="JFM1167" s="470"/>
      <c r="JFN1167" s="470"/>
      <c r="JPB1167" s="470"/>
      <c r="JPD1167" s="470"/>
      <c r="JPG1167" s="470"/>
      <c r="JPH1167" s="470"/>
      <c r="JPI1167" s="470"/>
      <c r="JPJ1167" s="470"/>
      <c r="JYX1167" s="470"/>
      <c r="JYZ1167" s="470"/>
      <c r="JZC1167" s="470"/>
      <c r="JZD1167" s="470"/>
      <c r="JZE1167" s="470"/>
      <c r="JZF1167" s="470"/>
      <c r="KIT1167" s="470"/>
      <c r="KIV1167" s="470"/>
      <c r="KIY1167" s="470"/>
      <c r="KIZ1167" s="470"/>
      <c r="KJA1167" s="470"/>
      <c r="KJB1167" s="470"/>
      <c r="KSP1167" s="470"/>
      <c r="KSR1167" s="470"/>
      <c r="KSU1167" s="470"/>
      <c r="KSV1167" s="470"/>
      <c r="KSW1167" s="470"/>
      <c r="KSX1167" s="470"/>
      <c r="LCL1167" s="470"/>
      <c r="LCN1167" s="470"/>
      <c r="LCQ1167" s="470"/>
      <c r="LCR1167" s="470"/>
      <c r="LCS1167" s="470"/>
      <c r="LCT1167" s="470"/>
      <c r="LMH1167" s="470"/>
      <c r="LMJ1167" s="470"/>
      <c r="LMM1167" s="470"/>
      <c r="LMN1167" s="470"/>
      <c r="LMO1167" s="470"/>
      <c r="LMP1167" s="470"/>
      <c r="LWD1167" s="470"/>
      <c r="LWF1167" s="470"/>
      <c r="LWI1167" s="470"/>
      <c r="LWJ1167" s="470"/>
      <c r="LWK1167" s="470"/>
      <c r="LWL1167" s="470"/>
      <c r="MFZ1167" s="470"/>
      <c r="MGB1167" s="470"/>
      <c r="MGE1167" s="470"/>
      <c r="MGF1167" s="470"/>
      <c r="MGG1167" s="470"/>
      <c r="MGH1167" s="470"/>
      <c r="MPV1167" s="470"/>
      <c r="MPX1167" s="470"/>
      <c r="MQA1167" s="470"/>
      <c r="MQB1167" s="470"/>
      <c r="MQC1167" s="470"/>
      <c r="MQD1167" s="470"/>
      <c r="MZR1167" s="470"/>
      <c r="MZT1167" s="470"/>
      <c r="MZW1167" s="470"/>
      <c r="MZX1167" s="470"/>
      <c r="MZY1167" s="470"/>
      <c r="MZZ1167" s="470"/>
      <c r="NJN1167" s="470"/>
      <c r="NJP1167" s="470"/>
      <c r="NJS1167" s="470"/>
      <c r="NJT1167" s="470"/>
      <c r="NJU1167" s="470"/>
      <c r="NJV1167" s="470"/>
      <c r="NTJ1167" s="470"/>
      <c r="NTL1167" s="470"/>
      <c r="NTO1167" s="470"/>
      <c r="NTP1167" s="470"/>
      <c r="NTQ1167" s="470"/>
      <c r="NTR1167" s="470"/>
      <c r="ODF1167" s="470"/>
      <c r="ODH1167" s="470"/>
      <c r="ODK1167" s="470"/>
      <c r="ODL1167" s="470"/>
      <c r="ODM1167" s="470"/>
      <c r="ODN1167" s="470"/>
      <c r="ONB1167" s="470"/>
      <c r="OND1167" s="470"/>
      <c r="ONG1167" s="470"/>
      <c r="ONH1167" s="470"/>
      <c r="ONI1167" s="470"/>
      <c r="ONJ1167" s="470"/>
      <c r="OWX1167" s="470"/>
      <c r="OWZ1167" s="470"/>
      <c r="OXC1167" s="470"/>
      <c r="OXD1167" s="470"/>
      <c r="OXE1167" s="470"/>
      <c r="OXF1167" s="470"/>
      <c r="PGT1167" s="470"/>
      <c r="PGV1167" s="470"/>
      <c r="PGY1167" s="470"/>
      <c r="PGZ1167" s="470"/>
      <c r="PHA1167" s="470"/>
      <c r="PHB1167" s="470"/>
      <c r="PQP1167" s="470"/>
      <c r="PQR1167" s="470"/>
      <c r="PQU1167" s="470"/>
      <c r="PQV1167" s="470"/>
      <c r="PQW1167" s="470"/>
      <c r="PQX1167" s="470"/>
      <c r="QAL1167" s="470"/>
      <c r="QAN1167" s="470"/>
      <c r="QAQ1167" s="470"/>
      <c r="QAR1167" s="470"/>
      <c r="QAS1167" s="470"/>
      <c r="QAT1167" s="470"/>
      <c r="QKH1167" s="470"/>
      <c r="QKJ1167" s="470"/>
      <c r="QKM1167" s="470"/>
      <c r="QKN1167" s="470"/>
      <c r="QKO1167" s="470"/>
      <c r="QKP1167" s="470"/>
      <c r="QUD1167" s="470"/>
      <c r="QUF1167" s="470"/>
      <c r="QUI1167" s="470"/>
      <c r="QUJ1167" s="470"/>
      <c r="QUK1167" s="470"/>
      <c r="QUL1167" s="470"/>
      <c r="RDZ1167" s="470"/>
      <c r="REB1167" s="470"/>
      <c r="REE1167" s="470"/>
      <c r="REF1167" s="470"/>
      <c r="REG1167" s="470"/>
      <c r="REH1167" s="470"/>
      <c r="RNV1167" s="470"/>
      <c r="RNX1167" s="470"/>
      <c r="ROA1167" s="470"/>
      <c r="ROB1167" s="470"/>
      <c r="ROC1167" s="470"/>
      <c r="ROD1167" s="470"/>
      <c r="RXR1167" s="470"/>
      <c r="RXT1167" s="470"/>
      <c r="RXW1167" s="470"/>
      <c r="RXX1167" s="470"/>
      <c r="RXY1167" s="470"/>
      <c r="RXZ1167" s="470"/>
      <c r="SHN1167" s="470"/>
      <c r="SHP1167" s="470"/>
      <c r="SHS1167" s="470"/>
      <c r="SHT1167" s="470"/>
      <c r="SHU1167" s="470"/>
      <c r="SHV1167" s="470"/>
      <c r="SRJ1167" s="470"/>
      <c r="SRL1167" s="470"/>
      <c r="SRO1167" s="470"/>
      <c r="SRP1167" s="470"/>
      <c r="SRQ1167" s="470"/>
      <c r="SRR1167" s="470"/>
      <c r="TBF1167" s="470"/>
      <c r="TBH1167" s="470"/>
      <c r="TBK1167" s="470"/>
      <c r="TBL1167" s="470"/>
      <c r="TBM1167" s="470"/>
      <c r="TBN1167" s="470"/>
      <c r="TLB1167" s="470"/>
      <c r="TLD1167" s="470"/>
      <c r="TLG1167" s="470"/>
      <c r="TLH1167" s="470"/>
      <c r="TLI1167" s="470"/>
      <c r="TLJ1167" s="470"/>
      <c r="TUX1167" s="470"/>
      <c r="TUZ1167" s="470"/>
      <c r="TVC1167" s="470"/>
      <c r="TVD1167" s="470"/>
      <c r="TVE1167" s="470"/>
      <c r="TVF1167" s="470"/>
      <c r="UET1167" s="470"/>
      <c r="UEV1167" s="470"/>
      <c r="UEY1167" s="470"/>
      <c r="UEZ1167" s="470"/>
      <c r="UFA1167" s="470"/>
      <c r="UFB1167" s="470"/>
      <c r="UOP1167" s="470"/>
      <c r="UOR1167" s="470"/>
      <c r="UOU1167" s="470"/>
      <c r="UOV1167" s="470"/>
      <c r="UOW1167" s="470"/>
      <c r="UOX1167" s="470"/>
      <c r="UYL1167" s="470"/>
      <c r="UYN1167" s="470"/>
      <c r="UYQ1167" s="470"/>
      <c r="UYR1167" s="470"/>
      <c r="UYS1167" s="470"/>
      <c r="UYT1167" s="470"/>
      <c r="VIH1167" s="470"/>
      <c r="VIJ1167" s="470"/>
      <c r="VIM1167" s="470"/>
      <c r="VIN1167" s="470"/>
      <c r="VIO1167" s="470"/>
      <c r="VIP1167" s="470"/>
      <c r="VSD1167" s="470"/>
      <c r="VSF1167" s="470"/>
      <c r="VSI1167" s="470"/>
      <c r="VSJ1167" s="470"/>
      <c r="VSK1167" s="470"/>
      <c r="VSL1167" s="470"/>
      <c r="WBZ1167" s="470"/>
      <c r="WCB1167" s="470"/>
      <c r="WCE1167" s="470"/>
      <c r="WCF1167" s="470"/>
      <c r="WCG1167" s="470"/>
      <c r="WCH1167" s="470"/>
      <c r="WLV1167" s="470"/>
      <c r="WLX1167" s="470"/>
      <c r="WMA1167" s="470"/>
      <c r="WMB1167" s="470"/>
      <c r="WMC1167" s="470"/>
      <c r="WMD1167" s="470"/>
      <c r="WVR1167" s="470"/>
      <c r="WVT1167" s="470"/>
      <c r="WVW1167" s="470"/>
      <c r="WVX1167" s="470"/>
      <c r="WVY1167" s="470"/>
      <c r="WVZ1167" s="470"/>
    </row>
    <row r="1168" spans="1:786 1034:1810 2058:2834 3082:3858 4106:4882 5130:5906 6154:6930 7178:7954 8202:8978 9226:10002 10250:11026 11274:12050 12298:13074 13322:14098 14346:15122 15370:16146" s="168" customFormat="1" ht="12" customHeight="1">
      <c r="A1168" s="175"/>
      <c r="B1168" s="121"/>
      <c r="C1168" s="130"/>
      <c r="D1168" s="1102"/>
      <c r="E1168" s="103"/>
      <c r="F1168" s="104"/>
      <c r="G1168" s="104"/>
      <c r="H1168" s="105"/>
      <c r="I1168" s="1004"/>
      <c r="J1168" s="599"/>
      <c r="K1168" s="1038"/>
      <c r="L1168" s="227" t="s">
        <v>726</v>
      </c>
      <c r="M1168" s="678" t="s">
        <v>170</v>
      </c>
      <c r="N1168" s="1017"/>
      <c r="O1168" s="884"/>
      <c r="P1168" s="884"/>
      <c r="Q1168" s="884"/>
      <c r="R1168" s="884"/>
      <c r="S1168" s="932"/>
      <c r="T1168" s="661"/>
      <c r="U1168" s="434"/>
      <c r="Z1168" s="512"/>
      <c r="AA1168" s="512"/>
      <c r="AB1168" s="12"/>
      <c r="AC1168" s="9"/>
      <c r="AD1168" s="9"/>
      <c r="AE1168" s="9"/>
      <c r="AF1168" s="9"/>
      <c r="AG1168" s="9"/>
      <c r="AH1168" s="9"/>
      <c r="AI1168" s="512"/>
      <c r="AJ1168" s="512"/>
      <c r="AK1168" s="512"/>
      <c r="AL1168" s="512"/>
      <c r="AM1168" s="512"/>
      <c r="AN1168" s="512"/>
      <c r="AO1168" s="512"/>
      <c r="AP1168" s="512"/>
      <c r="AQ1168" s="512"/>
      <c r="AR1168" s="512"/>
      <c r="AS1168" s="512"/>
      <c r="AT1168" s="512"/>
      <c r="AU1168" s="512"/>
      <c r="AV1168" s="512"/>
      <c r="AW1168" s="512"/>
      <c r="AX1168" s="512"/>
      <c r="AY1168" s="512"/>
      <c r="AZ1168" s="512"/>
      <c r="BA1168" s="512"/>
      <c r="BB1168" s="512"/>
      <c r="BC1168" s="512"/>
      <c r="BD1168" s="512"/>
      <c r="BE1168" s="512"/>
      <c r="BF1168" s="512"/>
      <c r="BG1168" s="512"/>
      <c r="BH1168" s="512"/>
      <c r="BI1168" s="512"/>
      <c r="BJ1168" s="512"/>
      <c r="BK1168" s="512"/>
      <c r="BL1168" s="512"/>
      <c r="BM1168" s="512"/>
      <c r="BN1168" s="512"/>
      <c r="BO1168" s="512"/>
      <c r="BP1168" s="512"/>
      <c r="JH1168" s="470"/>
      <c r="JK1168" s="470"/>
      <c r="JL1168" s="470"/>
      <c r="JM1168" s="470"/>
      <c r="JN1168" s="470"/>
      <c r="TD1168" s="470"/>
      <c r="TG1168" s="470"/>
      <c r="TH1168" s="470"/>
      <c r="TI1168" s="470"/>
      <c r="TJ1168" s="470"/>
      <c r="ACZ1168" s="470"/>
      <c r="ADC1168" s="470"/>
      <c r="ADD1168" s="470"/>
      <c r="ADE1168" s="470"/>
      <c r="ADF1168" s="470"/>
      <c r="AMV1168" s="470"/>
      <c r="AMY1168" s="470"/>
      <c r="AMZ1168" s="470"/>
      <c r="ANA1168" s="470"/>
      <c r="ANB1168" s="470"/>
      <c r="AWR1168" s="470"/>
      <c r="AWU1168" s="470"/>
      <c r="AWV1168" s="470"/>
      <c r="AWW1168" s="470"/>
      <c r="AWX1168" s="470"/>
      <c r="BGN1168" s="470"/>
      <c r="BGQ1168" s="470"/>
      <c r="BGR1168" s="470"/>
      <c r="BGS1168" s="470"/>
      <c r="BGT1168" s="470"/>
      <c r="BQJ1168" s="470"/>
      <c r="BQM1168" s="470"/>
      <c r="BQN1168" s="470"/>
      <c r="BQO1168" s="470"/>
      <c r="BQP1168" s="470"/>
      <c r="CAF1168" s="470"/>
      <c r="CAI1168" s="470"/>
      <c r="CAJ1168" s="470"/>
      <c r="CAK1168" s="470"/>
      <c r="CAL1168" s="470"/>
      <c r="CKB1168" s="470"/>
      <c r="CKE1168" s="470"/>
      <c r="CKF1168" s="470"/>
      <c r="CKG1168" s="470"/>
      <c r="CKH1168" s="470"/>
      <c r="CTX1168" s="470"/>
      <c r="CUA1168" s="470"/>
      <c r="CUB1168" s="470"/>
      <c r="CUC1168" s="470"/>
      <c r="CUD1168" s="470"/>
      <c r="DDT1168" s="470"/>
      <c r="DDW1168" s="470"/>
      <c r="DDX1168" s="470"/>
      <c r="DDY1168" s="470"/>
      <c r="DDZ1168" s="470"/>
      <c r="DNP1168" s="470"/>
      <c r="DNS1168" s="470"/>
      <c r="DNT1168" s="470"/>
      <c r="DNU1168" s="470"/>
      <c r="DNV1168" s="470"/>
      <c r="DXL1168" s="470"/>
      <c r="DXO1168" s="470"/>
      <c r="DXP1168" s="470"/>
      <c r="DXQ1168" s="470"/>
      <c r="DXR1168" s="470"/>
      <c r="EHH1168" s="470"/>
      <c r="EHK1168" s="470"/>
      <c r="EHL1168" s="470"/>
      <c r="EHM1168" s="470"/>
      <c r="EHN1168" s="470"/>
      <c r="ERD1168" s="470"/>
      <c r="ERG1168" s="470"/>
      <c r="ERH1168" s="470"/>
      <c r="ERI1168" s="470"/>
      <c r="ERJ1168" s="470"/>
      <c r="FAZ1168" s="470"/>
      <c r="FBC1168" s="470"/>
      <c r="FBD1168" s="470"/>
      <c r="FBE1168" s="470"/>
      <c r="FBF1168" s="470"/>
      <c r="FKV1168" s="470"/>
      <c r="FKY1168" s="470"/>
      <c r="FKZ1168" s="470"/>
      <c r="FLA1168" s="470"/>
      <c r="FLB1168" s="470"/>
      <c r="FUR1168" s="470"/>
      <c r="FUU1168" s="470"/>
      <c r="FUV1168" s="470"/>
      <c r="FUW1168" s="470"/>
      <c r="FUX1168" s="470"/>
      <c r="GEN1168" s="470"/>
      <c r="GEQ1168" s="470"/>
      <c r="GER1168" s="470"/>
      <c r="GES1168" s="470"/>
      <c r="GET1168" s="470"/>
      <c r="GOJ1168" s="470"/>
      <c r="GOM1168" s="470"/>
      <c r="GON1168" s="470"/>
      <c r="GOO1168" s="470"/>
      <c r="GOP1168" s="470"/>
      <c r="GYF1168" s="470"/>
      <c r="GYI1168" s="470"/>
      <c r="GYJ1168" s="470"/>
      <c r="GYK1168" s="470"/>
      <c r="GYL1168" s="470"/>
      <c r="HIB1168" s="470"/>
      <c r="HIE1168" s="470"/>
      <c r="HIF1168" s="470"/>
      <c r="HIG1168" s="470"/>
      <c r="HIH1168" s="470"/>
      <c r="HRX1168" s="470"/>
      <c r="HSA1168" s="470"/>
      <c r="HSB1168" s="470"/>
      <c r="HSC1168" s="470"/>
      <c r="HSD1168" s="470"/>
      <c r="IBT1168" s="470"/>
      <c r="IBW1168" s="470"/>
      <c r="IBX1168" s="470"/>
      <c r="IBY1168" s="470"/>
      <c r="IBZ1168" s="470"/>
      <c r="ILP1168" s="470"/>
      <c r="ILS1168" s="470"/>
      <c r="ILT1168" s="470"/>
      <c r="ILU1168" s="470"/>
      <c r="ILV1168" s="470"/>
      <c r="IVL1168" s="470"/>
      <c r="IVO1168" s="470"/>
      <c r="IVP1168" s="470"/>
      <c r="IVQ1168" s="470"/>
      <c r="IVR1168" s="470"/>
      <c r="JFH1168" s="470"/>
      <c r="JFK1168" s="470"/>
      <c r="JFL1168" s="470"/>
      <c r="JFM1168" s="470"/>
      <c r="JFN1168" s="470"/>
      <c r="JPD1168" s="470"/>
      <c r="JPG1168" s="470"/>
      <c r="JPH1168" s="470"/>
      <c r="JPI1168" s="470"/>
      <c r="JPJ1168" s="470"/>
      <c r="JYZ1168" s="470"/>
      <c r="JZC1168" s="470"/>
      <c r="JZD1168" s="470"/>
      <c r="JZE1168" s="470"/>
      <c r="JZF1168" s="470"/>
      <c r="KIV1168" s="470"/>
      <c r="KIY1168" s="470"/>
      <c r="KIZ1168" s="470"/>
      <c r="KJA1168" s="470"/>
      <c r="KJB1168" s="470"/>
      <c r="KSR1168" s="470"/>
      <c r="KSU1168" s="470"/>
      <c r="KSV1168" s="470"/>
      <c r="KSW1168" s="470"/>
      <c r="KSX1168" s="470"/>
      <c r="LCN1168" s="470"/>
      <c r="LCQ1168" s="470"/>
      <c r="LCR1168" s="470"/>
      <c r="LCS1168" s="470"/>
      <c r="LCT1168" s="470"/>
      <c r="LMJ1168" s="470"/>
      <c r="LMM1168" s="470"/>
      <c r="LMN1168" s="470"/>
      <c r="LMO1168" s="470"/>
      <c r="LMP1168" s="470"/>
      <c r="LWF1168" s="470"/>
      <c r="LWI1168" s="470"/>
      <c r="LWJ1168" s="470"/>
      <c r="LWK1168" s="470"/>
      <c r="LWL1168" s="470"/>
      <c r="MGB1168" s="470"/>
      <c r="MGE1168" s="470"/>
      <c r="MGF1168" s="470"/>
      <c r="MGG1168" s="470"/>
      <c r="MGH1168" s="470"/>
      <c r="MPX1168" s="470"/>
      <c r="MQA1168" s="470"/>
      <c r="MQB1168" s="470"/>
      <c r="MQC1168" s="470"/>
      <c r="MQD1168" s="470"/>
      <c r="MZT1168" s="470"/>
      <c r="MZW1168" s="470"/>
      <c r="MZX1168" s="470"/>
      <c r="MZY1168" s="470"/>
      <c r="MZZ1168" s="470"/>
      <c r="NJP1168" s="470"/>
      <c r="NJS1168" s="470"/>
      <c r="NJT1168" s="470"/>
      <c r="NJU1168" s="470"/>
      <c r="NJV1168" s="470"/>
      <c r="NTL1168" s="470"/>
      <c r="NTO1168" s="470"/>
      <c r="NTP1168" s="470"/>
      <c r="NTQ1168" s="470"/>
      <c r="NTR1168" s="470"/>
      <c r="ODH1168" s="470"/>
      <c r="ODK1168" s="470"/>
      <c r="ODL1168" s="470"/>
      <c r="ODM1168" s="470"/>
      <c r="ODN1168" s="470"/>
      <c r="OND1168" s="470"/>
      <c r="ONG1168" s="470"/>
      <c r="ONH1168" s="470"/>
      <c r="ONI1168" s="470"/>
      <c r="ONJ1168" s="470"/>
      <c r="OWZ1168" s="470"/>
      <c r="OXC1168" s="470"/>
      <c r="OXD1168" s="470"/>
      <c r="OXE1168" s="470"/>
      <c r="OXF1168" s="470"/>
      <c r="PGV1168" s="470"/>
      <c r="PGY1168" s="470"/>
      <c r="PGZ1168" s="470"/>
      <c r="PHA1168" s="470"/>
      <c r="PHB1168" s="470"/>
      <c r="PQR1168" s="470"/>
      <c r="PQU1168" s="470"/>
      <c r="PQV1168" s="470"/>
      <c r="PQW1168" s="470"/>
      <c r="PQX1168" s="470"/>
      <c r="QAN1168" s="470"/>
      <c r="QAQ1168" s="470"/>
      <c r="QAR1168" s="470"/>
      <c r="QAS1168" s="470"/>
      <c r="QAT1168" s="470"/>
      <c r="QKJ1168" s="470"/>
      <c r="QKM1168" s="470"/>
      <c r="QKN1168" s="470"/>
      <c r="QKO1168" s="470"/>
      <c r="QKP1168" s="470"/>
      <c r="QUF1168" s="470"/>
      <c r="QUI1168" s="470"/>
      <c r="QUJ1168" s="470"/>
      <c r="QUK1168" s="470"/>
      <c r="QUL1168" s="470"/>
      <c r="REB1168" s="470"/>
      <c r="REE1168" s="470"/>
      <c r="REF1168" s="470"/>
      <c r="REG1168" s="470"/>
      <c r="REH1168" s="470"/>
      <c r="RNX1168" s="470"/>
      <c r="ROA1168" s="470"/>
      <c r="ROB1168" s="470"/>
      <c r="ROC1168" s="470"/>
      <c r="ROD1168" s="470"/>
      <c r="RXT1168" s="470"/>
      <c r="RXW1168" s="470"/>
      <c r="RXX1168" s="470"/>
      <c r="RXY1168" s="470"/>
      <c r="RXZ1168" s="470"/>
      <c r="SHP1168" s="470"/>
      <c r="SHS1168" s="470"/>
      <c r="SHT1168" s="470"/>
      <c r="SHU1168" s="470"/>
      <c r="SHV1168" s="470"/>
      <c r="SRL1168" s="470"/>
      <c r="SRO1168" s="470"/>
      <c r="SRP1168" s="470"/>
      <c r="SRQ1168" s="470"/>
      <c r="SRR1168" s="470"/>
      <c r="TBH1168" s="470"/>
      <c r="TBK1168" s="470"/>
      <c r="TBL1168" s="470"/>
      <c r="TBM1168" s="470"/>
      <c r="TBN1168" s="470"/>
      <c r="TLD1168" s="470"/>
      <c r="TLG1168" s="470"/>
      <c r="TLH1168" s="470"/>
      <c r="TLI1168" s="470"/>
      <c r="TLJ1168" s="470"/>
      <c r="TUZ1168" s="470"/>
      <c r="TVC1168" s="470"/>
      <c r="TVD1168" s="470"/>
      <c r="TVE1168" s="470"/>
      <c r="TVF1168" s="470"/>
      <c r="UEV1168" s="470"/>
      <c r="UEY1168" s="470"/>
      <c r="UEZ1168" s="470"/>
      <c r="UFA1168" s="470"/>
      <c r="UFB1168" s="470"/>
      <c r="UOR1168" s="470"/>
      <c r="UOU1168" s="470"/>
      <c r="UOV1168" s="470"/>
      <c r="UOW1168" s="470"/>
      <c r="UOX1168" s="470"/>
      <c r="UYN1168" s="470"/>
      <c r="UYQ1168" s="470"/>
      <c r="UYR1168" s="470"/>
      <c r="UYS1168" s="470"/>
      <c r="UYT1168" s="470"/>
      <c r="VIJ1168" s="470"/>
      <c r="VIM1168" s="470"/>
      <c r="VIN1168" s="470"/>
      <c r="VIO1168" s="470"/>
      <c r="VIP1168" s="470"/>
      <c r="VSF1168" s="470"/>
      <c r="VSI1168" s="470"/>
      <c r="VSJ1168" s="470"/>
      <c r="VSK1168" s="470"/>
      <c r="VSL1168" s="470"/>
      <c r="WCB1168" s="470"/>
      <c r="WCE1168" s="470"/>
      <c r="WCF1168" s="470"/>
      <c r="WCG1168" s="470"/>
      <c r="WCH1168" s="470"/>
      <c r="WLX1168" s="470"/>
      <c r="WMA1168" s="470"/>
      <c r="WMB1168" s="470"/>
      <c r="WMC1168" s="470"/>
      <c r="WMD1168" s="470"/>
      <c r="WVT1168" s="470"/>
      <c r="WVW1168" s="470"/>
      <c r="WVX1168" s="470"/>
      <c r="WVY1168" s="470"/>
      <c r="WVZ1168" s="470"/>
    </row>
    <row r="1169" spans="1:786 1034:1810 2058:2834 3082:3858 4106:4882 5130:5906 6154:6930 7178:7954 8202:8978 9226:10002 10250:11026 11274:12050 12298:13074 13322:14098 14346:15122 15370:16146" s="168" customFormat="1" ht="12" customHeight="1">
      <c r="A1169" s="175"/>
      <c r="B1169" s="121"/>
      <c r="C1169" s="130"/>
      <c r="D1169" s="1102"/>
      <c r="E1169" s="103"/>
      <c r="F1169" s="104"/>
      <c r="G1169" s="104"/>
      <c r="H1169" s="105"/>
      <c r="I1169" s="1004"/>
      <c r="J1169" s="154" t="s">
        <v>276</v>
      </c>
      <c r="K1169" s="1038" t="s">
        <v>1052</v>
      </c>
      <c r="L1169" s="227" t="s">
        <v>726</v>
      </c>
      <c r="M1169" s="678" t="s">
        <v>1400</v>
      </c>
      <c r="N1169" s="1017"/>
      <c r="O1169" s="884"/>
      <c r="P1169" s="884"/>
      <c r="Q1169" s="884"/>
      <c r="R1169" s="884"/>
      <c r="S1169" s="932"/>
      <c r="T1169" s="661"/>
      <c r="U1169" s="434"/>
      <c r="Z1169" s="512"/>
      <c r="AA1169" s="512"/>
      <c r="AB1169" s="12"/>
      <c r="AC1169" s="9"/>
      <c r="AD1169" s="9"/>
      <c r="AE1169" s="9"/>
      <c r="AF1169" s="9"/>
      <c r="AG1169" s="9"/>
      <c r="AH1169" s="9"/>
      <c r="AI1169" s="512"/>
      <c r="AJ1169" s="512"/>
      <c r="AK1169" s="512"/>
      <c r="AL1169" s="512"/>
      <c r="AM1169" s="512"/>
      <c r="AN1169" s="512"/>
      <c r="AO1169" s="512"/>
      <c r="AP1169" s="512"/>
      <c r="AQ1169" s="512"/>
      <c r="AR1169" s="512"/>
      <c r="AS1169" s="512"/>
      <c r="AT1169" s="512"/>
      <c r="AU1169" s="512"/>
      <c r="AV1169" s="512"/>
      <c r="AW1169" s="512"/>
      <c r="AX1169" s="512"/>
      <c r="AY1169" s="512"/>
      <c r="AZ1169" s="512"/>
      <c r="BA1169" s="512"/>
      <c r="BB1169" s="512"/>
      <c r="BC1169" s="512"/>
      <c r="BD1169" s="512"/>
      <c r="BE1169" s="512"/>
      <c r="BF1169" s="512"/>
      <c r="BG1169" s="512"/>
      <c r="BH1169" s="512"/>
      <c r="BI1169" s="512"/>
      <c r="BJ1169" s="512"/>
      <c r="BK1169" s="512"/>
      <c r="BL1169" s="512"/>
      <c r="BM1169" s="512"/>
      <c r="BN1169" s="512"/>
      <c r="BO1169" s="512"/>
      <c r="BP1169" s="512"/>
      <c r="JF1169" s="470"/>
      <c r="JH1169" s="470"/>
      <c r="JK1169" s="470"/>
      <c r="JL1169" s="470"/>
      <c r="JM1169" s="470"/>
      <c r="JN1169" s="470"/>
      <c r="TB1169" s="470"/>
      <c r="TD1169" s="470"/>
      <c r="TG1169" s="470"/>
      <c r="TH1169" s="470"/>
      <c r="TI1169" s="470"/>
      <c r="TJ1169" s="470"/>
      <c r="ACX1169" s="470"/>
      <c r="ACZ1169" s="470"/>
      <c r="ADC1169" s="470"/>
      <c r="ADD1169" s="470"/>
      <c r="ADE1169" s="470"/>
      <c r="ADF1169" s="470"/>
      <c r="AMT1169" s="470"/>
      <c r="AMV1169" s="470"/>
      <c r="AMY1169" s="470"/>
      <c r="AMZ1169" s="470"/>
      <c r="ANA1169" s="470"/>
      <c r="ANB1169" s="470"/>
      <c r="AWP1169" s="470"/>
      <c r="AWR1169" s="470"/>
      <c r="AWU1169" s="470"/>
      <c r="AWV1169" s="470"/>
      <c r="AWW1169" s="470"/>
      <c r="AWX1169" s="470"/>
      <c r="BGL1169" s="470"/>
      <c r="BGN1169" s="470"/>
      <c r="BGQ1169" s="470"/>
      <c r="BGR1169" s="470"/>
      <c r="BGS1169" s="470"/>
      <c r="BGT1169" s="470"/>
      <c r="BQH1169" s="470"/>
      <c r="BQJ1169" s="470"/>
      <c r="BQM1169" s="470"/>
      <c r="BQN1169" s="470"/>
      <c r="BQO1169" s="470"/>
      <c r="BQP1169" s="470"/>
      <c r="CAD1169" s="470"/>
      <c r="CAF1169" s="470"/>
      <c r="CAI1169" s="470"/>
      <c r="CAJ1169" s="470"/>
      <c r="CAK1169" s="470"/>
      <c r="CAL1169" s="470"/>
      <c r="CJZ1169" s="470"/>
      <c r="CKB1169" s="470"/>
      <c r="CKE1169" s="470"/>
      <c r="CKF1169" s="470"/>
      <c r="CKG1169" s="470"/>
      <c r="CKH1169" s="470"/>
      <c r="CTV1169" s="470"/>
      <c r="CTX1169" s="470"/>
      <c r="CUA1169" s="470"/>
      <c r="CUB1169" s="470"/>
      <c r="CUC1169" s="470"/>
      <c r="CUD1169" s="470"/>
      <c r="DDR1169" s="470"/>
      <c r="DDT1169" s="470"/>
      <c r="DDW1169" s="470"/>
      <c r="DDX1169" s="470"/>
      <c r="DDY1169" s="470"/>
      <c r="DDZ1169" s="470"/>
      <c r="DNN1169" s="470"/>
      <c r="DNP1169" s="470"/>
      <c r="DNS1169" s="470"/>
      <c r="DNT1169" s="470"/>
      <c r="DNU1169" s="470"/>
      <c r="DNV1169" s="470"/>
      <c r="DXJ1169" s="470"/>
      <c r="DXL1169" s="470"/>
      <c r="DXO1169" s="470"/>
      <c r="DXP1169" s="470"/>
      <c r="DXQ1169" s="470"/>
      <c r="DXR1169" s="470"/>
      <c r="EHF1169" s="470"/>
      <c r="EHH1169" s="470"/>
      <c r="EHK1169" s="470"/>
      <c r="EHL1169" s="470"/>
      <c r="EHM1169" s="470"/>
      <c r="EHN1169" s="470"/>
      <c r="ERB1169" s="470"/>
      <c r="ERD1169" s="470"/>
      <c r="ERG1169" s="470"/>
      <c r="ERH1169" s="470"/>
      <c r="ERI1169" s="470"/>
      <c r="ERJ1169" s="470"/>
      <c r="FAX1169" s="470"/>
      <c r="FAZ1169" s="470"/>
      <c r="FBC1169" s="470"/>
      <c r="FBD1169" s="470"/>
      <c r="FBE1169" s="470"/>
      <c r="FBF1169" s="470"/>
      <c r="FKT1169" s="470"/>
      <c r="FKV1169" s="470"/>
      <c r="FKY1169" s="470"/>
      <c r="FKZ1169" s="470"/>
      <c r="FLA1169" s="470"/>
      <c r="FLB1169" s="470"/>
      <c r="FUP1169" s="470"/>
      <c r="FUR1169" s="470"/>
      <c r="FUU1169" s="470"/>
      <c r="FUV1169" s="470"/>
      <c r="FUW1169" s="470"/>
      <c r="FUX1169" s="470"/>
      <c r="GEL1169" s="470"/>
      <c r="GEN1169" s="470"/>
      <c r="GEQ1169" s="470"/>
      <c r="GER1169" s="470"/>
      <c r="GES1169" s="470"/>
      <c r="GET1169" s="470"/>
      <c r="GOH1169" s="470"/>
      <c r="GOJ1169" s="470"/>
      <c r="GOM1169" s="470"/>
      <c r="GON1169" s="470"/>
      <c r="GOO1169" s="470"/>
      <c r="GOP1169" s="470"/>
      <c r="GYD1169" s="470"/>
      <c r="GYF1169" s="470"/>
      <c r="GYI1169" s="470"/>
      <c r="GYJ1169" s="470"/>
      <c r="GYK1169" s="470"/>
      <c r="GYL1169" s="470"/>
      <c r="HHZ1169" s="470"/>
      <c r="HIB1169" s="470"/>
      <c r="HIE1169" s="470"/>
      <c r="HIF1169" s="470"/>
      <c r="HIG1169" s="470"/>
      <c r="HIH1169" s="470"/>
      <c r="HRV1169" s="470"/>
      <c r="HRX1169" s="470"/>
      <c r="HSA1169" s="470"/>
      <c r="HSB1169" s="470"/>
      <c r="HSC1169" s="470"/>
      <c r="HSD1169" s="470"/>
      <c r="IBR1169" s="470"/>
      <c r="IBT1169" s="470"/>
      <c r="IBW1169" s="470"/>
      <c r="IBX1169" s="470"/>
      <c r="IBY1169" s="470"/>
      <c r="IBZ1169" s="470"/>
      <c r="ILN1169" s="470"/>
      <c r="ILP1169" s="470"/>
      <c r="ILS1169" s="470"/>
      <c r="ILT1169" s="470"/>
      <c r="ILU1169" s="470"/>
      <c r="ILV1169" s="470"/>
      <c r="IVJ1169" s="470"/>
      <c r="IVL1169" s="470"/>
      <c r="IVO1169" s="470"/>
      <c r="IVP1169" s="470"/>
      <c r="IVQ1169" s="470"/>
      <c r="IVR1169" s="470"/>
      <c r="JFF1169" s="470"/>
      <c r="JFH1169" s="470"/>
      <c r="JFK1169" s="470"/>
      <c r="JFL1169" s="470"/>
      <c r="JFM1169" s="470"/>
      <c r="JFN1169" s="470"/>
      <c r="JPB1169" s="470"/>
      <c r="JPD1169" s="470"/>
      <c r="JPG1169" s="470"/>
      <c r="JPH1169" s="470"/>
      <c r="JPI1169" s="470"/>
      <c r="JPJ1169" s="470"/>
      <c r="JYX1169" s="470"/>
      <c r="JYZ1169" s="470"/>
      <c r="JZC1169" s="470"/>
      <c r="JZD1169" s="470"/>
      <c r="JZE1169" s="470"/>
      <c r="JZF1169" s="470"/>
      <c r="KIT1169" s="470"/>
      <c r="KIV1169" s="470"/>
      <c r="KIY1169" s="470"/>
      <c r="KIZ1169" s="470"/>
      <c r="KJA1169" s="470"/>
      <c r="KJB1169" s="470"/>
      <c r="KSP1169" s="470"/>
      <c r="KSR1169" s="470"/>
      <c r="KSU1169" s="470"/>
      <c r="KSV1169" s="470"/>
      <c r="KSW1169" s="470"/>
      <c r="KSX1169" s="470"/>
      <c r="LCL1169" s="470"/>
      <c r="LCN1169" s="470"/>
      <c r="LCQ1169" s="470"/>
      <c r="LCR1169" s="470"/>
      <c r="LCS1169" s="470"/>
      <c r="LCT1169" s="470"/>
      <c r="LMH1169" s="470"/>
      <c r="LMJ1169" s="470"/>
      <c r="LMM1169" s="470"/>
      <c r="LMN1169" s="470"/>
      <c r="LMO1169" s="470"/>
      <c r="LMP1169" s="470"/>
      <c r="LWD1169" s="470"/>
      <c r="LWF1169" s="470"/>
      <c r="LWI1169" s="470"/>
      <c r="LWJ1169" s="470"/>
      <c r="LWK1169" s="470"/>
      <c r="LWL1169" s="470"/>
      <c r="MFZ1169" s="470"/>
      <c r="MGB1169" s="470"/>
      <c r="MGE1169" s="470"/>
      <c r="MGF1169" s="470"/>
      <c r="MGG1169" s="470"/>
      <c r="MGH1169" s="470"/>
      <c r="MPV1169" s="470"/>
      <c r="MPX1169" s="470"/>
      <c r="MQA1169" s="470"/>
      <c r="MQB1169" s="470"/>
      <c r="MQC1169" s="470"/>
      <c r="MQD1169" s="470"/>
      <c r="MZR1169" s="470"/>
      <c r="MZT1169" s="470"/>
      <c r="MZW1169" s="470"/>
      <c r="MZX1169" s="470"/>
      <c r="MZY1169" s="470"/>
      <c r="MZZ1169" s="470"/>
      <c r="NJN1169" s="470"/>
      <c r="NJP1169" s="470"/>
      <c r="NJS1169" s="470"/>
      <c r="NJT1169" s="470"/>
      <c r="NJU1169" s="470"/>
      <c r="NJV1169" s="470"/>
      <c r="NTJ1169" s="470"/>
      <c r="NTL1169" s="470"/>
      <c r="NTO1169" s="470"/>
      <c r="NTP1169" s="470"/>
      <c r="NTQ1169" s="470"/>
      <c r="NTR1169" s="470"/>
      <c r="ODF1169" s="470"/>
      <c r="ODH1169" s="470"/>
      <c r="ODK1169" s="470"/>
      <c r="ODL1169" s="470"/>
      <c r="ODM1169" s="470"/>
      <c r="ODN1169" s="470"/>
      <c r="ONB1169" s="470"/>
      <c r="OND1169" s="470"/>
      <c r="ONG1169" s="470"/>
      <c r="ONH1169" s="470"/>
      <c r="ONI1169" s="470"/>
      <c r="ONJ1169" s="470"/>
      <c r="OWX1169" s="470"/>
      <c r="OWZ1169" s="470"/>
      <c r="OXC1169" s="470"/>
      <c r="OXD1169" s="470"/>
      <c r="OXE1169" s="470"/>
      <c r="OXF1169" s="470"/>
      <c r="PGT1169" s="470"/>
      <c r="PGV1169" s="470"/>
      <c r="PGY1169" s="470"/>
      <c r="PGZ1169" s="470"/>
      <c r="PHA1169" s="470"/>
      <c r="PHB1169" s="470"/>
      <c r="PQP1169" s="470"/>
      <c r="PQR1169" s="470"/>
      <c r="PQU1169" s="470"/>
      <c r="PQV1169" s="470"/>
      <c r="PQW1169" s="470"/>
      <c r="PQX1169" s="470"/>
      <c r="QAL1169" s="470"/>
      <c r="QAN1169" s="470"/>
      <c r="QAQ1169" s="470"/>
      <c r="QAR1169" s="470"/>
      <c r="QAS1169" s="470"/>
      <c r="QAT1169" s="470"/>
      <c r="QKH1169" s="470"/>
      <c r="QKJ1169" s="470"/>
      <c r="QKM1169" s="470"/>
      <c r="QKN1169" s="470"/>
      <c r="QKO1169" s="470"/>
      <c r="QKP1169" s="470"/>
      <c r="QUD1169" s="470"/>
      <c r="QUF1169" s="470"/>
      <c r="QUI1169" s="470"/>
      <c r="QUJ1169" s="470"/>
      <c r="QUK1169" s="470"/>
      <c r="QUL1169" s="470"/>
      <c r="RDZ1169" s="470"/>
      <c r="REB1169" s="470"/>
      <c r="REE1169" s="470"/>
      <c r="REF1169" s="470"/>
      <c r="REG1169" s="470"/>
      <c r="REH1169" s="470"/>
      <c r="RNV1169" s="470"/>
      <c r="RNX1169" s="470"/>
      <c r="ROA1169" s="470"/>
      <c r="ROB1169" s="470"/>
      <c r="ROC1169" s="470"/>
      <c r="ROD1169" s="470"/>
      <c r="RXR1169" s="470"/>
      <c r="RXT1169" s="470"/>
      <c r="RXW1169" s="470"/>
      <c r="RXX1169" s="470"/>
      <c r="RXY1169" s="470"/>
      <c r="RXZ1169" s="470"/>
      <c r="SHN1169" s="470"/>
      <c r="SHP1169" s="470"/>
      <c r="SHS1169" s="470"/>
      <c r="SHT1169" s="470"/>
      <c r="SHU1169" s="470"/>
      <c r="SHV1169" s="470"/>
      <c r="SRJ1169" s="470"/>
      <c r="SRL1169" s="470"/>
      <c r="SRO1169" s="470"/>
      <c r="SRP1169" s="470"/>
      <c r="SRQ1169" s="470"/>
      <c r="SRR1169" s="470"/>
      <c r="TBF1169" s="470"/>
      <c r="TBH1169" s="470"/>
      <c r="TBK1169" s="470"/>
      <c r="TBL1169" s="470"/>
      <c r="TBM1169" s="470"/>
      <c r="TBN1169" s="470"/>
      <c r="TLB1169" s="470"/>
      <c r="TLD1169" s="470"/>
      <c r="TLG1169" s="470"/>
      <c r="TLH1169" s="470"/>
      <c r="TLI1169" s="470"/>
      <c r="TLJ1169" s="470"/>
      <c r="TUX1169" s="470"/>
      <c r="TUZ1169" s="470"/>
      <c r="TVC1169" s="470"/>
      <c r="TVD1169" s="470"/>
      <c r="TVE1169" s="470"/>
      <c r="TVF1169" s="470"/>
      <c r="UET1169" s="470"/>
      <c r="UEV1169" s="470"/>
      <c r="UEY1169" s="470"/>
      <c r="UEZ1169" s="470"/>
      <c r="UFA1169" s="470"/>
      <c r="UFB1169" s="470"/>
      <c r="UOP1169" s="470"/>
      <c r="UOR1169" s="470"/>
      <c r="UOU1169" s="470"/>
      <c r="UOV1169" s="470"/>
      <c r="UOW1169" s="470"/>
      <c r="UOX1169" s="470"/>
      <c r="UYL1169" s="470"/>
      <c r="UYN1169" s="470"/>
      <c r="UYQ1169" s="470"/>
      <c r="UYR1169" s="470"/>
      <c r="UYS1169" s="470"/>
      <c r="UYT1169" s="470"/>
      <c r="VIH1169" s="470"/>
      <c r="VIJ1169" s="470"/>
      <c r="VIM1169" s="470"/>
      <c r="VIN1169" s="470"/>
      <c r="VIO1169" s="470"/>
      <c r="VIP1169" s="470"/>
      <c r="VSD1169" s="470"/>
      <c r="VSF1169" s="470"/>
      <c r="VSI1169" s="470"/>
      <c r="VSJ1169" s="470"/>
      <c r="VSK1169" s="470"/>
      <c r="VSL1169" s="470"/>
      <c r="WBZ1169" s="470"/>
      <c r="WCB1169" s="470"/>
      <c r="WCE1169" s="470"/>
      <c r="WCF1169" s="470"/>
      <c r="WCG1169" s="470"/>
      <c r="WCH1169" s="470"/>
      <c r="WLV1169" s="470"/>
      <c r="WLX1169" s="470"/>
      <c r="WMA1169" s="470"/>
      <c r="WMB1169" s="470"/>
      <c r="WMC1169" s="470"/>
      <c r="WMD1169" s="470"/>
      <c r="WVR1169" s="470"/>
      <c r="WVT1169" s="470"/>
      <c r="WVW1169" s="470"/>
      <c r="WVX1169" s="470"/>
      <c r="WVY1169" s="470"/>
      <c r="WVZ1169" s="470"/>
    </row>
    <row r="1170" spans="1:786 1034:1810 2058:2834 3082:3858 4106:4882 5130:5906 6154:6930 7178:7954 8202:8978 9226:10002 10250:11026 11274:12050 12298:13074 13322:14098 14346:15122 15370:16146" s="168" customFormat="1" ht="12" customHeight="1">
      <c r="A1170" s="175"/>
      <c r="B1170" s="121"/>
      <c r="C1170" s="130"/>
      <c r="D1170" s="1102"/>
      <c r="E1170" s="103"/>
      <c r="F1170" s="104"/>
      <c r="G1170" s="104"/>
      <c r="H1170" s="105"/>
      <c r="I1170" s="1004"/>
      <c r="J1170" s="599"/>
      <c r="K1170" s="1038"/>
      <c r="L1170" s="123"/>
      <c r="M1170" s="678"/>
      <c r="N1170" s="1017"/>
      <c r="O1170" s="884"/>
      <c r="P1170" s="884"/>
      <c r="Q1170" s="884"/>
      <c r="R1170" s="884"/>
      <c r="S1170" s="932"/>
      <c r="T1170" s="661"/>
      <c r="U1170" s="434"/>
      <c r="Z1170" s="512"/>
      <c r="AA1170" s="512"/>
      <c r="AB1170" s="12"/>
      <c r="AC1170" s="9"/>
      <c r="AD1170" s="9"/>
      <c r="AE1170" s="9"/>
      <c r="AF1170" s="9"/>
      <c r="AG1170" s="9"/>
      <c r="AH1170" s="9"/>
      <c r="AI1170" s="512"/>
      <c r="AJ1170" s="512"/>
      <c r="AK1170" s="512"/>
      <c r="AL1170" s="512"/>
      <c r="AM1170" s="512"/>
      <c r="AN1170" s="512"/>
      <c r="AO1170" s="512"/>
      <c r="AP1170" s="512"/>
      <c r="AQ1170" s="512"/>
      <c r="AR1170" s="512"/>
      <c r="AS1170" s="512"/>
      <c r="AT1170" s="512"/>
      <c r="AU1170" s="512"/>
      <c r="AV1170" s="512"/>
      <c r="AW1170" s="512"/>
      <c r="AX1170" s="512"/>
      <c r="AY1170" s="512"/>
      <c r="AZ1170" s="512"/>
      <c r="BA1170" s="512"/>
      <c r="BB1170" s="512"/>
      <c r="BC1170" s="512"/>
      <c r="BD1170" s="512"/>
      <c r="BE1170" s="512"/>
      <c r="BF1170" s="512"/>
      <c r="BG1170" s="512"/>
      <c r="BH1170" s="512"/>
      <c r="BI1170" s="512"/>
      <c r="BJ1170" s="512"/>
      <c r="BK1170" s="512"/>
      <c r="BL1170" s="512"/>
      <c r="BM1170" s="512"/>
      <c r="BN1170" s="512"/>
      <c r="BO1170" s="512"/>
      <c r="BP1170" s="512"/>
      <c r="JK1170" s="470"/>
      <c r="JL1170" s="470"/>
      <c r="JM1170" s="470"/>
      <c r="JN1170" s="470"/>
      <c r="TG1170" s="470"/>
      <c r="TH1170" s="470"/>
      <c r="TI1170" s="470"/>
      <c r="TJ1170" s="470"/>
      <c r="ADC1170" s="470"/>
      <c r="ADD1170" s="470"/>
      <c r="ADE1170" s="470"/>
      <c r="ADF1170" s="470"/>
      <c r="AMY1170" s="470"/>
      <c r="AMZ1170" s="470"/>
      <c r="ANA1170" s="470"/>
      <c r="ANB1170" s="470"/>
      <c r="AWU1170" s="470"/>
      <c r="AWV1170" s="470"/>
      <c r="AWW1170" s="470"/>
      <c r="AWX1170" s="470"/>
      <c r="BGQ1170" s="470"/>
      <c r="BGR1170" s="470"/>
      <c r="BGS1170" s="470"/>
      <c r="BGT1170" s="470"/>
      <c r="BQM1170" s="470"/>
      <c r="BQN1170" s="470"/>
      <c r="BQO1170" s="470"/>
      <c r="BQP1170" s="470"/>
      <c r="CAI1170" s="470"/>
      <c r="CAJ1170" s="470"/>
      <c r="CAK1170" s="470"/>
      <c r="CAL1170" s="470"/>
      <c r="CKE1170" s="470"/>
      <c r="CKF1170" s="470"/>
      <c r="CKG1170" s="470"/>
      <c r="CKH1170" s="470"/>
      <c r="CUA1170" s="470"/>
      <c r="CUB1170" s="470"/>
      <c r="CUC1170" s="470"/>
      <c r="CUD1170" s="470"/>
      <c r="DDW1170" s="470"/>
      <c r="DDX1170" s="470"/>
      <c r="DDY1170" s="470"/>
      <c r="DDZ1170" s="470"/>
      <c r="DNS1170" s="470"/>
      <c r="DNT1170" s="470"/>
      <c r="DNU1170" s="470"/>
      <c r="DNV1170" s="470"/>
      <c r="DXO1170" s="470"/>
      <c r="DXP1170" s="470"/>
      <c r="DXQ1170" s="470"/>
      <c r="DXR1170" s="470"/>
      <c r="EHK1170" s="470"/>
      <c r="EHL1170" s="470"/>
      <c r="EHM1170" s="470"/>
      <c r="EHN1170" s="470"/>
      <c r="ERG1170" s="470"/>
      <c r="ERH1170" s="470"/>
      <c r="ERI1170" s="470"/>
      <c r="ERJ1170" s="470"/>
      <c r="FBC1170" s="470"/>
      <c r="FBD1170" s="470"/>
      <c r="FBE1170" s="470"/>
      <c r="FBF1170" s="470"/>
      <c r="FKY1170" s="470"/>
      <c r="FKZ1170" s="470"/>
      <c r="FLA1170" s="470"/>
      <c r="FLB1170" s="470"/>
      <c r="FUU1170" s="470"/>
      <c r="FUV1170" s="470"/>
      <c r="FUW1170" s="470"/>
      <c r="FUX1170" s="470"/>
      <c r="GEQ1170" s="470"/>
      <c r="GER1170" s="470"/>
      <c r="GES1170" s="470"/>
      <c r="GET1170" s="470"/>
      <c r="GOM1170" s="470"/>
      <c r="GON1170" s="470"/>
      <c r="GOO1170" s="470"/>
      <c r="GOP1170" s="470"/>
      <c r="GYI1170" s="470"/>
      <c r="GYJ1170" s="470"/>
      <c r="GYK1170" s="470"/>
      <c r="GYL1170" s="470"/>
      <c r="HIE1170" s="470"/>
      <c r="HIF1170" s="470"/>
      <c r="HIG1170" s="470"/>
      <c r="HIH1170" s="470"/>
      <c r="HSA1170" s="470"/>
      <c r="HSB1170" s="470"/>
      <c r="HSC1170" s="470"/>
      <c r="HSD1170" s="470"/>
      <c r="IBW1170" s="470"/>
      <c r="IBX1170" s="470"/>
      <c r="IBY1170" s="470"/>
      <c r="IBZ1170" s="470"/>
      <c r="ILS1170" s="470"/>
      <c r="ILT1170" s="470"/>
      <c r="ILU1170" s="470"/>
      <c r="ILV1170" s="470"/>
      <c r="IVO1170" s="470"/>
      <c r="IVP1170" s="470"/>
      <c r="IVQ1170" s="470"/>
      <c r="IVR1170" s="470"/>
      <c r="JFK1170" s="470"/>
      <c r="JFL1170" s="470"/>
      <c r="JFM1170" s="470"/>
      <c r="JFN1170" s="470"/>
      <c r="JPG1170" s="470"/>
      <c r="JPH1170" s="470"/>
      <c r="JPI1170" s="470"/>
      <c r="JPJ1170" s="470"/>
      <c r="JZC1170" s="470"/>
      <c r="JZD1170" s="470"/>
      <c r="JZE1170" s="470"/>
      <c r="JZF1170" s="470"/>
      <c r="KIY1170" s="470"/>
      <c r="KIZ1170" s="470"/>
      <c r="KJA1170" s="470"/>
      <c r="KJB1170" s="470"/>
      <c r="KSU1170" s="470"/>
      <c r="KSV1170" s="470"/>
      <c r="KSW1170" s="470"/>
      <c r="KSX1170" s="470"/>
      <c r="LCQ1170" s="470"/>
      <c r="LCR1170" s="470"/>
      <c r="LCS1170" s="470"/>
      <c r="LCT1170" s="470"/>
      <c r="LMM1170" s="470"/>
      <c r="LMN1170" s="470"/>
      <c r="LMO1170" s="470"/>
      <c r="LMP1170" s="470"/>
      <c r="LWI1170" s="470"/>
      <c r="LWJ1170" s="470"/>
      <c r="LWK1170" s="470"/>
      <c r="LWL1170" s="470"/>
      <c r="MGE1170" s="470"/>
      <c r="MGF1170" s="470"/>
      <c r="MGG1170" s="470"/>
      <c r="MGH1170" s="470"/>
      <c r="MQA1170" s="470"/>
      <c r="MQB1170" s="470"/>
      <c r="MQC1170" s="470"/>
      <c r="MQD1170" s="470"/>
      <c r="MZW1170" s="470"/>
      <c r="MZX1170" s="470"/>
      <c r="MZY1170" s="470"/>
      <c r="MZZ1170" s="470"/>
      <c r="NJS1170" s="470"/>
      <c r="NJT1170" s="470"/>
      <c r="NJU1170" s="470"/>
      <c r="NJV1170" s="470"/>
      <c r="NTO1170" s="470"/>
      <c r="NTP1170" s="470"/>
      <c r="NTQ1170" s="470"/>
      <c r="NTR1170" s="470"/>
      <c r="ODK1170" s="470"/>
      <c r="ODL1170" s="470"/>
      <c r="ODM1170" s="470"/>
      <c r="ODN1170" s="470"/>
      <c r="ONG1170" s="470"/>
      <c r="ONH1170" s="470"/>
      <c r="ONI1170" s="470"/>
      <c r="ONJ1170" s="470"/>
      <c r="OXC1170" s="470"/>
      <c r="OXD1170" s="470"/>
      <c r="OXE1170" s="470"/>
      <c r="OXF1170" s="470"/>
      <c r="PGY1170" s="470"/>
      <c r="PGZ1170" s="470"/>
      <c r="PHA1170" s="470"/>
      <c r="PHB1170" s="470"/>
      <c r="PQU1170" s="470"/>
      <c r="PQV1170" s="470"/>
      <c r="PQW1170" s="470"/>
      <c r="PQX1170" s="470"/>
      <c r="QAQ1170" s="470"/>
      <c r="QAR1170" s="470"/>
      <c r="QAS1170" s="470"/>
      <c r="QAT1170" s="470"/>
      <c r="QKM1170" s="470"/>
      <c r="QKN1170" s="470"/>
      <c r="QKO1170" s="470"/>
      <c r="QKP1170" s="470"/>
      <c r="QUI1170" s="470"/>
      <c r="QUJ1170" s="470"/>
      <c r="QUK1170" s="470"/>
      <c r="QUL1170" s="470"/>
      <c r="REE1170" s="470"/>
      <c r="REF1170" s="470"/>
      <c r="REG1170" s="470"/>
      <c r="REH1170" s="470"/>
      <c r="ROA1170" s="470"/>
      <c r="ROB1170" s="470"/>
      <c r="ROC1170" s="470"/>
      <c r="ROD1170" s="470"/>
      <c r="RXW1170" s="470"/>
      <c r="RXX1170" s="470"/>
      <c r="RXY1170" s="470"/>
      <c r="RXZ1170" s="470"/>
      <c r="SHS1170" s="470"/>
      <c r="SHT1170" s="470"/>
      <c r="SHU1170" s="470"/>
      <c r="SHV1170" s="470"/>
      <c r="SRO1170" s="470"/>
      <c r="SRP1170" s="470"/>
      <c r="SRQ1170" s="470"/>
      <c r="SRR1170" s="470"/>
      <c r="TBK1170" s="470"/>
      <c r="TBL1170" s="470"/>
      <c r="TBM1170" s="470"/>
      <c r="TBN1170" s="470"/>
      <c r="TLG1170" s="470"/>
      <c r="TLH1170" s="470"/>
      <c r="TLI1170" s="470"/>
      <c r="TLJ1170" s="470"/>
      <c r="TVC1170" s="470"/>
      <c r="TVD1170" s="470"/>
      <c r="TVE1170" s="470"/>
      <c r="TVF1170" s="470"/>
      <c r="UEY1170" s="470"/>
      <c r="UEZ1170" s="470"/>
      <c r="UFA1170" s="470"/>
      <c r="UFB1170" s="470"/>
      <c r="UOU1170" s="470"/>
      <c r="UOV1170" s="470"/>
      <c r="UOW1170" s="470"/>
      <c r="UOX1170" s="470"/>
      <c r="UYQ1170" s="470"/>
      <c r="UYR1170" s="470"/>
      <c r="UYS1170" s="470"/>
      <c r="UYT1170" s="470"/>
      <c r="VIM1170" s="470"/>
      <c r="VIN1170" s="470"/>
      <c r="VIO1170" s="470"/>
      <c r="VIP1170" s="470"/>
      <c r="VSI1170" s="470"/>
      <c r="VSJ1170" s="470"/>
      <c r="VSK1170" s="470"/>
      <c r="VSL1170" s="470"/>
      <c r="WCE1170" s="470"/>
      <c r="WCF1170" s="470"/>
      <c r="WCG1170" s="470"/>
      <c r="WCH1170" s="470"/>
      <c r="WMA1170" s="470"/>
      <c r="WMB1170" s="470"/>
      <c r="WMC1170" s="470"/>
      <c r="WMD1170" s="470"/>
      <c r="WVW1170" s="470"/>
      <c r="WVX1170" s="470"/>
      <c r="WVY1170" s="470"/>
      <c r="WVZ1170" s="470"/>
    </row>
    <row r="1171" spans="1:786 1034:1810 2058:2834 3082:3858 4106:4882 5130:5906 6154:6930 7178:7954 8202:8978 9226:10002 10250:11026 11274:12050 12298:13074 13322:14098 14346:15122 15370:16146" s="168" customFormat="1" ht="12" customHeight="1">
      <c r="A1171" s="175"/>
      <c r="B1171" s="121"/>
      <c r="C1171" s="130"/>
      <c r="D1171" s="1102"/>
      <c r="E1171" s="103"/>
      <c r="F1171" s="104"/>
      <c r="G1171" s="104"/>
      <c r="H1171" s="105"/>
      <c r="I1171" s="1004"/>
      <c r="J1171" s="154" t="s">
        <v>276</v>
      </c>
      <c r="K1171" s="1038" t="s">
        <v>1053</v>
      </c>
      <c r="L1171" s="123"/>
      <c r="M1171" s="678"/>
      <c r="N1171" s="1017"/>
      <c r="O1171" s="884"/>
      <c r="P1171" s="884"/>
      <c r="Q1171" s="884"/>
      <c r="R1171" s="884"/>
      <c r="S1171" s="932"/>
      <c r="T1171" s="661"/>
      <c r="U1171" s="434"/>
      <c r="Z1171" s="512"/>
      <c r="AA1171" s="512"/>
      <c r="AB1171" s="12"/>
      <c r="AC1171" s="9"/>
      <c r="AD1171" s="9"/>
      <c r="AE1171" s="9"/>
      <c r="AF1171" s="9"/>
      <c r="AG1171" s="9"/>
      <c r="AH1171" s="9"/>
      <c r="AI1171" s="512"/>
      <c r="AJ1171" s="512"/>
      <c r="AK1171" s="512"/>
      <c r="AL1171" s="512"/>
      <c r="AM1171" s="512"/>
      <c r="AN1171" s="512"/>
      <c r="AO1171" s="512"/>
      <c r="AP1171" s="512"/>
      <c r="AQ1171" s="512"/>
      <c r="AR1171" s="512"/>
      <c r="AS1171" s="512"/>
      <c r="AT1171" s="512"/>
      <c r="AU1171" s="512"/>
      <c r="AV1171" s="512"/>
      <c r="AW1171" s="512"/>
      <c r="AX1171" s="512"/>
      <c r="AY1171" s="512"/>
      <c r="AZ1171" s="512"/>
      <c r="BA1171" s="512"/>
      <c r="BB1171" s="512"/>
      <c r="BC1171" s="512"/>
      <c r="BD1171" s="512"/>
      <c r="BE1171" s="512"/>
      <c r="BF1171" s="512"/>
      <c r="BG1171" s="512"/>
      <c r="BH1171" s="512"/>
      <c r="BI1171" s="512"/>
      <c r="BJ1171" s="512"/>
      <c r="BK1171" s="512"/>
      <c r="BL1171" s="512"/>
      <c r="BM1171" s="512"/>
      <c r="BN1171" s="512"/>
      <c r="BO1171" s="512"/>
      <c r="BP1171" s="512"/>
      <c r="JF1171" s="470"/>
      <c r="JK1171" s="470"/>
      <c r="JL1171" s="470"/>
      <c r="JM1171" s="470"/>
      <c r="JN1171" s="470"/>
      <c r="TB1171" s="470"/>
      <c r="TG1171" s="470"/>
      <c r="TH1171" s="470"/>
      <c r="TI1171" s="470"/>
      <c r="TJ1171" s="470"/>
      <c r="ACX1171" s="470"/>
      <c r="ADC1171" s="470"/>
      <c r="ADD1171" s="470"/>
      <c r="ADE1171" s="470"/>
      <c r="ADF1171" s="470"/>
      <c r="AMT1171" s="470"/>
      <c r="AMY1171" s="470"/>
      <c r="AMZ1171" s="470"/>
      <c r="ANA1171" s="470"/>
      <c r="ANB1171" s="470"/>
      <c r="AWP1171" s="470"/>
      <c r="AWU1171" s="470"/>
      <c r="AWV1171" s="470"/>
      <c r="AWW1171" s="470"/>
      <c r="AWX1171" s="470"/>
      <c r="BGL1171" s="470"/>
      <c r="BGQ1171" s="470"/>
      <c r="BGR1171" s="470"/>
      <c r="BGS1171" s="470"/>
      <c r="BGT1171" s="470"/>
      <c r="BQH1171" s="470"/>
      <c r="BQM1171" s="470"/>
      <c r="BQN1171" s="470"/>
      <c r="BQO1171" s="470"/>
      <c r="BQP1171" s="470"/>
      <c r="CAD1171" s="470"/>
      <c r="CAI1171" s="470"/>
      <c r="CAJ1171" s="470"/>
      <c r="CAK1171" s="470"/>
      <c r="CAL1171" s="470"/>
      <c r="CJZ1171" s="470"/>
      <c r="CKE1171" s="470"/>
      <c r="CKF1171" s="470"/>
      <c r="CKG1171" s="470"/>
      <c r="CKH1171" s="470"/>
      <c r="CTV1171" s="470"/>
      <c r="CUA1171" s="470"/>
      <c r="CUB1171" s="470"/>
      <c r="CUC1171" s="470"/>
      <c r="CUD1171" s="470"/>
      <c r="DDR1171" s="470"/>
      <c r="DDW1171" s="470"/>
      <c r="DDX1171" s="470"/>
      <c r="DDY1171" s="470"/>
      <c r="DDZ1171" s="470"/>
      <c r="DNN1171" s="470"/>
      <c r="DNS1171" s="470"/>
      <c r="DNT1171" s="470"/>
      <c r="DNU1171" s="470"/>
      <c r="DNV1171" s="470"/>
      <c r="DXJ1171" s="470"/>
      <c r="DXO1171" s="470"/>
      <c r="DXP1171" s="470"/>
      <c r="DXQ1171" s="470"/>
      <c r="DXR1171" s="470"/>
      <c r="EHF1171" s="470"/>
      <c r="EHK1171" s="470"/>
      <c r="EHL1171" s="470"/>
      <c r="EHM1171" s="470"/>
      <c r="EHN1171" s="470"/>
      <c r="ERB1171" s="470"/>
      <c r="ERG1171" s="470"/>
      <c r="ERH1171" s="470"/>
      <c r="ERI1171" s="470"/>
      <c r="ERJ1171" s="470"/>
      <c r="FAX1171" s="470"/>
      <c r="FBC1171" s="470"/>
      <c r="FBD1171" s="470"/>
      <c r="FBE1171" s="470"/>
      <c r="FBF1171" s="470"/>
      <c r="FKT1171" s="470"/>
      <c r="FKY1171" s="470"/>
      <c r="FKZ1171" s="470"/>
      <c r="FLA1171" s="470"/>
      <c r="FLB1171" s="470"/>
      <c r="FUP1171" s="470"/>
      <c r="FUU1171" s="470"/>
      <c r="FUV1171" s="470"/>
      <c r="FUW1171" s="470"/>
      <c r="FUX1171" s="470"/>
      <c r="GEL1171" s="470"/>
      <c r="GEQ1171" s="470"/>
      <c r="GER1171" s="470"/>
      <c r="GES1171" s="470"/>
      <c r="GET1171" s="470"/>
      <c r="GOH1171" s="470"/>
      <c r="GOM1171" s="470"/>
      <c r="GON1171" s="470"/>
      <c r="GOO1171" s="470"/>
      <c r="GOP1171" s="470"/>
      <c r="GYD1171" s="470"/>
      <c r="GYI1171" s="470"/>
      <c r="GYJ1171" s="470"/>
      <c r="GYK1171" s="470"/>
      <c r="GYL1171" s="470"/>
      <c r="HHZ1171" s="470"/>
      <c r="HIE1171" s="470"/>
      <c r="HIF1171" s="470"/>
      <c r="HIG1171" s="470"/>
      <c r="HIH1171" s="470"/>
      <c r="HRV1171" s="470"/>
      <c r="HSA1171" s="470"/>
      <c r="HSB1171" s="470"/>
      <c r="HSC1171" s="470"/>
      <c r="HSD1171" s="470"/>
      <c r="IBR1171" s="470"/>
      <c r="IBW1171" s="470"/>
      <c r="IBX1171" s="470"/>
      <c r="IBY1171" s="470"/>
      <c r="IBZ1171" s="470"/>
      <c r="ILN1171" s="470"/>
      <c r="ILS1171" s="470"/>
      <c r="ILT1171" s="470"/>
      <c r="ILU1171" s="470"/>
      <c r="ILV1171" s="470"/>
      <c r="IVJ1171" s="470"/>
      <c r="IVO1171" s="470"/>
      <c r="IVP1171" s="470"/>
      <c r="IVQ1171" s="470"/>
      <c r="IVR1171" s="470"/>
      <c r="JFF1171" s="470"/>
      <c r="JFK1171" s="470"/>
      <c r="JFL1171" s="470"/>
      <c r="JFM1171" s="470"/>
      <c r="JFN1171" s="470"/>
      <c r="JPB1171" s="470"/>
      <c r="JPG1171" s="470"/>
      <c r="JPH1171" s="470"/>
      <c r="JPI1171" s="470"/>
      <c r="JPJ1171" s="470"/>
      <c r="JYX1171" s="470"/>
      <c r="JZC1171" s="470"/>
      <c r="JZD1171" s="470"/>
      <c r="JZE1171" s="470"/>
      <c r="JZF1171" s="470"/>
      <c r="KIT1171" s="470"/>
      <c r="KIY1171" s="470"/>
      <c r="KIZ1171" s="470"/>
      <c r="KJA1171" s="470"/>
      <c r="KJB1171" s="470"/>
      <c r="KSP1171" s="470"/>
      <c r="KSU1171" s="470"/>
      <c r="KSV1171" s="470"/>
      <c r="KSW1171" s="470"/>
      <c r="KSX1171" s="470"/>
      <c r="LCL1171" s="470"/>
      <c r="LCQ1171" s="470"/>
      <c r="LCR1171" s="470"/>
      <c r="LCS1171" s="470"/>
      <c r="LCT1171" s="470"/>
      <c r="LMH1171" s="470"/>
      <c r="LMM1171" s="470"/>
      <c r="LMN1171" s="470"/>
      <c r="LMO1171" s="470"/>
      <c r="LMP1171" s="470"/>
      <c r="LWD1171" s="470"/>
      <c r="LWI1171" s="470"/>
      <c r="LWJ1171" s="470"/>
      <c r="LWK1171" s="470"/>
      <c r="LWL1171" s="470"/>
      <c r="MFZ1171" s="470"/>
      <c r="MGE1171" s="470"/>
      <c r="MGF1171" s="470"/>
      <c r="MGG1171" s="470"/>
      <c r="MGH1171" s="470"/>
      <c r="MPV1171" s="470"/>
      <c r="MQA1171" s="470"/>
      <c r="MQB1171" s="470"/>
      <c r="MQC1171" s="470"/>
      <c r="MQD1171" s="470"/>
      <c r="MZR1171" s="470"/>
      <c r="MZW1171" s="470"/>
      <c r="MZX1171" s="470"/>
      <c r="MZY1171" s="470"/>
      <c r="MZZ1171" s="470"/>
      <c r="NJN1171" s="470"/>
      <c r="NJS1171" s="470"/>
      <c r="NJT1171" s="470"/>
      <c r="NJU1171" s="470"/>
      <c r="NJV1171" s="470"/>
      <c r="NTJ1171" s="470"/>
      <c r="NTO1171" s="470"/>
      <c r="NTP1171" s="470"/>
      <c r="NTQ1171" s="470"/>
      <c r="NTR1171" s="470"/>
      <c r="ODF1171" s="470"/>
      <c r="ODK1171" s="470"/>
      <c r="ODL1171" s="470"/>
      <c r="ODM1171" s="470"/>
      <c r="ODN1171" s="470"/>
      <c r="ONB1171" s="470"/>
      <c r="ONG1171" s="470"/>
      <c r="ONH1171" s="470"/>
      <c r="ONI1171" s="470"/>
      <c r="ONJ1171" s="470"/>
      <c r="OWX1171" s="470"/>
      <c r="OXC1171" s="470"/>
      <c r="OXD1171" s="470"/>
      <c r="OXE1171" s="470"/>
      <c r="OXF1171" s="470"/>
      <c r="PGT1171" s="470"/>
      <c r="PGY1171" s="470"/>
      <c r="PGZ1171" s="470"/>
      <c r="PHA1171" s="470"/>
      <c r="PHB1171" s="470"/>
      <c r="PQP1171" s="470"/>
      <c r="PQU1171" s="470"/>
      <c r="PQV1171" s="470"/>
      <c r="PQW1171" s="470"/>
      <c r="PQX1171" s="470"/>
      <c r="QAL1171" s="470"/>
      <c r="QAQ1171" s="470"/>
      <c r="QAR1171" s="470"/>
      <c r="QAS1171" s="470"/>
      <c r="QAT1171" s="470"/>
      <c r="QKH1171" s="470"/>
      <c r="QKM1171" s="470"/>
      <c r="QKN1171" s="470"/>
      <c r="QKO1171" s="470"/>
      <c r="QKP1171" s="470"/>
      <c r="QUD1171" s="470"/>
      <c r="QUI1171" s="470"/>
      <c r="QUJ1171" s="470"/>
      <c r="QUK1171" s="470"/>
      <c r="QUL1171" s="470"/>
      <c r="RDZ1171" s="470"/>
      <c r="REE1171" s="470"/>
      <c r="REF1171" s="470"/>
      <c r="REG1171" s="470"/>
      <c r="REH1171" s="470"/>
      <c r="RNV1171" s="470"/>
      <c r="ROA1171" s="470"/>
      <c r="ROB1171" s="470"/>
      <c r="ROC1171" s="470"/>
      <c r="ROD1171" s="470"/>
      <c r="RXR1171" s="470"/>
      <c r="RXW1171" s="470"/>
      <c r="RXX1171" s="470"/>
      <c r="RXY1171" s="470"/>
      <c r="RXZ1171" s="470"/>
      <c r="SHN1171" s="470"/>
      <c r="SHS1171" s="470"/>
      <c r="SHT1171" s="470"/>
      <c r="SHU1171" s="470"/>
      <c r="SHV1171" s="470"/>
      <c r="SRJ1171" s="470"/>
      <c r="SRO1171" s="470"/>
      <c r="SRP1171" s="470"/>
      <c r="SRQ1171" s="470"/>
      <c r="SRR1171" s="470"/>
      <c r="TBF1171" s="470"/>
      <c r="TBK1171" s="470"/>
      <c r="TBL1171" s="470"/>
      <c r="TBM1171" s="470"/>
      <c r="TBN1171" s="470"/>
      <c r="TLB1171" s="470"/>
      <c r="TLG1171" s="470"/>
      <c r="TLH1171" s="470"/>
      <c r="TLI1171" s="470"/>
      <c r="TLJ1171" s="470"/>
      <c r="TUX1171" s="470"/>
      <c r="TVC1171" s="470"/>
      <c r="TVD1171" s="470"/>
      <c r="TVE1171" s="470"/>
      <c r="TVF1171" s="470"/>
      <c r="UET1171" s="470"/>
      <c r="UEY1171" s="470"/>
      <c r="UEZ1171" s="470"/>
      <c r="UFA1171" s="470"/>
      <c r="UFB1171" s="470"/>
      <c r="UOP1171" s="470"/>
      <c r="UOU1171" s="470"/>
      <c r="UOV1171" s="470"/>
      <c r="UOW1171" s="470"/>
      <c r="UOX1171" s="470"/>
      <c r="UYL1171" s="470"/>
      <c r="UYQ1171" s="470"/>
      <c r="UYR1171" s="470"/>
      <c r="UYS1171" s="470"/>
      <c r="UYT1171" s="470"/>
      <c r="VIH1171" s="470"/>
      <c r="VIM1171" s="470"/>
      <c r="VIN1171" s="470"/>
      <c r="VIO1171" s="470"/>
      <c r="VIP1171" s="470"/>
      <c r="VSD1171" s="470"/>
      <c r="VSI1171" s="470"/>
      <c r="VSJ1171" s="470"/>
      <c r="VSK1171" s="470"/>
      <c r="VSL1171" s="470"/>
      <c r="WBZ1171" s="470"/>
      <c r="WCE1171" s="470"/>
      <c r="WCF1171" s="470"/>
      <c r="WCG1171" s="470"/>
      <c r="WCH1171" s="470"/>
      <c r="WLV1171" s="470"/>
      <c r="WMA1171" s="470"/>
      <c r="WMB1171" s="470"/>
      <c r="WMC1171" s="470"/>
      <c r="WMD1171" s="470"/>
      <c r="WVR1171" s="470"/>
      <c r="WVW1171" s="470"/>
      <c r="WVX1171" s="470"/>
      <c r="WVY1171" s="470"/>
      <c r="WVZ1171" s="470"/>
    </row>
    <row r="1172" spans="1:786 1034:1810 2058:2834 3082:3858 4106:4882 5130:5906 6154:6930 7178:7954 8202:8978 9226:10002 10250:11026 11274:12050 12298:13074 13322:14098 14346:15122 15370:16146" s="168" customFormat="1" ht="12" customHeight="1">
      <c r="A1172" s="175"/>
      <c r="B1172" s="121"/>
      <c r="C1172" s="130"/>
      <c r="D1172" s="1102"/>
      <c r="E1172" s="103"/>
      <c r="F1172" s="104"/>
      <c r="G1172" s="104"/>
      <c r="H1172" s="105"/>
      <c r="I1172" s="1004"/>
      <c r="J1172" s="599"/>
      <c r="K1172" s="1038"/>
      <c r="L1172" s="123"/>
      <c r="M1172" s="678"/>
      <c r="N1172" s="1017"/>
      <c r="O1172" s="884"/>
      <c r="P1172" s="884"/>
      <c r="Q1172" s="884"/>
      <c r="R1172" s="884"/>
      <c r="S1172" s="932"/>
      <c r="T1172" s="661"/>
      <c r="U1172" s="434"/>
      <c r="Z1172" s="512"/>
      <c r="AA1172" s="512"/>
      <c r="AB1172" s="12"/>
      <c r="AC1172" s="9"/>
      <c r="AD1172" s="9"/>
      <c r="AE1172" s="9"/>
      <c r="AF1172" s="9"/>
      <c r="AG1172" s="9"/>
      <c r="AH1172" s="9"/>
      <c r="AI1172" s="512"/>
      <c r="AJ1172" s="512"/>
      <c r="AK1172" s="512"/>
      <c r="AL1172" s="512"/>
      <c r="AM1172" s="512"/>
      <c r="AN1172" s="512"/>
      <c r="AO1172" s="512"/>
      <c r="AP1172" s="512"/>
      <c r="AQ1172" s="512"/>
      <c r="AR1172" s="512"/>
      <c r="AS1172" s="512"/>
      <c r="AT1172" s="512"/>
      <c r="AU1172" s="512"/>
      <c r="AV1172" s="512"/>
      <c r="AW1172" s="512"/>
      <c r="AX1172" s="512"/>
      <c r="AY1172" s="512"/>
      <c r="AZ1172" s="512"/>
      <c r="BA1172" s="512"/>
      <c r="BB1172" s="512"/>
      <c r="BC1172" s="512"/>
      <c r="BD1172" s="512"/>
      <c r="BE1172" s="512"/>
      <c r="BF1172" s="512"/>
      <c r="BG1172" s="512"/>
      <c r="BH1172" s="512"/>
      <c r="BI1172" s="512"/>
      <c r="BJ1172" s="512"/>
      <c r="BK1172" s="512"/>
      <c r="BL1172" s="512"/>
      <c r="BM1172" s="512"/>
      <c r="BN1172" s="512"/>
      <c r="BO1172" s="512"/>
      <c r="BP1172" s="512"/>
      <c r="JK1172" s="470"/>
      <c r="JL1172" s="470"/>
      <c r="JM1172" s="470"/>
      <c r="JN1172" s="470"/>
      <c r="TG1172" s="470"/>
      <c r="TH1172" s="470"/>
      <c r="TI1172" s="470"/>
      <c r="TJ1172" s="470"/>
      <c r="ADC1172" s="470"/>
      <c r="ADD1172" s="470"/>
      <c r="ADE1172" s="470"/>
      <c r="ADF1172" s="470"/>
      <c r="AMY1172" s="470"/>
      <c r="AMZ1172" s="470"/>
      <c r="ANA1172" s="470"/>
      <c r="ANB1172" s="470"/>
      <c r="AWU1172" s="470"/>
      <c r="AWV1172" s="470"/>
      <c r="AWW1172" s="470"/>
      <c r="AWX1172" s="470"/>
      <c r="BGQ1172" s="470"/>
      <c r="BGR1172" s="470"/>
      <c r="BGS1172" s="470"/>
      <c r="BGT1172" s="470"/>
      <c r="BQM1172" s="470"/>
      <c r="BQN1172" s="470"/>
      <c r="BQO1172" s="470"/>
      <c r="BQP1172" s="470"/>
      <c r="CAI1172" s="470"/>
      <c r="CAJ1172" s="470"/>
      <c r="CAK1172" s="470"/>
      <c r="CAL1172" s="470"/>
      <c r="CKE1172" s="470"/>
      <c r="CKF1172" s="470"/>
      <c r="CKG1172" s="470"/>
      <c r="CKH1172" s="470"/>
      <c r="CUA1172" s="470"/>
      <c r="CUB1172" s="470"/>
      <c r="CUC1172" s="470"/>
      <c r="CUD1172" s="470"/>
      <c r="DDW1172" s="470"/>
      <c r="DDX1172" s="470"/>
      <c r="DDY1172" s="470"/>
      <c r="DDZ1172" s="470"/>
      <c r="DNS1172" s="470"/>
      <c r="DNT1172" s="470"/>
      <c r="DNU1172" s="470"/>
      <c r="DNV1172" s="470"/>
      <c r="DXO1172" s="470"/>
      <c r="DXP1172" s="470"/>
      <c r="DXQ1172" s="470"/>
      <c r="DXR1172" s="470"/>
      <c r="EHK1172" s="470"/>
      <c r="EHL1172" s="470"/>
      <c r="EHM1172" s="470"/>
      <c r="EHN1172" s="470"/>
      <c r="ERG1172" s="470"/>
      <c r="ERH1172" s="470"/>
      <c r="ERI1172" s="470"/>
      <c r="ERJ1172" s="470"/>
      <c r="FBC1172" s="470"/>
      <c r="FBD1172" s="470"/>
      <c r="FBE1172" s="470"/>
      <c r="FBF1172" s="470"/>
      <c r="FKY1172" s="470"/>
      <c r="FKZ1172" s="470"/>
      <c r="FLA1172" s="470"/>
      <c r="FLB1172" s="470"/>
      <c r="FUU1172" s="470"/>
      <c r="FUV1172" s="470"/>
      <c r="FUW1172" s="470"/>
      <c r="FUX1172" s="470"/>
      <c r="GEQ1172" s="470"/>
      <c r="GER1172" s="470"/>
      <c r="GES1172" s="470"/>
      <c r="GET1172" s="470"/>
      <c r="GOM1172" s="470"/>
      <c r="GON1172" s="470"/>
      <c r="GOO1172" s="470"/>
      <c r="GOP1172" s="470"/>
      <c r="GYI1172" s="470"/>
      <c r="GYJ1172" s="470"/>
      <c r="GYK1172" s="470"/>
      <c r="GYL1172" s="470"/>
      <c r="HIE1172" s="470"/>
      <c r="HIF1172" s="470"/>
      <c r="HIG1172" s="470"/>
      <c r="HIH1172" s="470"/>
      <c r="HSA1172" s="470"/>
      <c r="HSB1172" s="470"/>
      <c r="HSC1172" s="470"/>
      <c r="HSD1172" s="470"/>
      <c r="IBW1172" s="470"/>
      <c r="IBX1172" s="470"/>
      <c r="IBY1172" s="470"/>
      <c r="IBZ1172" s="470"/>
      <c r="ILS1172" s="470"/>
      <c r="ILT1172" s="470"/>
      <c r="ILU1172" s="470"/>
      <c r="ILV1172" s="470"/>
      <c r="IVO1172" s="470"/>
      <c r="IVP1172" s="470"/>
      <c r="IVQ1172" s="470"/>
      <c r="IVR1172" s="470"/>
      <c r="JFK1172" s="470"/>
      <c r="JFL1172" s="470"/>
      <c r="JFM1172" s="470"/>
      <c r="JFN1172" s="470"/>
      <c r="JPG1172" s="470"/>
      <c r="JPH1172" s="470"/>
      <c r="JPI1172" s="470"/>
      <c r="JPJ1172" s="470"/>
      <c r="JZC1172" s="470"/>
      <c r="JZD1172" s="470"/>
      <c r="JZE1172" s="470"/>
      <c r="JZF1172" s="470"/>
      <c r="KIY1172" s="470"/>
      <c r="KIZ1172" s="470"/>
      <c r="KJA1172" s="470"/>
      <c r="KJB1172" s="470"/>
      <c r="KSU1172" s="470"/>
      <c r="KSV1172" s="470"/>
      <c r="KSW1172" s="470"/>
      <c r="KSX1172" s="470"/>
      <c r="LCQ1172" s="470"/>
      <c r="LCR1172" s="470"/>
      <c r="LCS1172" s="470"/>
      <c r="LCT1172" s="470"/>
      <c r="LMM1172" s="470"/>
      <c r="LMN1172" s="470"/>
      <c r="LMO1172" s="470"/>
      <c r="LMP1172" s="470"/>
      <c r="LWI1172" s="470"/>
      <c r="LWJ1172" s="470"/>
      <c r="LWK1172" s="470"/>
      <c r="LWL1172" s="470"/>
      <c r="MGE1172" s="470"/>
      <c r="MGF1172" s="470"/>
      <c r="MGG1172" s="470"/>
      <c r="MGH1172" s="470"/>
      <c r="MQA1172" s="470"/>
      <c r="MQB1172" s="470"/>
      <c r="MQC1172" s="470"/>
      <c r="MQD1172" s="470"/>
      <c r="MZW1172" s="470"/>
      <c r="MZX1172" s="470"/>
      <c r="MZY1172" s="470"/>
      <c r="MZZ1172" s="470"/>
      <c r="NJS1172" s="470"/>
      <c r="NJT1172" s="470"/>
      <c r="NJU1172" s="470"/>
      <c r="NJV1172" s="470"/>
      <c r="NTO1172" s="470"/>
      <c r="NTP1172" s="470"/>
      <c r="NTQ1172" s="470"/>
      <c r="NTR1172" s="470"/>
      <c r="ODK1172" s="470"/>
      <c r="ODL1172" s="470"/>
      <c r="ODM1172" s="470"/>
      <c r="ODN1172" s="470"/>
      <c r="ONG1172" s="470"/>
      <c r="ONH1172" s="470"/>
      <c r="ONI1172" s="470"/>
      <c r="ONJ1172" s="470"/>
      <c r="OXC1172" s="470"/>
      <c r="OXD1172" s="470"/>
      <c r="OXE1172" s="470"/>
      <c r="OXF1172" s="470"/>
      <c r="PGY1172" s="470"/>
      <c r="PGZ1172" s="470"/>
      <c r="PHA1172" s="470"/>
      <c r="PHB1172" s="470"/>
      <c r="PQU1172" s="470"/>
      <c r="PQV1172" s="470"/>
      <c r="PQW1172" s="470"/>
      <c r="PQX1172" s="470"/>
      <c r="QAQ1172" s="470"/>
      <c r="QAR1172" s="470"/>
      <c r="QAS1172" s="470"/>
      <c r="QAT1172" s="470"/>
      <c r="QKM1172" s="470"/>
      <c r="QKN1172" s="470"/>
      <c r="QKO1172" s="470"/>
      <c r="QKP1172" s="470"/>
      <c r="QUI1172" s="470"/>
      <c r="QUJ1172" s="470"/>
      <c r="QUK1172" s="470"/>
      <c r="QUL1172" s="470"/>
      <c r="REE1172" s="470"/>
      <c r="REF1172" s="470"/>
      <c r="REG1172" s="470"/>
      <c r="REH1172" s="470"/>
      <c r="ROA1172" s="470"/>
      <c r="ROB1172" s="470"/>
      <c r="ROC1172" s="470"/>
      <c r="ROD1172" s="470"/>
      <c r="RXW1172" s="470"/>
      <c r="RXX1172" s="470"/>
      <c r="RXY1172" s="470"/>
      <c r="RXZ1172" s="470"/>
      <c r="SHS1172" s="470"/>
      <c r="SHT1172" s="470"/>
      <c r="SHU1172" s="470"/>
      <c r="SHV1172" s="470"/>
      <c r="SRO1172" s="470"/>
      <c r="SRP1172" s="470"/>
      <c r="SRQ1172" s="470"/>
      <c r="SRR1172" s="470"/>
      <c r="TBK1172" s="470"/>
      <c r="TBL1172" s="470"/>
      <c r="TBM1172" s="470"/>
      <c r="TBN1172" s="470"/>
      <c r="TLG1172" s="470"/>
      <c r="TLH1172" s="470"/>
      <c r="TLI1172" s="470"/>
      <c r="TLJ1172" s="470"/>
      <c r="TVC1172" s="470"/>
      <c r="TVD1172" s="470"/>
      <c r="TVE1172" s="470"/>
      <c r="TVF1172" s="470"/>
      <c r="UEY1172" s="470"/>
      <c r="UEZ1172" s="470"/>
      <c r="UFA1172" s="470"/>
      <c r="UFB1172" s="470"/>
      <c r="UOU1172" s="470"/>
      <c r="UOV1172" s="470"/>
      <c r="UOW1172" s="470"/>
      <c r="UOX1172" s="470"/>
      <c r="UYQ1172" s="470"/>
      <c r="UYR1172" s="470"/>
      <c r="UYS1172" s="470"/>
      <c r="UYT1172" s="470"/>
      <c r="VIM1172" s="470"/>
      <c r="VIN1172" s="470"/>
      <c r="VIO1172" s="470"/>
      <c r="VIP1172" s="470"/>
      <c r="VSI1172" s="470"/>
      <c r="VSJ1172" s="470"/>
      <c r="VSK1172" s="470"/>
      <c r="VSL1172" s="470"/>
      <c r="WCE1172" s="470"/>
      <c r="WCF1172" s="470"/>
      <c r="WCG1172" s="470"/>
      <c r="WCH1172" s="470"/>
      <c r="WMA1172" s="470"/>
      <c r="WMB1172" s="470"/>
      <c r="WMC1172" s="470"/>
      <c r="WMD1172" s="470"/>
      <c r="WVW1172" s="470"/>
      <c r="WVX1172" s="470"/>
      <c r="WVY1172" s="470"/>
      <c r="WVZ1172" s="470"/>
    </row>
    <row r="1173" spans="1:786 1034:1810 2058:2834 3082:3858 4106:4882 5130:5906 6154:6930 7178:7954 8202:8978 9226:10002 10250:11026 11274:12050 12298:13074 13322:14098 14346:15122 15370:16146" s="168" customFormat="1">
      <c r="A1173" s="175"/>
      <c r="B1173" s="121"/>
      <c r="C1173" s="130"/>
      <c r="D1173" s="1102"/>
      <c r="E1173" s="103"/>
      <c r="F1173" s="104"/>
      <c r="G1173" s="104"/>
      <c r="H1173" s="105"/>
      <c r="I1173" s="1004"/>
      <c r="J1173" s="154" t="s">
        <v>276</v>
      </c>
      <c r="K1173" s="699" t="s">
        <v>1056</v>
      </c>
      <c r="L1173" s="123"/>
      <c r="M1173" s="678"/>
      <c r="N1173" s="1017"/>
      <c r="O1173" s="884"/>
      <c r="P1173" s="884"/>
      <c r="Q1173" s="884"/>
      <c r="R1173" s="884"/>
      <c r="S1173" s="932"/>
      <c r="T1173" s="661"/>
      <c r="U1173" s="434"/>
      <c r="Z1173" s="512"/>
      <c r="AA1173" s="512"/>
      <c r="AB1173" s="12"/>
      <c r="AC1173" s="9"/>
      <c r="AD1173" s="9"/>
      <c r="AE1173" s="9"/>
      <c r="AF1173" s="9"/>
      <c r="AG1173" s="9"/>
      <c r="AH1173" s="9"/>
      <c r="AI1173" s="512"/>
      <c r="AJ1173" s="512"/>
      <c r="AK1173" s="512"/>
      <c r="AL1173" s="512"/>
      <c r="AM1173" s="512"/>
      <c r="AN1173" s="512"/>
      <c r="AO1173" s="512"/>
      <c r="AP1173" s="512"/>
      <c r="AQ1173" s="512"/>
      <c r="AR1173" s="512"/>
      <c r="AS1173" s="512"/>
      <c r="AT1173" s="512"/>
      <c r="AU1173" s="512"/>
      <c r="AV1173" s="512"/>
      <c r="AW1173" s="512"/>
      <c r="AX1173" s="512"/>
      <c r="AY1173" s="512"/>
      <c r="AZ1173" s="512"/>
      <c r="BA1173" s="512"/>
      <c r="BB1173" s="512"/>
      <c r="BC1173" s="512"/>
      <c r="BD1173" s="512"/>
      <c r="BE1173" s="512"/>
      <c r="BF1173" s="512"/>
      <c r="BG1173" s="512"/>
      <c r="BH1173" s="512"/>
      <c r="BI1173" s="512"/>
      <c r="BJ1173" s="512"/>
      <c r="BK1173" s="512"/>
      <c r="BL1173" s="512"/>
      <c r="BM1173" s="512"/>
      <c r="BN1173" s="512"/>
      <c r="BO1173" s="512"/>
      <c r="BP1173" s="512"/>
      <c r="JF1173" s="470"/>
      <c r="JK1173" s="470"/>
      <c r="JL1173" s="470"/>
      <c r="JM1173" s="470"/>
      <c r="JN1173" s="470"/>
      <c r="TB1173" s="470"/>
      <c r="TG1173" s="470"/>
      <c r="TH1173" s="470"/>
      <c r="TI1173" s="470"/>
      <c r="TJ1173" s="470"/>
      <c r="ACX1173" s="470"/>
      <c r="ADC1173" s="470"/>
      <c r="ADD1173" s="470"/>
      <c r="ADE1173" s="470"/>
      <c r="ADF1173" s="470"/>
      <c r="AMT1173" s="470"/>
      <c r="AMY1173" s="470"/>
      <c r="AMZ1173" s="470"/>
      <c r="ANA1173" s="470"/>
      <c r="ANB1173" s="470"/>
      <c r="AWP1173" s="470"/>
      <c r="AWU1173" s="470"/>
      <c r="AWV1173" s="470"/>
      <c r="AWW1173" s="470"/>
      <c r="AWX1173" s="470"/>
      <c r="BGL1173" s="470"/>
      <c r="BGQ1173" s="470"/>
      <c r="BGR1173" s="470"/>
      <c r="BGS1173" s="470"/>
      <c r="BGT1173" s="470"/>
      <c r="BQH1173" s="470"/>
      <c r="BQM1173" s="470"/>
      <c r="BQN1173" s="470"/>
      <c r="BQO1173" s="470"/>
      <c r="BQP1173" s="470"/>
      <c r="CAD1173" s="470"/>
      <c r="CAI1173" s="470"/>
      <c r="CAJ1173" s="470"/>
      <c r="CAK1173" s="470"/>
      <c r="CAL1173" s="470"/>
      <c r="CJZ1173" s="470"/>
      <c r="CKE1173" s="470"/>
      <c r="CKF1173" s="470"/>
      <c r="CKG1173" s="470"/>
      <c r="CKH1173" s="470"/>
      <c r="CTV1173" s="470"/>
      <c r="CUA1173" s="470"/>
      <c r="CUB1173" s="470"/>
      <c r="CUC1173" s="470"/>
      <c r="CUD1173" s="470"/>
      <c r="DDR1173" s="470"/>
      <c r="DDW1173" s="470"/>
      <c r="DDX1173" s="470"/>
      <c r="DDY1173" s="470"/>
      <c r="DDZ1173" s="470"/>
      <c r="DNN1173" s="470"/>
      <c r="DNS1173" s="470"/>
      <c r="DNT1173" s="470"/>
      <c r="DNU1173" s="470"/>
      <c r="DNV1173" s="470"/>
      <c r="DXJ1173" s="470"/>
      <c r="DXO1173" s="470"/>
      <c r="DXP1173" s="470"/>
      <c r="DXQ1173" s="470"/>
      <c r="DXR1173" s="470"/>
      <c r="EHF1173" s="470"/>
      <c r="EHK1173" s="470"/>
      <c r="EHL1173" s="470"/>
      <c r="EHM1173" s="470"/>
      <c r="EHN1173" s="470"/>
      <c r="ERB1173" s="470"/>
      <c r="ERG1173" s="470"/>
      <c r="ERH1173" s="470"/>
      <c r="ERI1173" s="470"/>
      <c r="ERJ1173" s="470"/>
      <c r="FAX1173" s="470"/>
      <c r="FBC1173" s="470"/>
      <c r="FBD1173" s="470"/>
      <c r="FBE1173" s="470"/>
      <c r="FBF1173" s="470"/>
      <c r="FKT1173" s="470"/>
      <c r="FKY1173" s="470"/>
      <c r="FKZ1173" s="470"/>
      <c r="FLA1173" s="470"/>
      <c r="FLB1173" s="470"/>
      <c r="FUP1173" s="470"/>
      <c r="FUU1173" s="470"/>
      <c r="FUV1173" s="470"/>
      <c r="FUW1173" s="470"/>
      <c r="FUX1173" s="470"/>
      <c r="GEL1173" s="470"/>
      <c r="GEQ1173" s="470"/>
      <c r="GER1173" s="470"/>
      <c r="GES1173" s="470"/>
      <c r="GET1173" s="470"/>
      <c r="GOH1173" s="470"/>
      <c r="GOM1173" s="470"/>
      <c r="GON1173" s="470"/>
      <c r="GOO1173" s="470"/>
      <c r="GOP1173" s="470"/>
      <c r="GYD1173" s="470"/>
      <c r="GYI1173" s="470"/>
      <c r="GYJ1173" s="470"/>
      <c r="GYK1173" s="470"/>
      <c r="GYL1173" s="470"/>
      <c r="HHZ1173" s="470"/>
      <c r="HIE1173" s="470"/>
      <c r="HIF1173" s="470"/>
      <c r="HIG1173" s="470"/>
      <c r="HIH1173" s="470"/>
      <c r="HRV1173" s="470"/>
      <c r="HSA1173" s="470"/>
      <c r="HSB1173" s="470"/>
      <c r="HSC1173" s="470"/>
      <c r="HSD1173" s="470"/>
      <c r="IBR1173" s="470"/>
      <c r="IBW1173" s="470"/>
      <c r="IBX1173" s="470"/>
      <c r="IBY1173" s="470"/>
      <c r="IBZ1173" s="470"/>
      <c r="ILN1173" s="470"/>
      <c r="ILS1173" s="470"/>
      <c r="ILT1173" s="470"/>
      <c r="ILU1173" s="470"/>
      <c r="ILV1173" s="470"/>
      <c r="IVJ1173" s="470"/>
      <c r="IVO1173" s="470"/>
      <c r="IVP1173" s="470"/>
      <c r="IVQ1173" s="470"/>
      <c r="IVR1173" s="470"/>
      <c r="JFF1173" s="470"/>
      <c r="JFK1173" s="470"/>
      <c r="JFL1173" s="470"/>
      <c r="JFM1173" s="470"/>
      <c r="JFN1173" s="470"/>
      <c r="JPB1173" s="470"/>
      <c r="JPG1173" s="470"/>
      <c r="JPH1173" s="470"/>
      <c r="JPI1173" s="470"/>
      <c r="JPJ1173" s="470"/>
      <c r="JYX1173" s="470"/>
      <c r="JZC1173" s="470"/>
      <c r="JZD1173" s="470"/>
      <c r="JZE1173" s="470"/>
      <c r="JZF1173" s="470"/>
      <c r="KIT1173" s="470"/>
      <c r="KIY1173" s="470"/>
      <c r="KIZ1173" s="470"/>
      <c r="KJA1173" s="470"/>
      <c r="KJB1173" s="470"/>
      <c r="KSP1173" s="470"/>
      <c r="KSU1173" s="470"/>
      <c r="KSV1173" s="470"/>
      <c r="KSW1173" s="470"/>
      <c r="KSX1173" s="470"/>
      <c r="LCL1173" s="470"/>
      <c r="LCQ1173" s="470"/>
      <c r="LCR1173" s="470"/>
      <c r="LCS1173" s="470"/>
      <c r="LCT1173" s="470"/>
      <c r="LMH1173" s="470"/>
      <c r="LMM1173" s="470"/>
      <c r="LMN1173" s="470"/>
      <c r="LMO1173" s="470"/>
      <c r="LMP1173" s="470"/>
      <c r="LWD1173" s="470"/>
      <c r="LWI1173" s="470"/>
      <c r="LWJ1173" s="470"/>
      <c r="LWK1173" s="470"/>
      <c r="LWL1173" s="470"/>
      <c r="MFZ1173" s="470"/>
      <c r="MGE1173" s="470"/>
      <c r="MGF1173" s="470"/>
      <c r="MGG1173" s="470"/>
      <c r="MGH1173" s="470"/>
      <c r="MPV1173" s="470"/>
      <c r="MQA1173" s="470"/>
      <c r="MQB1173" s="470"/>
      <c r="MQC1173" s="470"/>
      <c r="MQD1173" s="470"/>
      <c r="MZR1173" s="470"/>
      <c r="MZW1173" s="470"/>
      <c r="MZX1173" s="470"/>
      <c r="MZY1173" s="470"/>
      <c r="MZZ1173" s="470"/>
      <c r="NJN1173" s="470"/>
      <c r="NJS1173" s="470"/>
      <c r="NJT1173" s="470"/>
      <c r="NJU1173" s="470"/>
      <c r="NJV1173" s="470"/>
      <c r="NTJ1173" s="470"/>
      <c r="NTO1173" s="470"/>
      <c r="NTP1173" s="470"/>
      <c r="NTQ1173" s="470"/>
      <c r="NTR1173" s="470"/>
      <c r="ODF1173" s="470"/>
      <c r="ODK1173" s="470"/>
      <c r="ODL1173" s="470"/>
      <c r="ODM1173" s="470"/>
      <c r="ODN1173" s="470"/>
      <c r="ONB1173" s="470"/>
      <c r="ONG1173" s="470"/>
      <c r="ONH1173" s="470"/>
      <c r="ONI1173" s="470"/>
      <c r="ONJ1173" s="470"/>
      <c r="OWX1173" s="470"/>
      <c r="OXC1173" s="470"/>
      <c r="OXD1173" s="470"/>
      <c r="OXE1173" s="470"/>
      <c r="OXF1173" s="470"/>
      <c r="PGT1173" s="470"/>
      <c r="PGY1173" s="470"/>
      <c r="PGZ1173" s="470"/>
      <c r="PHA1173" s="470"/>
      <c r="PHB1173" s="470"/>
      <c r="PQP1173" s="470"/>
      <c r="PQU1173" s="470"/>
      <c r="PQV1173" s="470"/>
      <c r="PQW1173" s="470"/>
      <c r="PQX1173" s="470"/>
      <c r="QAL1173" s="470"/>
      <c r="QAQ1173" s="470"/>
      <c r="QAR1173" s="470"/>
      <c r="QAS1173" s="470"/>
      <c r="QAT1173" s="470"/>
      <c r="QKH1173" s="470"/>
      <c r="QKM1173" s="470"/>
      <c r="QKN1173" s="470"/>
      <c r="QKO1173" s="470"/>
      <c r="QKP1173" s="470"/>
      <c r="QUD1173" s="470"/>
      <c r="QUI1173" s="470"/>
      <c r="QUJ1173" s="470"/>
      <c r="QUK1173" s="470"/>
      <c r="QUL1173" s="470"/>
      <c r="RDZ1173" s="470"/>
      <c r="REE1173" s="470"/>
      <c r="REF1173" s="470"/>
      <c r="REG1173" s="470"/>
      <c r="REH1173" s="470"/>
      <c r="RNV1173" s="470"/>
      <c r="ROA1173" s="470"/>
      <c r="ROB1173" s="470"/>
      <c r="ROC1173" s="470"/>
      <c r="ROD1173" s="470"/>
      <c r="RXR1173" s="470"/>
      <c r="RXW1173" s="470"/>
      <c r="RXX1173" s="470"/>
      <c r="RXY1173" s="470"/>
      <c r="RXZ1173" s="470"/>
      <c r="SHN1173" s="470"/>
      <c r="SHS1173" s="470"/>
      <c r="SHT1173" s="470"/>
      <c r="SHU1173" s="470"/>
      <c r="SHV1173" s="470"/>
      <c r="SRJ1173" s="470"/>
      <c r="SRO1173" s="470"/>
      <c r="SRP1173" s="470"/>
      <c r="SRQ1173" s="470"/>
      <c r="SRR1173" s="470"/>
      <c r="TBF1173" s="470"/>
      <c r="TBK1173" s="470"/>
      <c r="TBL1173" s="470"/>
      <c r="TBM1173" s="470"/>
      <c r="TBN1173" s="470"/>
      <c r="TLB1173" s="470"/>
      <c r="TLG1173" s="470"/>
      <c r="TLH1173" s="470"/>
      <c r="TLI1173" s="470"/>
      <c r="TLJ1173" s="470"/>
      <c r="TUX1173" s="470"/>
      <c r="TVC1173" s="470"/>
      <c r="TVD1173" s="470"/>
      <c r="TVE1173" s="470"/>
      <c r="TVF1173" s="470"/>
      <c r="UET1173" s="470"/>
      <c r="UEY1173" s="470"/>
      <c r="UEZ1173" s="470"/>
      <c r="UFA1173" s="470"/>
      <c r="UFB1173" s="470"/>
      <c r="UOP1173" s="470"/>
      <c r="UOU1173" s="470"/>
      <c r="UOV1173" s="470"/>
      <c r="UOW1173" s="470"/>
      <c r="UOX1173" s="470"/>
      <c r="UYL1173" s="470"/>
      <c r="UYQ1173" s="470"/>
      <c r="UYR1173" s="470"/>
      <c r="UYS1173" s="470"/>
      <c r="UYT1173" s="470"/>
      <c r="VIH1173" s="470"/>
      <c r="VIM1173" s="470"/>
      <c r="VIN1173" s="470"/>
      <c r="VIO1173" s="470"/>
      <c r="VIP1173" s="470"/>
      <c r="VSD1173" s="470"/>
      <c r="VSI1173" s="470"/>
      <c r="VSJ1173" s="470"/>
      <c r="VSK1173" s="470"/>
      <c r="VSL1173" s="470"/>
      <c r="WBZ1173" s="470"/>
      <c r="WCE1173" s="470"/>
      <c r="WCF1173" s="470"/>
      <c r="WCG1173" s="470"/>
      <c r="WCH1173" s="470"/>
      <c r="WLV1173" s="470"/>
      <c r="WMA1173" s="470"/>
      <c r="WMB1173" s="470"/>
      <c r="WMC1173" s="470"/>
      <c r="WMD1173" s="470"/>
      <c r="WVR1173" s="470"/>
      <c r="WVW1173" s="470"/>
      <c r="WVX1173" s="470"/>
      <c r="WVY1173" s="470"/>
      <c r="WVZ1173" s="470"/>
    </row>
    <row r="1174" spans="1:786 1034:1810 2058:2834 3082:3858 4106:4882 5130:5906 6154:6930 7178:7954 8202:8978 9226:10002 10250:11026 11274:12050 12298:13074 13322:14098 14346:15122 15370:16146" s="168" customFormat="1">
      <c r="A1174" s="175"/>
      <c r="B1174" s="121"/>
      <c r="C1174" s="130"/>
      <c r="D1174" s="1102"/>
      <c r="E1174" s="103"/>
      <c r="F1174" s="104"/>
      <c r="G1174" s="104"/>
      <c r="H1174" s="105"/>
      <c r="I1174" s="1004"/>
      <c r="J1174" s="154" t="s">
        <v>276</v>
      </c>
      <c r="K1174" s="699" t="s">
        <v>631</v>
      </c>
      <c r="L1174" s="123"/>
      <c r="M1174" s="678"/>
      <c r="N1174" s="1017"/>
      <c r="O1174" s="884"/>
      <c r="P1174" s="884"/>
      <c r="Q1174" s="884"/>
      <c r="R1174" s="884"/>
      <c r="S1174" s="932"/>
      <c r="T1174" s="661"/>
      <c r="U1174" s="434"/>
      <c r="Z1174" s="512"/>
      <c r="AA1174" s="512"/>
      <c r="AB1174" s="12"/>
      <c r="AC1174" s="9"/>
      <c r="AD1174" s="9"/>
      <c r="AE1174" s="9"/>
      <c r="AF1174" s="9"/>
      <c r="AG1174" s="9"/>
      <c r="AH1174" s="9"/>
      <c r="AI1174" s="512"/>
      <c r="AJ1174" s="512"/>
      <c r="AK1174" s="512"/>
      <c r="AL1174" s="512"/>
      <c r="AM1174" s="512"/>
      <c r="AN1174" s="512"/>
      <c r="AO1174" s="512"/>
      <c r="AP1174" s="512"/>
      <c r="AQ1174" s="512"/>
      <c r="AR1174" s="512"/>
      <c r="AS1174" s="512"/>
      <c r="AT1174" s="512"/>
      <c r="AU1174" s="512"/>
      <c r="AV1174" s="512"/>
      <c r="AW1174" s="512"/>
      <c r="AX1174" s="512"/>
      <c r="AY1174" s="512"/>
      <c r="AZ1174" s="512"/>
      <c r="BA1174" s="512"/>
      <c r="BB1174" s="512"/>
      <c r="BC1174" s="512"/>
      <c r="BD1174" s="512"/>
      <c r="BE1174" s="512"/>
      <c r="BF1174" s="512"/>
      <c r="BG1174" s="512"/>
      <c r="BH1174" s="512"/>
      <c r="BI1174" s="512"/>
      <c r="BJ1174" s="512"/>
      <c r="BK1174" s="512"/>
      <c r="BL1174" s="512"/>
      <c r="BM1174" s="512"/>
      <c r="BN1174" s="512"/>
      <c r="BO1174" s="512"/>
      <c r="BP1174" s="512"/>
      <c r="JF1174" s="470"/>
      <c r="JK1174" s="470"/>
      <c r="JL1174" s="470"/>
      <c r="JM1174" s="470"/>
      <c r="JN1174" s="470"/>
      <c r="TB1174" s="470"/>
      <c r="TG1174" s="470"/>
      <c r="TH1174" s="470"/>
      <c r="TI1174" s="470"/>
      <c r="TJ1174" s="470"/>
      <c r="ACX1174" s="470"/>
      <c r="ADC1174" s="470"/>
      <c r="ADD1174" s="470"/>
      <c r="ADE1174" s="470"/>
      <c r="ADF1174" s="470"/>
      <c r="AMT1174" s="470"/>
      <c r="AMY1174" s="470"/>
      <c r="AMZ1174" s="470"/>
      <c r="ANA1174" s="470"/>
      <c r="ANB1174" s="470"/>
      <c r="AWP1174" s="470"/>
      <c r="AWU1174" s="470"/>
      <c r="AWV1174" s="470"/>
      <c r="AWW1174" s="470"/>
      <c r="AWX1174" s="470"/>
      <c r="BGL1174" s="470"/>
      <c r="BGQ1174" s="470"/>
      <c r="BGR1174" s="470"/>
      <c r="BGS1174" s="470"/>
      <c r="BGT1174" s="470"/>
      <c r="BQH1174" s="470"/>
      <c r="BQM1174" s="470"/>
      <c r="BQN1174" s="470"/>
      <c r="BQO1174" s="470"/>
      <c r="BQP1174" s="470"/>
      <c r="CAD1174" s="470"/>
      <c r="CAI1174" s="470"/>
      <c r="CAJ1174" s="470"/>
      <c r="CAK1174" s="470"/>
      <c r="CAL1174" s="470"/>
      <c r="CJZ1174" s="470"/>
      <c r="CKE1174" s="470"/>
      <c r="CKF1174" s="470"/>
      <c r="CKG1174" s="470"/>
      <c r="CKH1174" s="470"/>
      <c r="CTV1174" s="470"/>
      <c r="CUA1174" s="470"/>
      <c r="CUB1174" s="470"/>
      <c r="CUC1174" s="470"/>
      <c r="CUD1174" s="470"/>
      <c r="DDR1174" s="470"/>
      <c r="DDW1174" s="470"/>
      <c r="DDX1174" s="470"/>
      <c r="DDY1174" s="470"/>
      <c r="DDZ1174" s="470"/>
      <c r="DNN1174" s="470"/>
      <c r="DNS1174" s="470"/>
      <c r="DNT1174" s="470"/>
      <c r="DNU1174" s="470"/>
      <c r="DNV1174" s="470"/>
      <c r="DXJ1174" s="470"/>
      <c r="DXO1174" s="470"/>
      <c r="DXP1174" s="470"/>
      <c r="DXQ1174" s="470"/>
      <c r="DXR1174" s="470"/>
      <c r="EHF1174" s="470"/>
      <c r="EHK1174" s="470"/>
      <c r="EHL1174" s="470"/>
      <c r="EHM1174" s="470"/>
      <c r="EHN1174" s="470"/>
      <c r="ERB1174" s="470"/>
      <c r="ERG1174" s="470"/>
      <c r="ERH1174" s="470"/>
      <c r="ERI1174" s="470"/>
      <c r="ERJ1174" s="470"/>
      <c r="FAX1174" s="470"/>
      <c r="FBC1174" s="470"/>
      <c r="FBD1174" s="470"/>
      <c r="FBE1174" s="470"/>
      <c r="FBF1174" s="470"/>
      <c r="FKT1174" s="470"/>
      <c r="FKY1174" s="470"/>
      <c r="FKZ1174" s="470"/>
      <c r="FLA1174" s="470"/>
      <c r="FLB1174" s="470"/>
      <c r="FUP1174" s="470"/>
      <c r="FUU1174" s="470"/>
      <c r="FUV1174" s="470"/>
      <c r="FUW1174" s="470"/>
      <c r="FUX1174" s="470"/>
      <c r="GEL1174" s="470"/>
      <c r="GEQ1174" s="470"/>
      <c r="GER1174" s="470"/>
      <c r="GES1174" s="470"/>
      <c r="GET1174" s="470"/>
      <c r="GOH1174" s="470"/>
      <c r="GOM1174" s="470"/>
      <c r="GON1174" s="470"/>
      <c r="GOO1174" s="470"/>
      <c r="GOP1174" s="470"/>
      <c r="GYD1174" s="470"/>
      <c r="GYI1174" s="470"/>
      <c r="GYJ1174" s="470"/>
      <c r="GYK1174" s="470"/>
      <c r="GYL1174" s="470"/>
      <c r="HHZ1174" s="470"/>
      <c r="HIE1174" s="470"/>
      <c r="HIF1174" s="470"/>
      <c r="HIG1174" s="470"/>
      <c r="HIH1174" s="470"/>
      <c r="HRV1174" s="470"/>
      <c r="HSA1174" s="470"/>
      <c r="HSB1174" s="470"/>
      <c r="HSC1174" s="470"/>
      <c r="HSD1174" s="470"/>
      <c r="IBR1174" s="470"/>
      <c r="IBW1174" s="470"/>
      <c r="IBX1174" s="470"/>
      <c r="IBY1174" s="470"/>
      <c r="IBZ1174" s="470"/>
      <c r="ILN1174" s="470"/>
      <c r="ILS1174" s="470"/>
      <c r="ILT1174" s="470"/>
      <c r="ILU1174" s="470"/>
      <c r="ILV1174" s="470"/>
      <c r="IVJ1174" s="470"/>
      <c r="IVO1174" s="470"/>
      <c r="IVP1174" s="470"/>
      <c r="IVQ1174" s="470"/>
      <c r="IVR1174" s="470"/>
      <c r="JFF1174" s="470"/>
      <c r="JFK1174" s="470"/>
      <c r="JFL1174" s="470"/>
      <c r="JFM1174" s="470"/>
      <c r="JFN1174" s="470"/>
      <c r="JPB1174" s="470"/>
      <c r="JPG1174" s="470"/>
      <c r="JPH1174" s="470"/>
      <c r="JPI1174" s="470"/>
      <c r="JPJ1174" s="470"/>
      <c r="JYX1174" s="470"/>
      <c r="JZC1174" s="470"/>
      <c r="JZD1174" s="470"/>
      <c r="JZE1174" s="470"/>
      <c r="JZF1174" s="470"/>
      <c r="KIT1174" s="470"/>
      <c r="KIY1174" s="470"/>
      <c r="KIZ1174" s="470"/>
      <c r="KJA1174" s="470"/>
      <c r="KJB1174" s="470"/>
      <c r="KSP1174" s="470"/>
      <c r="KSU1174" s="470"/>
      <c r="KSV1174" s="470"/>
      <c r="KSW1174" s="470"/>
      <c r="KSX1174" s="470"/>
      <c r="LCL1174" s="470"/>
      <c r="LCQ1174" s="470"/>
      <c r="LCR1174" s="470"/>
      <c r="LCS1174" s="470"/>
      <c r="LCT1174" s="470"/>
      <c r="LMH1174" s="470"/>
      <c r="LMM1174" s="470"/>
      <c r="LMN1174" s="470"/>
      <c r="LMO1174" s="470"/>
      <c r="LMP1174" s="470"/>
      <c r="LWD1174" s="470"/>
      <c r="LWI1174" s="470"/>
      <c r="LWJ1174" s="470"/>
      <c r="LWK1174" s="470"/>
      <c r="LWL1174" s="470"/>
      <c r="MFZ1174" s="470"/>
      <c r="MGE1174" s="470"/>
      <c r="MGF1174" s="470"/>
      <c r="MGG1174" s="470"/>
      <c r="MGH1174" s="470"/>
      <c r="MPV1174" s="470"/>
      <c r="MQA1174" s="470"/>
      <c r="MQB1174" s="470"/>
      <c r="MQC1174" s="470"/>
      <c r="MQD1174" s="470"/>
      <c r="MZR1174" s="470"/>
      <c r="MZW1174" s="470"/>
      <c r="MZX1174" s="470"/>
      <c r="MZY1174" s="470"/>
      <c r="MZZ1174" s="470"/>
      <c r="NJN1174" s="470"/>
      <c r="NJS1174" s="470"/>
      <c r="NJT1174" s="470"/>
      <c r="NJU1174" s="470"/>
      <c r="NJV1174" s="470"/>
      <c r="NTJ1174" s="470"/>
      <c r="NTO1174" s="470"/>
      <c r="NTP1174" s="470"/>
      <c r="NTQ1174" s="470"/>
      <c r="NTR1174" s="470"/>
      <c r="ODF1174" s="470"/>
      <c r="ODK1174" s="470"/>
      <c r="ODL1174" s="470"/>
      <c r="ODM1174" s="470"/>
      <c r="ODN1174" s="470"/>
      <c r="ONB1174" s="470"/>
      <c r="ONG1174" s="470"/>
      <c r="ONH1174" s="470"/>
      <c r="ONI1174" s="470"/>
      <c r="ONJ1174" s="470"/>
      <c r="OWX1174" s="470"/>
      <c r="OXC1174" s="470"/>
      <c r="OXD1174" s="470"/>
      <c r="OXE1174" s="470"/>
      <c r="OXF1174" s="470"/>
      <c r="PGT1174" s="470"/>
      <c r="PGY1174" s="470"/>
      <c r="PGZ1174" s="470"/>
      <c r="PHA1174" s="470"/>
      <c r="PHB1174" s="470"/>
      <c r="PQP1174" s="470"/>
      <c r="PQU1174" s="470"/>
      <c r="PQV1174" s="470"/>
      <c r="PQW1174" s="470"/>
      <c r="PQX1174" s="470"/>
      <c r="QAL1174" s="470"/>
      <c r="QAQ1174" s="470"/>
      <c r="QAR1174" s="470"/>
      <c r="QAS1174" s="470"/>
      <c r="QAT1174" s="470"/>
      <c r="QKH1174" s="470"/>
      <c r="QKM1174" s="470"/>
      <c r="QKN1174" s="470"/>
      <c r="QKO1174" s="470"/>
      <c r="QKP1174" s="470"/>
      <c r="QUD1174" s="470"/>
      <c r="QUI1174" s="470"/>
      <c r="QUJ1174" s="470"/>
      <c r="QUK1174" s="470"/>
      <c r="QUL1174" s="470"/>
      <c r="RDZ1174" s="470"/>
      <c r="REE1174" s="470"/>
      <c r="REF1174" s="470"/>
      <c r="REG1174" s="470"/>
      <c r="REH1174" s="470"/>
      <c r="RNV1174" s="470"/>
      <c r="ROA1174" s="470"/>
      <c r="ROB1174" s="470"/>
      <c r="ROC1174" s="470"/>
      <c r="ROD1174" s="470"/>
      <c r="RXR1174" s="470"/>
      <c r="RXW1174" s="470"/>
      <c r="RXX1174" s="470"/>
      <c r="RXY1174" s="470"/>
      <c r="RXZ1174" s="470"/>
      <c r="SHN1174" s="470"/>
      <c r="SHS1174" s="470"/>
      <c r="SHT1174" s="470"/>
      <c r="SHU1174" s="470"/>
      <c r="SHV1174" s="470"/>
      <c r="SRJ1174" s="470"/>
      <c r="SRO1174" s="470"/>
      <c r="SRP1174" s="470"/>
      <c r="SRQ1174" s="470"/>
      <c r="SRR1174" s="470"/>
      <c r="TBF1174" s="470"/>
      <c r="TBK1174" s="470"/>
      <c r="TBL1174" s="470"/>
      <c r="TBM1174" s="470"/>
      <c r="TBN1174" s="470"/>
      <c r="TLB1174" s="470"/>
      <c r="TLG1174" s="470"/>
      <c r="TLH1174" s="470"/>
      <c r="TLI1174" s="470"/>
      <c r="TLJ1174" s="470"/>
      <c r="TUX1174" s="470"/>
      <c r="TVC1174" s="470"/>
      <c r="TVD1174" s="470"/>
      <c r="TVE1174" s="470"/>
      <c r="TVF1174" s="470"/>
      <c r="UET1174" s="470"/>
      <c r="UEY1174" s="470"/>
      <c r="UEZ1174" s="470"/>
      <c r="UFA1174" s="470"/>
      <c r="UFB1174" s="470"/>
      <c r="UOP1174" s="470"/>
      <c r="UOU1174" s="470"/>
      <c r="UOV1174" s="470"/>
      <c r="UOW1174" s="470"/>
      <c r="UOX1174" s="470"/>
      <c r="UYL1174" s="470"/>
      <c r="UYQ1174" s="470"/>
      <c r="UYR1174" s="470"/>
      <c r="UYS1174" s="470"/>
      <c r="UYT1174" s="470"/>
      <c r="VIH1174" s="470"/>
      <c r="VIM1174" s="470"/>
      <c r="VIN1174" s="470"/>
      <c r="VIO1174" s="470"/>
      <c r="VIP1174" s="470"/>
      <c r="VSD1174" s="470"/>
      <c r="VSI1174" s="470"/>
      <c r="VSJ1174" s="470"/>
      <c r="VSK1174" s="470"/>
      <c r="VSL1174" s="470"/>
      <c r="WBZ1174" s="470"/>
      <c r="WCE1174" s="470"/>
      <c r="WCF1174" s="470"/>
      <c r="WCG1174" s="470"/>
      <c r="WCH1174" s="470"/>
      <c r="WLV1174" s="470"/>
      <c r="WMA1174" s="470"/>
      <c r="WMB1174" s="470"/>
      <c r="WMC1174" s="470"/>
      <c r="WMD1174" s="470"/>
      <c r="WVR1174" s="470"/>
      <c r="WVW1174" s="470"/>
      <c r="WVX1174" s="470"/>
      <c r="WVY1174" s="470"/>
      <c r="WVZ1174" s="470"/>
    </row>
    <row r="1175" spans="1:786 1034:1810 2058:2834 3082:3858 4106:4882 5130:5906 6154:6930 7178:7954 8202:8978 9226:10002 10250:11026 11274:12050 12298:13074 13322:14098 14346:15122 15370:16146" s="168" customFormat="1" ht="12" customHeight="1">
      <c r="A1175" s="175"/>
      <c r="B1175" s="121"/>
      <c r="C1175" s="130"/>
      <c r="D1175" s="1102"/>
      <c r="E1175" s="103"/>
      <c r="F1175" s="104"/>
      <c r="G1175" s="104"/>
      <c r="H1175" s="105"/>
      <c r="I1175" s="1004"/>
      <c r="J1175" s="154" t="s">
        <v>276</v>
      </c>
      <c r="K1175" s="699" t="s">
        <v>159</v>
      </c>
      <c r="L1175" s="123"/>
      <c r="M1175" s="678"/>
      <c r="N1175" s="1017"/>
      <c r="O1175" s="884"/>
      <c r="P1175" s="884"/>
      <c r="Q1175" s="884"/>
      <c r="R1175" s="884"/>
      <c r="S1175" s="932"/>
      <c r="T1175" s="661"/>
      <c r="U1175" s="434"/>
      <c r="Z1175" s="512"/>
      <c r="AA1175" s="512"/>
      <c r="AB1175" s="12"/>
      <c r="AC1175" s="9"/>
      <c r="AD1175" s="9"/>
      <c r="AE1175" s="9"/>
      <c r="AF1175" s="9"/>
      <c r="AG1175" s="9"/>
      <c r="AH1175" s="9"/>
      <c r="AI1175" s="512"/>
      <c r="AJ1175" s="512"/>
      <c r="AK1175" s="512"/>
      <c r="AL1175" s="512"/>
      <c r="AM1175" s="512"/>
      <c r="AN1175" s="512"/>
      <c r="AO1175" s="512"/>
      <c r="AP1175" s="512"/>
      <c r="AQ1175" s="512"/>
      <c r="AR1175" s="512"/>
      <c r="AS1175" s="512"/>
      <c r="AT1175" s="512"/>
      <c r="AU1175" s="512"/>
      <c r="AV1175" s="512"/>
      <c r="AW1175" s="512"/>
      <c r="AX1175" s="512"/>
      <c r="AY1175" s="512"/>
      <c r="AZ1175" s="512"/>
      <c r="BA1175" s="512"/>
      <c r="BB1175" s="512"/>
      <c r="BC1175" s="512"/>
      <c r="BD1175" s="512"/>
      <c r="BE1175" s="512"/>
      <c r="BF1175" s="512"/>
      <c r="BG1175" s="512"/>
      <c r="BH1175" s="512"/>
      <c r="BI1175" s="512"/>
      <c r="BJ1175" s="512"/>
      <c r="BK1175" s="512"/>
      <c r="BL1175" s="512"/>
      <c r="BM1175" s="512"/>
      <c r="BN1175" s="512"/>
      <c r="BO1175" s="512"/>
      <c r="BP1175" s="512"/>
      <c r="JF1175" s="470"/>
      <c r="JK1175" s="470"/>
      <c r="JL1175" s="470"/>
      <c r="JM1175" s="470"/>
      <c r="JN1175" s="470"/>
      <c r="TB1175" s="470"/>
      <c r="TG1175" s="470"/>
      <c r="TH1175" s="470"/>
      <c r="TI1175" s="470"/>
      <c r="TJ1175" s="470"/>
      <c r="ACX1175" s="470"/>
      <c r="ADC1175" s="470"/>
      <c r="ADD1175" s="470"/>
      <c r="ADE1175" s="470"/>
      <c r="ADF1175" s="470"/>
      <c r="AMT1175" s="470"/>
      <c r="AMY1175" s="470"/>
      <c r="AMZ1175" s="470"/>
      <c r="ANA1175" s="470"/>
      <c r="ANB1175" s="470"/>
      <c r="AWP1175" s="470"/>
      <c r="AWU1175" s="470"/>
      <c r="AWV1175" s="470"/>
      <c r="AWW1175" s="470"/>
      <c r="AWX1175" s="470"/>
      <c r="BGL1175" s="470"/>
      <c r="BGQ1175" s="470"/>
      <c r="BGR1175" s="470"/>
      <c r="BGS1175" s="470"/>
      <c r="BGT1175" s="470"/>
      <c r="BQH1175" s="470"/>
      <c r="BQM1175" s="470"/>
      <c r="BQN1175" s="470"/>
      <c r="BQO1175" s="470"/>
      <c r="BQP1175" s="470"/>
      <c r="CAD1175" s="470"/>
      <c r="CAI1175" s="470"/>
      <c r="CAJ1175" s="470"/>
      <c r="CAK1175" s="470"/>
      <c r="CAL1175" s="470"/>
      <c r="CJZ1175" s="470"/>
      <c r="CKE1175" s="470"/>
      <c r="CKF1175" s="470"/>
      <c r="CKG1175" s="470"/>
      <c r="CKH1175" s="470"/>
      <c r="CTV1175" s="470"/>
      <c r="CUA1175" s="470"/>
      <c r="CUB1175" s="470"/>
      <c r="CUC1175" s="470"/>
      <c r="CUD1175" s="470"/>
      <c r="DDR1175" s="470"/>
      <c r="DDW1175" s="470"/>
      <c r="DDX1175" s="470"/>
      <c r="DDY1175" s="470"/>
      <c r="DDZ1175" s="470"/>
      <c r="DNN1175" s="470"/>
      <c r="DNS1175" s="470"/>
      <c r="DNT1175" s="470"/>
      <c r="DNU1175" s="470"/>
      <c r="DNV1175" s="470"/>
      <c r="DXJ1175" s="470"/>
      <c r="DXO1175" s="470"/>
      <c r="DXP1175" s="470"/>
      <c r="DXQ1175" s="470"/>
      <c r="DXR1175" s="470"/>
      <c r="EHF1175" s="470"/>
      <c r="EHK1175" s="470"/>
      <c r="EHL1175" s="470"/>
      <c r="EHM1175" s="470"/>
      <c r="EHN1175" s="470"/>
      <c r="ERB1175" s="470"/>
      <c r="ERG1175" s="470"/>
      <c r="ERH1175" s="470"/>
      <c r="ERI1175" s="470"/>
      <c r="ERJ1175" s="470"/>
      <c r="FAX1175" s="470"/>
      <c r="FBC1175" s="470"/>
      <c r="FBD1175" s="470"/>
      <c r="FBE1175" s="470"/>
      <c r="FBF1175" s="470"/>
      <c r="FKT1175" s="470"/>
      <c r="FKY1175" s="470"/>
      <c r="FKZ1175" s="470"/>
      <c r="FLA1175" s="470"/>
      <c r="FLB1175" s="470"/>
      <c r="FUP1175" s="470"/>
      <c r="FUU1175" s="470"/>
      <c r="FUV1175" s="470"/>
      <c r="FUW1175" s="470"/>
      <c r="FUX1175" s="470"/>
      <c r="GEL1175" s="470"/>
      <c r="GEQ1175" s="470"/>
      <c r="GER1175" s="470"/>
      <c r="GES1175" s="470"/>
      <c r="GET1175" s="470"/>
      <c r="GOH1175" s="470"/>
      <c r="GOM1175" s="470"/>
      <c r="GON1175" s="470"/>
      <c r="GOO1175" s="470"/>
      <c r="GOP1175" s="470"/>
      <c r="GYD1175" s="470"/>
      <c r="GYI1175" s="470"/>
      <c r="GYJ1175" s="470"/>
      <c r="GYK1175" s="470"/>
      <c r="GYL1175" s="470"/>
      <c r="HHZ1175" s="470"/>
      <c r="HIE1175" s="470"/>
      <c r="HIF1175" s="470"/>
      <c r="HIG1175" s="470"/>
      <c r="HIH1175" s="470"/>
      <c r="HRV1175" s="470"/>
      <c r="HSA1175" s="470"/>
      <c r="HSB1175" s="470"/>
      <c r="HSC1175" s="470"/>
      <c r="HSD1175" s="470"/>
      <c r="IBR1175" s="470"/>
      <c r="IBW1175" s="470"/>
      <c r="IBX1175" s="470"/>
      <c r="IBY1175" s="470"/>
      <c r="IBZ1175" s="470"/>
      <c r="ILN1175" s="470"/>
      <c r="ILS1175" s="470"/>
      <c r="ILT1175" s="470"/>
      <c r="ILU1175" s="470"/>
      <c r="ILV1175" s="470"/>
      <c r="IVJ1175" s="470"/>
      <c r="IVO1175" s="470"/>
      <c r="IVP1175" s="470"/>
      <c r="IVQ1175" s="470"/>
      <c r="IVR1175" s="470"/>
      <c r="JFF1175" s="470"/>
      <c r="JFK1175" s="470"/>
      <c r="JFL1175" s="470"/>
      <c r="JFM1175" s="470"/>
      <c r="JFN1175" s="470"/>
      <c r="JPB1175" s="470"/>
      <c r="JPG1175" s="470"/>
      <c r="JPH1175" s="470"/>
      <c r="JPI1175" s="470"/>
      <c r="JPJ1175" s="470"/>
      <c r="JYX1175" s="470"/>
      <c r="JZC1175" s="470"/>
      <c r="JZD1175" s="470"/>
      <c r="JZE1175" s="470"/>
      <c r="JZF1175" s="470"/>
      <c r="KIT1175" s="470"/>
      <c r="KIY1175" s="470"/>
      <c r="KIZ1175" s="470"/>
      <c r="KJA1175" s="470"/>
      <c r="KJB1175" s="470"/>
      <c r="KSP1175" s="470"/>
      <c r="KSU1175" s="470"/>
      <c r="KSV1175" s="470"/>
      <c r="KSW1175" s="470"/>
      <c r="KSX1175" s="470"/>
      <c r="LCL1175" s="470"/>
      <c r="LCQ1175" s="470"/>
      <c r="LCR1175" s="470"/>
      <c r="LCS1175" s="470"/>
      <c r="LCT1175" s="470"/>
      <c r="LMH1175" s="470"/>
      <c r="LMM1175" s="470"/>
      <c r="LMN1175" s="470"/>
      <c r="LMO1175" s="470"/>
      <c r="LMP1175" s="470"/>
      <c r="LWD1175" s="470"/>
      <c r="LWI1175" s="470"/>
      <c r="LWJ1175" s="470"/>
      <c r="LWK1175" s="470"/>
      <c r="LWL1175" s="470"/>
      <c r="MFZ1175" s="470"/>
      <c r="MGE1175" s="470"/>
      <c r="MGF1175" s="470"/>
      <c r="MGG1175" s="470"/>
      <c r="MGH1175" s="470"/>
      <c r="MPV1175" s="470"/>
      <c r="MQA1175" s="470"/>
      <c r="MQB1175" s="470"/>
      <c r="MQC1175" s="470"/>
      <c r="MQD1175" s="470"/>
      <c r="MZR1175" s="470"/>
      <c r="MZW1175" s="470"/>
      <c r="MZX1175" s="470"/>
      <c r="MZY1175" s="470"/>
      <c r="MZZ1175" s="470"/>
      <c r="NJN1175" s="470"/>
      <c r="NJS1175" s="470"/>
      <c r="NJT1175" s="470"/>
      <c r="NJU1175" s="470"/>
      <c r="NJV1175" s="470"/>
      <c r="NTJ1175" s="470"/>
      <c r="NTO1175" s="470"/>
      <c r="NTP1175" s="470"/>
      <c r="NTQ1175" s="470"/>
      <c r="NTR1175" s="470"/>
      <c r="ODF1175" s="470"/>
      <c r="ODK1175" s="470"/>
      <c r="ODL1175" s="470"/>
      <c r="ODM1175" s="470"/>
      <c r="ODN1175" s="470"/>
      <c r="ONB1175" s="470"/>
      <c r="ONG1175" s="470"/>
      <c r="ONH1175" s="470"/>
      <c r="ONI1175" s="470"/>
      <c r="ONJ1175" s="470"/>
      <c r="OWX1175" s="470"/>
      <c r="OXC1175" s="470"/>
      <c r="OXD1175" s="470"/>
      <c r="OXE1175" s="470"/>
      <c r="OXF1175" s="470"/>
      <c r="PGT1175" s="470"/>
      <c r="PGY1175" s="470"/>
      <c r="PGZ1175" s="470"/>
      <c r="PHA1175" s="470"/>
      <c r="PHB1175" s="470"/>
      <c r="PQP1175" s="470"/>
      <c r="PQU1175" s="470"/>
      <c r="PQV1175" s="470"/>
      <c r="PQW1175" s="470"/>
      <c r="PQX1175" s="470"/>
      <c r="QAL1175" s="470"/>
      <c r="QAQ1175" s="470"/>
      <c r="QAR1175" s="470"/>
      <c r="QAS1175" s="470"/>
      <c r="QAT1175" s="470"/>
      <c r="QKH1175" s="470"/>
      <c r="QKM1175" s="470"/>
      <c r="QKN1175" s="470"/>
      <c r="QKO1175" s="470"/>
      <c r="QKP1175" s="470"/>
      <c r="QUD1175" s="470"/>
      <c r="QUI1175" s="470"/>
      <c r="QUJ1175" s="470"/>
      <c r="QUK1175" s="470"/>
      <c r="QUL1175" s="470"/>
      <c r="RDZ1175" s="470"/>
      <c r="REE1175" s="470"/>
      <c r="REF1175" s="470"/>
      <c r="REG1175" s="470"/>
      <c r="REH1175" s="470"/>
      <c r="RNV1175" s="470"/>
      <c r="ROA1175" s="470"/>
      <c r="ROB1175" s="470"/>
      <c r="ROC1175" s="470"/>
      <c r="ROD1175" s="470"/>
      <c r="RXR1175" s="470"/>
      <c r="RXW1175" s="470"/>
      <c r="RXX1175" s="470"/>
      <c r="RXY1175" s="470"/>
      <c r="RXZ1175" s="470"/>
      <c r="SHN1175" s="470"/>
      <c r="SHS1175" s="470"/>
      <c r="SHT1175" s="470"/>
      <c r="SHU1175" s="470"/>
      <c r="SHV1175" s="470"/>
      <c r="SRJ1175" s="470"/>
      <c r="SRO1175" s="470"/>
      <c r="SRP1175" s="470"/>
      <c r="SRQ1175" s="470"/>
      <c r="SRR1175" s="470"/>
      <c r="TBF1175" s="470"/>
      <c r="TBK1175" s="470"/>
      <c r="TBL1175" s="470"/>
      <c r="TBM1175" s="470"/>
      <c r="TBN1175" s="470"/>
      <c r="TLB1175" s="470"/>
      <c r="TLG1175" s="470"/>
      <c r="TLH1175" s="470"/>
      <c r="TLI1175" s="470"/>
      <c r="TLJ1175" s="470"/>
      <c r="TUX1175" s="470"/>
      <c r="TVC1175" s="470"/>
      <c r="TVD1175" s="470"/>
      <c r="TVE1175" s="470"/>
      <c r="TVF1175" s="470"/>
      <c r="UET1175" s="470"/>
      <c r="UEY1175" s="470"/>
      <c r="UEZ1175" s="470"/>
      <c r="UFA1175" s="470"/>
      <c r="UFB1175" s="470"/>
      <c r="UOP1175" s="470"/>
      <c r="UOU1175" s="470"/>
      <c r="UOV1175" s="470"/>
      <c r="UOW1175" s="470"/>
      <c r="UOX1175" s="470"/>
      <c r="UYL1175" s="470"/>
      <c r="UYQ1175" s="470"/>
      <c r="UYR1175" s="470"/>
      <c r="UYS1175" s="470"/>
      <c r="UYT1175" s="470"/>
      <c r="VIH1175" s="470"/>
      <c r="VIM1175" s="470"/>
      <c r="VIN1175" s="470"/>
      <c r="VIO1175" s="470"/>
      <c r="VIP1175" s="470"/>
      <c r="VSD1175" s="470"/>
      <c r="VSI1175" s="470"/>
      <c r="VSJ1175" s="470"/>
      <c r="VSK1175" s="470"/>
      <c r="VSL1175" s="470"/>
      <c r="WBZ1175" s="470"/>
      <c r="WCE1175" s="470"/>
      <c r="WCF1175" s="470"/>
      <c r="WCG1175" s="470"/>
      <c r="WCH1175" s="470"/>
      <c r="WLV1175" s="470"/>
      <c r="WMA1175" s="470"/>
      <c r="WMB1175" s="470"/>
      <c r="WMC1175" s="470"/>
      <c r="WMD1175" s="470"/>
      <c r="WVR1175" s="470"/>
      <c r="WVW1175" s="470"/>
      <c r="WVX1175" s="470"/>
      <c r="WVY1175" s="470"/>
      <c r="WVZ1175" s="470"/>
    </row>
    <row r="1176" spans="1:786 1034:1810 2058:2834 3082:3858 4106:4882 5130:5906 6154:6930 7178:7954 8202:8978 9226:10002 10250:11026 11274:12050 12298:13074 13322:14098 14346:15122 15370:16146" s="168" customFormat="1" ht="13.5" customHeight="1">
      <c r="A1176" s="175"/>
      <c r="B1176" s="121"/>
      <c r="C1176" s="130"/>
      <c r="D1176" s="557" t="s">
        <v>465</v>
      </c>
      <c r="E1176" s="1042" t="s">
        <v>451</v>
      </c>
      <c r="F1176" s="1054"/>
      <c r="G1176" s="1054"/>
      <c r="H1176" s="1055"/>
      <c r="I1176" s="1003" t="s">
        <v>813</v>
      </c>
      <c r="J1176" s="155" t="s">
        <v>276</v>
      </c>
      <c r="K1176" s="942" t="s">
        <v>1344</v>
      </c>
      <c r="L1176" s="474" t="s">
        <v>726</v>
      </c>
      <c r="M1176" s="677" t="s">
        <v>232</v>
      </c>
      <c r="N1176" s="1016" t="s">
        <v>813</v>
      </c>
      <c r="O1176" s="883"/>
      <c r="P1176" s="883"/>
      <c r="Q1176" s="883"/>
      <c r="R1176" s="883"/>
      <c r="S1176" s="922"/>
      <c r="T1176" s="661"/>
      <c r="U1176" s="434"/>
      <c r="Z1176" s="512"/>
      <c r="AA1176" s="512"/>
      <c r="AB1176" s="12"/>
      <c r="AC1176" s="9"/>
      <c r="AD1176" s="9"/>
      <c r="AE1176" s="9"/>
      <c r="AF1176" s="9"/>
      <c r="AG1176" s="9"/>
      <c r="AH1176" s="9"/>
      <c r="AI1176" s="512"/>
      <c r="AJ1176" s="512"/>
      <c r="AK1176" s="512"/>
      <c r="AL1176" s="512"/>
      <c r="AM1176" s="512"/>
      <c r="AN1176" s="512"/>
      <c r="AO1176" s="512"/>
      <c r="AP1176" s="512"/>
      <c r="AQ1176" s="512"/>
      <c r="AR1176" s="512"/>
      <c r="AS1176" s="512"/>
      <c r="AT1176" s="512"/>
      <c r="AU1176" s="512"/>
      <c r="AV1176" s="512"/>
      <c r="AW1176" s="512"/>
      <c r="AX1176" s="512"/>
      <c r="AY1176" s="512"/>
      <c r="AZ1176" s="512"/>
      <c r="BA1176" s="512"/>
      <c r="BB1176" s="512"/>
      <c r="BC1176" s="512"/>
      <c r="BD1176" s="512"/>
      <c r="BE1176" s="512"/>
      <c r="BF1176" s="512"/>
      <c r="BG1176" s="512"/>
      <c r="BH1176" s="512"/>
      <c r="BI1176" s="512"/>
      <c r="BJ1176" s="512"/>
      <c r="BK1176" s="512"/>
      <c r="BL1176" s="512"/>
      <c r="BM1176" s="512"/>
      <c r="BN1176" s="512"/>
      <c r="BO1176" s="512"/>
      <c r="BP1176" s="512"/>
      <c r="JF1176" s="470"/>
      <c r="JH1176" s="470"/>
      <c r="JK1176" s="470"/>
      <c r="JL1176" s="470"/>
      <c r="JM1176" s="470"/>
      <c r="JN1176" s="470"/>
      <c r="TB1176" s="470"/>
      <c r="TD1176" s="470"/>
      <c r="TG1176" s="470"/>
      <c r="TH1176" s="470"/>
      <c r="TI1176" s="470"/>
      <c r="TJ1176" s="470"/>
      <c r="ACX1176" s="470"/>
      <c r="ACZ1176" s="470"/>
      <c r="ADC1176" s="470"/>
      <c r="ADD1176" s="470"/>
      <c r="ADE1176" s="470"/>
      <c r="ADF1176" s="470"/>
      <c r="AMT1176" s="470"/>
      <c r="AMV1176" s="470"/>
      <c r="AMY1176" s="470"/>
      <c r="AMZ1176" s="470"/>
      <c r="ANA1176" s="470"/>
      <c r="ANB1176" s="470"/>
      <c r="AWP1176" s="470"/>
      <c r="AWR1176" s="470"/>
      <c r="AWU1176" s="470"/>
      <c r="AWV1176" s="470"/>
      <c r="AWW1176" s="470"/>
      <c r="AWX1176" s="470"/>
      <c r="BGL1176" s="470"/>
      <c r="BGN1176" s="470"/>
      <c r="BGQ1176" s="470"/>
      <c r="BGR1176" s="470"/>
      <c r="BGS1176" s="470"/>
      <c r="BGT1176" s="470"/>
      <c r="BQH1176" s="470"/>
      <c r="BQJ1176" s="470"/>
      <c r="BQM1176" s="470"/>
      <c r="BQN1176" s="470"/>
      <c r="BQO1176" s="470"/>
      <c r="BQP1176" s="470"/>
      <c r="CAD1176" s="470"/>
      <c r="CAF1176" s="470"/>
      <c r="CAI1176" s="470"/>
      <c r="CAJ1176" s="470"/>
      <c r="CAK1176" s="470"/>
      <c r="CAL1176" s="470"/>
      <c r="CJZ1176" s="470"/>
      <c r="CKB1176" s="470"/>
      <c r="CKE1176" s="470"/>
      <c r="CKF1176" s="470"/>
      <c r="CKG1176" s="470"/>
      <c r="CKH1176" s="470"/>
      <c r="CTV1176" s="470"/>
      <c r="CTX1176" s="470"/>
      <c r="CUA1176" s="470"/>
      <c r="CUB1176" s="470"/>
      <c r="CUC1176" s="470"/>
      <c r="CUD1176" s="470"/>
      <c r="DDR1176" s="470"/>
      <c r="DDT1176" s="470"/>
      <c r="DDW1176" s="470"/>
      <c r="DDX1176" s="470"/>
      <c r="DDY1176" s="470"/>
      <c r="DDZ1176" s="470"/>
      <c r="DNN1176" s="470"/>
      <c r="DNP1176" s="470"/>
      <c r="DNS1176" s="470"/>
      <c r="DNT1176" s="470"/>
      <c r="DNU1176" s="470"/>
      <c r="DNV1176" s="470"/>
      <c r="DXJ1176" s="470"/>
      <c r="DXL1176" s="470"/>
      <c r="DXO1176" s="470"/>
      <c r="DXP1176" s="470"/>
      <c r="DXQ1176" s="470"/>
      <c r="DXR1176" s="470"/>
      <c r="EHF1176" s="470"/>
      <c r="EHH1176" s="470"/>
      <c r="EHK1176" s="470"/>
      <c r="EHL1176" s="470"/>
      <c r="EHM1176" s="470"/>
      <c r="EHN1176" s="470"/>
      <c r="ERB1176" s="470"/>
      <c r="ERD1176" s="470"/>
      <c r="ERG1176" s="470"/>
      <c r="ERH1176" s="470"/>
      <c r="ERI1176" s="470"/>
      <c r="ERJ1176" s="470"/>
      <c r="FAX1176" s="470"/>
      <c r="FAZ1176" s="470"/>
      <c r="FBC1176" s="470"/>
      <c r="FBD1176" s="470"/>
      <c r="FBE1176" s="470"/>
      <c r="FBF1176" s="470"/>
      <c r="FKT1176" s="470"/>
      <c r="FKV1176" s="470"/>
      <c r="FKY1176" s="470"/>
      <c r="FKZ1176" s="470"/>
      <c r="FLA1176" s="470"/>
      <c r="FLB1176" s="470"/>
      <c r="FUP1176" s="470"/>
      <c r="FUR1176" s="470"/>
      <c r="FUU1176" s="470"/>
      <c r="FUV1176" s="470"/>
      <c r="FUW1176" s="470"/>
      <c r="FUX1176" s="470"/>
      <c r="GEL1176" s="470"/>
      <c r="GEN1176" s="470"/>
      <c r="GEQ1176" s="470"/>
      <c r="GER1176" s="470"/>
      <c r="GES1176" s="470"/>
      <c r="GET1176" s="470"/>
      <c r="GOH1176" s="470"/>
      <c r="GOJ1176" s="470"/>
      <c r="GOM1176" s="470"/>
      <c r="GON1176" s="470"/>
      <c r="GOO1176" s="470"/>
      <c r="GOP1176" s="470"/>
      <c r="GYD1176" s="470"/>
      <c r="GYF1176" s="470"/>
      <c r="GYI1176" s="470"/>
      <c r="GYJ1176" s="470"/>
      <c r="GYK1176" s="470"/>
      <c r="GYL1176" s="470"/>
      <c r="HHZ1176" s="470"/>
      <c r="HIB1176" s="470"/>
      <c r="HIE1176" s="470"/>
      <c r="HIF1176" s="470"/>
      <c r="HIG1176" s="470"/>
      <c r="HIH1176" s="470"/>
      <c r="HRV1176" s="470"/>
      <c r="HRX1176" s="470"/>
      <c r="HSA1176" s="470"/>
      <c r="HSB1176" s="470"/>
      <c r="HSC1176" s="470"/>
      <c r="HSD1176" s="470"/>
      <c r="IBR1176" s="470"/>
      <c r="IBT1176" s="470"/>
      <c r="IBW1176" s="470"/>
      <c r="IBX1176" s="470"/>
      <c r="IBY1176" s="470"/>
      <c r="IBZ1176" s="470"/>
      <c r="ILN1176" s="470"/>
      <c r="ILP1176" s="470"/>
      <c r="ILS1176" s="470"/>
      <c r="ILT1176" s="470"/>
      <c r="ILU1176" s="470"/>
      <c r="ILV1176" s="470"/>
      <c r="IVJ1176" s="470"/>
      <c r="IVL1176" s="470"/>
      <c r="IVO1176" s="470"/>
      <c r="IVP1176" s="470"/>
      <c r="IVQ1176" s="470"/>
      <c r="IVR1176" s="470"/>
      <c r="JFF1176" s="470"/>
      <c r="JFH1176" s="470"/>
      <c r="JFK1176" s="470"/>
      <c r="JFL1176" s="470"/>
      <c r="JFM1176" s="470"/>
      <c r="JFN1176" s="470"/>
      <c r="JPB1176" s="470"/>
      <c r="JPD1176" s="470"/>
      <c r="JPG1176" s="470"/>
      <c r="JPH1176" s="470"/>
      <c r="JPI1176" s="470"/>
      <c r="JPJ1176" s="470"/>
      <c r="JYX1176" s="470"/>
      <c r="JYZ1176" s="470"/>
      <c r="JZC1176" s="470"/>
      <c r="JZD1176" s="470"/>
      <c r="JZE1176" s="470"/>
      <c r="JZF1176" s="470"/>
      <c r="KIT1176" s="470"/>
      <c r="KIV1176" s="470"/>
      <c r="KIY1176" s="470"/>
      <c r="KIZ1176" s="470"/>
      <c r="KJA1176" s="470"/>
      <c r="KJB1176" s="470"/>
      <c r="KSP1176" s="470"/>
      <c r="KSR1176" s="470"/>
      <c r="KSU1176" s="470"/>
      <c r="KSV1176" s="470"/>
      <c r="KSW1176" s="470"/>
      <c r="KSX1176" s="470"/>
      <c r="LCL1176" s="470"/>
      <c r="LCN1176" s="470"/>
      <c r="LCQ1176" s="470"/>
      <c r="LCR1176" s="470"/>
      <c r="LCS1176" s="470"/>
      <c r="LCT1176" s="470"/>
      <c r="LMH1176" s="470"/>
      <c r="LMJ1176" s="470"/>
      <c r="LMM1176" s="470"/>
      <c r="LMN1176" s="470"/>
      <c r="LMO1176" s="470"/>
      <c r="LMP1176" s="470"/>
      <c r="LWD1176" s="470"/>
      <c r="LWF1176" s="470"/>
      <c r="LWI1176" s="470"/>
      <c r="LWJ1176" s="470"/>
      <c r="LWK1176" s="470"/>
      <c r="LWL1176" s="470"/>
      <c r="MFZ1176" s="470"/>
      <c r="MGB1176" s="470"/>
      <c r="MGE1176" s="470"/>
      <c r="MGF1176" s="470"/>
      <c r="MGG1176" s="470"/>
      <c r="MGH1176" s="470"/>
      <c r="MPV1176" s="470"/>
      <c r="MPX1176" s="470"/>
      <c r="MQA1176" s="470"/>
      <c r="MQB1176" s="470"/>
      <c r="MQC1176" s="470"/>
      <c r="MQD1176" s="470"/>
      <c r="MZR1176" s="470"/>
      <c r="MZT1176" s="470"/>
      <c r="MZW1176" s="470"/>
      <c r="MZX1176" s="470"/>
      <c r="MZY1176" s="470"/>
      <c r="MZZ1176" s="470"/>
      <c r="NJN1176" s="470"/>
      <c r="NJP1176" s="470"/>
      <c r="NJS1176" s="470"/>
      <c r="NJT1176" s="470"/>
      <c r="NJU1176" s="470"/>
      <c r="NJV1176" s="470"/>
      <c r="NTJ1176" s="470"/>
      <c r="NTL1176" s="470"/>
      <c r="NTO1176" s="470"/>
      <c r="NTP1176" s="470"/>
      <c r="NTQ1176" s="470"/>
      <c r="NTR1176" s="470"/>
      <c r="ODF1176" s="470"/>
      <c r="ODH1176" s="470"/>
      <c r="ODK1176" s="470"/>
      <c r="ODL1176" s="470"/>
      <c r="ODM1176" s="470"/>
      <c r="ODN1176" s="470"/>
      <c r="ONB1176" s="470"/>
      <c r="OND1176" s="470"/>
      <c r="ONG1176" s="470"/>
      <c r="ONH1176" s="470"/>
      <c r="ONI1176" s="470"/>
      <c r="ONJ1176" s="470"/>
      <c r="OWX1176" s="470"/>
      <c r="OWZ1176" s="470"/>
      <c r="OXC1176" s="470"/>
      <c r="OXD1176" s="470"/>
      <c r="OXE1176" s="470"/>
      <c r="OXF1176" s="470"/>
      <c r="PGT1176" s="470"/>
      <c r="PGV1176" s="470"/>
      <c r="PGY1176" s="470"/>
      <c r="PGZ1176" s="470"/>
      <c r="PHA1176" s="470"/>
      <c r="PHB1176" s="470"/>
      <c r="PQP1176" s="470"/>
      <c r="PQR1176" s="470"/>
      <c r="PQU1176" s="470"/>
      <c r="PQV1176" s="470"/>
      <c r="PQW1176" s="470"/>
      <c r="PQX1176" s="470"/>
      <c r="QAL1176" s="470"/>
      <c r="QAN1176" s="470"/>
      <c r="QAQ1176" s="470"/>
      <c r="QAR1176" s="470"/>
      <c r="QAS1176" s="470"/>
      <c r="QAT1176" s="470"/>
      <c r="QKH1176" s="470"/>
      <c r="QKJ1176" s="470"/>
      <c r="QKM1176" s="470"/>
      <c r="QKN1176" s="470"/>
      <c r="QKO1176" s="470"/>
      <c r="QKP1176" s="470"/>
      <c r="QUD1176" s="470"/>
      <c r="QUF1176" s="470"/>
      <c r="QUI1176" s="470"/>
      <c r="QUJ1176" s="470"/>
      <c r="QUK1176" s="470"/>
      <c r="QUL1176" s="470"/>
      <c r="RDZ1176" s="470"/>
      <c r="REB1176" s="470"/>
      <c r="REE1176" s="470"/>
      <c r="REF1176" s="470"/>
      <c r="REG1176" s="470"/>
      <c r="REH1176" s="470"/>
      <c r="RNV1176" s="470"/>
      <c r="RNX1176" s="470"/>
      <c r="ROA1176" s="470"/>
      <c r="ROB1176" s="470"/>
      <c r="ROC1176" s="470"/>
      <c r="ROD1176" s="470"/>
      <c r="RXR1176" s="470"/>
      <c r="RXT1176" s="470"/>
      <c r="RXW1176" s="470"/>
      <c r="RXX1176" s="470"/>
      <c r="RXY1176" s="470"/>
      <c r="RXZ1176" s="470"/>
      <c r="SHN1176" s="470"/>
      <c r="SHP1176" s="470"/>
      <c r="SHS1176" s="470"/>
      <c r="SHT1176" s="470"/>
      <c r="SHU1176" s="470"/>
      <c r="SHV1176" s="470"/>
      <c r="SRJ1176" s="470"/>
      <c r="SRL1176" s="470"/>
      <c r="SRO1176" s="470"/>
      <c r="SRP1176" s="470"/>
      <c r="SRQ1176" s="470"/>
      <c r="SRR1176" s="470"/>
      <c r="TBF1176" s="470"/>
      <c r="TBH1176" s="470"/>
      <c r="TBK1176" s="470"/>
      <c r="TBL1176" s="470"/>
      <c r="TBM1176" s="470"/>
      <c r="TBN1176" s="470"/>
      <c r="TLB1176" s="470"/>
      <c r="TLD1176" s="470"/>
      <c r="TLG1176" s="470"/>
      <c r="TLH1176" s="470"/>
      <c r="TLI1176" s="470"/>
      <c r="TLJ1176" s="470"/>
      <c r="TUX1176" s="470"/>
      <c r="TUZ1176" s="470"/>
      <c r="TVC1176" s="470"/>
      <c r="TVD1176" s="470"/>
      <c r="TVE1176" s="470"/>
      <c r="TVF1176" s="470"/>
      <c r="UET1176" s="470"/>
      <c r="UEV1176" s="470"/>
      <c r="UEY1176" s="470"/>
      <c r="UEZ1176" s="470"/>
      <c r="UFA1176" s="470"/>
      <c r="UFB1176" s="470"/>
      <c r="UOP1176" s="470"/>
      <c r="UOR1176" s="470"/>
      <c r="UOU1176" s="470"/>
      <c r="UOV1176" s="470"/>
      <c r="UOW1176" s="470"/>
      <c r="UOX1176" s="470"/>
      <c r="UYL1176" s="470"/>
      <c r="UYN1176" s="470"/>
      <c r="UYQ1176" s="470"/>
      <c r="UYR1176" s="470"/>
      <c r="UYS1176" s="470"/>
      <c r="UYT1176" s="470"/>
      <c r="VIH1176" s="470"/>
      <c r="VIJ1176" s="470"/>
      <c r="VIM1176" s="470"/>
      <c r="VIN1176" s="470"/>
      <c r="VIO1176" s="470"/>
      <c r="VIP1176" s="470"/>
      <c r="VSD1176" s="470"/>
      <c r="VSF1176" s="470"/>
      <c r="VSI1176" s="470"/>
      <c r="VSJ1176" s="470"/>
      <c r="VSK1176" s="470"/>
      <c r="VSL1176" s="470"/>
      <c r="WBZ1176" s="470"/>
      <c r="WCB1176" s="470"/>
      <c r="WCE1176" s="470"/>
      <c r="WCF1176" s="470"/>
      <c r="WCG1176" s="470"/>
      <c r="WCH1176" s="470"/>
      <c r="WLV1176" s="470"/>
      <c r="WLX1176" s="470"/>
      <c r="WMA1176" s="470"/>
      <c r="WMB1176" s="470"/>
      <c r="WMC1176" s="470"/>
      <c r="WMD1176" s="470"/>
      <c r="WVR1176" s="470"/>
      <c r="WVT1176" s="470"/>
      <c r="WVW1176" s="470"/>
      <c r="WVX1176" s="470"/>
      <c r="WVY1176" s="470"/>
      <c r="WVZ1176" s="470"/>
    </row>
    <row r="1177" spans="1:786 1034:1810 2058:2834 3082:3858 4106:4882 5130:5906 6154:6930 7178:7954 8202:8978 9226:10002 10250:11026 11274:12050 12298:13074 13322:14098 14346:15122 15370:16146" s="168" customFormat="1" ht="12" customHeight="1">
      <c r="A1177" s="175"/>
      <c r="B1177" s="121"/>
      <c r="C1177" s="130"/>
      <c r="D1177" s="558"/>
      <c r="E1177" s="1056"/>
      <c r="F1177" s="1057"/>
      <c r="G1177" s="1057"/>
      <c r="H1177" s="987"/>
      <c r="I1177" s="1004"/>
      <c r="J1177" s="770"/>
      <c r="K1177" s="1038"/>
      <c r="L1177" s="227" t="s">
        <v>726</v>
      </c>
      <c r="M1177" s="678" t="s">
        <v>170</v>
      </c>
      <c r="N1177" s="1017"/>
      <c r="O1177" s="884"/>
      <c r="P1177" s="884"/>
      <c r="Q1177" s="884"/>
      <c r="R1177" s="884"/>
      <c r="S1177" s="932"/>
      <c r="T1177" s="661"/>
      <c r="U1177" s="434"/>
      <c r="Z1177" s="512"/>
      <c r="AA1177" s="512"/>
      <c r="AB1177" s="12"/>
      <c r="AC1177" s="9"/>
      <c r="AD1177" s="9"/>
      <c r="AE1177" s="9"/>
      <c r="AF1177" s="9"/>
      <c r="AG1177" s="9"/>
      <c r="AH1177" s="9"/>
      <c r="AI1177" s="512"/>
      <c r="AJ1177" s="512"/>
      <c r="AK1177" s="512"/>
      <c r="AL1177" s="512"/>
      <c r="AM1177" s="512"/>
      <c r="AN1177" s="512"/>
      <c r="AO1177" s="512"/>
      <c r="AP1177" s="512"/>
      <c r="AQ1177" s="512"/>
      <c r="AR1177" s="512"/>
      <c r="AS1177" s="512"/>
      <c r="AT1177" s="512"/>
      <c r="AU1177" s="512"/>
      <c r="AV1177" s="512"/>
      <c r="AW1177" s="512"/>
      <c r="AX1177" s="512"/>
      <c r="AY1177" s="512"/>
      <c r="AZ1177" s="512"/>
      <c r="BA1177" s="512"/>
      <c r="BB1177" s="512"/>
      <c r="BC1177" s="512"/>
      <c r="BD1177" s="512"/>
      <c r="BE1177" s="512"/>
      <c r="BF1177" s="512"/>
      <c r="BG1177" s="512"/>
      <c r="BH1177" s="512"/>
      <c r="BI1177" s="512"/>
      <c r="BJ1177" s="512"/>
      <c r="BK1177" s="512"/>
      <c r="BL1177" s="512"/>
      <c r="BM1177" s="512"/>
      <c r="BN1177" s="512"/>
      <c r="BO1177" s="512"/>
      <c r="BP1177" s="512"/>
      <c r="JH1177" s="470"/>
      <c r="TD1177" s="470"/>
      <c r="ACZ1177" s="470"/>
      <c r="AMV1177" s="470"/>
      <c r="AWR1177" s="470"/>
      <c r="BGN1177" s="470"/>
      <c r="BQJ1177" s="470"/>
      <c r="CAF1177" s="470"/>
      <c r="CKB1177" s="470"/>
      <c r="CTX1177" s="470"/>
      <c r="DDT1177" s="470"/>
      <c r="DNP1177" s="470"/>
      <c r="DXL1177" s="470"/>
      <c r="EHH1177" s="470"/>
      <c r="ERD1177" s="470"/>
      <c r="FAZ1177" s="470"/>
      <c r="FKV1177" s="470"/>
      <c r="FUR1177" s="470"/>
      <c r="GEN1177" s="470"/>
      <c r="GOJ1177" s="470"/>
      <c r="GYF1177" s="470"/>
      <c r="HIB1177" s="470"/>
      <c r="HRX1177" s="470"/>
      <c r="IBT1177" s="470"/>
      <c r="ILP1177" s="470"/>
      <c r="IVL1177" s="470"/>
      <c r="JFH1177" s="470"/>
      <c r="JPD1177" s="470"/>
      <c r="JYZ1177" s="470"/>
      <c r="KIV1177" s="470"/>
      <c r="KSR1177" s="470"/>
      <c r="LCN1177" s="470"/>
      <c r="LMJ1177" s="470"/>
      <c r="LWF1177" s="470"/>
      <c r="MGB1177" s="470"/>
      <c r="MPX1177" s="470"/>
      <c r="MZT1177" s="470"/>
      <c r="NJP1177" s="470"/>
      <c r="NTL1177" s="470"/>
      <c r="ODH1177" s="470"/>
      <c r="OND1177" s="470"/>
      <c r="OWZ1177" s="470"/>
      <c r="PGV1177" s="470"/>
      <c r="PQR1177" s="470"/>
      <c r="QAN1177" s="470"/>
      <c r="QKJ1177" s="470"/>
      <c r="QUF1177" s="470"/>
      <c r="REB1177" s="470"/>
      <c r="RNX1177" s="470"/>
      <c r="RXT1177" s="470"/>
      <c r="SHP1177" s="470"/>
      <c r="SRL1177" s="470"/>
      <c r="TBH1177" s="470"/>
      <c r="TLD1177" s="470"/>
      <c r="TUZ1177" s="470"/>
      <c r="UEV1177" s="470"/>
      <c r="UOR1177" s="470"/>
      <c r="UYN1177" s="470"/>
      <c r="VIJ1177" s="470"/>
      <c r="VSF1177" s="470"/>
      <c r="WCB1177" s="470"/>
      <c r="WLX1177" s="470"/>
      <c r="WVT1177" s="470"/>
    </row>
    <row r="1178" spans="1:786 1034:1810 2058:2834 3082:3858 4106:4882 5130:5906 6154:6930 7178:7954 8202:8978 9226:10002 10250:11026 11274:12050 12298:13074 13322:14098 14346:15122 15370:16146" s="168" customFormat="1">
      <c r="A1178" s="175"/>
      <c r="B1178" s="121"/>
      <c r="C1178" s="130"/>
      <c r="D1178" s="558"/>
      <c r="E1178" s="518"/>
      <c r="F1178" s="519"/>
      <c r="G1178" s="519"/>
      <c r="H1178" s="520"/>
      <c r="I1178" s="1004"/>
      <c r="J1178" s="154" t="s">
        <v>276</v>
      </c>
      <c r="K1178" s="699" t="s">
        <v>1055</v>
      </c>
      <c r="L1178" s="227" t="s">
        <v>726</v>
      </c>
      <c r="M1178" s="678" t="s">
        <v>1400</v>
      </c>
      <c r="N1178" s="1017"/>
      <c r="O1178" s="884"/>
      <c r="P1178" s="884"/>
      <c r="Q1178" s="884"/>
      <c r="R1178" s="884"/>
      <c r="S1178" s="932"/>
      <c r="T1178" s="661"/>
      <c r="U1178" s="434"/>
      <c r="Z1178" s="512"/>
      <c r="AA1178" s="512"/>
      <c r="AB1178" s="12"/>
      <c r="AC1178" s="9"/>
      <c r="AD1178" s="9"/>
      <c r="AE1178" s="9"/>
      <c r="AF1178" s="9"/>
      <c r="AG1178" s="9"/>
      <c r="AH1178" s="9"/>
      <c r="AI1178" s="512"/>
      <c r="AJ1178" s="512"/>
      <c r="AK1178" s="512"/>
      <c r="AL1178" s="512"/>
      <c r="AM1178" s="512"/>
      <c r="AN1178" s="512"/>
      <c r="AO1178" s="512"/>
      <c r="AP1178" s="512"/>
      <c r="AQ1178" s="512"/>
      <c r="AR1178" s="512"/>
      <c r="AS1178" s="512"/>
      <c r="AT1178" s="512"/>
      <c r="AU1178" s="512"/>
      <c r="AV1178" s="512"/>
      <c r="AW1178" s="512"/>
      <c r="AX1178" s="512"/>
      <c r="AY1178" s="512"/>
      <c r="AZ1178" s="512"/>
      <c r="BA1178" s="512"/>
      <c r="BB1178" s="512"/>
      <c r="BC1178" s="512"/>
      <c r="BD1178" s="512"/>
      <c r="BE1178" s="512"/>
      <c r="BF1178" s="512"/>
      <c r="BG1178" s="512"/>
      <c r="BH1178" s="512"/>
      <c r="BI1178" s="512"/>
      <c r="BJ1178" s="512"/>
      <c r="BK1178" s="512"/>
      <c r="BL1178" s="512"/>
      <c r="BM1178" s="512"/>
      <c r="BN1178" s="512"/>
      <c r="BO1178" s="512"/>
      <c r="BP1178" s="512"/>
      <c r="JF1178" s="470"/>
      <c r="JH1178" s="470"/>
      <c r="TB1178" s="470"/>
      <c r="TD1178" s="470"/>
      <c r="ACX1178" s="470"/>
      <c r="ACZ1178" s="470"/>
      <c r="AMT1178" s="470"/>
      <c r="AMV1178" s="470"/>
      <c r="AWP1178" s="470"/>
      <c r="AWR1178" s="470"/>
      <c r="BGL1178" s="470"/>
      <c r="BGN1178" s="470"/>
      <c r="BQH1178" s="470"/>
      <c r="BQJ1178" s="470"/>
      <c r="CAD1178" s="470"/>
      <c r="CAF1178" s="470"/>
      <c r="CJZ1178" s="470"/>
      <c r="CKB1178" s="470"/>
      <c r="CTV1178" s="470"/>
      <c r="CTX1178" s="470"/>
      <c r="DDR1178" s="470"/>
      <c r="DDT1178" s="470"/>
      <c r="DNN1178" s="470"/>
      <c r="DNP1178" s="470"/>
      <c r="DXJ1178" s="470"/>
      <c r="DXL1178" s="470"/>
      <c r="EHF1178" s="470"/>
      <c r="EHH1178" s="470"/>
      <c r="ERB1178" s="470"/>
      <c r="ERD1178" s="470"/>
      <c r="FAX1178" s="470"/>
      <c r="FAZ1178" s="470"/>
      <c r="FKT1178" s="470"/>
      <c r="FKV1178" s="470"/>
      <c r="FUP1178" s="470"/>
      <c r="FUR1178" s="470"/>
      <c r="GEL1178" s="470"/>
      <c r="GEN1178" s="470"/>
      <c r="GOH1178" s="470"/>
      <c r="GOJ1178" s="470"/>
      <c r="GYD1178" s="470"/>
      <c r="GYF1178" s="470"/>
      <c r="HHZ1178" s="470"/>
      <c r="HIB1178" s="470"/>
      <c r="HRV1178" s="470"/>
      <c r="HRX1178" s="470"/>
      <c r="IBR1178" s="470"/>
      <c r="IBT1178" s="470"/>
      <c r="ILN1178" s="470"/>
      <c r="ILP1178" s="470"/>
      <c r="IVJ1178" s="470"/>
      <c r="IVL1178" s="470"/>
      <c r="JFF1178" s="470"/>
      <c r="JFH1178" s="470"/>
      <c r="JPB1178" s="470"/>
      <c r="JPD1178" s="470"/>
      <c r="JYX1178" s="470"/>
      <c r="JYZ1178" s="470"/>
      <c r="KIT1178" s="470"/>
      <c r="KIV1178" s="470"/>
      <c r="KSP1178" s="470"/>
      <c r="KSR1178" s="470"/>
      <c r="LCL1178" s="470"/>
      <c r="LCN1178" s="470"/>
      <c r="LMH1178" s="470"/>
      <c r="LMJ1178" s="470"/>
      <c r="LWD1178" s="470"/>
      <c r="LWF1178" s="470"/>
      <c r="MFZ1178" s="470"/>
      <c r="MGB1178" s="470"/>
      <c r="MPV1178" s="470"/>
      <c r="MPX1178" s="470"/>
      <c r="MZR1178" s="470"/>
      <c r="MZT1178" s="470"/>
      <c r="NJN1178" s="470"/>
      <c r="NJP1178" s="470"/>
      <c r="NTJ1178" s="470"/>
      <c r="NTL1178" s="470"/>
      <c r="ODF1178" s="470"/>
      <c r="ODH1178" s="470"/>
      <c r="ONB1178" s="470"/>
      <c r="OND1178" s="470"/>
      <c r="OWX1178" s="470"/>
      <c r="OWZ1178" s="470"/>
      <c r="PGT1178" s="470"/>
      <c r="PGV1178" s="470"/>
      <c r="PQP1178" s="470"/>
      <c r="PQR1178" s="470"/>
      <c r="QAL1178" s="470"/>
      <c r="QAN1178" s="470"/>
      <c r="QKH1178" s="470"/>
      <c r="QKJ1178" s="470"/>
      <c r="QUD1178" s="470"/>
      <c r="QUF1178" s="470"/>
      <c r="RDZ1178" s="470"/>
      <c r="REB1178" s="470"/>
      <c r="RNV1178" s="470"/>
      <c r="RNX1178" s="470"/>
      <c r="RXR1178" s="470"/>
      <c r="RXT1178" s="470"/>
      <c r="SHN1178" s="470"/>
      <c r="SHP1178" s="470"/>
      <c r="SRJ1178" s="470"/>
      <c r="SRL1178" s="470"/>
      <c r="TBF1178" s="470"/>
      <c r="TBH1178" s="470"/>
      <c r="TLB1178" s="470"/>
      <c r="TLD1178" s="470"/>
      <c r="TUX1178" s="470"/>
      <c r="TUZ1178" s="470"/>
      <c r="UET1178" s="470"/>
      <c r="UEV1178" s="470"/>
      <c r="UOP1178" s="470"/>
      <c r="UOR1178" s="470"/>
      <c r="UYL1178" s="470"/>
      <c r="UYN1178" s="470"/>
      <c r="VIH1178" s="470"/>
      <c r="VIJ1178" s="470"/>
      <c r="VSD1178" s="470"/>
      <c r="VSF1178" s="470"/>
      <c r="WBZ1178" s="470"/>
      <c r="WCB1178" s="470"/>
      <c r="WLV1178" s="470"/>
      <c r="WLX1178" s="470"/>
      <c r="WVR1178" s="470"/>
      <c r="WVT1178" s="470"/>
    </row>
    <row r="1179" spans="1:786 1034:1810 2058:2834 3082:3858 4106:4882 5130:5906 6154:6930 7178:7954 8202:8978 9226:10002 10250:11026 11274:12050 12298:13074 13322:14098 14346:15122 15370:16146" s="168" customFormat="1">
      <c r="A1179" s="175"/>
      <c r="B1179" s="121"/>
      <c r="C1179" s="130"/>
      <c r="D1179" s="558"/>
      <c r="E1179" s="518"/>
      <c r="F1179" s="519"/>
      <c r="G1179" s="519"/>
      <c r="H1179" s="520"/>
      <c r="I1179" s="1004"/>
      <c r="J1179" s="154" t="s">
        <v>276</v>
      </c>
      <c r="K1179" s="699" t="s">
        <v>631</v>
      </c>
      <c r="L1179" s="123"/>
      <c r="M1179" s="678"/>
      <c r="N1179" s="1017"/>
      <c r="O1179" s="884"/>
      <c r="P1179" s="884"/>
      <c r="Q1179" s="884"/>
      <c r="R1179" s="884"/>
      <c r="S1179" s="932"/>
      <c r="T1179" s="661"/>
      <c r="U1179" s="434"/>
      <c r="Z1179" s="512"/>
      <c r="AA1179" s="512"/>
      <c r="AB1179" s="12"/>
      <c r="AC1179" s="9"/>
      <c r="AD1179" s="9"/>
      <c r="AE1179" s="9"/>
      <c r="AF1179" s="9"/>
      <c r="AG1179" s="9"/>
      <c r="AH1179" s="9"/>
      <c r="AI1179" s="512"/>
      <c r="AJ1179" s="512"/>
      <c r="AK1179" s="512"/>
      <c r="AL1179" s="512"/>
      <c r="AM1179" s="512"/>
      <c r="AN1179" s="512"/>
      <c r="AO1179" s="512"/>
      <c r="AP1179" s="512"/>
      <c r="AQ1179" s="512"/>
      <c r="AR1179" s="512"/>
      <c r="AS1179" s="512"/>
      <c r="AT1179" s="512"/>
      <c r="AU1179" s="512"/>
      <c r="AV1179" s="512"/>
      <c r="AW1179" s="512"/>
      <c r="AX1179" s="512"/>
      <c r="AY1179" s="512"/>
      <c r="AZ1179" s="512"/>
      <c r="BA1179" s="512"/>
      <c r="BB1179" s="512"/>
      <c r="BC1179" s="512"/>
      <c r="BD1179" s="512"/>
      <c r="BE1179" s="512"/>
      <c r="BF1179" s="512"/>
      <c r="BG1179" s="512"/>
      <c r="BH1179" s="512"/>
      <c r="BI1179" s="512"/>
      <c r="BJ1179" s="512"/>
      <c r="BK1179" s="512"/>
      <c r="BL1179" s="512"/>
      <c r="BM1179" s="512"/>
      <c r="BN1179" s="512"/>
      <c r="BO1179" s="512"/>
      <c r="BP1179" s="512"/>
      <c r="JF1179" s="470"/>
      <c r="TB1179" s="470"/>
      <c r="ACX1179" s="470"/>
      <c r="AMT1179" s="470"/>
      <c r="AWP1179" s="470"/>
      <c r="BGL1179" s="470"/>
      <c r="BQH1179" s="470"/>
      <c r="CAD1179" s="470"/>
      <c r="CJZ1179" s="470"/>
      <c r="CTV1179" s="470"/>
      <c r="DDR1179" s="470"/>
      <c r="DNN1179" s="470"/>
      <c r="DXJ1179" s="470"/>
      <c r="EHF1179" s="470"/>
      <c r="ERB1179" s="470"/>
      <c r="FAX1179" s="470"/>
      <c r="FKT1179" s="470"/>
      <c r="FUP1179" s="470"/>
      <c r="GEL1179" s="470"/>
      <c r="GOH1179" s="470"/>
      <c r="GYD1179" s="470"/>
      <c r="HHZ1179" s="470"/>
      <c r="HRV1179" s="470"/>
      <c r="IBR1179" s="470"/>
      <c r="ILN1179" s="470"/>
      <c r="IVJ1179" s="470"/>
      <c r="JFF1179" s="470"/>
      <c r="JPB1179" s="470"/>
      <c r="JYX1179" s="470"/>
      <c r="KIT1179" s="470"/>
      <c r="KSP1179" s="470"/>
      <c r="LCL1179" s="470"/>
      <c r="LMH1179" s="470"/>
      <c r="LWD1179" s="470"/>
      <c r="MFZ1179" s="470"/>
      <c r="MPV1179" s="470"/>
      <c r="MZR1179" s="470"/>
      <c r="NJN1179" s="470"/>
      <c r="NTJ1179" s="470"/>
      <c r="ODF1179" s="470"/>
      <c r="ONB1179" s="470"/>
      <c r="OWX1179" s="470"/>
      <c r="PGT1179" s="470"/>
      <c r="PQP1179" s="470"/>
      <c r="QAL1179" s="470"/>
      <c r="QKH1179" s="470"/>
      <c r="QUD1179" s="470"/>
      <c r="RDZ1179" s="470"/>
      <c r="RNV1179" s="470"/>
      <c r="RXR1179" s="470"/>
      <c r="SHN1179" s="470"/>
      <c r="SRJ1179" s="470"/>
      <c r="TBF1179" s="470"/>
      <c r="TLB1179" s="470"/>
      <c r="TUX1179" s="470"/>
      <c r="UET1179" s="470"/>
      <c r="UOP1179" s="470"/>
      <c r="UYL1179" s="470"/>
      <c r="VIH1179" s="470"/>
      <c r="VSD1179" s="470"/>
      <c r="WBZ1179" s="470"/>
      <c r="WLV1179" s="470"/>
      <c r="WVR1179" s="470"/>
    </row>
    <row r="1180" spans="1:786 1034:1810 2058:2834 3082:3858 4106:4882 5130:5906 6154:6930 7178:7954 8202:8978 9226:10002 10250:11026 11274:12050 12298:13074 13322:14098 14346:15122 15370:16146" s="168" customFormat="1">
      <c r="A1180" s="175"/>
      <c r="B1180" s="121"/>
      <c r="C1180" s="130"/>
      <c r="D1180" s="558"/>
      <c r="E1180" s="518"/>
      <c r="F1180" s="519"/>
      <c r="G1180" s="519"/>
      <c r="H1180" s="520"/>
      <c r="I1180" s="1004"/>
      <c r="J1180" s="154" t="s">
        <v>276</v>
      </c>
      <c r="K1180" s="1038" t="s">
        <v>1554</v>
      </c>
      <c r="L1180" s="123"/>
      <c r="M1180" s="678"/>
      <c r="N1180" s="1017"/>
      <c r="O1180" s="884"/>
      <c r="P1180" s="884"/>
      <c r="Q1180" s="884"/>
      <c r="R1180" s="884"/>
      <c r="S1180" s="932"/>
      <c r="T1180" s="661"/>
      <c r="U1180" s="434"/>
      <c r="Z1180" s="512"/>
      <c r="AA1180" s="512"/>
      <c r="AB1180" s="12"/>
      <c r="AC1180" s="9"/>
      <c r="AD1180" s="9"/>
      <c r="AE1180" s="9"/>
      <c r="AF1180" s="9"/>
      <c r="AG1180" s="9"/>
      <c r="AH1180" s="9"/>
      <c r="AI1180" s="512"/>
      <c r="AJ1180" s="512"/>
      <c r="AK1180" s="512"/>
      <c r="AL1180" s="512"/>
      <c r="AM1180" s="512"/>
      <c r="AN1180" s="512"/>
      <c r="AO1180" s="512"/>
      <c r="AP1180" s="512"/>
      <c r="AQ1180" s="512"/>
      <c r="AR1180" s="512"/>
      <c r="AS1180" s="512"/>
      <c r="AT1180" s="512"/>
      <c r="AU1180" s="512"/>
      <c r="AV1180" s="512"/>
      <c r="AW1180" s="512"/>
      <c r="AX1180" s="512"/>
      <c r="AY1180" s="512"/>
      <c r="AZ1180" s="512"/>
      <c r="BA1180" s="512"/>
      <c r="BB1180" s="512"/>
      <c r="BC1180" s="512"/>
      <c r="BD1180" s="512"/>
      <c r="BE1180" s="512"/>
      <c r="BF1180" s="512"/>
      <c r="BG1180" s="512"/>
      <c r="BH1180" s="512"/>
      <c r="BI1180" s="512"/>
      <c r="BJ1180" s="512"/>
      <c r="BK1180" s="512"/>
      <c r="BL1180" s="512"/>
      <c r="BM1180" s="512"/>
      <c r="BN1180" s="512"/>
      <c r="BO1180" s="512"/>
      <c r="BP1180" s="512"/>
      <c r="JF1180" s="470"/>
      <c r="TB1180" s="470"/>
      <c r="ACX1180" s="470"/>
      <c r="AMT1180" s="470"/>
      <c r="AWP1180" s="470"/>
      <c r="BGL1180" s="470"/>
      <c r="BQH1180" s="470"/>
      <c r="CAD1180" s="470"/>
      <c r="CJZ1180" s="470"/>
      <c r="CTV1180" s="470"/>
      <c r="DDR1180" s="470"/>
      <c r="DNN1180" s="470"/>
      <c r="DXJ1180" s="470"/>
      <c r="EHF1180" s="470"/>
      <c r="ERB1180" s="470"/>
      <c r="FAX1180" s="470"/>
      <c r="FKT1180" s="470"/>
      <c r="FUP1180" s="470"/>
      <c r="GEL1180" s="470"/>
      <c r="GOH1180" s="470"/>
      <c r="GYD1180" s="470"/>
      <c r="HHZ1180" s="470"/>
      <c r="HRV1180" s="470"/>
      <c r="IBR1180" s="470"/>
      <c r="ILN1180" s="470"/>
      <c r="IVJ1180" s="470"/>
      <c r="JFF1180" s="470"/>
      <c r="JPB1180" s="470"/>
      <c r="JYX1180" s="470"/>
      <c r="KIT1180" s="470"/>
      <c r="KSP1180" s="470"/>
      <c r="LCL1180" s="470"/>
      <c r="LMH1180" s="470"/>
      <c r="LWD1180" s="470"/>
      <c r="MFZ1180" s="470"/>
      <c r="MPV1180" s="470"/>
      <c r="MZR1180" s="470"/>
      <c r="NJN1180" s="470"/>
      <c r="NTJ1180" s="470"/>
      <c r="ODF1180" s="470"/>
      <c r="ONB1180" s="470"/>
      <c r="OWX1180" s="470"/>
      <c r="PGT1180" s="470"/>
      <c r="PQP1180" s="470"/>
      <c r="QAL1180" s="470"/>
      <c r="QKH1180" s="470"/>
      <c r="QUD1180" s="470"/>
      <c r="RDZ1180" s="470"/>
      <c r="RNV1180" s="470"/>
      <c r="RXR1180" s="470"/>
      <c r="SHN1180" s="470"/>
      <c r="SRJ1180" s="470"/>
      <c r="TBF1180" s="470"/>
      <c r="TLB1180" s="470"/>
      <c r="TUX1180" s="470"/>
      <c r="UET1180" s="470"/>
      <c r="UOP1180" s="470"/>
      <c r="UYL1180" s="470"/>
      <c r="VIH1180" s="470"/>
      <c r="VSD1180" s="470"/>
      <c r="WBZ1180" s="470"/>
      <c r="WLV1180" s="470"/>
      <c r="WVR1180" s="470"/>
    </row>
    <row r="1181" spans="1:786 1034:1810 2058:2834 3082:3858 4106:4882 5130:5906 6154:6930 7178:7954 8202:8978 9226:10002 10250:11026 11274:12050 12298:13074 13322:14098 14346:15122 15370:16146" s="168" customFormat="1" ht="12" customHeight="1">
      <c r="A1181" s="175"/>
      <c r="B1181" s="121"/>
      <c r="C1181" s="130"/>
      <c r="D1181" s="561"/>
      <c r="E1181" s="535"/>
      <c r="F1181" s="536"/>
      <c r="G1181" s="536"/>
      <c r="H1181" s="537"/>
      <c r="I1181" s="1048"/>
      <c r="J1181" s="770"/>
      <c r="K1181" s="943"/>
      <c r="L1181" s="135"/>
      <c r="M1181" s="433"/>
      <c r="N1181" s="1018"/>
      <c r="O1181" s="885"/>
      <c r="P1181" s="885"/>
      <c r="Q1181" s="885"/>
      <c r="R1181" s="885"/>
      <c r="S1181" s="923"/>
      <c r="T1181" s="661"/>
      <c r="U1181" s="434"/>
      <c r="Z1181" s="512"/>
      <c r="AA1181" s="512"/>
      <c r="AB1181" s="12"/>
      <c r="AC1181" s="9"/>
      <c r="AD1181" s="9"/>
      <c r="AE1181" s="9"/>
      <c r="AF1181" s="9"/>
      <c r="AG1181" s="9"/>
      <c r="AH1181" s="9"/>
      <c r="AI1181" s="512"/>
      <c r="AJ1181" s="512"/>
      <c r="AK1181" s="512"/>
      <c r="AL1181" s="512"/>
      <c r="AM1181" s="512"/>
      <c r="AN1181" s="512"/>
      <c r="AO1181" s="512"/>
      <c r="AP1181" s="512"/>
      <c r="AQ1181" s="512"/>
      <c r="AR1181" s="512"/>
      <c r="AS1181" s="512"/>
      <c r="AT1181" s="512"/>
      <c r="AU1181" s="512"/>
      <c r="AV1181" s="512"/>
      <c r="AW1181" s="512"/>
      <c r="AX1181" s="512"/>
      <c r="AY1181" s="512"/>
      <c r="AZ1181" s="512"/>
      <c r="BA1181" s="512"/>
      <c r="BB1181" s="512"/>
      <c r="BC1181" s="512"/>
      <c r="BD1181" s="512"/>
      <c r="BE1181" s="512"/>
      <c r="BF1181" s="512"/>
      <c r="BG1181" s="512"/>
      <c r="BH1181" s="512"/>
      <c r="BI1181" s="512"/>
      <c r="BJ1181" s="512"/>
      <c r="BK1181" s="512"/>
      <c r="BL1181" s="512"/>
      <c r="BM1181" s="512"/>
      <c r="BN1181" s="512"/>
      <c r="BO1181" s="512"/>
      <c r="BP1181" s="512"/>
    </row>
    <row r="1182" spans="1:786 1034:1810 2058:2834 3082:3858 4106:4882 5130:5906 6154:6930 7178:7954 8202:8978 9226:10002 10250:11026 11274:12050 12298:13074 13322:14098 14346:15122 15370:16146" ht="12" customHeight="1">
      <c r="B1182" s="121"/>
      <c r="C1182" s="130"/>
      <c r="D1182" s="557" t="s">
        <v>466</v>
      </c>
      <c r="E1182" s="124" t="s">
        <v>261</v>
      </c>
      <c r="F1182" s="125"/>
      <c r="G1182" s="125"/>
      <c r="H1182" s="126"/>
      <c r="I1182" s="1003" t="s">
        <v>813</v>
      </c>
      <c r="J1182" s="155" t="s">
        <v>276</v>
      </c>
      <c r="K1182" s="1005" t="s">
        <v>1555</v>
      </c>
      <c r="L1182" s="155" t="s">
        <v>726</v>
      </c>
      <c r="M1182" s="677" t="s">
        <v>174</v>
      </c>
      <c r="N1182" s="1016" t="s">
        <v>298</v>
      </c>
      <c r="O1182" s="883"/>
      <c r="P1182" s="883"/>
      <c r="Q1182" s="883"/>
      <c r="R1182" s="883"/>
      <c r="S1182" s="886"/>
      <c r="T1182" s="653"/>
      <c r="U1182" s="434"/>
      <c r="Z1182" s="186"/>
      <c r="AA1182" s="186"/>
      <c r="AB1182" s="92"/>
      <c r="AC1182" s="100"/>
      <c r="AD1182" s="100"/>
      <c r="AE1182" s="100"/>
      <c r="AF1182" s="100"/>
      <c r="AG1182" s="100"/>
      <c r="AH1182" s="186"/>
      <c r="AI1182" s="186"/>
      <c r="AJ1182" s="186"/>
      <c r="AK1182" s="186"/>
      <c r="AL1182" s="186"/>
      <c r="AM1182" s="186"/>
      <c r="AN1182" s="186"/>
      <c r="AO1182" s="186"/>
      <c r="AP1182" s="186"/>
      <c r="AQ1182" s="186"/>
      <c r="AR1182" s="186"/>
      <c r="AS1182" s="186"/>
      <c r="AT1182" s="186"/>
      <c r="AU1182" s="186"/>
      <c r="AV1182" s="186"/>
      <c r="AW1182" s="186"/>
      <c r="AX1182" s="186"/>
      <c r="AY1182" s="186"/>
      <c r="AZ1182" s="186"/>
      <c r="BA1182" s="186"/>
      <c r="BB1182" s="186"/>
      <c r="BC1182" s="186"/>
      <c r="BD1182" s="186"/>
      <c r="BE1182" s="186"/>
      <c r="BF1182" s="186"/>
      <c r="BG1182" s="186"/>
      <c r="BH1182" s="186"/>
      <c r="BI1182" s="186"/>
      <c r="BJ1182" s="186"/>
      <c r="BK1182" s="186"/>
      <c r="BL1182" s="186"/>
      <c r="BM1182" s="186"/>
      <c r="BN1182" s="186"/>
      <c r="BO1182" s="186"/>
      <c r="BP1182" s="186"/>
    </row>
    <row r="1183" spans="1:786 1034:1810 2058:2834 3082:3858 4106:4882 5130:5906 6154:6930 7178:7954 8202:8978 9226:10002 10250:11026 11274:12050 12298:13074 13322:14098 14346:15122 15370:16146" ht="12" customHeight="1">
      <c r="B1183" s="121"/>
      <c r="C1183" s="130"/>
      <c r="D1183" s="558"/>
      <c r="E1183" s="103"/>
      <c r="F1183" s="104"/>
      <c r="G1183" s="104"/>
      <c r="H1183" s="105"/>
      <c r="I1183" s="1004"/>
      <c r="J1183" s="770"/>
      <c r="K1183" s="1006"/>
      <c r="L1183" s="154" t="s">
        <v>726</v>
      </c>
      <c r="M1183" s="678" t="s">
        <v>170</v>
      </c>
      <c r="N1183" s="1017"/>
      <c r="O1183" s="884"/>
      <c r="P1183" s="884"/>
      <c r="Q1183" s="884"/>
      <c r="R1183" s="884"/>
      <c r="S1183" s="887"/>
      <c r="T1183" s="653"/>
      <c r="U1183" s="434"/>
      <c r="Z1183" s="186"/>
      <c r="AA1183" s="186"/>
      <c r="AB1183" s="92"/>
      <c r="AC1183" s="100"/>
      <c r="AD1183" s="100"/>
      <c r="AE1183" s="100"/>
      <c r="AF1183" s="100"/>
      <c r="AG1183" s="100"/>
      <c r="AH1183" s="186"/>
      <c r="AI1183" s="186"/>
      <c r="AJ1183" s="186"/>
      <c r="AK1183" s="186"/>
      <c r="AL1183" s="186"/>
      <c r="AM1183" s="186"/>
      <c r="AN1183" s="186"/>
      <c r="AO1183" s="186"/>
      <c r="AP1183" s="186"/>
      <c r="AQ1183" s="186"/>
      <c r="AR1183" s="186"/>
      <c r="AS1183" s="186"/>
      <c r="AT1183" s="186"/>
      <c r="AU1183" s="186"/>
      <c r="AV1183" s="186"/>
      <c r="AW1183" s="186"/>
      <c r="AX1183" s="186"/>
      <c r="AY1183" s="186"/>
      <c r="AZ1183" s="186"/>
      <c r="BA1183" s="186"/>
      <c r="BB1183" s="186"/>
      <c r="BC1183" s="186"/>
      <c r="BD1183" s="186"/>
      <c r="BE1183" s="186"/>
      <c r="BF1183" s="186"/>
      <c r="BG1183" s="186"/>
      <c r="BH1183" s="186"/>
      <c r="BI1183" s="186"/>
      <c r="BJ1183" s="186"/>
      <c r="BK1183" s="186"/>
      <c r="BL1183" s="186"/>
      <c r="BM1183" s="186"/>
      <c r="BN1183" s="186"/>
      <c r="BO1183" s="186"/>
      <c r="BP1183" s="186"/>
    </row>
    <row r="1184" spans="1:786 1034:1810 2058:2834 3082:3858 4106:4882 5130:5906 6154:6930 7178:7954 8202:8978 9226:10002 10250:11026 11274:12050 12298:13074 13322:14098 14346:15122 15370:16146" ht="12" customHeight="1">
      <c r="B1184" s="121"/>
      <c r="C1184" s="130"/>
      <c r="D1184" s="558"/>
      <c r="E1184" s="103"/>
      <c r="F1184" s="104"/>
      <c r="G1184" s="104"/>
      <c r="H1184" s="105"/>
      <c r="I1184" s="1004"/>
      <c r="J1184" s="154" t="s">
        <v>276</v>
      </c>
      <c r="K1184" s="1006" t="s">
        <v>1556</v>
      </c>
      <c r="L1184" s="154" t="s">
        <v>726</v>
      </c>
      <c r="M1184" s="678" t="s">
        <v>1400</v>
      </c>
      <c r="N1184" s="1017"/>
      <c r="O1184" s="884"/>
      <c r="P1184" s="884"/>
      <c r="Q1184" s="884"/>
      <c r="R1184" s="884"/>
      <c r="S1184" s="887"/>
      <c r="T1184" s="653"/>
      <c r="U1184" s="434"/>
      <c r="Z1184" s="186"/>
      <c r="AA1184" s="186"/>
      <c r="AB1184" s="92"/>
      <c r="AC1184" s="100"/>
      <c r="AD1184" s="100"/>
      <c r="AE1184" s="100"/>
      <c r="AF1184" s="100"/>
      <c r="AG1184" s="100"/>
      <c r="AH1184" s="186"/>
      <c r="AI1184" s="186"/>
      <c r="AJ1184" s="186"/>
      <c r="AK1184" s="186"/>
      <c r="AL1184" s="186"/>
      <c r="AM1184" s="186"/>
      <c r="AN1184" s="186"/>
      <c r="AO1184" s="186"/>
      <c r="AP1184" s="186"/>
      <c r="AQ1184" s="186"/>
      <c r="AR1184" s="186"/>
      <c r="AS1184" s="186"/>
      <c r="AT1184" s="186"/>
      <c r="AU1184" s="186"/>
      <c r="AV1184" s="186"/>
      <c r="AW1184" s="186"/>
      <c r="AX1184" s="186"/>
      <c r="AY1184" s="186"/>
      <c r="AZ1184" s="186"/>
      <c r="BA1184" s="186"/>
      <c r="BB1184" s="186"/>
      <c r="BC1184" s="186"/>
      <c r="BD1184" s="186"/>
      <c r="BE1184" s="186"/>
      <c r="BF1184" s="186"/>
      <c r="BG1184" s="186"/>
      <c r="BH1184" s="186"/>
      <c r="BI1184" s="186"/>
      <c r="BJ1184" s="186"/>
      <c r="BK1184" s="186"/>
      <c r="BL1184" s="186"/>
      <c r="BM1184" s="186"/>
      <c r="BN1184" s="186"/>
      <c r="BO1184" s="186"/>
      <c r="BP1184" s="186"/>
    </row>
    <row r="1185" spans="2:68" ht="12" customHeight="1">
      <c r="B1185" s="121"/>
      <c r="C1185" s="130"/>
      <c r="D1185" s="558"/>
      <c r="E1185" s="103"/>
      <c r="F1185" s="104"/>
      <c r="G1185" s="104"/>
      <c r="H1185" s="105"/>
      <c r="I1185" s="1004"/>
      <c r="J1185" s="770"/>
      <c r="K1185" s="1006"/>
      <c r="L1185" s="123"/>
      <c r="M1185" s="678"/>
      <c r="N1185" s="1017"/>
      <c r="O1185" s="884"/>
      <c r="P1185" s="884"/>
      <c r="Q1185" s="884"/>
      <c r="R1185" s="884"/>
      <c r="S1185" s="887"/>
      <c r="T1185" s="653"/>
      <c r="U1185" s="434"/>
      <c r="Z1185" s="186"/>
      <c r="AA1185" s="186"/>
      <c r="AB1185" s="92"/>
      <c r="AC1185" s="100"/>
      <c r="AD1185" s="100"/>
      <c r="AE1185" s="100"/>
      <c r="AF1185" s="100"/>
      <c r="AG1185" s="100"/>
      <c r="AH1185" s="186"/>
      <c r="AI1185" s="186"/>
      <c r="AJ1185" s="186"/>
      <c r="AK1185" s="186"/>
      <c r="AL1185" s="186"/>
      <c r="AM1185" s="186"/>
      <c r="AN1185" s="186"/>
      <c r="AO1185" s="186"/>
      <c r="AP1185" s="186"/>
      <c r="AQ1185" s="186"/>
      <c r="AR1185" s="186"/>
      <c r="AS1185" s="186"/>
      <c r="AT1185" s="186"/>
      <c r="AU1185" s="186"/>
      <c r="AV1185" s="186"/>
      <c r="AW1185" s="186"/>
      <c r="AX1185" s="186"/>
      <c r="AY1185" s="186"/>
      <c r="AZ1185" s="186"/>
      <c r="BA1185" s="186"/>
      <c r="BB1185" s="186"/>
      <c r="BC1185" s="186"/>
      <c r="BD1185" s="186"/>
      <c r="BE1185" s="186"/>
      <c r="BF1185" s="186"/>
      <c r="BG1185" s="186"/>
      <c r="BH1185" s="186"/>
      <c r="BI1185" s="186"/>
      <c r="BJ1185" s="186"/>
      <c r="BK1185" s="186"/>
      <c r="BL1185" s="186"/>
      <c r="BM1185" s="186"/>
      <c r="BN1185" s="186"/>
      <c r="BO1185" s="186"/>
      <c r="BP1185" s="186"/>
    </row>
    <row r="1186" spans="2:68" ht="12" customHeight="1">
      <c r="B1186" s="121"/>
      <c r="C1186" s="130"/>
      <c r="D1186" s="558"/>
      <c r="E1186" s="103"/>
      <c r="F1186" s="104"/>
      <c r="G1186" s="104"/>
      <c r="H1186" s="105"/>
      <c r="I1186" s="1004"/>
      <c r="J1186" s="154" t="s">
        <v>276</v>
      </c>
      <c r="K1186" s="720" t="s">
        <v>1054</v>
      </c>
      <c r="L1186" s="421"/>
      <c r="M1186" s="678"/>
      <c r="N1186" s="1017"/>
      <c r="O1186" s="884"/>
      <c r="P1186" s="884"/>
      <c r="Q1186" s="884"/>
      <c r="R1186" s="884"/>
      <c r="S1186" s="887"/>
      <c r="T1186" s="653"/>
      <c r="U1186" s="434"/>
      <c r="Z1186" s="186"/>
      <c r="AA1186" s="186"/>
      <c r="AB1186" s="92"/>
      <c r="AC1186" s="100"/>
      <c r="AD1186" s="100"/>
      <c r="AE1186" s="100"/>
      <c r="AF1186" s="100"/>
      <c r="AG1186" s="100"/>
      <c r="AH1186" s="186"/>
      <c r="AI1186" s="186"/>
      <c r="AJ1186" s="186"/>
      <c r="AK1186" s="186"/>
      <c r="AL1186" s="186"/>
      <c r="AM1186" s="186"/>
      <c r="AN1186" s="186"/>
      <c r="AO1186" s="186"/>
      <c r="AP1186" s="186"/>
      <c r="AQ1186" s="186"/>
      <c r="AR1186" s="186"/>
      <c r="AS1186" s="186"/>
      <c r="AT1186" s="186"/>
      <c r="AU1186" s="186"/>
      <c r="AV1186" s="186"/>
      <c r="AW1186" s="186"/>
      <c r="AX1186" s="186"/>
      <c r="AY1186" s="186"/>
      <c r="AZ1186" s="186"/>
      <c r="BA1186" s="186"/>
      <c r="BB1186" s="186"/>
      <c r="BC1186" s="186"/>
      <c r="BD1186" s="186"/>
      <c r="BE1186" s="186"/>
      <c r="BF1186" s="186"/>
      <c r="BG1186" s="186"/>
      <c r="BH1186" s="186"/>
      <c r="BI1186" s="186"/>
      <c r="BJ1186" s="186"/>
      <c r="BK1186" s="186"/>
      <c r="BL1186" s="186"/>
      <c r="BM1186" s="186"/>
      <c r="BN1186" s="186"/>
      <c r="BO1186" s="186"/>
      <c r="BP1186" s="186"/>
    </row>
    <row r="1187" spans="2:68" ht="12" customHeight="1">
      <c r="B1187" s="121"/>
      <c r="C1187" s="130"/>
      <c r="D1187" s="558"/>
      <c r="E1187" s="103"/>
      <c r="F1187" s="104"/>
      <c r="G1187" s="104"/>
      <c r="H1187" s="105"/>
      <c r="I1187" s="1004"/>
      <c r="J1187" s="154" t="s">
        <v>276</v>
      </c>
      <c r="K1187" s="995" t="s">
        <v>1557</v>
      </c>
      <c r="L1187" s="421"/>
      <c r="M1187" s="678"/>
      <c r="N1187" s="1017"/>
      <c r="O1187" s="884"/>
      <c r="P1187" s="884"/>
      <c r="Q1187" s="884"/>
      <c r="R1187" s="884"/>
      <c r="S1187" s="887"/>
      <c r="T1187" s="653"/>
      <c r="U1187" s="434"/>
      <c r="Z1187" s="186"/>
      <c r="AA1187" s="186"/>
      <c r="AB1187" s="92"/>
      <c r="AC1187" s="100"/>
      <c r="AD1187" s="100"/>
      <c r="AE1187" s="100"/>
      <c r="AF1187" s="100"/>
      <c r="AG1187" s="100"/>
      <c r="AH1187" s="186"/>
      <c r="AI1187" s="186"/>
      <c r="AJ1187" s="186"/>
      <c r="AK1187" s="186"/>
      <c r="AL1187" s="186"/>
      <c r="AM1187" s="186"/>
      <c r="AN1187" s="186"/>
      <c r="AO1187" s="186"/>
      <c r="AP1187" s="186"/>
      <c r="AQ1187" s="186"/>
      <c r="AR1187" s="186"/>
      <c r="AS1187" s="186"/>
      <c r="AT1187" s="186"/>
      <c r="AU1187" s="186"/>
      <c r="AV1187" s="186"/>
      <c r="AW1187" s="186"/>
      <c r="AX1187" s="186"/>
      <c r="AY1187" s="186"/>
      <c r="AZ1187" s="186"/>
      <c r="BA1187" s="186"/>
      <c r="BB1187" s="186"/>
      <c r="BC1187" s="186"/>
      <c r="BD1187" s="186"/>
      <c r="BE1187" s="186"/>
      <c r="BF1187" s="186"/>
      <c r="BG1187" s="186"/>
      <c r="BH1187" s="186"/>
      <c r="BI1187" s="186"/>
      <c r="BJ1187" s="186"/>
      <c r="BK1187" s="186"/>
      <c r="BL1187" s="186"/>
      <c r="BM1187" s="186"/>
      <c r="BN1187" s="186"/>
      <c r="BO1187" s="186"/>
      <c r="BP1187" s="186"/>
    </row>
    <row r="1188" spans="2:68" ht="12" customHeight="1">
      <c r="B1188" s="121"/>
      <c r="C1188" s="130"/>
      <c r="D1188" s="561"/>
      <c r="E1188" s="127"/>
      <c r="F1188" s="128"/>
      <c r="G1188" s="128"/>
      <c r="H1188" s="129"/>
      <c r="I1188" s="1048"/>
      <c r="J1188" s="468"/>
      <c r="K1188" s="1000"/>
      <c r="L1188" s="422"/>
      <c r="M1188" s="433"/>
      <c r="N1188" s="1018"/>
      <c r="O1188" s="885"/>
      <c r="P1188" s="885"/>
      <c r="Q1188" s="885"/>
      <c r="R1188" s="885"/>
      <c r="S1188" s="888"/>
      <c r="T1188" s="653"/>
      <c r="U1188" s="434"/>
      <c r="Z1188" s="186"/>
      <c r="AA1188" s="186"/>
      <c r="AB1188" s="92"/>
      <c r="AC1188" s="100"/>
      <c r="AD1188" s="100"/>
      <c r="AE1188" s="100"/>
      <c r="AF1188" s="100"/>
      <c r="AG1188" s="100"/>
      <c r="AH1188" s="186"/>
      <c r="AI1188" s="186"/>
      <c r="AJ1188" s="186"/>
      <c r="AK1188" s="186"/>
      <c r="AL1188" s="186"/>
      <c r="AM1188" s="186"/>
      <c r="AN1188" s="186"/>
      <c r="AO1188" s="186"/>
      <c r="AP1188" s="186"/>
      <c r="AQ1188" s="186"/>
      <c r="AR1188" s="186"/>
      <c r="AS1188" s="186"/>
      <c r="AT1188" s="186"/>
      <c r="AU1188" s="186"/>
      <c r="AV1188" s="186"/>
      <c r="AW1188" s="186"/>
      <c r="AX1188" s="186"/>
      <c r="AY1188" s="186"/>
      <c r="AZ1188" s="186"/>
      <c r="BA1188" s="186"/>
      <c r="BB1188" s="186"/>
      <c r="BC1188" s="186"/>
      <c r="BD1188" s="186"/>
      <c r="BE1188" s="186"/>
      <c r="BF1188" s="186"/>
      <c r="BG1188" s="186"/>
      <c r="BH1188" s="186"/>
      <c r="BI1188" s="186"/>
      <c r="BJ1188" s="186"/>
      <c r="BK1188" s="186"/>
      <c r="BL1188" s="186"/>
      <c r="BM1188" s="186"/>
      <c r="BN1188" s="186"/>
      <c r="BO1188" s="186"/>
      <c r="BP1188" s="186"/>
    </row>
    <row r="1189" spans="2:68" ht="12" customHeight="1">
      <c r="B1189" s="121"/>
      <c r="C1189" s="130"/>
      <c r="D1189" s="1101" t="s">
        <v>1558</v>
      </c>
      <c r="E1189" s="1042" t="s">
        <v>1805</v>
      </c>
      <c r="F1189" s="1054"/>
      <c r="G1189" s="1054"/>
      <c r="H1189" s="1055"/>
      <c r="I1189" s="1003" t="s">
        <v>813</v>
      </c>
      <c r="J1189" s="154" t="s">
        <v>276</v>
      </c>
      <c r="K1189" s="1006" t="s">
        <v>1364</v>
      </c>
      <c r="L1189" s="154" t="s">
        <v>726</v>
      </c>
      <c r="M1189" s="678" t="s">
        <v>174</v>
      </c>
      <c r="N1189" s="1017" t="s">
        <v>298</v>
      </c>
      <c r="O1189" s="884"/>
      <c r="P1189" s="884"/>
      <c r="Q1189" s="884"/>
      <c r="R1189" s="884"/>
      <c r="S1189" s="887"/>
      <c r="T1189" s="653"/>
      <c r="U1189" s="434"/>
      <c r="Z1189" s="186"/>
      <c r="AA1189" s="186"/>
      <c r="AB1189" s="92"/>
      <c r="AC1189" s="100"/>
      <c r="AD1189" s="100"/>
      <c r="AE1189" s="100"/>
      <c r="AF1189" s="100"/>
      <c r="AG1189" s="100"/>
      <c r="AH1189" s="186"/>
      <c r="AI1189" s="186"/>
      <c r="AJ1189" s="186"/>
      <c r="AK1189" s="186"/>
      <c r="AL1189" s="186"/>
      <c r="AM1189" s="186"/>
      <c r="AN1189" s="186"/>
      <c r="AO1189" s="186"/>
      <c r="AP1189" s="186"/>
      <c r="AQ1189" s="186"/>
      <c r="AR1189" s="186"/>
      <c r="AS1189" s="186"/>
      <c r="AT1189" s="186"/>
      <c r="AU1189" s="186"/>
      <c r="AV1189" s="186"/>
      <c r="AW1189" s="186"/>
      <c r="AX1189" s="186"/>
      <c r="AY1189" s="186"/>
      <c r="AZ1189" s="186"/>
      <c r="BA1189" s="186"/>
      <c r="BB1189" s="186"/>
      <c r="BC1189" s="186"/>
      <c r="BD1189" s="186"/>
      <c r="BE1189" s="186"/>
      <c r="BF1189" s="186"/>
      <c r="BG1189" s="186"/>
      <c r="BH1189" s="186"/>
      <c r="BI1189" s="186"/>
      <c r="BJ1189" s="186"/>
      <c r="BK1189" s="186"/>
      <c r="BL1189" s="186"/>
      <c r="BM1189" s="186"/>
      <c r="BN1189" s="186"/>
      <c r="BO1189" s="186"/>
      <c r="BP1189" s="186"/>
    </row>
    <row r="1190" spans="2:68" ht="12" customHeight="1">
      <c r="B1190" s="121"/>
      <c r="C1190" s="130"/>
      <c r="D1190" s="1102"/>
      <c r="E1190" s="1056"/>
      <c r="F1190" s="1057"/>
      <c r="G1190" s="1057"/>
      <c r="H1190" s="987"/>
      <c r="I1190" s="1004"/>
      <c r="J1190" s="599"/>
      <c r="K1190" s="1006"/>
      <c r="L1190" s="154" t="s">
        <v>726</v>
      </c>
      <c r="M1190" s="678" t="s">
        <v>170</v>
      </c>
      <c r="N1190" s="1017"/>
      <c r="O1190" s="884"/>
      <c r="P1190" s="884"/>
      <c r="Q1190" s="884"/>
      <c r="R1190" s="884"/>
      <c r="S1190" s="887"/>
      <c r="T1190" s="653"/>
      <c r="U1190" s="434"/>
      <c r="Z1190" s="186"/>
      <c r="AA1190" s="186"/>
      <c r="AB1190" s="92"/>
      <c r="AC1190" s="100"/>
      <c r="AD1190" s="100"/>
      <c r="AE1190" s="100"/>
      <c r="AF1190" s="100"/>
      <c r="AG1190" s="100"/>
      <c r="AH1190" s="186"/>
      <c r="AI1190" s="186"/>
      <c r="AJ1190" s="186"/>
      <c r="AK1190" s="186"/>
      <c r="AL1190" s="186"/>
      <c r="AM1190" s="186"/>
      <c r="AN1190" s="186"/>
      <c r="AO1190" s="186"/>
      <c r="AP1190" s="186"/>
      <c r="AQ1190" s="186"/>
      <c r="AR1190" s="186"/>
      <c r="AS1190" s="186"/>
      <c r="AT1190" s="186"/>
      <c r="AU1190" s="186"/>
      <c r="AV1190" s="186"/>
      <c r="AW1190" s="186"/>
      <c r="AX1190" s="186"/>
      <c r="AY1190" s="186"/>
      <c r="AZ1190" s="186"/>
      <c r="BA1190" s="186"/>
      <c r="BB1190" s="186"/>
      <c r="BC1190" s="186"/>
      <c r="BD1190" s="186"/>
      <c r="BE1190" s="186"/>
      <c r="BF1190" s="186"/>
      <c r="BG1190" s="186"/>
      <c r="BH1190" s="186"/>
      <c r="BI1190" s="186"/>
      <c r="BJ1190" s="186"/>
      <c r="BK1190" s="186"/>
      <c r="BL1190" s="186"/>
      <c r="BM1190" s="186"/>
      <c r="BN1190" s="186"/>
      <c r="BO1190" s="186"/>
      <c r="BP1190" s="186"/>
    </row>
    <row r="1191" spans="2:68" ht="12" customHeight="1">
      <c r="B1191" s="121"/>
      <c r="C1191" s="130"/>
      <c r="D1191" s="1102"/>
      <c r="E1191" s="1056"/>
      <c r="F1191" s="1057"/>
      <c r="G1191" s="1057"/>
      <c r="H1191" s="987"/>
      <c r="I1191" s="1004"/>
      <c r="J1191" s="154" t="s">
        <v>276</v>
      </c>
      <c r="K1191" s="701" t="s">
        <v>1056</v>
      </c>
      <c r="L1191" s="154" t="s">
        <v>726</v>
      </c>
      <c r="M1191" s="678" t="s">
        <v>1400</v>
      </c>
      <c r="N1191" s="1017"/>
      <c r="O1191" s="884"/>
      <c r="P1191" s="884"/>
      <c r="Q1191" s="884"/>
      <c r="R1191" s="884"/>
      <c r="S1191" s="887"/>
      <c r="T1191" s="653"/>
      <c r="U1191" s="434"/>
      <c r="Z1191" s="186"/>
      <c r="AA1191" s="186"/>
      <c r="AB1191" s="92"/>
      <c r="AC1191" s="100"/>
      <c r="AD1191" s="100"/>
      <c r="AE1191" s="100"/>
      <c r="AF1191" s="100"/>
      <c r="AG1191" s="100"/>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c r="BD1191" s="186"/>
      <c r="BE1191" s="186"/>
      <c r="BF1191" s="186"/>
      <c r="BG1191" s="186"/>
      <c r="BH1191" s="186"/>
      <c r="BI1191" s="186"/>
      <c r="BJ1191" s="186"/>
      <c r="BK1191" s="186"/>
      <c r="BL1191" s="186"/>
      <c r="BM1191" s="186"/>
      <c r="BN1191" s="186"/>
      <c r="BO1191" s="186"/>
      <c r="BP1191" s="186"/>
    </row>
    <row r="1192" spans="2:68" ht="12" customHeight="1">
      <c r="B1192" s="121"/>
      <c r="C1192" s="130"/>
      <c r="D1192" s="1102"/>
      <c r="E1192" s="1056"/>
      <c r="F1192" s="1057"/>
      <c r="G1192" s="1057"/>
      <c r="H1192" s="987"/>
      <c r="I1192" s="1004"/>
      <c r="J1192" s="154" t="s">
        <v>276</v>
      </c>
      <c r="K1192" s="701" t="s">
        <v>631</v>
      </c>
      <c r="L1192" s="123"/>
      <c r="M1192" s="678"/>
      <c r="N1192" s="1017"/>
      <c r="O1192" s="884"/>
      <c r="P1192" s="884"/>
      <c r="Q1192" s="884"/>
      <c r="R1192" s="884"/>
      <c r="S1192" s="887"/>
      <c r="T1192" s="653"/>
      <c r="U1192" s="434"/>
      <c r="Z1192" s="186"/>
      <c r="AA1192" s="186"/>
      <c r="AB1192" s="92"/>
      <c r="AC1192" s="100"/>
      <c r="AD1192" s="100"/>
      <c r="AE1192" s="100"/>
      <c r="AF1192" s="100"/>
      <c r="AG1192" s="100"/>
      <c r="AH1192" s="186"/>
      <c r="AI1192" s="186"/>
      <c r="AJ1192" s="186"/>
      <c r="AK1192" s="186"/>
      <c r="AL1192" s="186"/>
      <c r="AM1192" s="186"/>
      <c r="AN1192" s="186"/>
      <c r="AO1192" s="186"/>
      <c r="AP1192" s="186"/>
      <c r="AQ1192" s="186"/>
      <c r="AR1192" s="186"/>
      <c r="AS1192" s="186"/>
      <c r="AT1192" s="186"/>
      <c r="AU1192" s="186"/>
      <c r="AV1192" s="186"/>
      <c r="AW1192" s="186"/>
      <c r="AX1192" s="186"/>
      <c r="AY1192" s="186"/>
      <c r="AZ1192" s="186"/>
      <c r="BA1192" s="186"/>
      <c r="BB1192" s="186"/>
      <c r="BC1192" s="186"/>
      <c r="BD1192" s="186"/>
      <c r="BE1192" s="186"/>
      <c r="BF1192" s="186"/>
      <c r="BG1192" s="186"/>
      <c r="BH1192" s="186"/>
      <c r="BI1192" s="186"/>
      <c r="BJ1192" s="186"/>
      <c r="BK1192" s="186"/>
      <c r="BL1192" s="186"/>
      <c r="BM1192" s="186"/>
      <c r="BN1192" s="186"/>
      <c r="BO1192" s="186"/>
      <c r="BP1192" s="186"/>
    </row>
    <row r="1193" spans="2:68" ht="12" customHeight="1">
      <c r="B1193" s="121"/>
      <c r="C1193" s="130"/>
      <c r="D1193" s="1102"/>
      <c r="E1193" s="1056"/>
      <c r="F1193" s="1057"/>
      <c r="G1193" s="1057"/>
      <c r="H1193" s="987"/>
      <c r="I1193" s="1004"/>
      <c r="J1193" s="154" t="s">
        <v>726</v>
      </c>
      <c r="K1193" s="701" t="s">
        <v>159</v>
      </c>
      <c r="L1193" s="123"/>
      <c r="M1193" s="678"/>
      <c r="N1193" s="1017"/>
      <c r="O1193" s="884"/>
      <c r="P1193" s="884"/>
      <c r="Q1193" s="884"/>
      <c r="R1193" s="884"/>
      <c r="S1193" s="887"/>
      <c r="T1193" s="653"/>
      <c r="U1193" s="434"/>
      <c r="Z1193" s="186"/>
      <c r="AA1193" s="186"/>
      <c r="AB1193" s="92"/>
      <c r="AC1193" s="100"/>
      <c r="AD1193" s="100"/>
      <c r="AE1193" s="100"/>
      <c r="AF1193" s="100"/>
      <c r="AG1193" s="100"/>
      <c r="AH1193" s="186"/>
      <c r="AI1193" s="186"/>
      <c r="AJ1193" s="186"/>
      <c r="AK1193" s="186"/>
      <c r="AL1193" s="186"/>
      <c r="AM1193" s="186"/>
      <c r="AN1193" s="186"/>
      <c r="AO1193" s="186"/>
      <c r="AP1193" s="186"/>
      <c r="AQ1193" s="186"/>
      <c r="AR1193" s="186"/>
      <c r="AS1193" s="186"/>
      <c r="AT1193" s="186"/>
      <c r="AU1193" s="186"/>
      <c r="AV1193" s="186"/>
      <c r="AW1193" s="186"/>
      <c r="AX1193" s="186"/>
      <c r="AY1193" s="186"/>
      <c r="AZ1193" s="186"/>
      <c r="BA1193" s="186"/>
      <c r="BB1193" s="186"/>
      <c r="BC1193" s="186"/>
      <c r="BD1193" s="186"/>
      <c r="BE1193" s="186"/>
      <c r="BF1193" s="186"/>
      <c r="BG1193" s="186"/>
      <c r="BH1193" s="186"/>
      <c r="BI1193" s="186"/>
      <c r="BJ1193" s="186"/>
      <c r="BK1193" s="186"/>
      <c r="BL1193" s="186"/>
      <c r="BM1193" s="186"/>
      <c r="BN1193" s="186"/>
      <c r="BO1193" s="186"/>
      <c r="BP1193" s="186"/>
    </row>
    <row r="1194" spans="2:68" ht="12" customHeight="1">
      <c r="B1194" s="121"/>
      <c r="C1194" s="130"/>
      <c r="D1194" s="1101" t="s">
        <v>1806</v>
      </c>
      <c r="E1194" s="1042" t="s">
        <v>1057</v>
      </c>
      <c r="F1194" s="1054"/>
      <c r="G1194" s="1054"/>
      <c r="H1194" s="1055"/>
      <c r="I1194" s="1019" t="s">
        <v>813</v>
      </c>
      <c r="J1194" s="155" t="s">
        <v>276</v>
      </c>
      <c r="K1194" s="1005" t="s">
        <v>1058</v>
      </c>
      <c r="L1194" s="155" t="s">
        <v>726</v>
      </c>
      <c r="M1194" s="436" t="s">
        <v>174</v>
      </c>
      <c r="N1194" s="998" t="s">
        <v>298</v>
      </c>
      <c r="O1194" s="883"/>
      <c r="P1194" s="883"/>
      <c r="Q1194" s="883"/>
      <c r="R1194" s="883"/>
      <c r="S1194" s="886"/>
      <c r="T1194" s="653"/>
      <c r="U1194" s="434"/>
      <c r="Z1194" s="186"/>
      <c r="AA1194" s="186"/>
      <c r="AB1194" s="92"/>
      <c r="AC1194" s="100"/>
      <c r="AD1194" s="100"/>
      <c r="AE1194" s="186"/>
      <c r="AF1194" s="186"/>
      <c r="AG1194" s="186"/>
      <c r="AH1194" s="186"/>
      <c r="AI1194" s="186"/>
      <c r="AJ1194" s="186"/>
      <c r="AK1194" s="186"/>
      <c r="AL1194" s="186"/>
      <c r="AM1194" s="186"/>
      <c r="AN1194" s="186"/>
      <c r="AO1194" s="186"/>
      <c r="AP1194" s="186"/>
      <c r="AQ1194" s="186"/>
      <c r="AR1194" s="186"/>
      <c r="AS1194" s="186"/>
      <c r="AT1194" s="186"/>
      <c r="AU1194" s="186"/>
      <c r="AV1194" s="186"/>
      <c r="AW1194" s="186"/>
      <c r="AX1194" s="186"/>
      <c r="AY1194" s="186"/>
      <c r="AZ1194" s="186"/>
      <c r="BA1194" s="186"/>
      <c r="BB1194" s="186"/>
      <c r="BC1194" s="186"/>
      <c r="BD1194" s="186"/>
      <c r="BE1194" s="186"/>
      <c r="BF1194" s="186"/>
      <c r="BG1194" s="186"/>
      <c r="BH1194" s="186"/>
      <c r="BI1194" s="186"/>
      <c r="BJ1194" s="186"/>
      <c r="BK1194" s="186"/>
      <c r="BL1194" s="186"/>
      <c r="BM1194" s="186"/>
      <c r="BN1194" s="186"/>
      <c r="BO1194" s="186"/>
      <c r="BP1194" s="186"/>
    </row>
    <row r="1195" spans="2:68" ht="12" customHeight="1">
      <c r="B1195" s="121"/>
      <c r="C1195" s="130"/>
      <c r="D1195" s="1102"/>
      <c r="E1195" s="1056"/>
      <c r="F1195" s="1057"/>
      <c r="G1195" s="1057"/>
      <c r="H1195" s="987"/>
      <c r="I1195" s="1052"/>
      <c r="J1195" s="770"/>
      <c r="K1195" s="1006"/>
      <c r="L1195" s="227" t="s">
        <v>726</v>
      </c>
      <c r="M1195" s="682" t="s">
        <v>170</v>
      </c>
      <c r="N1195" s="999"/>
      <c r="O1195" s="884"/>
      <c r="P1195" s="884"/>
      <c r="Q1195" s="884"/>
      <c r="R1195" s="884"/>
      <c r="S1195" s="887"/>
      <c r="T1195" s="653"/>
      <c r="U1195" s="434"/>
      <c r="Z1195" s="186"/>
      <c r="AA1195" s="186"/>
      <c r="AB1195" s="92"/>
      <c r="AC1195" s="100"/>
      <c r="AD1195" s="100"/>
      <c r="AE1195" s="186"/>
      <c r="AF1195" s="186"/>
      <c r="AG1195" s="186"/>
      <c r="AH1195" s="186"/>
      <c r="AI1195" s="186"/>
      <c r="AJ1195" s="186"/>
      <c r="AK1195" s="186"/>
      <c r="AL1195" s="186"/>
      <c r="AM1195" s="186"/>
      <c r="AN1195" s="186"/>
      <c r="AO1195" s="186"/>
      <c r="AP1195" s="186"/>
      <c r="AQ1195" s="186"/>
      <c r="AR1195" s="186"/>
      <c r="AS1195" s="186"/>
      <c r="AT1195" s="186"/>
      <c r="AU1195" s="186"/>
      <c r="AV1195" s="186"/>
      <c r="AW1195" s="186"/>
      <c r="AX1195" s="186"/>
      <c r="AY1195" s="186"/>
      <c r="AZ1195" s="186"/>
      <c r="BA1195" s="186"/>
      <c r="BB1195" s="186"/>
      <c r="BC1195" s="186"/>
      <c r="BD1195" s="186"/>
      <c r="BE1195" s="186"/>
      <c r="BF1195" s="186"/>
      <c r="BG1195" s="186"/>
      <c r="BH1195" s="186"/>
      <c r="BI1195" s="186"/>
      <c r="BJ1195" s="186"/>
      <c r="BK1195" s="186"/>
      <c r="BL1195" s="186"/>
      <c r="BM1195" s="186"/>
      <c r="BN1195" s="186"/>
      <c r="BO1195" s="186"/>
      <c r="BP1195" s="186"/>
    </row>
    <row r="1196" spans="2:68" ht="12" customHeight="1">
      <c r="B1196" s="121"/>
      <c r="C1196" s="130"/>
      <c r="D1196" s="1102"/>
      <c r="E1196" s="103"/>
      <c r="F1196" s="104"/>
      <c r="G1196" s="104"/>
      <c r="H1196" s="105"/>
      <c r="I1196" s="1052"/>
      <c r="J1196" s="154" t="s">
        <v>726</v>
      </c>
      <c r="K1196" s="1006" t="s">
        <v>1807</v>
      </c>
      <c r="L1196" s="227" t="s">
        <v>726</v>
      </c>
      <c r="M1196" s="682" t="s">
        <v>1400</v>
      </c>
      <c r="N1196" s="999"/>
      <c r="O1196" s="884"/>
      <c r="P1196" s="884"/>
      <c r="Q1196" s="884"/>
      <c r="R1196" s="884"/>
      <c r="S1196" s="887"/>
      <c r="T1196" s="653"/>
      <c r="U1196" s="434"/>
      <c r="Z1196" s="186"/>
      <c r="AA1196" s="186"/>
      <c r="AB1196" s="92"/>
      <c r="AC1196" s="100"/>
      <c r="AD1196" s="100"/>
      <c r="AE1196" s="186"/>
      <c r="AF1196" s="186"/>
      <c r="AG1196" s="186"/>
      <c r="AH1196" s="186"/>
      <c r="AI1196" s="186"/>
      <c r="AJ1196" s="186"/>
      <c r="AK1196" s="186"/>
      <c r="AL1196" s="186"/>
      <c r="AM1196" s="186"/>
      <c r="AN1196" s="186"/>
      <c r="AO1196" s="186"/>
      <c r="AP1196" s="186"/>
      <c r="AQ1196" s="186"/>
      <c r="AR1196" s="186"/>
      <c r="AS1196" s="186"/>
      <c r="AT1196" s="186"/>
      <c r="AU1196" s="186"/>
      <c r="AV1196" s="186"/>
      <c r="AW1196" s="186"/>
      <c r="AX1196" s="186"/>
      <c r="AY1196" s="186"/>
      <c r="AZ1196" s="186"/>
      <c r="BA1196" s="186"/>
      <c r="BB1196" s="186"/>
      <c r="BC1196" s="186"/>
      <c r="BD1196" s="186"/>
      <c r="BE1196" s="186"/>
      <c r="BF1196" s="186"/>
      <c r="BG1196" s="186"/>
      <c r="BH1196" s="186"/>
      <c r="BI1196" s="186"/>
      <c r="BJ1196" s="186"/>
      <c r="BK1196" s="186"/>
      <c r="BL1196" s="186"/>
      <c r="BM1196" s="186"/>
      <c r="BN1196" s="186"/>
      <c r="BO1196" s="186"/>
      <c r="BP1196" s="186"/>
    </row>
    <row r="1197" spans="2:68" ht="12" customHeight="1">
      <c r="B1197" s="121"/>
      <c r="C1197" s="130"/>
      <c r="D1197" s="1102"/>
      <c r="E1197" s="103"/>
      <c r="F1197" s="104"/>
      <c r="G1197" s="104"/>
      <c r="H1197" s="105"/>
      <c r="I1197" s="1052"/>
      <c r="J1197" s="599"/>
      <c r="K1197" s="1006"/>
      <c r="L1197" s="123"/>
      <c r="M1197" s="682"/>
      <c r="N1197" s="999"/>
      <c r="O1197" s="884"/>
      <c r="P1197" s="884"/>
      <c r="Q1197" s="884"/>
      <c r="R1197" s="884"/>
      <c r="S1197" s="887"/>
      <c r="T1197" s="653"/>
      <c r="U1197" s="434"/>
      <c r="Z1197" s="186"/>
      <c r="AA1197" s="186"/>
      <c r="AB1197" s="92"/>
      <c r="AC1197" s="100"/>
      <c r="AD1197" s="100"/>
      <c r="AE1197" s="186"/>
      <c r="AF1197" s="186"/>
      <c r="AG1197" s="186"/>
      <c r="AH1197" s="186"/>
      <c r="AI1197" s="186"/>
      <c r="AJ1197" s="186"/>
      <c r="AK1197" s="186"/>
      <c r="AL1197" s="186"/>
      <c r="AM1197" s="186"/>
      <c r="AN1197" s="186"/>
      <c r="AO1197" s="186"/>
      <c r="AP1197" s="186"/>
      <c r="AQ1197" s="186"/>
      <c r="AR1197" s="186"/>
      <c r="AS1197" s="186"/>
      <c r="AT1197" s="186"/>
      <c r="AU1197" s="186"/>
      <c r="AV1197" s="186"/>
      <c r="AW1197" s="186"/>
      <c r="AX1197" s="186"/>
      <c r="AY1197" s="186"/>
      <c r="AZ1197" s="186"/>
      <c r="BA1197" s="186"/>
      <c r="BB1197" s="186"/>
      <c r="BC1197" s="186"/>
      <c r="BD1197" s="186"/>
      <c r="BE1197" s="186"/>
      <c r="BF1197" s="186"/>
      <c r="BG1197" s="186"/>
      <c r="BH1197" s="186"/>
      <c r="BI1197" s="186"/>
      <c r="BJ1197" s="186"/>
      <c r="BK1197" s="186"/>
      <c r="BL1197" s="186"/>
      <c r="BM1197" s="186"/>
      <c r="BN1197" s="186"/>
      <c r="BO1197" s="186"/>
      <c r="BP1197" s="186"/>
    </row>
    <row r="1198" spans="2:68" ht="12" customHeight="1">
      <c r="B1198" s="121"/>
      <c r="C1198" s="130"/>
      <c r="D1198" s="1102"/>
      <c r="E1198" s="103"/>
      <c r="F1198" s="104"/>
      <c r="G1198" s="104"/>
      <c r="H1198" s="105"/>
      <c r="I1198" s="1052"/>
      <c r="J1198" s="154" t="s">
        <v>726</v>
      </c>
      <c r="K1198" s="701" t="s">
        <v>631</v>
      </c>
      <c r="L1198" s="123"/>
      <c r="M1198" s="682"/>
      <c r="N1198" s="999"/>
      <c r="O1198" s="884"/>
      <c r="P1198" s="884"/>
      <c r="Q1198" s="884"/>
      <c r="R1198" s="884"/>
      <c r="S1198" s="887"/>
      <c r="T1198" s="653"/>
      <c r="U1198" s="434"/>
      <c r="Z1198" s="186"/>
      <c r="AA1198" s="186"/>
      <c r="AB1198" s="92"/>
      <c r="AC1198" s="100"/>
      <c r="AD1198" s="100"/>
      <c r="AE1198" s="186"/>
      <c r="AF1198" s="186"/>
      <c r="AG1198" s="186"/>
      <c r="AH1198" s="186"/>
      <c r="AI1198" s="186"/>
      <c r="AJ1198" s="186"/>
      <c r="AK1198" s="186"/>
      <c r="AL1198" s="186"/>
      <c r="AM1198" s="186"/>
      <c r="AN1198" s="186"/>
      <c r="AO1198" s="186"/>
      <c r="AP1198" s="186"/>
      <c r="AQ1198" s="186"/>
      <c r="AR1198" s="186"/>
      <c r="AS1198" s="186"/>
      <c r="AT1198" s="186"/>
      <c r="AU1198" s="186"/>
      <c r="AV1198" s="186"/>
      <c r="AW1198" s="186"/>
      <c r="AX1198" s="186"/>
      <c r="AY1198" s="186"/>
      <c r="AZ1198" s="186"/>
      <c r="BA1198" s="186"/>
      <c r="BB1198" s="186"/>
      <c r="BC1198" s="186"/>
      <c r="BD1198" s="186"/>
      <c r="BE1198" s="186"/>
      <c r="BF1198" s="186"/>
      <c r="BG1198" s="186"/>
      <c r="BH1198" s="186"/>
      <c r="BI1198" s="186"/>
      <c r="BJ1198" s="186"/>
      <c r="BK1198" s="186"/>
      <c r="BL1198" s="186"/>
      <c r="BM1198" s="186"/>
      <c r="BN1198" s="186"/>
      <c r="BO1198" s="186"/>
      <c r="BP1198" s="186"/>
    </row>
    <row r="1199" spans="2:68" ht="12" customHeight="1">
      <c r="B1199" s="121"/>
      <c r="C1199" s="130"/>
      <c r="D1199" s="1102"/>
      <c r="E1199" s="103"/>
      <c r="F1199" s="104"/>
      <c r="G1199" s="104"/>
      <c r="H1199" s="105"/>
      <c r="I1199" s="1052"/>
      <c r="J1199" s="154" t="s">
        <v>726</v>
      </c>
      <c r="K1199" s="1006" t="s">
        <v>1059</v>
      </c>
      <c r="L1199" s="123"/>
      <c r="M1199" s="682"/>
      <c r="N1199" s="999"/>
      <c r="O1199" s="884"/>
      <c r="P1199" s="884"/>
      <c r="Q1199" s="884"/>
      <c r="R1199" s="884"/>
      <c r="S1199" s="887"/>
      <c r="T1199" s="653"/>
      <c r="U1199" s="434"/>
      <c r="Z1199" s="186"/>
      <c r="AA1199" s="186"/>
      <c r="AB1199" s="92"/>
      <c r="AC1199" s="100"/>
      <c r="AD1199" s="100"/>
      <c r="AE1199" s="186"/>
      <c r="AF1199" s="186"/>
      <c r="AG1199" s="186"/>
      <c r="AH1199" s="186"/>
      <c r="AI1199" s="186"/>
      <c r="AJ1199" s="186"/>
      <c r="AK1199" s="186"/>
      <c r="AL1199" s="186"/>
      <c r="AM1199" s="186"/>
      <c r="AN1199" s="186"/>
      <c r="AO1199" s="186"/>
      <c r="AP1199" s="186"/>
      <c r="AQ1199" s="186"/>
      <c r="AR1199" s="186"/>
      <c r="AS1199" s="186"/>
      <c r="AT1199" s="186"/>
      <c r="AU1199" s="186"/>
      <c r="AV1199" s="186"/>
      <c r="AW1199" s="186"/>
      <c r="AX1199" s="186"/>
      <c r="AY1199" s="186"/>
      <c r="AZ1199" s="186"/>
      <c r="BA1199" s="186"/>
      <c r="BB1199" s="186"/>
      <c r="BC1199" s="186"/>
      <c r="BD1199" s="186"/>
      <c r="BE1199" s="186"/>
      <c r="BF1199" s="186"/>
      <c r="BG1199" s="186"/>
      <c r="BH1199" s="186"/>
      <c r="BI1199" s="186"/>
      <c r="BJ1199" s="186"/>
      <c r="BK1199" s="186"/>
      <c r="BL1199" s="186"/>
      <c r="BM1199" s="186"/>
      <c r="BN1199" s="186"/>
      <c r="BO1199" s="186"/>
      <c r="BP1199" s="186"/>
    </row>
    <row r="1200" spans="2:68" ht="12" customHeight="1">
      <c r="B1200" s="121"/>
      <c r="C1200" s="130"/>
      <c r="D1200" s="1102"/>
      <c r="E1200" s="103"/>
      <c r="F1200" s="104"/>
      <c r="G1200" s="104"/>
      <c r="H1200" s="105"/>
      <c r="I1200" s="1052"/>
      <c r="J1200" s="599"/>
      <c r="K1200" s="1006"/>
      <c r="L1200" s="123"/>
      <c r="M1200" s="682"/>
      <c r="N1200" s="999"/>
      <c r="O1200" s="884"/>
      <c r="P1200" s="884"/>
      <c r="Q1200" s="884"/>
      <c r="R1200" s="884"/>
      <c r="S1200" s="887"/>
      <c r="T1200" s="653"/>
      <c r="U1200" s="434"/>
      <c r="Z1200" s="186"/>
      <c r="AA1200" s="186"/>
      <c r="AB1200" s="92"/>
      <c r="AC1200" s="100"/>
      <c r="AD1200" s="100"/>
      <c r="AE1200" s="186"/>
      <c r="AF1200" s="186"/>
      <c r="AG1200" s="186"/>
      <c r="AH1200" s="186"/>
      <c r="AI1200" s="186"/>
      <c r="AJ1200" s="186"/>
      <c r="AK1200" s="186"/>
      <c r="AL1200" s="186"/>
      <c r="AM1200" s="186"/>
      <c r="AN1200" s="186"/>
      <c r="AO1200" s="186"/>
      <c r="AP1200" s="186"/>
      <c r="AQ1200" s="186"/>
      <c r="AR1200" s="186"/>
      <c r="AS1200" s="186"/>
      <c r="AT1200" s="186"/>
      <c r="AU1200" s="186"/>
      <c r="AV1200" s="186"/>
      <c r="AW1200" s="186"/>
      <c r="AX1200" s="186"/>
      <c r="AY1200" s="186"/>
      <c r="AZ1200" s="186"/>
      <c r="BA1200" s="186"/>
      <c r="BB1200" s="186"/>
      <c r="BC1200" s="186"/>
      <c r="BD1200" s="186"/>
      <c r="BE1200" s="186"/>
      <c r="BF1200" s="186"/>
      <c r="BG1200" s="186"/>
      <c r="BH1200" s="186"/>
      <c r="BI1200" s="186"/>
      <c r="BJ1200" s="186"/>
      <c r="BK1200" s="186"/>
      <c r="BL1200" s="186"/>
      <c r="BM1200" s="186"/>
      <c r="BN1200" s="186"/>
      <c r="BO1200" s="186"/>
      <c r="BP1200" s="186"/>
    </row>
    <row r="1201" spans="1:68" ht="12" customHeight="1">
      <c r="B1201" s="121"/>
      <c r="C1201" s="130"/>
      <c r="D1201" s="1101" t="s">
        <v>1808</v>
      </c>
      <c r="E1201" s="1042" t="s">
        <v>722</v>
      </c>
      <c r="F1201" s="1054"/>
      <c r="G1201" s="1054"/>
      <c r="H1201" s="1055"/>
      <c r="I1201" s="1003" t="s">
        <v>813</v>
      </c>
      <c r="J1201" s="155" t="s">
        <v>276</v>
      </c>
      <c r="K1201" s="1005" t="s">
        <v>1809</v>
      </c>
      <c r="L1201" s="155" t="s">
        <v>726</v>
      </c>
      <c r="M1201" s="677" t="s">
        <v>402</v>
      </c>
      <c r="N1201" s="1016" t="s">
        <v>298</v>
      </c>
      <c r="O1201" s="883"/>
      <c r="P1201" s="883"/>
      <c r="Q1201" s="883"/>
      <c r="R1201" s="883"/>
      <c r="S1201" s="886"/>
      <c r="T1201" s="653"/>
      <c r="U1201" s="434"/>
      <c r="Z1201" s="186"/>
      <c r="AA1201" s="186"/>
      <c r="AB1201" s="92"/>
      <c r="AC1201" s="100"/>
      <c r="AD1201" s="100"/>
      <c r="AE1201" s="100"/>
      <c r="AF1201" s="100"/>
      <c r="AG1201" s="100"/>
      <c r="AH1201" s="100"/>
      <c r="AI1201" s="186"/>
      <c r="AJ1201" s="186"/>
      <c r="AK1201" s="186"/>
      <c r="AL1201" s="186"/>
      <c r="AM1201" s="186"/>
      <c r="AN1201" s="186"/>
      <c r="AO1201" s="186"/>
      <c r="AP1201" s="186"/>
      <c r="AQ1201" s="186"/>
      <c r="AR1201" s="186"/>
      <c r="AS1201" s="186"/>
      <c r="AT1201" s="186"/>
      <c r="AU1201" s="186"/>
      <c r="AV1201" s="186"/>
      <c r="AW1201" s="186"/>
      <c r="AX1201" s="186"/>
      <c r="AY1201" s="186"/>
      <c r="AZ1201" s="186"/>
      <c r="BA1201" s="186"/>
      <c r="BB1201" s="186"/>
      <c r="BC1201" s="186"/>
      <c r="BD1201" s="186"/>
      <c r="BE1201" s="186"/>
      <c r="BF1201" s="186"/>
      <c r="BG1201" s="186"/>
      <c r="BH1201" s="186"/>
      <c r="BI1201" s="186"/>
      <c r="BJ1201" s="186"/>
      <c r="BK1201" s="186"/>
      <c r="BL1201" s="186"/>
      <c r="BM1201" s="186"/>
      <c r="BN1201" s="186"/>
      <c r="BO1201" s="186"/>
      <c r="BP1201" s="186"/>
    </row>
    <row r="1202" spans="1:68" ht="12" customHeight="1">
      <c r="B1202" s="121"/>
      <c r="C1202" s="130"/>
      <c r="D1202" s="1102"/>
      <c r="E1202" s="1056"/>
      <c r="F1202" s="1057"/>
      <c r="G1202" s="1057"/>
      <c r="H1202" s="987"/>
      <c r="I1202" s="1004"/>
      <c r="J1202" s="770"/>
      <c r="K1202" s="1006"/>
      <c r="L1202" s="227" t="s">
        <v>726</v>
      </c>
      <c r="M1202" s="678" t="s">
        <v>174</v>
      </c>
      <c r="N1202" s="1017"/>
      <c r="O1202" s="884"/>
      <c r="P1202" s="884"/>
      <c r="Q1202" s="884"/>
      <c r="R1202" s="884"/>
      <c r="S1202" s="887"/>
      <c r="T1202" s="653"/>
      <c r="U1202" s="434"/>
      <c r="Z1202" s="186"/>
      <c r="AA1202" s="186"/>
      <c r="AB1202" s="92"/>
      <c r="AC1202" s="100"/>
      <c r="AD1202" s="100"/>
      <c r="AE1202" s="100"/>
      <c r="AF1202" s="100"/>
      <c r="AG1202" s="100"/>
      <c r="AH1202" s="100"/>
      <c r="AI1202" s="186"/>
      <c r="AJ1202" s="186"/>
      <c r="AK1202" s="186"/>
      <c r="AL1202" s="186"/>
      <c r="AM1202" s="186"/>
      <c r="AN1202" s="186"/>
      <c r="AO1202" s="186"/>
      <c r="AP1202" s="186"/>
      <c r="AQ1202" s="186"/>
      <c r="AR1202" s="186"/>
      <c r="AS1202" s="186"/>
      <c r="AT1202" s="186"/>
      <c r="AU1202" s="186"/>
      <c r="AV1202" s="186"/>
      <c r="AW1202" s="186"/>
      <c r="AX1202" s="186"/>
      <c r="AY1202" s="186"/>
      <c r="AZ1202" s="186"/>
      <c r="BA1202" s="186"/>
      <c r="BB1202" s="186"/>
      <c r="BC1202" s="186"/>
      <c r="BD1202" s="186"/>
      <c r="BE1202" s="186"/>
      <c r="BF1202" s="186"/>
      <c r="BG1202" s="186"/>
      <c r="BH1202" s="186"/>
      <c r="BI1202" s="186"/>
      <c r="BJ1202" s="186"/>
      <c r="BK1202" s="186"/>
      <c r="BL1202" s="186"/>
      <c r="BM1202" s="186"/>
      <c r="BN1202" s="186"/>
      <c r="BO1202" s="186"/>
      <c r="BP1202" s="186"/>
    </row>
    <row r="1203" spans="1:68" ht="12" customHeight="1">
      <c r="B1203" s="121"/>
      <c r="C1203" s="130"/>
      <c r="D1203" s="1102"/>
      <c r="E1203" s="103"/>
      <c r="F1203" s="104"/>
      <c r="G1203" s="104"/>
      <c r="H1203" s="105"/>
      <c r="I1203" s="1004"/>
      <c r="J1203" s="154" t="s">
        <v>726</v>
      </c>
      <c r="K1203" s="701" t="s">
        <v>971</v>
      </c>
      <c r="L1203" s="227" t="s">
        <v>726</v>
      </c>
      <c r="M1203" s="678" t="s">
        <v>716</v>
      </c>
      <c r="N1203" s="1017"/>
      <c r="O1203" s="884"/>
      <c r="P1203" s="884"/>
      <c r="Q1203" s="884"/>
      <c r="R1203" s="884"/>
      <c r="S1203" s="887"/>
      <c r="T1203" s="653"/>
      <c r="U1203" s="434"/>
      <c r="Z1203" s="186"/>
      <c r="AA1203" s="186"/>
      <c r="AB1203" s="92"/>
      <c r="AC1203" s="100"/>
      <c r="AD1203" s="100"/>
      <c r="AE1203" s="100"/>
      <c r="AF1203" s="100"/>
      <c r="AG1203" s="100"/>
      <c r="AH1203" s="100"/>
      <c r="AI1203" s="186"/>
      <c r="AJ1203" s="186"/>
      <c r="AK1203" s="186"/>
      <c r="AL1203" s="186"/>
      <c r="AM1203" s="186"/>
      <c r="AN1203" s="186"/>
      <c r="AO1203" s="186"/>
      <c r="AP1203" s="186"/>
      <c r="AQ1203" s="186"/>
      <c r="AR1203" s="186"/>
      <c r="AS1203" s="186"/>
      <c r="AT1203" s="186"/>
      <c r="AU1203" s="186"/>
      <c r="AV1203" s="186"/>
      <c r="AW1203" s="186"/>
      <c r="AX1203" s="186"/>
      <c r="AY1203" s="186"/>
      <c r="AZ1203" s="186"/>
      <c r="BA1203" s="186"/>
      <c r="BB1203" s="186"/>
      <c r="BC1203" s="186"/>
      <c r="BD1203" s="186"/>
      <c r="BE1203" s="186"/>
      <c r="BF1203" s="186"/>
      <c r="BG1203" s="186"/>
      <c r="BH1203" s="186"/>
      <c r="BI1203" s="186"/>
      <c r="BJ1203" s="186"/>
      <c r="BK1203" s="186"/>
      <c r="BL1203" s="186"/>
      <c r="BM1203" s="186"/>
      <c r="BN1203" s="186"/>
      <c r="BO1203" s="186"/>
      <c r="BP1203" s="186"/>
    </row>
    <row r="1204" spans="1:68" ht="12" customHeight="1">
      <c r="B1204" s="121"/>
      <c r="C1204" s="130"/>
      <c r="D1204" s="1103"/>
      <c r="E1204" s="127"/>
      <c r="F1204" s="128"/>
      <c r="G1204" s="128"/>
      <c r="H1204" s="129"/>
      <c r="I1204" s="1048"/>
      <c r="J1204" s="167" t="s">
        <v>726</v>
      </c>
      <c r="K1204" s="713" t="s">
        <v>1011</v>
      </c>
      <c r="L1204" s="441" t="s">
        <v>726</v>
      </c>
      <c r="M1204" s="433" t="s">
        <v>1400</v>
      </c>
      <c r="N1204" s="1018"/>
      <c r="O1204" s="885"/>
      <c r="P1204" s="885"/>
      <c r="Q1204" s="885"/>
      <c r="R1204" s="885"/>
      <c r="S1204" s="888"/>
      <c r="T1204" s="653"/>
      <c r="U1204" s="434"/>
      <c r="Z1204" s="186"/>
      <c r="AA1204" s="186"/>
      <c r="AB1204" s="92"/>
      <c r="AC1204" s="100"/>
      <c r="AD1204" s="100"/>
      <c r="AE1204" s="100"/>
      <c r="AF1204" s="100"/>
      <c r="AG1204" s="100"/>
      <c r="AH1204" s="100"/>
      <c r="AI1204" s="186"/>
      <c r="AJ1204" s="186"/>
      <c r="AK1204" s="186"/>
      <c r="AL1204" s="186"/>
      <c r="AM1204" s="186"/>
      <c r="AN1204" s="186"/>
      <c r="AO1204" s="186"/>
      <c r="AP1204" s="186"/>
      <c r="AQ1204" s="186"/>
      <c r="AR1204" s="186"/>
      <c r="AS1204" s="186"/>
      <c r="AT1204" s="186"/>
      <c r="AU1204" s="186"/>
      <c r="AV1204" s="186"/>
      <c r="AW1204" s="186"/>
      <c r="AX1204" s="186"/>
      <c r="AY1204" s="186"/>
      <c r="AZ1204" s="186"/>
      <c r="BA1204" s="186"/>
      <c r="BB1204" s="186"/>
      <c r="BC1204" s="186"/>
      <c r="BD1204" s="186"/>
      <c r="BE1204" s="186"/>
      <c r="BF1204" s="186"/>
      <c r="BG1204" s="186"/>
      <c r="BH1204" s="186"/>
      <c r="BI1204" s="186"/>
      <c r="BJ1204" s="186"/>
      <c r="BK1204" s="186"/>
      <c r="BL1204" s="186"/>
      <c r="BM1204" s="186"/>
      <c r="BN1204" s="186"/>
      <c r="BO1204" s="186"/>
      <c r="BP1204" s="186"/>
    </row>
    <row r="1205" spans="1:68">
      <c r="B1205" s="133"/>
      <c r="C1205" s="137"/>
      <c r="D1205" s="235"/>
      <c r="E1205" s="128"/>
      <c r="F1205" s="128"/>
      <c r="G1205" s="128"/>
      <c r="H1205" s="128"/>
      <c r="I1205" s="134"/>
      <c r="J1205" s="267"/>
      <c r="K1205" s="726"/>
      <c r="L1205" s="135"/>
      <c r="M1205" s="729"/>
      <c r="N1205" s="134"/>
      <c r="O1205" s="236"/>
      <c r="P1205" s="236"/>
      <c r="Q1205" s="236"/>
      <c r="R1205" s="236"/>
      <c r="S1205" s="762"/>
      <c r="T1205" s="381"/>
      <c r="U1205" s="229"/>
      <c r="Z1205" s="186"/>
      <c r="AA1205" s="186"/>
      <c r="AB1205" s="92"/>
      <c r="AC1205" s="100"/>
      <c r="AD1205" s="100"/>
      <c r="AE1205" s="100"/>
      <c r="AF1205" s="100"/>
      <c r="AG1205" s="100"/>
      <c r="AH1205" s="100"/>
      <c r="AI1205" s="186"/>
      <c r="AJ1205" s="186"/>
      <c r="AK1205" s="186"/>
      <c r="AL1205" s="186"/>
      <c r="AM1205" s="186"/>
      <c r="AN1205" s="186"/>
      <c r="AO1205" s="186"/>
      <c r="AP1205" s="186"/>
      <c r="AQ1205" s="186"/>
      <c r="AR1205" s="186"/>
      <c r="AS1205" s="186"/>
      <c r="AT1205" s="186"/>
      <c r="AU1205" s="186"/>
      <c r="AV1205" s="186"/>
      <c r="AW1205" s="186"/>
      <c r="AX1205" s="186"/>
      <c r="AY1205" s="186"/>
      <c r="AZ1205" s="186"/>
      <c r="BA1205" s="186"/>
      <c r="BB1205" s="186"/>
      <c r="BC1205" s="186"/>
      <c r="BD1205" s="186"/>
      <c r="BE1205" s="186"/>
      <c r="BF1205" s="186"/>
      <c r="BG1205" s="186"/>
      <c r="BH1205" s="186"/>
      <c r="BI1205" s="186"/>
      <c r="BJ1205" s="186"/>
      <c r="BK1205" s="186"/>
      <c r="BL1205" s="186"/>
      <c r="BM1205" s="186"/>
      <c r="BN1205" s="186"/>
      <c r="BO1205" s="186"/>
      <c r="BP1205" s="186"/>
    </row>
    <row r="1206" spans="1:68">
      <c r="S1206" s="759"/>
      <c r="U1206" s="111" t="s">
        <v>2244</v>
      </c>
      <c r="Z1206" s="186"/>
      <c r="AA1206" s="186"/>
      <c r="AB1206" s="92"/>
      <c r="AC1206" s="186"/>
      <c r="AD1206" s="186"/>
      <c r="AE1206" s="186"/>
      <c r="AF1206" s="186"/>
      <c r="AG1206" s="186"/>
      <c r="AH1206" s="186"/>
      <c r="AI1206" s="186"/>
      <c r="AJ1206" s="186"/>
      <c r="AK1206" s="186"/>
      <c r="AL1206" s="186"/>
      <c r="AM1206" s="186"/>
      <c r="AN1206" s="186"/>
      <c r="AO1206" s="186"/>
      <c r="AP1206" s="186"/>
      <c r="AQ1206" s="186"/>
      <c r="AR1206" s="186"/>
      <c r="AS1206" s="186"/>
      <c r="AT1206" s="186"/>
      <c r="AU1206" s="186"/>
      <c r="AV1206" s="186"/>
      <c r="AW1206" s="186"/>
      <c r="AX1206" s="186"/>
      <c r="AY1206" s="186"/>
      <c r="AZ1206" s="186"/>
      <c r="BA1206" s="186"/>
      <c r="BB1206" s="186"/>
      <c r="BC1206" s="186"/>
      <c r="BD1206" s="186"/>
      <c r="BE1206" s="186"/>
      <c r="BF1206" s="186"/>
      <c r="BG1206" s="186"/>
      <c r="BH1206" s="186"/>
      <c r="BI1206" s="186"/>
      <c r="BJ1206" s="186"/>
      <c r="BK1206" s="186"/>
      <c r="BL1206" s="186"/>
      <c r="BM1206" s="186"/>
      <c r="BN1206" s="186"/>
      <c r="BO1206" s="186"/>
      <c r="BP1206" s="186"/>
    </row>
    <row r="1207" spans="1:68">
      <c r="A1207" s="84" t="s">
        <v>2315</v>
      </c>
      <c r="F1207" s="85"/>
      <c r="S1207" s="759"/>
    </row>
    <row r="1208" spans="1:68">
      <c r="B1208" s="180"/>
      <c r="C1208" s="181"/>
      <c r="D1208" s="88" t="s">
        <v>194</v>
      </c>
      <c r="E1208" s="181"/>
      <c r="F1208" s="89"/>
      <c r="G1208" s="88"/>
      <c r="H1208" s="88"/>
      <c r="I1208" s="90"/>
      <c r="J1208" s="182"/>
      <c r="K1208" s="715"/>
      <c r="L1208" s="182"/>
      <c r="M1208" s="184"/>
      <c r="N1208" s="90"/>
      <c r="O1208" s="185"/>
      <c r="P1208" s="185"/>
      <c r="Q1208" s="185"/>
      <c r="R1208" s="185"/>
      <c r="S1208" s="760"/>
      <c r="T1208" s="375"/>
      <c r="U1208" s="215"/>
    </row>
    <row r="1209" spans="1:68">
      <c r="B1209" s="121"/>
      <c r="C1209" s="130"/>
      <c r="D1209" s="93" t="s">
        <v>260</v>
      </c>
      <c r="E1209" s="76" t="s">
        <v>225</v>
      </c>
      <c r="F1209" s="76"/>
      <c r="G1209" s="94"/>
      <c r="H1209" s="94"/>
      <c r="I1209" s="77"/>
      <c r="K1209" s="717"/>
      <c r="M1209" s="187"/>
      <c r="N1209" s="77"/>
      <c r="O1209" s="188"/>
      <c r="P1209" s="188"/>
      <c r="Q1209" s="188"/>
      <c r="R1209" s="188"/>
      <c r="S1209" s="306"/>
      <c r="U1209" s="434"/>
      <c r="Z1209" s="186"/>
      <c r="AA1209" s="186"/>
      <c r="AB1209" s="92"/>
      <c r="AC1209" s="186"/>
      <c r="AD1209" s="186"/>
      <c r="AE1209" s="186"/>
      <c r="AF1209" s="186"/>
      <c r="AG1209" s="186"/>
      <c r="AH1209" s="186"/>
      <c r="AI1209" s="186"/>
      <c r="AJ1209" s="186"/>
      <c r="AK1209" s="186"/>
      <c r="AL1209" s="186"/>
      <c r="AM1209" s="186"/>
      <c r="AN1209" s="186"/>
      <c r="AO1209" s="186"/>
      <c r="AP1209" s="186"/>
      <c r="AQ1209" s="186"/>
      <c r="AR1209" s="186"/>
      <c r="AS1209" s="186"/>
      <c r="AT1209" s="186"/>
      <c r="AU1209" s="186"/>
      <c r="AV1209" s="186"/>
      <c r="AW1209" s="186"/>
      <c r="AX1209" s="186"/>
      <c r="AY1209" s="186"/>
      <c r="AZ1209" s="186"/>
      <c r="BA1209" s="186"/>
      <c r="BB1209" s="186"/>
      <c r="BC1209" s="186"/>
      <c r="BD1209" s="186"/>
      <c r="BE1209" s="186"/>
      <c r="BF1209" s="186"/>
      <c r="BG1209" s="186"/>
      <c r="BH1209" s="186"/>
      <c r="BI1209" s="186"/>
      <c r="BJ1209" s="186"/>
      <c r="BK1209" s="186"/>
      <c r="BL1209" s="186"/>
      <c r="BM1209" s="186"/>
      <c r="BN1209" s="186"/>
      <c r="BO1209" s="186"/>
      <c r="BP1209" s="186"/>
    </row>
    <row r="1210" spans="1:68" ht="15" customHeight="1">
      <c r="B1210" s="189"/>
      <c r="D1210" s="1021" t="s">
        <v>728</v>
      </c>
      <c r="E1210" s="1021" t="s">
        <v>272</v>
      </c>
      <c r="F1210" s="1021"/>
      <c r="G1210" s="1021"/>
      <c r="H1210" s="1021"/>
      <c r="I1210" s="996" t="s">
        <v>190</v>
      </c>
      <c r="J1210" s="906" t="s">
        <v>595</v>
      </c>
      <c r="K1210" s="907"/>
      <c r="L1210" s="1049" t="s">
        <v>1160</v>
      </c>
      <c r="M1210" s="1050"/>
      <c r="N1210" s="1050"/>
      <c r="O1210" s="1050"/>
      <c r="P1210" s="1050"/>
      <c r="Q1210" s="1050"/>
      <c r="R1210" s="1050"/>
      <c r="S1210" s="1051"/>
      <c r="T1210" s="376"/>
      <c r="U1210" s="434"/>
    </row>
    <row r="1211" spans="1:68" ht="24" customHeight="1">
      <c r="B1211" s="95"/>
      <c r="C1211" s="92"/>
      <c r="D1211" s="1022"/>
      <c r="E1211" s="1022"/>
      <c r="F1211" s="1022"/>
      <c r="G1211" s="1022"/>
      <c r="H1211" s="1022"/>
      <c r="I1211" s="997"/>
      <c r="J1211" s="908"/>
      <c r="K1211" s="909"/>
      <c r="L1211" s="1023" t="s">
        <v>577</v>
      </c>
      <c r="M1211" s="1024"/>
      <c r="N1211" s="96" t="s">
        <v>473</v>
      </c>
      <c r="O1211" s="97" t="s">
        <v>0</v>
      </c>
      <c r="P1211" s="98" t="s">
        <v>443</v>
      </c>
      <c r="Q1211" s="97" t="s">
        <v>554</v>
      </c>
      <c r="R1211" s="98" t="s">
        <v>105</v>
      </c>
      <c r="S1211" s="99" t="s">
        <v>582</v>
      </c>
      <c r="T1211" s="377"/>
      <c r="U1211" s="434"/>
      <c r="Z1211" s="1053"/>
      <c r="AA1211" s="1053"/>
      <c r="AB1211" s="79"/>
    </row>
    <row r="1212" spans="1:68" ht="12" customHeight="1">
      <c r="B1212" s="121"/>
      <c r="C1212" s="130"/>
      <c r="D1212" s="1101" t="s">
        <v>1810</v>
      </c>
      <c r="E1212" s="448" t="s">
        <v>253</v>
      </c>
      <c r="F1212" s="449"/>
      <c r="G1212" s="449"/>
      <c r="H1212" s="450"/>
      <c r="I1212" s="1003" t="s">
        <v>813</v>
      </c>
      <c r="J1212" s="155" t="s">
        <v>276</v>
      </c>
      <c r="K1212" s="1005" t="s">
        <v>1060</v>
      </c>
      <c r="L1212" s="155" t="s">
        <v>726</v>
      </c>
      <c r="M1212" s="711" t="s">
        <v>174</v>
      </c>
      <c r="N1212" s="1016" t="s">
        <v>298</v>
      </c>
      <c r="O1212" s="883"/>
      <c r="P1212" s="883"/>
      <c r="Q1212" s="883"/>
      <c r="R1212" s="883"/>
      <c r="S1212" s="886"/>
      <c r="T1212" s="653"/>
      <c r="U1212" s="434"/>
      <c r="Z1212" s="186"/>
      <c r="AA1212" s="186"/>
      <c r="AB1212" s="92"/>
      <c r="AC1212" s="100"/>
      <c r="AD1212" s="100"/>
      <c r="AE1212" s="186"/>
      <c r="AF1212" s="186"/>
      <c r="AG1212" s="186"/>
      <c r="AH1212" s="186"/>
      <c r="AI1212" s="186"/>
      <c r="AJ1212" s="186"/>
      <c r="AK1212" s="186"/>
      <c r="AL1212" s="186"/>
      <c r="AM1212" s="186"/>
      <c r="AN1212" s="186"/>
      <c r="AO1212" s="186"/>
      <c r="AP1212" s="186"/>
      <c r="AQ1212" s="186"/>
      <c r="AR1212" s="186"/>
      <c r="AS1212" s="186"/>
      <c r="AT1212" s="186"/>
      <c r="AU1212" s="186"/>
      <c r="AV1212" s="186"/>
      <c r="AW1212" s="186"/>
      <c r="AX1212" s="186"/>
      <c r="AY1212" s="186"/>
      <c r="AZ1212" s="186"/>
      <c r="BA1212" s="186"/>
      <c r="BB1212" s="186"/>
      <c r="BC1212" s="186"/>
      <c r="BD1212" s="186"/>
      <c r="BE1212" s="186"/>
      <c r="BF1212" s="186"/>
      <c r="BG1212" s="186"/>
      <c r="BH1212" s="186"/>
      <c r="BI1212" s="186"/>
      <c r="BJ1212" s="186"/>
      <c r="BK1212" s="186"/>
      <c r="BL1212" s="186"/>
      <c r="BM1212" s="186"/>
      <c r="BN1212" s="186"/>
      <c r="BO1212" s="186"/>
      <c r="BP1212" s="186"/>
    </row>
    <row r="1213" spans="1:68" ht="12" customHeight="1">
      <c r="B1213" s="121"/>
      <c r="C1213" s="130"/>
      <c r="D1213" s="1102"/>
      <c r="E1213" s="269"/>
      <c r="F1213" s="270"/>
      <c r="G1213" s="270"/>
      <c r="H1213" s="451"/>
      <c r="I1213" s="1004"/>
      <c r="J1213" s="599"/>
      <c r="K1213" s="1006"/>
      <c r="L1213" s="227" t="s">
        <v>726</v>
      </c>
      <c r="M1213" s="712" t="s">
        <v>402</v>
      </c>
      <c r="N1213" s="1017"/>
      <c r="O1213" s="884"/>
      <c r="P1213" s="884"/>
      <c r="Q1213" s="884"/>
      <c r="R1213" s="884"/>
      <c r="S1213" s="887"/>
      <c r="T1213" s="653"/>
      <c r="U1213" s="434"/>
      <c r="Z1213" s="186"/>
      <c r="AA1213" s="186"/>
      <c r="AB1213" s="92"/>
      <c r="AC1213" s="100"/>
      <c r="AD1213" s="100"/>
      <c r="AE1213" s="186"/>
      <c r="AF1213" s="186"/>
      <c r="AG1213" s="186"/>
      <c r="AH1213" s="186"/>
      <c r="AI1213" s="186"/>
      <c r="AJ1213" s="186"/>
      <c r="AK1213" s="186"/>
      <c r="AL1213" s="186"/>
      <c r="AM1213" s="186"/>
      <c r="AN1213" s="186"/>
      <c r="AO1213" s="186"/>
      <c r="AP1213" s="186"/>
      <c r="AQ1213" s="186"/>
      <c r="AR1213" s="186"/>
      <c r="AS1213" s="186"/>
      <c r="AT1213" s="186"/>
      <c r="AU1213" s="186"/>
      <c r="AV1213" s="186"/>
      <c r="AW1213" s="186"/>
      <c r="AX1213" s="186"/>
      <c r="AY1213" s="186"/>
      <c r="AZ1213" s="186"/>
      <c r="BA1213" s="186"/>
      <c r="BB1213" s="186"/>
      <c r="BC1213" s="186"/>
      <c r="BD1213" s="186"/>
      <c r="BE1213" s="186"/>
      <c r="BF1213" s="186"/>
      <c r="BG1213" s="186"/>
      <c r="BH1213" s="186"/>
      <c r="BI1213" s="186"/>
      <c r="BJ1213" s="186"/>
      <c r="BK1213" s="186"/>
      <c r="BL1213" s="186"/>
      <c r="BM1213" s="186"/>
      <c r="BN1213" s="186"/>
      <c r="BO1213" s="186"/>
      <c r="BP1213" s="186"/>
    </row>
    <row r="1214" spans="1:68" ht="12" customHeight="1">
      <c r="B1214" s="121"/>
      <c r="C1214" s="130"/>
      <c r="D1214" s="1102"/>
      <c r="E1214" s="269"/>
      <c r="F1214" s="270"/>
      <c r="G1214" s="270"/>
      <c r="H1214" s="451"/>
      <c r="I1214" s="1004"/>
      <c r="J1214" s="154" t="s">
        <v>726</v>
      </c>
      <c r="K1214" s="701" t="s">
        <v>753</v>
      </c>
      <c r="L1214" s="227" t="s">
        <v>726</v>
      </c>
      <c r="M1214" s="712" t="s">
        <v>170</v>
      </c>
      <c r="N1214" s="1017"/>
      <c r="O1214" s="884"/>
      <c r="P1214" s="884"/>
      <c r="Q1214" s="884"/>
      <c r="R1214" s="884"/>
      <c r="S1214" s="887"/>
      <c r="T1214" s="653"/>
      <c r="U1214" s="434"/>
      <c r="Z1214" s="186"/>
      <c r="AA1214" s="186"/>
      <c r="AB1214" s="92"/>
      <c r="AC1214" s="100"/>
      <c r="AD1214" s="100"/>
      <c r="AE1214" s="186"/>
      <c r="AF1214" s="186"/>
      <c r="AG1214" s="186"/>
      <c r="AH1214" s="186"/>
      <c r="AI1214" s="186"/>
      <c r="AJ1214" s="186"/>
      <c r="AK1214" s="186"/>
      <c r="AL1214" s="186"/>
      <c r="AM1214" s="186"/>
      <c r="AN1214" s="186"/>
      <c r="AO1214" s="186"/>
      <c r="AP1214" s="186"/>
      <c r="AQ1214" s="186"/>
      <c r="AR1214" s="186"/>
      <c r="AS1214" s="186"/>
      <c r="AT1214" s="186"/>
      <c r="AU1214" s="186"/>
      <c r="AV1214" s="186"/>
      <c r="AW1214" s="186"/>
      <c r="AX1214" s="186"/>
      <c r="AY1214" s="186"/>
      <c r="AZ1214" s="186"/>
      <c r="BA1214" s="186"/>
      <c r="BB1214" s="186"/>
      <c r="BC1214" s="186"/>
      <c r="BD1214" s="186"/>
      <c r="BE1214" s="186"/>
      <c r="BF1214" s="186"/>
      <c r="BG1214" s="186"/>
      <c r="BH1214" s="186"/>
      <c r="BI1214" s="186"/>
      <c r="BJ1214" s="186"/>
      <c r="BK1214" s="186"/>
      <c r="BL1214" s="186"/>
      <c r="BM1214" s="186"/>
      <c r="BN1214" s="186"/>
      <c r="BO1214" s="186"/>
      <c r="BP1214" s="186"/>
    </row>
    <row r="1215" spans="1:68" ht="12" customHeight="1">
      <c r="B1215" s="121"/>
      <c r="C1215" s="130"/>
      <c r="D1215" s="1102"/>
      <c r="E1215" s="269"/>
      <c r="F1215" s="270"/>
      <c r="G1215" s="270"/>
      <c r="H1215" s="451"/>
      <c r="I1215" s="1004"/>
      <c r="J1215" s="599"/>
      <c r="K1215" s="701"/>
      <c r="L1215" s="227" t="s">
        <v>726</v>
      </c>
      <c r="M1215" s="712" t="s">
        <v>1400</v>
      </c>
      <c r="N1215" s="1017"/>
      <c r="O1215" s="884"/>
      <c r="P1215" s="884"/>
      <c r="Q1215" s="884"/>
      <c r="R1215" s="884"/>
      <c r="S1215" s="887"/>
      <c r="T1215" s="653"/>
      <c r="U1215" s="434"/>
      <c r="Z1215" s="186"/>
      <c r="AA1215" s="186"/>
      <c r="AB1215" s="92"/>
      <c r="AC1215" s="100"/>
      <c r="AD1215" s="100"/>
      <c r="AE1215" s="186"/>
      <c r="AF1215" s="186"/>
      <c r="AG1215" s="186"/>
      <c r="AH1215" s="186"/>
      <c r="AI1215" s="186"/>
      <c r="AJ1215" s="186"/>
      <c r="AK1215" s="186"/>
      <c r="AL1215" s="186"/>
      <c r="AM1215" s="186"/>
      <c r="AN1215" s="186"/>
      <c r="AO1215" s="186"/>
      <c r="AP1215" s="186"/>
      <c r="AQ1215" s="186"/>
      <c r="AR1215" s="186"/>
      <c r="AS1215" s="186"/>
      <c r="AT1215" s="186"/>
      <c r="AU1215" s="186"/>
      <c r="AV1215" s="186"/>
      <c r="AW1215" s="186"/>
      <c r="AX1215" s="186"/>
      <c r="AY1215" s="186"/>
      <c r="AZ1215" s="186"/>
      <c r="BA1215" s="186"/>
      <c r="BB1215" s="186"/>
      <c r="BC1215" s="186"/>
      <c r="BD1215" s="186"/>
      <c r="BE1215" s="186"/>
      <c r="BF1215" s="186"/>
      <c r="BG1215" s="186"/>
      <c r="BH1215" s="186"/>
      <c r="BI1215" s="186"/>
      <c r="BJ1215" s="186"/>
      <c r="BK1215" s="186"/>
      <c r="BL1215" s="186"/>
      <c r="BM1215" s="186"/>
      <c r="BN1215" s="186"/>
      <c r="BO1215" s="186"/>
      <c r="BP1215" s="186"/>
    </row>
    <row r="1216" spans="1:68" ht="12" customHeight="1">
      <c r="B1216" s="121"/>
      <c r="C1216" s="130"/>
      <c r="D1216" s="1101" t="s">
        <v>467</v>
      </c>
      <c r="E1216" s="1034" t="s">
        <v>1061</v>
      </c>
      <c r="F1216" s="1035"/>
      <c r="G1216" s="1035"/>
      <c r="H1216" s="994"/>
      <c r="I1216" s="1019" t="s">
        <v>813</v>
      </c>
      <c r="J1216" s="155" t="s">
        <v>276</v>
      </c>
      <c r="K1216" s="1005" t="s">
        <v>1811</v>
      </c>
      <c r="L1216" s="155" t="s">
        <v>726</v>
      </c>
      <c r="M1216" s="733" t="s">
        <v>588</v>
      </c>
      <c r="N1216" s="998" t="s">
        <v>298</v>
      </c>
      <c r="O1216" s="883"/>
      <c r="P1216" s="883"/>
      <c r="Q1216" s="883"/>
      <c r="R1216" s="883"/>
      <c r="S1216" s="886"/>
      <c r="T1216" s="653"/>
      <c r="U1216" s="434"/>
      <c r="Z1216" s="186"/>
      <c r="AA1216" s="186"/>
      <c r="AB1216" s="92"/>
      <c r="AC1216" s="100"/>
      <c r="AD1216" s="100"/>
      <c r="AE1216" s="186"/>
      <c r="AF1216" s="186"/>
      <c r="AG1216" s="186"/>
      <c r="AH1216" s="186"/>
      <c r="AI1216" s="186"/>
      <c r="AJ1216" s="186"/>
      <c r="AK1216" s="186"/>
      <c r="AL1216" s="186"/>
      <c r="AM1216" s="186"/>
      <c r="AN1216" s="186"/>
      <c r="AO1216" s="186"/>
      <c r="AP1216" s="186"/>
      <c r="AQ1216" s="186"/>
      <c r="AR1216" s="186"/>
      <c r="AS1216" s="186"/>
      <c r="AT1216" s="186"/>
      <c r="AU1216" s="186"/>
      <c r="AV1216" s="186"/>
      <c r="AW1216" s="186"/>
      <c r="AX1216" s="186"/>
      <c r="AY1216" s="186"/>
      <c r="AZ1216" s="186"/>
      <c r="BA1216" s="186"/>
      <c r="BB1216" s="186"/>
      <c r="BC1216" s="186"/>
      <c r="BD1216" s="186"/>
      <c r="BE1216" s="186"/>
      <c r="BF1216" s="186"/>
      <c r="BG1216" s="186"/>
      <c r="BH1216" s="186"/>
      <c r="BI1216" s="186"/>
      <c r="BJ1216" s="186"/>
      <c r="BK1216" s="186"/>
      <c r="BL1216" s="186"/>
      <c r="BM1216" s="186"/>
      <c r="BN1216" s="186"/>
      <c r="BO1216" s="186"/>
      <c r="BP1216" s="186"/>
    </row>
    <row r="1217" spans="2:68" ht="12" customHeight="1">
      <c r="B1217" s="121"/>
      <c r="C1217" s="130"/>
      <c r="D1217" s="1102"/>
      <c r="E1217" s="1036"/>
      <c r="F1217" s="1037"/>
      <c r="G1217" s="1037"/>
      <c r="H1217" s="995"/>
      <c r="I1217" s="1052"/>
      <c r="J1217" s="770"/>
      <c r="K1217" s="1006"/>
      <c r="L1217" s="227" t="s">
        <v>726</v>
      </c>
      <c r="M1217" s="710" t="s">
        <v>727</v>
      </c>
      <c r="N1217" s="999"/>
      <c r="O1217" s="884"/>
      <c r="P1217" s="884"/>
      <c r="Q1217" s="884"/>
      <c r="R1217" s="884"/>
      <c r="S1217" s="887"/>
      <c r="T1217" s="653"/>
      <c r="U1217" s="434"/>
      <c r="Z1217" s="186"/>
      <c r="AA1217" s="186"/>
      <c r="AB1217" s="92"/>
      <c r="AC1217" s="100"/>
      <c r="AD1217" s="100"/>
      <c r="AE1217" s="186"/>
      <c r="AF1217" s="186"/>
      <c r="AG1217" s="186"/>
      <c r="AH1217" s="186"/>
      <c r="AI1217" s="186"/>
      <c r="AJ1217" s="186"/>
      <c r="AK1217" s="186"/>
      <c r="AL1217" s="186"/>
      <c r="AM1217" s="186"/>
      <c r="AN1217" s="186"/>
      <c r="AO1217" s="186"/>
      <c r="AP1217" s="186"/>
      <c r="AQ1217" s="186"/>
      <c r="AR1217" s="186"/>
      <c r="AS1217" s="186"/>
      <c r="AT1217" s="186"/>
      <c r="AU1217" s="186"/>
      <c r="AV1217" s="186"/>
      <c r="AW1217" s="186"/>
      <c r="AX1217" s="186"/>
      <c r="AY1217" s="186"/>
      <c r="AZ1217" s="186"/>
      <c r="BA1217" s="186"/>
      <c r="BB1217" s="186"/>
      <c r="BC1217" s="186"/>
      <c r="BD1217" s="186"/>
      <c r="BE1217" s="186"/>
      <c r="BF1217" s="186"/>
      <c r="BG1217" s="186"/>
      <c r="BH1217" s="186"/>
      <c r="BI1217" s="186"/>
      <c r="BJ1217" s="186"/>
      <c r="BK1217" s="186"/>
      <c r="BL1217" s="186"/>
      <c r="BM1217" s="186"/>
      <c r="BN1217" s="186"/>
      <c r="BO1217" s="186"/>
      <c r="BP1217" s="186"/>
    </row>
    <row r="1218" spans="2:68" ht="12" customHeight="1">
      <c r="B1218" s="121"/>
      <c r="C1218" s="130"/>
      <c r="D1218" s="1102"/>
      <c r="E1218" s="1036"/>
      <c r="F1218" s="1037"/>
      <c r="G1218" s="1037"/>
      <c r="H1218" s="995"/>
      <c r="I1218" s="1052"/>
      <c r="J1218" s="154" t="s">
        <v>276</v>
      </c>
      <c r="K1218" s="995" t="s">
        <v>1812</v>
      </c>
      <c r="L1218" s="227" t="s">
        <v>726</v>
      </c>
      <c r="M1218" s="710" t="s">
        <v>730</v>
      </c>
      <c r="N1218" s="999"/>
      <c r="O1218" s="884"/>
      <c r="P1218" s="884"/>
      <c r="Q1218" s="884"/>
      <c r="R1218" s="884"/>
      <c r="S1218" s="887"/>
      <c r="T1218" s="653"/>
      <c r="U1218" s="434"/>
      <c r="Z1218" s="186"/>
      <c r="AA1218" s="186"/>
      <c r="AB1218" s="92"/>
      <c r="AC1218" s="100"/>
      <c r="AD1218" s="100"/>
      <c r="AE1218" s="186"/>
      <c r="AF1218" s="186"/>
      <c r="AG1218" s="186"/>
      <c r="AH1218" s="186"/>
      <c r="AI1218" s="186"/>
      <c r="AJ1218" s="186"/>
      <c r="AK1218" s="186"/>
      <c r="AL1218" s="186"/>
      <c r="AM1218" s="186"/>
      <c r="AN1218" s="186"/>
      <c r="AO1218" s="186"/>
      <c r="AP1218" s="186"/>
      <c r="AQ1218" s="186"/>
      <c r="AR1218" s="186"/>
      <c r="AS1218" s="186"/>
      <c r="AT1218" s="186"/>
      <c r="AU1218" s="186"/>
      <c r="AV1218" s="186"/>
      <c r="AW1218" s="186"/>
      <c r="AX1218" s="186"/>
      <c r="AY1218" s="186"/>
      <c r="AZ1218" s="186"/>
      <c r="BA1218" s="186"/>
      <c r="BB1218" s="186"/>
      <c r="BC1218" s="186"/>
      <c r="BD1218" s="186"/>
      <c r="BE1218" s="186"/>
      <c r="BF1218" s="186"/>
      <c r="BG1218" s="186"/>
      <c r="BH1218" s="186"/>
      <c r="BI1218" s="186"/>
      <c r="BJ1218" s="186"/>
      <c r="BK1218" s="186"/>
      <c r="BL1218" s="186"/>
      <c r="BM1218" s="186"/>
      <c r="BN1218" s="186"/>
      <c r="BO1218" s="186"/>
      <c r="BP1218" s="186"/>
    </row>
    <row r="1219" spans="2:68" ht="12" customHeight="1">
      <c r="B1219" s="121"/>
      <c r="C1219" s="130"/>
      <c r="D1219" s="1102"/>
      <c r="E1219" s="1036"/>
      <c r="F1219" s="1037"/>
      <c r="G1219" s="1037"/>
      <c r="H1219" s="995"/>
      <c r="I1219" s="1052"/>
      <c r="J1219" s="599"/>
      <c r="K1219" s="995"/>
      <c r="L1219" s="227" t="s">
        <v>726</v>
      </c>
      <c r="M1219" s="710" t="s">
        <v>174</v>
      </c>
      <c r="N1219" s="999"/>
      <c r="O1219" s="884"/>
      <c r="P1219" s="884"/>
      <c r="Q1219" s="884"/>
      <c r="R1219" s="884"/>
      <c r="S1219" s="887"/>
      <c r="T1219" s="653"/>
      <c r="U1219" s="434"/>
      <c r="Z1219" s="186"/>
      <c r="AA1219" s="186"/>
      <c r="AB1219" s="92"/>
      <c r="AC1219" s="100"/>
      <c r="AD1219" s="100"/>
      <c r="AE1219" s="186"/>
      <c r="AF1219" s="186"/>
      <c r="AG1219" s="186"/>
      <c r="AH1219" s="186"/>
      <c r="AI1219" s="186"/>
      <c r="AJ1219" s="186"/>
      <c r="AK1219" s="186"/>
      <c r="AL1219" s="186"/>
      <c r="AM1219" s="186"/>
      <c r="AN1219" s="186"/>
      <c r="AO1219" s="186"/>
      <c r="AP1219" s="186"/>
      <c r="AQ1219" s="186"/>
      <c r="AR1219" s="186"/>
      <c r="AS1219" s="186"/>
      <c r="AT1219" s="186"/>
      <c r="AU1219" s="186"/>
      <c r="AV1219" s="186"/>
      <c r="AW1219" s="186"/>
      <c r="AX1219" s="186"/>
      <c r="AY1219" s="186"/>
      <c r="AZ1219" s="186"/>
      <c r="BA1219" s="186"/>
      <c r="BB1219" s="186"/>
      <c r="BC1219" s="186"/>
      <c r="BD1219" s="186"/>
      <c r="BE1219" s="186"/>
      <c r="BF1219" s="186"/>
      <c r="BG1219" s="186"/>
      <c r="BH1219" s="186"/>
      <c r="BI1219" s="186"/>
      <c r="BJ1219" s="186"/>
      <c r="BK1219" s="186"/>
      <c r="BL1219" s="186"/>
      <c r="BM1219" s="186"/>
      <c r="BN1219" s="186"/>
      <c r="BO1219" s="186"/>
      <c r="BP1219" s="186"/>
    </row>
    <row r="1220" spans="2:68" ht="12" customHeight="1">
      <c r="B1220" s="121"/>
      <c r="C1220" s="130"/>
      <c r="D1220" s="1102"/>
      <c r="E1220" s="566"/>
      <c r="F1220" s="567"/>
      <c r="G1220" s="567"/>
      <c r="H1220" s="550"/>
      <c r="I1220" s="1052"/>
      <c r="J1220" s="154" t="s">
        <v>276</v>
      </c>
      <c r="K1220" s="701" t="s">
        <v>631</v>
      </c>
      <c r="L1220" s="227" t="s">
        <v>726</v>
      </c>
      <c r="M1220" s="710" t="s">
        <v>170</v>
      </c>
      <c r="N1220" s="999"/>
      <c r="O1220" s="884"/>
      <c r="P1220" s="884"/>
      <c r="Q1220" s="884"/>
      <c r="R1220" s="884"/>
      <c r="S1220" s="887"/>
      <c r="T1220" s="653"/>
      <c r="U1220" s="434"/>
      <c r="Z1220" s="186"/>
      <c r="AA1220" s="186"/>
      <c r="AB1220" s="92"/>
      <c r="AC1220" s="100"/>
      <c r="AD1220" s="100"/>
      <c r="AE1220" s="186"/>
      <c r="AF1220" s="186"/>
      <c r="AG1220" s="186"/>
      <c r="AH1220" s="186"/>
      <c r="AI1220" s="186"/>
      <c r="AJ1220" s="186"/>
      <c r="AK1220" s="186"/>
      <c r="AL1220" s="186"/>
      <c r="AM1220" s="186"/>
      <c r="AN1220" s="186"/>
      <c r="AO1220" s="186"/>
      <c r="AP1220" s="186"/>
      <c r="AQ1220" s="186"/>
      <c r="AR1220" s="186"/>
      <c r="AS1220" s="186"/>
      <c r="AT1220" s="186"/>
      <c r="AU1220" s="186"/>
      <c r="AV1220" s="186"/>
      <c r="AW1220" s="186"/>
      <c r="AX1220" s="186"/>
      <c r="AY1220" s="186"/>
      <c r="AZ1220" s="186"/>
      <c r="BA1220" s="186"/>
      <c r="BB1220" s="186"/>
      <c r="BC1220" s="186"/>
      <c r="BD1220" s="186"/>
      <c r="BE1220" s="186"/>
      <c r="BF1220" s="186"/>
      <c r="BG1220" s="186"/>
      <c r="BH1220" s="186"/>
      <c r="BI1220" s="186"/>
      <c r="BJ1220" s="186"/>
      <c r="BK1220" s="186"/>
      <c r="BL1220" s="186"/>
      <c r="BM1220" s="186"/>
      <c r="BN1220" s="186"/>
      <c r="BO1220" s="186"/>
      <c r="BP1220" s="186"/>
    </row>
    <row r="1221" spans="2:68" ht="12" customHeight="1">
      <c r="B1221" s="121"/>
      <c r="C1221" s="130"/>
      <c r="D1221" s="1102"/>
      <c r="E1221" s="566"/>
      <c r="F1221" s="567"/>
      <c r="G1221" s="567"/>
      <c r="H1221" s="550"/>
      <c r="I1221" s="1052"/>
      <c r="J1221" s="599"/>
      <c r="K1221" s="701"/>
      <c r="L1221" s="227" t="s">
        <v>726</v>
      </c>
      <c r="M1221" s="710" t="s">
        <v>1400</v>
      </c>
      <c r="N1221" s="999"/>
      <c r="O1221" s="884"/>
      <c r="P1221" s="884"/>
      <c r="Q1221" s="884"/>
      <c r="R1221" s="884"/>
      <c r="S1221" s="887"/>
      <c r="T1221" s="653"/>
      <c r="U1221" s="434"/>
      <c r="Z1221" s="186"/>
      <c r="AA1221" s="186"/>
      <c r="AB1221" s="92"/>
      <c r="AC1221" s="100"/>
      <c r="AD1221" s="100"/>
      <c r="AE1221" s="186"/>
      <c r="AF1221" s="186"/>
      <c r="AG1221" s="186"/>
      <c r="AH1221" s="186"/>
      <c r="AI1221" s="186"/>
      <c r="AJ1221" s="186"/>
      <c r="AK1221" s="186"/>
      <c r="AL1221" s="186"/>
      <c r="AM1221" s="186"/>
      <c r="AN1221" s="186"/>
      <c r="AO1221" s="186"/>
      <c r="AP1221" s="186"/>
      <c r="AQ1221" s="186"/>
      <c r="AR1221" s="186"/>
      <c r="AS1221" s="186"/>
      <c r="AT1221" s="186"/>
      <c r="AU1221" s="186"/>
      <c r="AV1221" s="186"/>
      <c r="AW1221" s="186"/>
      <c r="AX1221" s="186"/>
      <c r="AY1221" s="186"/>
      <c r="AZ1221" s="186"/>
      <c r="BA1221" s="186"/>
      <c r="BB1221" s="186"/>
      <c r="BC1221" s="186"/>
      <c r="BD1221" s="186"/>
      <c r="BE1221" s="186"/>
      <c r="BF1221" s="186"/>
      <c r="BG1221" s="186"/>
      <c r="BH1221" s="186"/>
      <c r="BI1221" s="186"/>
      <c r="BJ1221" s="186"/>
      <c r="BK1221" s="186"/>
      <c r="BL1221" s="186"/>
      <c r="BM1221" s="186"/>
      <c r="BN1221" s="186"/>
      <c r="BO1221" s="186"/>
      <c r="BP1221" s="186"/>
    </row>
    <row r="1222" spans="2:68" ht="13.5" customHeight="1">
      <c r="B1222" s="121"/>
      <c r="C1222" s="130"/>
      <c r="D1222" s="1101" t="s">
        <v>468</v>
      </c>
      <c r="E1222" s="1034" t="s">
        <v>1813</v>
      </c>
      <c r="F1222" s="1035"/>
      <c r="G1222" s="1035"/>
      <c r="H1222" s="994"/>
      <c r="I1222" s="1019" t="s">
        <v>813</v>
      </c>
      <c r="J1222" s="155" t="s">
        <v>276</v>
      </c>
      <c r="K1222" s="1005" t="s">
        <v>1062</v>
      </c>
      <c r="L1222" s="155" t="s">
        <v>726</v>
      </c>
      <c r="M1222" s="733" t="s">
        <v>588</v>
      </c>
      <c r="N1222" s="998" t="s">
        <v>298</v>
      </c>
      <c r="O1222" s="883"/>
      <c r="P1222" s="883"/>
      <c r="Q1222" s="883"/>
      <c r="R1222" s="883"/>
      <c r="S1222" s="886"/>
      <c r="T1222" s="653"/>
      <c r="U1222" s="434"/>
      <c r="Z1222" s="186"/>
      <c r="AA1222" s="186"/>
      <c r="AB1222" s="92"/>
      <c r="AC1222" s="100"/>
      <c r="AD1222" s="100"/>
      <c r="AE1222" s="186"/>
      <c r="AF1222" s="186"/>
      <c r="AG1222" s="186"/>
      <c r="AH1222" s="186"/>
      <c r="AI1222" s="186"/>
      <c r="AJ1222" s="186"/>
      <c r="AK1222" s="186"/>
      <c r="AL1222" s="186"/>
      <c r="AM1222" s="186"/>
      <c r="AN1222" s="186"/>
      <c r="AO1222" s="186"/>
      <c r="AP1222" s="186"/>
      <c r="AQ1222" s="186"/>
      <c r="AR1222" s="186"/>
      <c r="AS1222" s="186"/>
      <c r="AT1222" s="186"/>
      <c r="AU1222" s="186"/>
      <c r="AV1222" s="186"/>
      <c r="AW1222" s="186"/>
      <c r="AX1222" s="186"/>
      <c r="AY1222" s="186"/>
      <c r="AZ1222" s="186"/>
      <c r="BA1222" s="186"/>
      <c r="BB1222" s="186"/>
      <c r="BC1222" s="186"/>
      <c r="BD1222" s="186"/>
      <c r="BE1222" s="186"/>
      <c r="BF1222" s="186"/>
      <c r="BG1222" s="186"/>
      <c r="BH1222" s="186"/>
      <c r="BI1222" s="186"/>
      <c r="BJ1222" s="186"/>
      <c r="BK1222" s="186"/>
      <c r="BL1222" s="186"/>
      <c r="BM1222" s="186"/>
      <c r="BN1222" s="186"/>
      <c r="BO1222" s="186"/>
      <c r="BP1222" s="186"/>
    </row>
    <row r="1223" spans="2:68">
      <c r="B1223" s="121"/>
      <c r="C1223" s="130"/>
      <c r="D1223" s="1102"/>
      <c r="E1223" s="1036"/>
      <c r="F1223" s="1037"/>
      <c r="G1223" s="1037"/>
      <c r="H1223" s="995"/>
      <c r="I1223" s="1052"/>
      <c r="J1223" s="770"/>
      <c r="K1223" s="1006"/>
      <c r="L1223" s="227" t="s">
        <v>726</v>
      </c>
      <c r="M1223" s="710" t="s">
        <v>727</v>
      </c>
      <c r="N1223" s="999"/>
      <c r="O1223" s="884"/>
      <c r="P1223" s="884"/>
      <c r="Q1223" s="884"/>
      <c r="R1223" s="884"/>
      <c r="S1223" s="887"/>
      <c r="T1223" s="653"/>
      <c r="U1223" s="434"/>
      <c r="Z1223" s="186"/>
      <c r="AA1223" s="186"/>
      <c r="AB1223" s="92"/>
      <c r="AC1223" s="100"/>
      <c r="AD1223" s="100"/>
      <c r="AE1223" s="186"/>
      <c r="AF1223" s="186"/>
      <c r="AG1223" s="186"/>
      <c r="AH1223" s="186"/>
      <c r="AI1223" s="186"/>
      <c r="AJ1223" s="186"/>
      <c r="AK1223" s="186"/>
      <c r="AL1223" s="186"/>
      <c r="AM1223" s="186"/>
      <c r="AN1223" s="186"/>
      <c r="AO1223" s="186"/>
      <c r="AP1223" s="186"/>
      <c r="AQ1223" s="186"/>
      <c r="AR1223" s="186"/>
      <c r="AS1223" s="186"/>
      <c r="AT1223" s="186"/>
      <c r="AU1223" s="186"/>
      <c r="AV1223" s="186"/>
      <c r="AW1223" s="186"/>
      <c r="AX1223" s="186"/>
      <c r="AY1223" s="186"/>
      <c r="AZ1223" s="186"/>
      <c r="BA1223" s="186"/>
      <c r="BB1223" s="186"/>
      <c r="BC1223" s="186"/>
      <c r="BD1223" s="186"/>
      <c r="BE1223" s="186"/>
      <c r="BF1223" s="186"/>
      <c r="BG1223" s="186"/>
      <c r="BH1223" s="186"/>
      <c r="BI1223" s="186"/>
      <c r="BJ1223" s="186"/>
      <c r="BK1223" s="186"/>
      <c r="BL1223" s="186"/>
      <c r="BM1223" s="186"/>
      <c r="BN1223" s="186"/>
      <c r="BO1223" s="186"/>
      <c r="BP1223" s="186"/>
    </row>
    <row r="1224" spans="2:68">
      <c r="B1224" s="121"/>
      <c r="C1224" s="130"/>
      <c r="D1224" s="1102"/>
      <c r="E1224" s="1036"/>
      <c r="F1224" s="1037"/>
      <c r="G1224" s="1037"/>
      <c r="H1224" s="995"/>
      <c r="I1224" s="1052"/>
      <c r="J1224" s="154" t="s">
        <v>276</v>
      </c>
      <c r="K1224" s="1006" t="s">
        <v>2210</v>
      </c>
      <c r="L1224" s="227" t="s">
        <v>726</v>
      </c>
      <c r="M1224" s="710" t="s">
        <v>730</v>
      </c>
      <c r="N1224" s="999"/>
      <c r="O1224" s="884"/>
      <c r="P1224" s="884"/>
      <c r="Q1224" s="884"/>
      <c r="R1224" s="884"/>
      <c r="S1224" s="887"/>
      <c r="T1224" s="653"/>
      <c r="U1224" s="434"/>
      <c r="Z1224" s="186"/>
      <c r="AA1224" s="186"/>
      <c r="AB1224" s="92"/>
      <c r="AC1224" s="100"/>
      <c r="AD1224" s="100"/>
      <c r="AE1224" s="186"/>
      <c r="AF1224" s="186"/>
      <c r="AG1224" s="186"/>
      <c r="AH1224" s="186"/>
      <c r="AI1224" s="186"/>
      <c r="AJ1224" s="186"/>
      <c r="AK1224" s="186"/>
      <c r="AL1224" s="186"/>
      <c r="AM1224" s="186"/>
      <c r="AN1224" s="186"/>
      <c r="AO1224" s="186"/>
      <c r="AP1224" s="186"/>
      <c r="AQ1224" s="186"/>
      <c r="AR1224" s="186"/>
      <c r="AS1224" s="186"/>
      <c r="AT1224" s="186"/>
      <c r="AU1224" s="186"/>
      <c r="AV1224" s="186"/>
      <c r="AW1224" s="186"/>
      <c r="AX1224" s="186"/>
      <c r="AY1224" s="186"/>
      <c r="AZ1224" s="186"/>
      <c r="BA1224" s="186"/>
      <c r="BB1224" s="186"/>
      <c r="BC1224" s="186"/>
      <c r="BD1224" s="186"/>
      <c r="BE1224" s="186"/>
      <c r="BF1224" s="186"/>
      <c r="BG1224" s="186"/>
      <c r="BH1224" s="186"/>
      <c r="BI1224" s="186"/>
      <c r="BJ1224" s="186"/>
      <c r="BK1224" s="186"/>
      <c r="BL1224" s="186"/>
      <c r="BM1224" s="186"/>
      <c r="BN1224" s="186"/>
      <c r="BO1224" s="186"/>
      <c r="BP1224" s="186"/>
    </row>
    <row r="1225" spans="2:68">
      <c r="B1225" s="121"/>
      <c r="C1225" s="130"/>
      <c r="D1225" s="1102"/>
      <c r="E1225" s="566"/>
      <c r="F1225" s="567"/>
      <c r="G1225" s="567"/>
      <c r="H1225" s="550"/>
      <c r="I1225" s="1052"/>
      <c r="J1225" s="770"/>
      <c r="K1225" s="1006"/>
      <c r="L1225" s="227" t="s">
        <v>726</v>
      </c>
      <c r="M1225" s="710" t="s">
        <v>174</v>
      </c>
      <c r="N1225" s="999"/>
      <c r="O1225" s="884"/>
      <c r="P1225" s="884"/>
      <c r="Q1225" s="884"/>
      <c r="R1225" s="884"/>
      <c r="S1225" s="887"/>
      <c r="T1225" s="653"/>
      <c r="U1225" s="434"/>
      <c r="Z1225" s="186"/>
      <c r="AA1225" s="186"/>
      <c r="AB1225" s="92"/>
      <c r="AC1225" s="100"/>
      <c r="AD1225" s="100"/>
      <c r="AE1225" s="186"/>
      <c r="AF1225" s="186"/>
      <c r="AG1225" s="186"/>
      <c r="AH1225" s="186"/>
      <c r="AI1225" s="186"/>
      <c r="AJ1225" s="186"/>
      <c r="AK1225" s="186"/>
      <c r="AL1225" s="186"/>
      <c r="AM1225" s="186"/>
      <c r="AN1225" s="186"/>
      <c r="AO1225" s="186"/>
      <c r="AP1225" s="186"/>
      <c r="AQ1225" s="186"/>
      <c r="AR1225" s="186"/>
      <c r="AS1225" s="186"/>
      <c r="AT1225" s="186"/>
      <c r="AU1225" s="186"/>
      <c r="AV1225" s="186"/>
      <c r="AW1225" s="186"/>
      <c r="AX1225" s="186"/>
      <c r="AY1225" s="186"/>
      <c r="AZ1225" s="186"/>
      <c r="BA1225" s="186"/>
      <c r="BB1225" s="186"/>
      <c r="BC1225" s="186"/>
      <c r="BD1225" s="186"/>
      <c r="BE1225" s="186"/>
      <c r="BF1225" s="186"/>
      <c r="BG1225" s="186"/>
      <c r="BH1225" s="186"/>
      <c r="BI1225" s="186"/>
      <c r="BJ1225" s="186"/>
      <c r="BK1225" s="186"/>
      <c r="BL1225" s="186"/>
      <c r="BM1225" s="186"/>
      <c r="BN1225" s="186"/>
      <c r="BO1225" s="186"/>
      <c r="BP1225" s="186"/>
    </row>
    <row r="1226" spans="2:68" ht="13.5" customHeight="1">
      <c r="B1226" s="121"/>
      <c r="C1226" s="130"/>
      <c r="D1226" s="1102"/>
      <c r="E1226" s="269"/>
      <c r="F1226" s="270"/>
      <c r="G1226" s="270"/>
      <c r="H1226" s="451"/>
      <c r="I1226" s="1052"/>
      <c r="J1226" s="154" t="s">
        <v>276</v>
      </c>
      <c r="K1226" s="701" t="s">
        <v>631</v>
      </c>
      <c r="L1226" s="227" t="s">
        <v>726</v>
      </c>
      <c r="M1226" s="710" t="s">
        <v>170</v>
      </c>
      <c r="N1226" s="999"/>
      <c r="O1226" s="884"/>
      <c r="P1226" s="884"/>
      <c r="Q1226" s="884"/>
      <c r="R1226" s="884"/>
      <c r="S1226" s="887"/>
      <c r="T1226" s="653"/>
      <c r="U1226" s="434"/>
      <c r="Z1226" s="186"/>
      <c r="AA1226" s="186"/>
      <c r="AB1226" s="92"/>
      <c r="AC1226" s="100"/>
      <c r="AD1226" s="100"/>
      <c r="AE1226" s="186"/>
      <c r="AF1226" s="186"/>
      <c r="AG1226" s="186"/>
      <c r="AH1226" s="186"/>
      <c r="AI1226" s="186"/>
      <c r="AJ1226" s="186"/>
      <c r="AK1226" s="186"/>
      <c r="AL1226" s="186"/>
      <c r="AM1226" s="186"/>
      <c r="AN1226" s="186"/>
      <c r="AO1226" s="186"/>
      <c r="AP1226" s="186"/>
      <c r="AQ1226" s="186"/>
      <c r="AR1226" s="186"/>
      <c r="AS1226" s="186"/>
      <c r="AT1226" s="186"/>
      <c r="AU1226" s="186"/>
      <c r="AV1226" s="186"/>
      <c r="AW1226" s="186"/>
      <c r="AX1226" s="186"/>
      <c r="AY1226" s="186"/>
      <c r="AZ1226" s="186"/>
      <c r="BA1226" s="186"/>
      <c r="BB1226" s="186"/>
      <c r="BC1226" s="186"/>
      <c r="BD1226" s="186"/>
      <c r="BE1226" s="186"/>
      <c r="BF1226" s="186"/>
      <c r="BG1226" s="186"/>
      <c r="BH1226" s="186"/>
      <c r="BI1226" s="186"/>
      <c r="BJ1226" s="186"/>
      <c r="BK1226" s="186"/>
      <c r="BL1226" s="186"/>
      <c r="BM1226" s="186"/>
      <c r="BN1226" s="186"/>
      <c r="BO1226" s="186"/>
      <c r="BP1226" s="186"/>
    </row>
    <row r="1227" spans="2:68">
      <c r="B1227" s="121"/>
      <c r="C1227" s="130"/>
      <c r="D1227" s="1102"/>
      <c r="E1227" s="269"/>
      <c r="F1227" s="270"/>
      <c r="G1227" s="270"/>
      <c r="H1227" s="451"/>
      <c r="I1227" s="1052"/>
      <c r="J1227" s="770"/>
      <c r="K1227" s="701"/>
      <c r="L1227" s="227" t="s">
        <v>726</v>
      </c>
      <c r="M1227" s="710" t="s">
        <v>1400</v>
      </c>
      <c r="N1227" s="999"/>
      <c r="O1227" s="884"/>
      <c r="P1227" s="884"/>
      <c r="Q1227" s="884"/>
      <c r="R1227" s="884"/>
      <c r="S1227" s="887"/>
      <c r="T1227" s="653"/>
      <c r="U1227" s="434"/>
      <c r="Z1227" s="186"/>
      <c r="AA1227" s="186"/>
      <c r="AB1227" s="92"/>
      <c r="AC1227" s="100"/>
      <c r="AD1227" s="100"/>
      <c r="AE1227" s="186"/>
      <c r="AF1227" s="186"/>
      <c r="AG1227" s="186"/>
      <c r="AH1227" s="186"/>
      <c r="AI1227" s="186"/>
      <c r="AJ1227" s="186"/>
      <c r="AK1227" s="186"/>
      <c r="AL1227" s="186"/>
      <c r="AM1227" s="186"/>
      <c r="AN1227" s="186"/>
      <c r="AO1227" s="186"/>
      <c r="AP1227" s="186"/>
      <c r="AQ1227" s="186"/>
      <c r="AR1227" s="186"/>
      <c r="AS1227" s="186"/>
      <c r="AT1227" s="186"/>
      <c r="AU1227" s="186"/>
      <c r="AV1227" s="186"/>
      <c r="AW1227" s="186"/>
      <c r="AX1227" s="186"/>
      <c r="AY1227" s="186"/>
      <c r="AZ1227" s="186"/>
      <c r="BA1227" s="186"/>
      <c r="BB1227" s="186"/>
      <c r="BC1227" s="186"/>
      <c r="BD1227" s="186"/>
      <c r="BE1227" s="186"/>
      <c r="BF1227" s="186"/>
      <c r="BG1227" s="186"/>
      <c r="BH1227" s="186"/>
      <c r="BI1227" s="186"/>
      <c r="BJ1227" s="186"/>
      <c r="BK1227" s="186"/>
      <c r="BL1227" s="186"/>
      <c r="BM1227" s="186"/>
      <c r="BN1227" s="186"/>
      <c r="BO1227" s="186"/>
      <c r="BP1227" s="186"/>
    </row>
    <row r="1228" spans="2:68" ht="13.5" customHeight="1">
      <c r="B1228" s="290"/>
      <c r="C1228" s="372"/>
      <c r="D1228" s="557" t="s">
        <v>1063</v>
      </c>
      <c r="E1228" s="258" t="s">
        <v>168</v>
      </c>
      <c r="F1228" s="259"/>
      <c r="G1228" s="259"/>
      <c r="H1228" s="260"/>
      <c r="I1228" s="1019" t="s">
        <v>813</v>
      </c>
      <c r="J1228" s="155" t="s">
        <v>276</v>
      </c>
      <c r="K1228" s="994" t="s">
        <v>1814</v>
      </c>
      <c r="L1228" s="155" t="s">
        <v>726</v>
      </c>
      <c r="M1228" s="733" t="s">
        <v>755</v>
      </c>
      <c r="N1228" s="998" t="s">
        <v>813</v>
      </c>
      <c r="O1228" s="883"/>
      <c r="P1228" s="883"/>
      <c r="Q1228" s="883"/>
      <c r="R1228" s="883"/>
      <c r="S1228" s="886"/>
      <c r="T1228" s="653"/>
      <c r="U1228" s="434"/>
      <c r="Z1228" s="186"/>
      <c r="AA1228" s="186"/>
      <c r="AB1228" s="92"/>
      <c r="AC1228" s="100"/>
      <c r="AD1228" s="100"/>
      <c r="AE1228" s="100"/>
      <c r="AF1228" s="186"/>
      <c r="AG1228" s="186"/>
      <c r="AH1228" s="186"/>
      <c r="AI1228" s="186"/>
      <c r="AJ1228" s="186"/>
      <c r="AK1228" s="186"/>
      <c r="AL1228" s="186"/>
      <c r="AM1228" s="186"/>
      <c r="AN1228" s="186"/>
      <c r="AO1228" s="186"/>
      <c r="AP1228" s="186"/>
      <c r="AQ1228" s="186"/>
      <c r="AR1228" s="186"/>
      <c r="AS1228" s="186"/>
      <c r="AT1228" s="186"/>
      <c r="AU1228" s="186"/>
      <c r="AV1228" s="186"/>
      <c r="AW1228" s="186"/>
      <c r="AX1228" s="186"/>
      <c r="AY1228" s="186"/>
      <c r="AZ1228" s="186"/>
      <c r="BA1228" s="186"/>
      <c r="BB1228" s="186"/>
      <c r="BC1228" s="186"/>
      <c r="BD1228" s="186"/>
      <c r="BE1228" s="186"/>
      <c r="BF1228" s="186"/>
      <c r="BG1228" s="186"/>
      <c r="BH1228" s="186"/>
      <c r="BI1228" s="186"/>
      <c r="BJ1228" s="186"/>
      <c r="BK1228" s="186"/>
      <c r="BL1228" s="186"/>
      <c r="BM1228" s="186"/>
      <c r="BN1228" s="186"/>
      <c r="BO1228" s="186"/>
      <c r="BP1228" s="186"/>
    </row>
    <row r="1229" spans="2:68" ht="13.5" customHeight="1">
      <c r="B1229" s="290"/>
      <c r="C1229" s="372"/>
      <c r="D1229" s="561"/>
      <c r="E1229" s="261"/>
      <c r="F1229" s="262"/>
      <c r="G1229" s="262"/>
      <c r="H1229" s="263"/>
      <c r="I1229" s="1020"/>
      <c r="J1229" s="771"/>
      <c r="K1229" s="1000"/>
      <c r="L1229" s="441" t="s">
        <v>726</v>
      </c>
      <c r="M1229" s="246" t="s">
        <v>1400</v>
      </c>
      <c r="N1229" s="1014"/>
      <c r="O1229" s="885"/>
      <c r="P1229" s="885"/>
      <c r="Q1229" s="885"/>
      <c r="R1229" s="885"/>
      <c r="S1229" s="888"/>
      <c r="T1229" s="653"/>
      <c r="U1229" s="434"/>
      <c r="Z1229" s="186"/>
      <c r="AA1229" s="186"/>
      <c r="AB1229" s="92"/>
      <c r="AC1229" s="100"/>
      <c r="AD1229" s="100"/>
      <c r="AE1229" s="100"/>
      <c r="AF1229" s="186"/>
      <c r="AG1229" s="186"/>
      <c r="AH1229" s="186"/>
      <c r="AI1229" s="186"/>
      <c r="AJ1229" s="186"/>
      <c r="AK1229" s="186"/>
      <c r="AL1229" s="186"/>
      <c r="AM1229" s="186"/>
      <c r="AN1229" s="186"/>
      <c r="AO1229" s="186"/>
      <c r="AP1229" s="186"/>
      <c r="AQ1229" s="186"/>
      <c r="AR1229" s="186"/>
      <c r="AS1229" s="186"/>
      <c r="AT1229" s="186"/>
      <c r="AU1229" s="186"/>
      <c r="AV1229" s="186"/>
      <c r="AW1229" s="186"/>
      <c r="AX1229" s="186"/>
      <c r="AY1229" s="186"/>
      <c r="AZ1229" s="186"/>
      <c r="BA1229" s="186"/>
      <c r="BB1229" s="186"/>
      <c r="BC1229" s="186"/>
      <c r="BD1229" s="186"/>
      <c r="BE1229" s="186"/>
      <c r="BF1229" s="186"/>
      <c r="BG1229" s="186"/>
      <c r="BH1229" s="186"/>
      <c r="BI1229" s="186"/>
      <c r="BJ1229" s="186"/>
      <c r="BK1229" s="186"/>
      <c r="BL1229" s="186"/>
      <c r="BM1229" s="186"/>
      <c r="BN1229" s="186"/>
      <c r="BO1229" s="186"/>
      <c r="BP1229" s="186"/>
    </row>
    <row r="1230" spans="2:68" ht="13.5" customHeight="1">
      <c r="B1230" s="290"/>
      <c r="C1230" s="372"/>
      <c r="D1230" s="557" t="s">
        <v>1815</v>
      </c>
      <c r="E1230" s="1034" t="s">
        <v>1064</v>
      </c>
      <c r="F1230" s="1035"/>
      <c r="G1230" s="1035"/>
      <c r="H1230" s="994"/>
      <c r="I1230" s="1019" t="s">
        <v>813</v>
      </c>
      <c r="J1230" s="155" t="s">
        <v>276</v>
      </c>
      <c r="K1230" s="994" t="s">
        <v>1065</v>
      </c>
      <c r="L1230" s="155" t="s">
        <v>726</v>
      </c>
      <c r="M1230" s="733" t="s">
        <v>755</v>
      </c>
      <c r="N1230" s="998" t="s">
        <v>813</v>
      </c>
      <c r="O1230" s="883"/>
      <c r="P1230" s="883"/>
      <c r="Q1230" s="883"/>
      <c r="R1230" s="883"/>
      <c r="S1230" s="886"/>
      <c r="T1230" s="653"/>
      <c r="U1230" s="434"/>
      <c r="Z1230" s="186"/>
      <c r="AA1230" s="186"/>
      <c r="AB1230" s="92"/>
      <c r="AC1230" s="100"/>
      <c r="AD1230" s="100"/>
      <c r="AE1230" s="100"/>
      <c r="AF1230" s="186"/>
      <c r="AG1230" s="186"/>
      <c r="AH1230" s="186"/>
      <c r="AI1230" s="186"/>
      <c r="AJ1230" s="186"/>
      <c r="AK1230" s="186"/>
      <c r="AL1230" s="186"/>
      <c r="AM1230" s="186"/>
      <c r="AN1230" s="186"/>
      <c r="AO1230" s="186"/>
      <c r="AP1230" s="186"/>
      <c r="AQ1230" s="186"/>
      <c r="AR1230" s="186"/>
      <c r="AS1230" s="186"/>
      <c r="AT1230" s="186"/>
      <c r="AU1230" s="186"/>
      <c r="AV1230" s="186"/>
      <c r="AW1230" s="186"/>
      <c r="AX1230" s="186"/>
      <c r="AY1230" s="186"/>
      <c r="AZ1230" s="186"/>
      <c r="BA1230" s="186"/>
      <c r="BB1230" s="186"/>
      <c r="BC1230" s="186"/>
      <c r="BD1230" s="186"/>
      <c r="BE1230" s="186"/>
      <c r="BF1230" s="186"/>
      <c r="BG1230" s="186"/>
      <c r="BH1230" s="186"/>
      <c r="BI1230" s="186"/>
      <c r="BJ1230" s="186"/>
      <c r="BK1230" s="186"/>
      <c r="BL1230" s="186"/>
      <c r="BM1230" s="186"/>
      <c r="BN1230" s="186"/>
      <c r="BO1230" s="186"/>
      <c r="BP1230" s="186"/>
    </row>
    <row r="1231" spans="2:68" ht="13.5" customHeight="1">
      <c r="B1231" s="290"/>
      <c r="C1231" s="372"/>
      <c r="D1231" s="561"/>
      <c r="E1231" s="1156"/>
      <c r="F1231" s="1157"/>
      <c r="G1231" s="1157"/>
      <c r="H1231" s="1000"/>
      <c r="I1231" s="1020"/>
      <c r="J1231" s="771"/>
      <c r="K1231" s="1000"/>
      <c r="L1231" s="441" t="s">
        <v>726</v>
      </c>
      <c r="M1231" s="246" t="s">
        <v>1400</v>
      </c>
      <c r="N1231" s="1014"/>
      <c r="O1231" s="885"/>
      <c r="P1231" s="885"/>
      <c r="Q1231" s="885"/>
      <c r="R1231" s="885"/>
      <c r="S1231" s="888"/>
      <c r="T1231" s="653"/>
      <c r="U1231" s="434"/>
      <c r="Z1231" s="186"/>
      <c r="AA1231" s="186"/>
      <c r="AB1231" s="92"/>
      <c r="AC1231" s="100"/>
      <c r="AD1231" s="100"/>
      <c r="AE1231" s="100"/>
      <c r="AF1231" s="186"/>
      <c r="AG1231" s="186"/>
      <c r="AH1231" s="186"/>
      <c r="AI1231" s="186"/>
      <c r="AJ1231" s="186"/>
      <c r="AK1231" s="186"/>
      <c r="AL1231" s="186"/>
      <c r="AM1231" s="186"/>
      <c r="AN1231" s="186"/>
      <c r="AO1231" s="186"/>
      <c r="AP1231" s="186"/>
      <c r="AQ1231" s="186"/>
      <c r="AR1231" s="186"/>
      <c r="AS1231" s="186"/>
      <c r="AT1231" s="186"/>
      <c r="AU1231" s="186"/>
      <c r="AV1231" s="186"/>
      <c r="AW1231" s="186"/>
      <c r="AX1231" s="186"/>
      <c r="AY1231" s="186"/>
      <c r="AZ1231" s="186"/>
      <c r="BA1231" s="186"/>
      <c r="BB1231" s="186"/>
      <c r="BC1231" s="186"/>
      <c r="BD1231" s="186"/>
      <c r="BE1231" s="186"/>
      <c r="BF1231" s="186"/>
      <c r="BG1231" s="186"/>
      <c r="BH1231" s="186"/>
      <c r="BI1231" s="186"/>
      <c r="BJ1231" s="186"/>
      <c r="BK1231" s="186"/>
      <c r="BL1231" s="186"/>
      <c r="BM1231" s="186"/>
      <c r="BN1231" s="186"/>
      <c r="BO1231" s="186"/>
      <c r="BP1231" s="186"/>
    </row>
    <row r="1232" spans="2:68" ht="13.5" customHeight="1">
      <c r="B1232" s="290"/>
      <c r="C1232" s="372"/>
      <c r="D1232" s="416"/>
      <c r="E1232" s="291"/>
      <c r="F1232" s="291"/>
      <c r="G1232" s="291"/>
      <c r="H1232" s="291"/>
      <c r="I1232" s="77"/>
      <c r="K1232" s="702"/>
      <c r="M1232" s="70"/>
      <c r="N1232" s="412"/>
      <c r="O1232" s="413"/>
      <c r="P1232" s="413"/>
      <c r="Q1232" s="413"/>
      <c r="R1232" s="413"/>
      <c r="S1232" s="219"/>
      <c r="T1232" s="653"/>
      <c r="U1232" s="434"/>
      <c r="Z1232" s="186"/>
      <c r="AA1232" s="186"/>
      <c r="AB1232" s="92"/>
      <c r="AC1232" s="100"/>
      <c r="AD1232" s="100"/>
      <c r="AE1232" s="100"/>
      <c r="AF1232" s="186"/>
      <c r="AG1232" s="186"/>
      <c r="AH1232" s="186"/>
      <c r="AI1232" s="186"/>
      <c r="AJ1232" s="186"/>
      <c r="AK1232" s="186"/>
      <c r="AL1232" s="186"/>
      <c r="AM1232" s="186"/>
      <c r="AN1232" s="186"/>
      <c r="AO1232" s="186"/>
      <c r="AP1232" s="186"/>
      <c r="AQ1232" s="186"/>
      <c r="AR1232" s="186"/>
      <c r="AS1232" s="186"/>
      <c r="AT1232" s="186"/>
      <c r="AU1232" s="186"/>
      <c r="AV1232" s="186"/>
      <c r="AW1232" s="186"/>
      <c r="AX1232" s="186"/>
      <c r="AY1232" s="186"/>
      <c r="AZ1232" s="186"/>
      <c r="BA1232" s="186"/>
      <c r="BB1232" s="186"/>
      <c r="BC1232" s="186"/>
      <c r="BD1232" s="186"/>
      <c r="BE1232" s="186"/>
      <c r="BF1232" s="186"/>
      <c r="BG1232" s="186"/>
      <c r="BH1232" s="186"/>
      <c r="BI1232" s="186"/>
      <c r="BJ1232" s="186"/>
      <c r="BK1232" s="186"/>
      <c r="BL1232" s="186"/>
      <c r="BM1232" s="186"/>
      <c r="BN1232" s="186"/>
      <c r="BO1232" s="186"/>
      <c r="BP1232" s="186"/>
    </row>
    <row r="1233" spans="1:786 1034:1810 2058:2834 3082:3858 4106:4882 5130:5906 6154:6930 7178:7954 8202:8978 9226:10002 10250:11026 11274:12050 12298:13074 13322:14098 14346:15122 15370:16146">
      <c r="B1233" s="95"/>
      <c r="C1233" s="92"/>
      <c r="D1233" s="93" t="s">
        <v>572</v>
      </c>
      <c r="E1233" s="76" t="s">
        <v>746</v>
      </c>
      <c r="F1233" s="76"/>
      <c r="G1233" s="94"/>
      <c r="H1233" s="94"/>
      <c r="I1233" s="77"/>
      <c r="K1233" s="717"/>
      <c r="M1233" s="187"/>
      <c r="N1233" s="77"/>
      <c r="O1233" s="188"/>
      <c r="P1233" s="188"/>
      <c r="Q1233" s="188"/>
      <c r="R1233" s="188"/>
      <c r="S1233" s="306"/>
      <c r="U1233" s="434"/>
      <c r="Z1233" s="186"/>
      <c r="AA1233" s="186"/>
      <c r="AB1233" s="92"/>
      <c r="AC1233" s="186"/>
      <c r="AD1233" s="186"/>
      <c r="AE1233" s="186"/>
      <c r="AF1233" s="186"/>
      <c r="AG1233" s="186"/>
      <c r="AH1233" s="186"/>
      <c r="AI1233" s="186"/>
      <c r="AJ1233" s="186"/>
      <c r="AK1233" s="186"/>
      <c r="AL1233" s="186"/>
      <c r="AM1233" s="186"/>
      <c r="AN1233" s="186"/>
      <c r="AO1233" s="186"/>
      <c r="AP1233" s="186"/>
      <c r="AQ1233" s="186"/>
      <c r="AR1233" s="186"/>
      <c r="AS1233" s="186"/>
      <c r="AT1233" s="186"/>
      <c r="AU1233" s="186"/>
      <c r="AV1233" s="186"/>
      <c r="AW1233" s="186"/>
      <c r="AX1233" s="186"/>
      <c r="AY1233" s="186"/>
      <c r="AZ1233" s="186"/>
      <c r="BA1233" s="186"/>
      <c r="BB1233" s="186"/>
      <c r="BC1233" s="186"/>
      <c r="BD1233" s="186"/>
      <c r="BE1233" s="186"/>
      <c r="BF1233" s="186"/>
      <c r="BG1233" s="186"/>
      <c r="BH1233" s="186"/>
      <c r="BI1233" s="186"/>
      <c r="BJ1233" s="186"/>
      <c r="BK1233" s="186"/>
      <c r="BL1233" s="186"/>
      <c r="BM1233" s="186"/>
      <c r="BN1233" s="186"/>
      <c r="BO1233" s="186"/>
      <c r="BP1233" s="186"/>
    </row>
    <row r="1234" spans="1:786 1034:1810 2058:2834 3082:3858 4106:4882 5130:5906 6154:6930 7178:7954 8202:8978 9226:10002 10250:11026 11274:12050 12298:13074 13322:14098 14346:15122 15370:16146" ht="15" customHeight="1">
      <c r="B1234" s="189"/>
      <c r="D1234" s="1021" t="s">
        <v>728</v>
      </c>
      <c r="E1234" s="1021" t="s">
        <v>272</v>
      </c>
      <c r="F1234" s="1021"/>
      <c r="G1234" s="1021"/>
      <c r="H1234" s="1021"/>
      <c r="I1234" s="996" t="s">
        <v>190</v>
      </c>
      <c r="J1234" s="906" t="s">
        <v>595</v>
      </c>
      <c r="K1234" s="907"/>
      <c r="L1234" s="1049" t="s">
        <v>1160</v>
      </c>
      <c r="M1234" s="1050"/>
      <c r="N1234" s="1050"/>
      <c r="O1234" s="1050"/>
      <c r="P1234" s="1050"/>
      <c r="Q1234" s="1050"/>
      <c r="R1234" s="1050"/>
      <c r="S1234" s="1051"/>
      <c r="T1234" s="376"/>
      <c r="U1234" s="434"/>
    </row>
    <row r="1235" spans="1:786 1034:1810 2058:2834 3082:3858 4106:4882 5130:5906 6154:6930 7178:7954 8202:8978 9226:10002 10250:11026 11274:12050 12298:13074 13322:14098 14346:15122 15370:16146" ht="24" customHeight="1">
      <c r="B1235" s="95"/>
      <c r="C1235" s="92"/>
      <c r="D1235" s="1022"/>
      <c r="E1235" s="1022"/>
      <c r="F1235" s="1022"/>
      <c r="G1235" s="1022"/>
      <c r="H1235" s="1022"/>
      <c r="I1235" s="997"/>
      <c r="J1235" s="908"/>
      <c r="K1235" s="909"/>
      <c r="L1235" s="1023" t="s">
        <v>577</v>
      </c>
      <c r="M1235" s="1024"/>
      <c r="N1235" s="96" t="s">
        <v>473</v>
      </c>
      <c r="O1235" s="97" t="s">
        <v>0</v>
      </c>
      <c r="P1235" s="98" t="s">
        <v>443</v>
      </c>
      <c r="Q1235" s="97" t="s">
        <v>554</v>
      </c>
      <c r="R1235" s="98" t="s">
        <v>105</v>
      </c>
      <c r="S1235" s="99" t="s">
        <v>582</v>
      </c>
      <c r="T1235" s="377"/>
      <c r="U1235" s="434"/>
      <c r="Z1235" s="1053"/>
      <c r="AA1235" s="1053"/>
      <c r="AB1235" s="79"/>
    </row>
    <row r="1236" spans="1:786 1034:1810 2058:2834 3082:3858 4106:4882 5130:5906 6154:6930 7178:7954 8202:8978 9226:10002 10250:11026 11274:12050 12298:13074 13322:14098 14346:15122 15370:16146">
      <c r="B1236" s="269"/>
      <c r="C1236" s="270"/>
      <c r="D1236" s="1101" t="s">
        <v>1816</v>
      </c>
      <c r="E1236" s="1042" t="s">
        <v>1066</v>
      </c>
      <c r="F1236" s="1054"/>
      <c r="G1236" s="1054"/>
      <c r="H1236" s="1055"/>
      <c r="I1236" s="1003" t="s">
        <v>813</v>
      </c>
      <c r="J1236" s="155" t="s">
        <v>276</v>
      </c>
      <c r="K1236" s="994" t="s">
        <v>1817</v>
      </c>
      <c r="L1236" s="155" t="s">
        <v>726</v>
      </c>
      <c r="M1236" s="711" t="s">
        <v>174</v>
      </c>
      <c r="N1236" s="1016" t="s">
        <v>813</v>
      </c>
      <c r="O1236" s="883"/>
      <c r="P1236" s="883"/>
      <c r="Q1236" s="883"/>
      <c r="R1236" s="883"/>
      <c r="S1236" s="886"/>
      <c r="T1236" s="664"/>
      <c r="U1236" s="434"/>
      <c r="Z1236" s="186"/>
      <c r="AA1236" s="186"/>
      <c r="AB1236" s="92"/>
      <c r="AC1236" s="100"/>
      <c r="AD1236" s="100"/>
      <c r="AE1236" s="186"/>
      <c r="AF1236" s="186"/>
      <c r="AG1236" s="186"/>
      <c r="AH1236" s="186"/>
      <c r="AI1236" s="186"/>
      <c r="AJ1236" s="186"/>
      <c r="AK1236" s="186"/>
      <c r="AL1236" s="186"/>
      <c r="AM1236" s="186"/>
      <c r="AN1236" s="186"/>
      <c r="AO1236" s="186"/>
      <c r="AP1236" s="186"/>
      <c r="AQ1236" s="186"/>
      <c r="AR1236" s="186"/>
      <c r="AS1236" s="186"/>
      <c r="AT1236" s="186"/>
      <c r="AU1236" s="186"/>
      <c r="AV1236" s="186"/>
      <c r="AW1236" s="186"/>
      <c r="AX1236" s="186"/>
      <c r="AY1236" s="186"/>
      <c r="AZ1236" s="186"/>
      <c r="BA1236" s="186"/>
      <c r="BB1236" s="186"/>
      <c r="BC1236" s="186"/>
      <c r="BD1236" s="186"/>
      <c r="BE1236" s="186"/>
      <c r="BF1236" s="186"/>
      <c r="BG1236" s="186"/>
      <c r="BH1236" s="186"/>
      <c r="BI1236" s="186"/>
      <c r="BJ1236" s="186"/>
      <c r="BK1236" s="186"/>
      <c r="BL1236" s="186"/>
      <c r="BM1236" s="186"/>
      <c r="BN1236" s="186"/>
      <c r="BO1236" s="186"/>
      <c r="BP1236" s="186"/>
    </row>
    <row r="1237" spans="1:786 1034:1810 2058:2834 3082:3858 4106:4882 5130:5906 6154:6930 7178:7954 8202:8978 9226:10002 10250:11026 11274:12050 12298:13074 13322:14098 14346:15122 15370:16146">
      <c r="B1237" s="269"/>
      <c r="C1237" s="270"/>
      <c r="D1237" s="1102"/>
      <c r="E1237" s="1056"/>
      <c r="F1237" s="1057"/>
      <c r="G1237" s="1057"/>
      <c r="H1237" s="987"/>
      <c r="I1237" s="1004"/>
      <c r="J1237" s="770"/>
      <c r="K1237" s="995"/>
      <c r="L1237" s="227" t="s">
        <v>726</v>
      </c>
      <c r="M1237" s="712" t="s">
        <v>170</v>
      </c>
      <c r="N1237" s="1017"/>
      <c r="O1237" s="884"/>
      <c r="P1237" s="884"/>
      <c r="Q1237" s="884"/>
      <c r="R1237" s="884"/>
      <c r="S1237" s="887"/>
      <c r="T1237" s="664"/>
      <c r="U1237" s="434"/>
      <c r="Z1237" s="186"/>
      <c r="AA1237" s="186"/>
      <c r="AB1237" s="92"/>
      <c r="AC1237" s="100"/>
      <c r="AD1237" s="100"/>
      <c r="AE1237" s="186"/>
      <c r="AF1237" s="186"/>
      <c r="AG1237" s="186"/>
      <c r="AH1237" s="186"/>
      <c r="AI1237" s="186"/>
      <c r="AJ1237" s="186"/>
      <c r="AK1237" s="186"/>
      <c r="AL1237" s="186"/>
      <c r="AM1237" s="186"/>
      <c r="AN1237" s="186"/>
      <c r="AO1237" s="186"/>
      <c r="AP1237" s="186"/>
      <c r="AQ1237" s="186"/>
      <c r="AR1237" s="186"/>
      <c r="AS1237" s="186"/>
      <c r="AT1237" s="186"/>
      <c r="AU1237" s="186"/>
      <c r="AV1237" s="186"/>
      <c r="AW1237" s="186"/>
      <c r="AX1237" s="186"/>
      <c r="AY1237" s="186"/>
      <c r="AZ1237" s="186"/>
      <c r="BA1237" s="186"/>
      <c r="BB1237" s="186"/>
      <c r="BC1237" s="186"/>
      <c r="BD1237" s="186"/>
      <c r="BE1237" s="186"/>
      <c r="BF1237" s="186"/>
      <c r="BG1237" s="186"/>
      <c r="BH1237" s="186"/>
      <c r="BI1237" s="186"/>
      <c r="BJ1237" s="186"/>
      <c r="BK1237" s="186"/>
      <c r="BL1237" s="186"/>
      <c r="BM1237" s="186"/>
      <c r="BN1237" s="186"/>
      <c r="BO1237" s="186"/>
      <c r="BP1237" s="186"/>
    </row>
    <row r="1238" spans="1:786 1034:1810 2058:2834 3082:3858 4106:4882 5130:5906 6154:6930 7178:7954 8202:8978 9226:10002 10250:11026 11274:12050 12298:13074 13322:14098 14346:15122 15370:16146">
      <c r="B1238" s="269"/>
      <c r="C1238" s="270"/>
      <c r="D1238" s="1102"/>
      <c r="E1238" s="1056"/>
      <c r="F1238" s="1057"/>
      <c r="G1238" s="1057"/>
      <c r="H1238" s="987"/>
      <c r="I1238" s="1004"/>
      <c r="J1238" s="154" t="s">
        <v>276</v>
      </c>
      <c r="K1238" s="692" t="s">
        <v>864</v>
      </c>
      <c r="L1238" s="227" t="s">
        <v>726</v>
      </c>
      <c r="M1238" s="712" t="s">
        <v>1400</v>
      </c>
      <c r="N1238" s="1017"/>
      <c r="O1238" s="884"/>
      <c r="P1238" s="884"/>
      <c r="Q1238" s="884"/>
      <c r="R1238" s="884"/>
      <c r="S1238" s="888"/>
      <c r="T1238" s="664"/>
      <c r="U1238" s="434"/>
      <c r="Z1238" s="186"/>
      <c r="AA1238" s="186"/>
      <c r="AB1238" s="92"/>
      <c r="AC1238" s="100"/>
      <c r="AD1238" s="100"/>
      <c r="AE1238" s="186"/>
      <c r="AF1238" s="186"/>
      <c r="AG1238" s="186"/>
      <c r="AH1238" s="186"/>
      <c r="AI1238" s="186"/>
      <c r="AJ1238" s="186"/>
      <c r="AK1238" s="186"/>
      <c r="AL1238" s="186"/>
      <c r="AM1238" s="186"/>
      <c r="AN1238" s="186"/>
      <c r="AO1238" s="186"/>
      <c r="AP1238" s="186"/>
      <c r="AQ1238" s="186"/>
      <c r="AR1238" s="186"/>
      <c r="AS1238" s="186"/>
      <c r="AT1238" s="186"/>
      <c r="AU1238" s="186"/>
      <c r="AV1238" s="186"/>
      <c r="AW1238" s="186"/>
      <c r="AX1238" s="186"/>
      <c r="AY1238" s="186"/>
      <c r="AZ1238" s="186"/>
      <c r="BA1238" s="186"/>
      <c r="BB1238" s="186"/>
      <c r="BC1238" s="186"/>
      <c r="BD1238" s="186"/>
      <c r="BE1238" s="186"/>
      <c r="BF1238" s="186"/>
      <c r="BG1238" s="186"/>
      <c r="BH1238" s="186"/>
      <c r="BI1238" s="186"/>
      <c r="BJ1238" s="186"/>
      <c r="BK1238" s="186"/>
      <c r="BL1238" s="186"/>
      <c r="BM1238" s="186"/>
      <c r="BN1238" s="186"/>
      <c r="BO1238" s="186"/>
      <c r="BP1238" s="186"/>
    </row>
    <row r="1239" spans="1:786 1034:1810 2058:2834 3082:3858 4106:4882 5130:5906 6154:6930 7178:7954 8202:8978 9226:10002 10250:11026 11274:12050 12298:13074 13322:14098 14346:15122 15370:16146" ht="13.5" customHeight="1">
      <c r="B1239" s="269"/>
      <c r="C1239" s="270"/>
      <c r="D1239" s="1101" t="s">
        <v>1068</v>
      </c>
      <c r="E1239" s="1010" t="s">
        <v>1067</v>
      </c>
      <c r="F1239" s="1011"/>
      <c r="G1239" s="1011"/>
      <c r="H1239" s="1001"/>
      <c r="I1239" s="1003" t="s">
        <v>813</v>
      </c>
      <c r="J1239" s="155" t="s">
        <v>276</v>
      </c>
      <c r="K1239" s="994" t="s">
        <v>1818</v>
      </c>
      <c r="L1239" s="155" t="s">
        <v>726</v>
      </c>
      <c r="M1239" s="711" t="s">
        <v>174</v>
      </c>
      <c r="N1239" s="1016" t="s">
        <v>813</v>
      </c>
      <c r="O1239" s="883"/>
      <c r="P1239" s="883"/>
      <c r="Q1239" s="883"/>
      <c r="R1239" s="883"/>
      <c r="S1239" s="886"/>
      <c r="T1239" s="664"/>
      <c r="U1239" s="434"/>
      <c r="Z1239" s="186"/>
      <c r="AA1239" s="186"/>
      <c r="AB1239" s="92"/>
      <c r="AC1239" s="100"/>
      <c r="AD1239" s="100"/>
      <c r="AE1239" s="186"/>
      <c r="AF1239" s="186"/>
      <c r="AG1239" s="186"/>
      <c r="AH1239" s="186"/>
      <c r="AI1239" s="186"/>
      <c r="AJ1239" s="186"/>
      <c r="AK1239" s="186"/>
      <c r="AL1239" s="186"/>
      <c r="AM1239" s="186"/>
      <c r="AN1239" s="186"/>
      <c r="AO1239" s="186"/>
      <c r="AP1239" s="186"/>
      <c r="AQ1239" s="186"/>
      <c r="AR1239" s="186"/>
      <c r="AS1239" s="186"/>
      <c r="AT1239" s="186"/>
      <c r="AU1239" s="186"/>
      <c r="AV1239" s="186"/>
      <c r="AW1239" s="186"/>
      <c r="AX1239" s="186"/>
      <c r="AY1239" s="186"/>
      <c r="AZ1239" s="186"/>
      <c r="BA1239" s="186"/>
      <c r="BB1239" s="186"/>
      <c r="BC1239" s="186"/>
      <c r="BD1239" s="186"/>
      <c r="BE1239" s="186"/>
      <c r="BF1239" s="186"/>
      <c r="BG1239" s="186"/>
      <c r="BH1239" s="186"/>
      <c r="BI1239" s="186"/>
      <c r="BJ1239" s="186"/>
      <c r="BK1239" s="186"/>
      <c r="BL1239" s="186"/>
      <c r="BM1239" s="186"/>
      <c r="BN1239" s="186"/>
      <c r="BO1239" s="186"/>
      <c r="BP1239" s="186"/>
    </row>
    <row r="1240" spans="1:786 1034:1810 2058:2834 3082:3858 4106:4882 5130:5906 6154:6930 7178:7954 8202:8978 9226:10002 10250:11026 11274:12050 12298:13074 13322:14098 14346:15122 15370:16146" ht="13.5" customHeight="1">
      <c r="B1240" s="269"/>
      <c r="C1240" s="270"/>
      <c r="D1240" s="1102"/>
      <c r="E1240" s="1012"/>
      <c r="F1240" s="1013"/>
      <c r="G1240" s="1013"/>
      <c r="H1240" s="1002"/>
      <c r="I1240" s="1004"/>
      <c r="J1240" s="599"/>
      <c r="K1240" s="995"/>
      <c r="L1240" s="227" t="s">
        <v>726</v>
      </c>
      <c r="M1240" s="712" t="s">
        <v>170</v>
      </c>
      <c r="N1240" s="1017"/>
      <c r="O1240" s="884"/>
      <c r="P1240" s="884"/>
      <c r="Q1240" s="884"/>
      <c r="R1240" s="884"/>
      <c r="S1240" s="887"/>
      <c r="T1240" s="664"/>
      <c r="U1240" s="434"/>
      <c r="Z1240" s="186"/>
      <c r="AA1240" s="186"/>
      <c r="AB1240" s="92"/>
      <c r="AC1240" s="100"/>
      <c r="AD1240" s="100"/>
      <c r="AE1240" s="186"/>
      <c r="AF1240" s="186"/>
      <c r="AG1240" s="186"/>
      <c r="AH1240" s="186"/>
      <c r="AI1240" s="186"/>
      <c r="AJ1240" s="186"/>
      <c r="AK1240" s="186"/>
      <c r="AL1240" s="186"/>
      <c r="AM1240" s="186"/>
      <c r="AN1240" s="186"/>
      <c r="AO1240" s="186"/>
      <c r="AP1240" s="186"/>
      <c r="AQ1240" s="186"/>
      <c r="AR1240" s="186"/>
      <c r="AS1240" s="186"/>
      <c r="AT1240" s="186"/>
      <c r="AU1240" s="186"/>
      <c r="AV1240" s="186"/>
      <c r="AW1240" s="186"/>
      <c r="AX1240" s="186"/>
      <c r="AY1240" s="186"/>
      <c r="AZ1240" s="186"/>
      <c r="BA1240" s="186"/>
      <c r="BB1240" s="186"/>
      <c r="BC1240" s="186"/>
      <c r="BD1240" s="186"/>
      <c r="BE1240" s="186"/>
      <c r="BF1240" s="186"/>
      <c r="BG1240" s="186"/>
      <c r="BH1240" s="186"/>
      <c r="BI1240" s="186"/>
      <c r="BJ1240" s="186"/>
      <c r="BK1240" s="186"/>
      <c r="BL1240" s="186"/>
      <c r="BM1240" s="186"/>
      <c r="BN1240" s="186"/>
      <c r="BO1240" s="186"/>
      <c r="BP1240" s="186"/>
    </row>
    <row r="1241" spans="1:786 1034:1810 2058:2834 3082:3858 4106:4882 5130:5906 6154:6930 7178:7954 8202:8978 9226:10002 10250:11026 11274:12050 12298:13074 13322:14098 14346:15122 15370:16146">
      <c r="B1241" s="269"/>
      <c r="C1241" s="270"/>
      <c r="D1241" s="1102"/>
      <c r="E1241" s="546"/>
      <c r="F1241" s="547"/>
      <c r="G1241" s="547"/>
      <c r="H1241" s="544"/>
      <c r="I1241" s="1004"/>
      <c r="J1241" s="154" t="s">
        <v>276</v>
      </c>
      <c r="K1241" s="701" t="s">
        <v>753</v>
      </c>
      <c r="L1241" s="227" t="s">
        <v>726</v>
      </c>
      <c r="M1241" s="712" t="s">
        <v>1400</v>
      </c>
      <c r="N1241" s="1017"/>
      <c r="O1241" s="884"/>
      <c r="P1241" s="884"/>
      <c r="Q1241" s="884"/>
      <c r="R1241" s="884"/>
      <c r="S1241" s="888"/>
      <c r="T1241" s="664"/>
      <c r="U1241" s="434"/>
      <c r="Z1241" s="186"/>
      <c r="AA1241" s="186"/>
      <c r="AB1241" s="92"/>
      <c r="AC1241" s="100"/>
      <c r="AD1241" s="100"/>
      <c r="AE1241" s="186"/>
      <c r="AF1241" s="186"/>
      <c r="AG1241" s="186"/>
      <c r="AH1241" s="186"/>
      <c r="AI1241" s="186"/>
      <c r="AJ1241" s="186"/>
      <c r="AK1241" s="186"/>
      <c r="AL1241" s="186"/>
      <c r="AM1241" s="186"/>
      <c r="AN1241" s="186"/>
      <c r="AO1241" s="186"/>
      <c r="AP1241" s="186"/>
      <c r="AQ1241" s="186"/>
      <c r="AR1241" s="186"/>
      <c r="AS1241" s="186"/>
      <c r="AT1241" s="186"/>
      <c r="AU1241" s="186"/>
      <c r="AV1241" s="186"/>
      <c r="AW1241" s="186"/>
      <c r="AX1241" s="186"/>
      <c r="AY1241" s="186"/>
      <c r="AZ1241" s="186"/>
      <c r="BA1241" s="186"/>
      <c r="BB1241" s="186"/>
      <c r="BC1241" s="186"/>
      <c r="BD1241" s="186"/>
      <c r="BE1241" s="186"/>
      <c r="BF1241" s="186"/>
      <c r="BG1241" s="186"/>
      <c r="BH1241" s="186"/>
      <c r="BI1241" s="186"/>
      <c r="BJ1241" s="186"/>
      <c r="BK1241" s="186"/>
      <c r="BL1241" s="186"/>
      <c r="BM1241" s="186"/>
      <c r="BN1241" s="186"/>
      <c r="BO1241" s="186"/>
      <c r="BP1241" s="186"/>
    </row>
    <row r="1242" spans="1:786 1034:1810 2058:2834 3082:3858 4106:4882 5130:5906 6154:6930 7178:7954 8202:8978 9226:10002 10250:11026 11274:12050 12298:13074 13322:14098 14346:15122 15370:16146" s="168" customFormat="1">
      <c r="A1242" s="175"/>
      <c r="B1242" s="269"/>
      <c r="C1242" s="270"/>
      <c r="D1242" s="1101" t="s">
        <v>761</v>
      </c>
      <c r="E1242" s="124" t="s">
        <v>1069</v>
      </c>
      <c r="F1242" s="125"/>
      <c r="G1242" s="125"/>
      <c r="H1242" s="126"/>
      <c r="I1242" s="1039" t="s">
        <v>813</v>
      </c>
      <c r="J1242" s="155" t="s">
        <v>276</v>
      </c>
      <c r="K1242" s="1040" t="s">
        <v>1071</v>
      </c>
      <c r="L1242" s="155" t="s">
        <v>726</v>
      </c>
      <c r="M1242" s="282" t="s">
        <v>1022</v>
      </c>
      <c r="N1242" s="1039" t="s">
        <v>813</v>
      </c>
      <c r="O1242" s="883"/>
      <c r="P1242" s="883"/>
      <c r="Q1242" s="883"/>
      <c r="R1242" s="883"/>
      <c r="S1242" s="922"/>
      <c r="T1242" s="661"/>
      <c r="U1242" s="434"/>
      <c r="Z1242" s="512"/>
      <c r="AA1242" s="512"/>
      <c r="AB1242" s="12"/>
      <c r="AC1242" s="9"/>
      <c r="AD1242" s="9"/>
      <c r="AE1242" s="9"/>
      <c r="AF1242" s="512"/>
      <c r="AG1242" s="512"/>
      <c r="AH1242" s="512"/>
      <c r="AI1242" s="512"/>
      <c r="AJ1242" s="512"/>
      <c r="AK1242" s="512"/>
      <c r="AL1242" s="512"/>
      <c r="AM1242" s="512"/>
      <c r="AN1242" s="512"/>
      <c r="AO1242" s="512"/>
      <c r="AP1242" s="512"/>
      <c r="AQ1242" s="512"/>
      <c r="AR1242" s="512"/>
      <c r="AS1242" s="512"/>
      <c r="AT1242" s="512"/>
      <c r="AU1242" s="512"/>
      <c r="AV1242" s="512"/>
      <c r="AW1242" s="512"/>
      <c r="AX1242" s="512"/>
      <c r="AY1242" s="512"/>
      <c r="AZ1242" s="512"/>
      <c r="BA1242" s="512"/>
      <c r="BB1242" s="512"/>
      <c r="BC1242" s="512"/>
      <c r="BD1242" s="512"/>
      <c r="BE1242" s="512"/>
      <c r="BF1242" s="512"/>
      <c r="BG1242" s="512"/>
      <c r="BH1242" s="512"/>
      <c r="BI1242" s="512"/>
      <c r="BJ1242" s="512"/>
      <c r="BK1242" s="512"/>
      <c r="BL1242" s="512"/>
      <c r="BM1242" s="512"/>
      <c r="BN1242" s="512"/>
      <c r="BO1242" s="512"/>
      <c r="BP1242" s="512"/>
      <c r="JF1242" s="470"/>
      <c r="JK1242" s="470"/>
      <c r="JL1242" s="470"/>
      <c r="JM1242" s="470"/>
      <c r="JN1242" s="470"/>
      <c r="TB1242" s="470"/>
      <c r="TG1242" s="470"/>
      <c r="TH1242" s="470"/>
      <c r="TI1242" s="470"/>
      <c r="TJ1242" s="470"/>
      <c r="ACX1242" s="470"/>
      <c r="ADC1242" s="470"/>
      <c r="ADD1242" s="470"/>
      <c r="ADE1242" s="470"/>
      <c r="ADF1242" s="470"/>
      <c r="AMT1242" s="470"/>
      <c r="AMY1242" s="470"/>
      <c r="AMZ1242" s="470"/>
      <c r="ANA1242" s="470"/>
      <c r="ANB1242" s="470"/>
      <c r="AWP1242" s="470"/>
      <c r="AWU1242" s="470"/>
      <c r="AWV1242" s="470"/>
      <c r="AWW1242" s="470"/>
      <c r="AWX1242" s="470"/>
      <c r="BGL1242" s="470"/>
      <c r="BGQ1242" s="470"/>
      <c r="BGR1242" s="470"/>
      <c r="BGS1242" s="470"/>
      <c r="BGT1242" s="470"/>
      <c r="BQH1242" s="470"/>
      <c r="BQM1242" s="470"/>
      <c r="BQN1242" s="470"/>
      <c r="BQO1242" s="470"/>
      <c r="BQP1242" s="470"/>
      <c r="CAD1242" s="470"/>
      <c r="CAI1242" s="470"/>
      <c r="CAJ1242" s="470"/>
      <c r="CAK1242" s="470"/>
      <c r="CAL1242" s="470"/>
      <c r="CJZ1242" s="470"/>
      <c r="CKE1242" s="470"/>
      <c r="CKF1242" s="470"/>
      <c r="CKG1242" s="470"/>
      <c r="CKH1242" s="470"/>
      <c r="CTV1242" s="470"/>
      <c r="CUA1242" s="470"/>
      <c r="CUB1242" s="470"/>
      <c r="CUC1242" s="470"/>
      <c r="CUD1242" s="470"/>
      <c r="DDR1242" s="470"/>
      <c r="DDW1242" s="470"/>
      <c r="DDX1242" s="470"/>
      <c r="DDY1242" s="470"/>
      <c r="DDZ1242" s="470"/>
      <c r="DNN1242" s="470"/>
      <c r="DNS1242" s="470"/>
      <c r="DNT1242" s="470"/>
      <c r="DNU1242" s="470"/>
      <c r="DNV1242" s="470"/>
      <c r="DXJ1242" s="470"/>
      <c r="DXO1242" s="470"/>
      <c r="DXP1242" s="470"/>
      <c r="DXQ1242" s="470"/>
      <c r="DXR1242" s="470"/>
      <c r="EHF1242" s="470"/>
      <c r="EHK1242" s="470"/>
      <c r="EHL1242" s="470"/>
      <c r="EHM1242" s="470"/>
      <c r="EHN1242" s="470"/>
      <c r="ERB1242" s="470"/>
      <c r="ERG1242" s="470"/>
      <c r="ERH1242" s="470"/>
      <c r="ERI1242" s="470"/>
      <c r="ERJ1242" s="470"/>
      <c r="FAX1242" s="470"/>
      <c r="FBC1242" s="470"/>
      <c r="FBD1242" s="470"/>
      <c r="FBE1242" s="470"/>
      <c r="FBF1242" s="470"/>
      <c r="FKT1242" s="470"/>
      <c r="FKY1242" s="470"/>
      <c r="FKZ1242" s="470"/>
      <c r="FLA1242" s="470"/>
      <c r="FLB1242" s="470"/>
      <c r="FUP1242" s="470"/>
      <c r="FUU1242" s="470"/>
      <c r="FUV1242" s="470"/>
      <c r="FUW1242" s="470"/>
      <c r="FUX1242" s="470"/>
      <c r="GEL1242" s="470"/>
      <c r="GEQ1242" s="470"/>
      <c r="GER1242" s="470"/>
      <c r="GES1242" s="470"/>
      <c r="GET1242" s="470"/>
      <c r="GOH1242" s="470"/>
      <c r="GOM1242" s="470"/>
      <c r="GON1242" s="470"/>
      <c r="GOO1242" s="470"/>
      <c r="GOP1242" s="470"/>
      <c r="GYD1242" s="470"/>
      <c r="GYI1242" s="470"/>
      <c r="GYJ1242" s="470"/>
      <c r="GYK1242" s="470"/>
      <c r="GYL1242" s="470"/>
      <c r="HHZ1242" s="470"/>
      <c r="HIE1242" s="470"/>
      <c r="HIF1242" s="470"/>
      <c r="HIG1242" s="470"/>
      <c r="HIH1242" s="470"/>
      <c r="HRV1242" s="470"/>
      <c r="HSA1242" s="470"/>
      <c r="HSB1242" s="470"/>
      <c r="HSC1242" s="470"/>
      <c r="HSD1242" s="470"/>
      <c r="IBR1242" s="470"/>
      <c r="IBW1242" s="470"/>
      <c r="IBX1242" s="470"/>
      <c r="IBY1242" s="470"/>
      <c r="IBZ1242" s="470"/>
      <c r="ILN1242" s="470"/>
      <c r="ILS1242" s="470"/>
      <c r="ILT1242" s="470"/>
      <c r="ILU1242" s="470"/>
      <c r="ILV1242" s="470"/>
      <c r="IVJ1242" s="470"/>
      <c r="IVO1242" s="470"/>
      <c r="IVP1242" s="470"/>
      <c r="IVQ1242" s="470"/>
      <c r="IVR1242" s="470"/>
      <c r="JFF1242" s="470"/>
      <c r="JFK1242" s="470"/>
      <c r="JFL1242" s="470"/>
      <c r="JFM1242" s="470"/>
      <c r="JFN1242" s="470"/>
      <c r="JPB1242" s="470"/>
      <c r="JPG1242" s="470"/>
      <c r="JPH1242" s="470"/>
      <c r="JPI1242" s="470"/>
      <c r="JPJ1242" s="470"/>
      <c r="JYX1242" s="470"/>
      <c r="JZC1242" s="470"/>
      <c r="JZD1242" s="470"/>
      <c r="JZE1242" s="470"/>
      <c r="JZF1242" s="470"/>
      <c r="KIT1242" s="470"/>
      <c r="KIY1242" s="470"/>
      <c r="KIZ1242" s="470"/>
      <c r="KJA1242" s="470"/>
      <c r="KJB1242" s="470"/>
      <c r="KSP1242" s="470"/>
      <c r="KSU1242" s="470"/>
      <c r="KSV1242" s="470"/>
      <c r="KSW1242" s="470"/>
      <c r="KSX1242" s="470"/>
      <c r="LCL1242" s="470"/>
      <c r="LCQ1242" s="470"/>
      <c r="LCR1242" s="470"/>
      <c r="LCS1242" s="470"/>
      <c r="LCT1242" s="470"/>
      <c r="LMH1242" s="470"/>
      <c r="LMM1242" s="470"/>
      <c r="LMN1242" s="470"/>
      <c r="LMO1242" s="470"/>
      <c r="LMP1242" s="470"/>
      <c r="LWD1242" s="470"/>
      <c r="LWI1242" s="470"/>
      <c r="LWJ1242" s="470"/>
      <c r="LWK1242" s="470"/>
      <c r="LWL1242" s="470"/>
      <c r="MFZ1242" s="470"/>
      <c r="MGE1242" s="470"/>
      <c r="MGF1242" s="470"/>
      <c r="MGG1242" s="470"/>
      <c r="MGH1242" s="470"/>
      <c r="MPV1242" s="470"/>
      <c r="MQA1242" s="470"/>
      <c r="MQB1242" s="470"/>
      <c r="MQC1242" s="470"/>
      <c r="MQD1242" s="470"/>
      <c r="MZR1242" s="470"/>
      <c r="MZW1242" s="470"/>
      <c r="MZX1242" s="470"/>
      <c r="MZY1242" s="470"/>
      <c r="MZZ1242" s="470"/>
      <c r="NJN1242" s="470"/>
      <c r="NJS1242" s="470"/>
      <c r="NJT1242" s="470"/>
      <c r="NJU1242" s="470"/>
      <c r="NJV1242" s="470"/>
      <c r="NTJ1242" s="470"/>
      <c r="NTO1242" s="470"/>
      <c r="NTP1242" s="470"/>
      <c r="NTQ1242" s="470"/>
      <c r="NTR1242" s="470"/>
      <c r="ODF1242" s="470"/>
      <c r="ODK1242" s="470"/>
      <c r="ODL1242" s="470"/>
      <c r="ODM1242" s="470"/>
      <c r="ODN1242" s="470"/>
      <c r="ONB1242" s="470"/>
      <c r="ONG1242" s="470"/>
      <c r="ONH1242" s="470"/>
      <c r="ONI1242" s="470"/>
      <c r="ONJ1242" s="470"/>
      <c r="OWX1242" s="470"/>
      <c r="OXC1242" s="470"/>
      <c r="OXD1242" s="470"/>
      <c r="OXE1242" s="470"/>
      <c r="OXF1242" s="470"/>
      <c r="PGT1242" s="470"/>
      <c r="PGY1242" s="470"/>
      <c r="PGZ1242" s="470"/>
      <c r="PHA1242" s="470"/>
      <c r="PHB1242" s="470"/>
      <c r="PQP1242" s="470"/>
      <c r="PQU1242" s="470"/>
      <c r="PQV1242" s="470"/>
      <c r="PQW1242" s="470"/>
      <c r="PQX1242" s="470"/>
      <c r="QAL1242" s="470"/>
      <c r="QAQ1242" s="470"/>
      <c r="QAR1242" s="470"/>
      <c r="QAS1242" s="470"/>
      <c r="QAT1242" s="470"/>
      <c r="QKH1242" s="470"/>
      <c r="QKM1242" s="470"/>
      <c r="QKN1242" s="470"/>
      <c r="QKO1242" s="470"/>
      <c r="QKP1242" s="470"/>
      <c r="QUD1242" s="470"/>
      <c r="QUI1242" s="470"/>
      <c r="QUJ1242" s="470"/>
      <c r="QUK1242" s="470"/>
      <c r="QUL1242" s="470"/>
      <c r="RDZ1242" s="470"/>
      <c r="REE1242" s="470"/>
      <c r="REF1242" s="470"/>
      <c r="REG1242" s="470"/>
      <c r="REH1242" s="470"/>
      <c r="RNV1242" s="470"/>
      <c r="ROA1242" s="470"/>
      <c r="ROB1242" s="470"/>
      <c r="ROC1242" s="470"/>
      <c r="ROD1242" s="470"/>
      <c r="RXR1242" s="470"/>
      <c r="RXW1242" s="470"/>
      <c r="RXX1242" s="470"/>
      <c r="RXY1242" s="470"/>
      <c r="RXZ1242" s="470"/>
      <c r="SHN1242" s="470"/>
      <c r="SHS1242" s="470"/>
      <c r="SHT1242" s="470"/>
      <c r="SHU1242" s="470"/>
      <c r="SHV1242" s="470"/>
      <c r="SRJ1242" s="470"/>
      <c r="SRO1242" s="470"/>
      <c r="SRP1242" s="470"/>
      <c r="SRQ1242" s="470"/>
      <c r="SRR1242" s="470"/>
      <c r="TBF1242" s="470"/>
      <c r="TBK1242" s="470"/>
      <c r="TBL1242" s="470"/>
      <c r="TBM1242" s="470"/>
      <c r="TBN1242" s="470"/>
      <c r="TLB1242" s="470"/>
      <c r="TLG1242" s="470"/>
      <c r="TLH1242" s="470"/>
      <c r="TLI1242" s="470"/>
      <c r="TLJ1242" s="470"/>
      <c r="TUX1242" s="470"/>
      <c r="TVC1242" s="470"/>
      <c r="TVD1242" s="470"/>
      <c r="TVE1242" s="470"/>
      <c r="TVF1242" s="470"/>
      <c r="UET1242" s="470"/>
      <c r="UEY1242" s="470"/>
      <c r="UEZ1242" s="470"/>
      <c r="UFA1242" s="470"/>
      <c r="UFB1242" s="470"/>
      <c r="UOP1242" s="470"/>
      <c r="UOU1242" s="470"/>
      <c r="UOV1242" s="470"/>
      <c r="UOW1242" s="470"/>
      <c r="UOX1242" s="470"/>
      <c r="UYL1242" s="470"/>
      <c r="UYQ1242" s="470"/>
      <c r="UYR1242" s="470"/>
      <c r="UYS1242" s="470"/>
      <c r="UYT1242" s="470"/>
      <c r="VIH1242" s="470"/>
      <c r="VIM1242" s="470"/>
      <c r="VIN1242" s="470"/>
      <c r="VIO1242" s="470"/>
      <c r="VIP1242" s="470"/>
      <c r="VSD1242" s="470"/>
      <c r="VSI1242" s="470"/>
      <c r="VSJ1242" s="470"/>
      <c r="VSK1242" s="470"/>
      <c r="VSL1242" s="470"/>
      <c r="WBZ1242" s="470"/>
      <c r="WCE1242" s="470"/>
      <c r="WCF1242" s="470"/>
      <c r="WCG1242" s="470"/>
      <c r="WCH1242" s="470"/>
      <c r="WLV1242" s="470"/>
      <c r="WMA1242" s="470"/>
      <c r="WMB1242" s="470"/>
      <c r="WMC1242" s="470"/>
      <c r="WMD1242" s="470"/>
      <c r="WVR1242" s="470"/>
      <c r="WVW1242" s="470"/>
      <c r="WVX1242" s="470"/>
      <c r="WVY1242" s="470"/>
      <c r="WVZ1242" s="470"/>
    </row>
    <row r="1243" spans="1:786 1034:1810 2058:2834 3082:3858 4106:4882 5130:5906 6154:6930 7178:7954 8202:8978 9226:10002 10250:11026 11274:12050 12298:13074 13322:14098 14346:15122 15370:16146" s="168" customFormat="1">
      <c r="A1243" s="175"/>
      <c r="B1243" s="269"/>
      <c r="C1243" s="270"/>
      <c r="D1243" s="1102"/>
      <c r="E1243" s="103"/>
      <c r="F1243" s="104"/>
      <c r="G1243" s="104"/>
      <c r="H1243" s="105"/>
      <c r="I1243" s="989"/>
      <c r="J1243" s="770"/>
      <c r="K1243" s="1041"/>
      <c r="L1243" s="227" t="s">
        <v>726</v>
      </c>
      <c r="M1243" s="280" t="s">
        <v>170</v>
      </c>
      <c r="N1243" s="989"/>
      <c r="O1243" s="884"/>
      <c r="P1243" s="884"/>
      <c r="Q1243" s="884"/>
      <c r="R1243" s="884"/>
      <c r="S1243" s="932"/>
      <c r="T1243" s="661"/>
      <c r="U1243" s="434"/>
      <c r="Z1243" s="512"/>
      <c r="AA1243" s="512"/>
      <c r="AB1243" s="12"/>
      <c r="AC1243" s="9"/>
      <c r="AD1243" s="9"/>
      <c r="AE1243" s="9"/>
      <c r="AF1243" s="512"/>
      <c r="AG1243" s="512"/>
      <c r="AH1243" s="512"/>
      <c r="AI1243" s="512"/>
      <c r="AJ1243" s="512"/>
      <c r="AK1243" s="512"/>
      <c r="AL1243" s="512"/>
      <c r="AM1243" s="512"/>
      <c r="AN1243" s="512"/>
      <c r="AO1243" s="512"/>
      <c r="AP1243" s="512"/>
      <c r="AQ1243" s="512"/>
      <c r="AR1243" s="512"/>
      <c r="AS1243" s="512"/>
      <c r="AT1243" s="512"/>
      <c r="AU1243" s="512"/>
      <c r="AV1243" s="512"/>
      <c r="AW1243" s="512"/>
      <c r="AX1243" s="512"/>
      <c r="AY1243" s="512"/>
      <c r="AZ1243" s="512"/>
      <c r="BA1243" s="512"/>
      <c r="BB1243" s="512"/>
      <c r="BC1243" s="512"/>
      <c r="BD1243" s="512"/>
      <c r="BE1243" s="512"/>
      <c r="BF1243" s="512"/>
      <c r="BG1243" s="512"/>
      <c r="BH1243" s="512"/>
      <c r="BI1243" s="512"/>
      <c r="BJ1243" s="512"/>
      <c r="BK1243" s="512"/>
      <c r="BL1243" s="512"/>
      <c r="BM1243" s="512"/>
      <c r="BN1243" s="512"/>
      <c r="BO1243" s="512"/>
      <c r="BP1243" s="512"/>
    </row>
    <row r="1244" spans="1:786 1034:1810 2058:2834 3082:3858 4106:4882 5130:5906 6154:6930 7178:7954 8202:8978 9226:10002 10250:11026 11274:12050 12298:13074 13322:14098 14346:15122 15370:16146" s="168" customFormat="1">
      <c r="A1244" s="175"/>
      <c r="B1244" s="269"/>
      <c r="C1244" s="270"/>
      <c r="D1244" s="1102"/>
      <c r="E1244" s="103"/>
      <c r="F1244" s="104"/>
      <c r="G1244" s="104"/>
      <c r="H1244" s="105"/>
      <c r="I1244" s="989"/>
      <c r="J1244" s="154" t="s">
        <v>276</v>
      </c>
      <c r="K1244" s="698" t="s">
        <v>971</v>
      </c>
      <c r="L1244" s="227" t="s">
        <v>726</v>
      </c>
      <c r="M1244" s="280" t="s">
        <v>402</v>
      </c>
      <c r="N1244" s="989"/>
      <c r="O1244" s="884"/>
      <c r="P1244" s="884"/>
      <c r="Q1244" s="884"/>
      <c r="R1244" s="884"/>
      <c r="S1244" s="932"/>
      <c r="T1244" s="661"/>
      <c r="U1244" s="434"/>
      <c r="Z1244" s="512"/>
      <c r="AA1244" s="512"/>
      <c r="AB1244" s="12"/>
      <c r="AC1244" s="9"/>
      <c r="AD1244" s="9"/>
      <c r="AE1244" s="9"/>
      <c r="AF1244" s="512"/>
      <c r="AG1244" s="512"/>
      <c r="AH1244" s="512"/>
      <c r="AI1244" s="512"/>
      <c r="AJ1244" s="512"/>
      <c r="AK1244" s="512"/>
      <c r="AL1244" s="512"/>
      <c r="AM1244" s="512"/>
      <c r="AN1244" s="512"/>
      <c r="AO1244" s="512"/>
      <c r="AP1244" s="512"/>
      <c r="AQ1244" s="512"/>
      <c r="AR1244" s="512"/>
      <c r="AS1244" s="512"/>
      <c r="AT1244" s="512"/>
      <c r="AU1244" s="512"/>
      <c r="AV1244" s="512"/>
      <c r="AW1244" s="512"/>
      <c r="AX1244" s="512"/>
      <c r="AY1244" s="512"/>
      <c r="AZ1244" s="512"/>
      <c r="BA1244" s="512"/>
      <c r="BB1244" s="512"/>
      <c r="BC1244" s="512"/>
      <c r="BD1244" s="512"/>
      <c r="BE1244" s="512"/>
      <c r="BF1244" s="512"/>
      <c r="BG1244" s="512"/>
      <c r="BH1244" s="512"/>
      <c r="BI1244" s="512"/>
      <c r="BJ1244" s="512"/>
      <c r="BK1244" s="512"/>
      <c r="BL1244" s="512"/>
      <c r="BM1244" s="512"/>
      <c r="BN1244" s="512"/>
      <c r="BO1244" s="512"/>
      <c r="BP1244" s="512"/>
      <c r="JF1244" s="470"/>
      <c r="TB1244" s="470"/>
      <c r="ACX1244" s="470"/>
      <c r="AMT1244" s="470"/>
      <c r="AWP1244" s="470"/>
      <c r="BGL1244" s="470"/>
      <c r="BQH1244" s="470"/>
      <c r="CAD1244" s="470"/>
      <c r="CJZ1244" s="470"/>
      <c r="CTV1244" s="470"/>
      <c r="DDR1244" s="470"/>
      <c r="DNN1244" s="470"/>
      <c r="DXJ1244" s="470"/>
      <c r="EHF1244" s="470"/>
      <c r="ERB1244" s="470"/>
      <c r="FAX1244" s="470"/>
      <c r="FKT1244" s="470"/>
      <c r="FUP1244" s="470"/>
      <c r="GEL1244" s="470"/>
      <c r="GOH1244" s="470"/>
      <c r="GYD1244" s="470"/>
      <c r="HHZ1244" s="470"/>
      <c r="HRV1244" s="470"/>
      <c r="IBR1244" s="470"/>
      <c r="ILN1244" s="470"/>
      <c r="IVJ1244" s="470"/>
      <c r="JFF1244" s="470"/>
      <c r="JPB1244" s="470"/>
      <c r="JYX1244" s="470"/>
      <c r="KIT1244" s="470"/>
      <c r="KSP1244" s="470"/>
      <c r="LCL1244" s="470"/>
      <c r="LMH1244" s="470"/>
      <c r="LWD1244" s="470"/>
      <c r="MFZ1244" s="470"/>
      <c r="MPV1244" s="470"/>
      <c r="MZR1244" s="470"/>
      <c r="NJN1244" s="470"/>
      <c r="NTJ1244" s="470"/>
      <c r="ODF1244" s="470"/>
      <c r="ONB1244" s="470"/>
      <c r="OWX1244" s="470"/>
      <c r="PGT1244" s="470"/>
      <c r="PQP1244" s="470"/>
      <c r="QAL1244" s="470"/>
      <c r="QKH1244" s="470"/>
      <c r="QUD1244" s="470"/>
      <c r="RDZ1244" s="470"/>
      <c r="RNV1244" s="470"/>
      <c r="RXR1244" s="470"/>
      <c r="SHN1244" s="470"/>
      <c r="SRJ1244" s="470"/>
      <c r="TBF1244" s="470"/>
      <c r="TLB1244" s="470"/>
      <c r="TUX1244" s="470"/>
      <c r="UET1244" s="470"/>
      <c r="UOP1244" s="470"/>
      <c r="UYL1244" s="470"/>
      <c r="VIH1244" s="470"/>
      <c r="VSD1244" s="470"/>
      <c r="WBZ1244" s="470"/>
      <c r="WLV1244" s="470"/>
      <c r="WVR1244" s="470"/>
    </row>
    <row r="1245" spans="1:786 1034:1810 2058:2834 3082:3858 4106:4882 5130:5906 6154:6930 7178:7954 8202:8978 9226:10002 10250:11026 11274:12050 12298:13074 13322:14098 14346:15122 15370:16146" s="168" customFormat="1">
      <c r="A1245" s="175"/>
      <c r="B1245" s="269"/>
      <c r="C1245" s="270"/>
      <c r="D1245" s="1102"/>
      <c r="E1245" s="103"/>
      <c r="F1245" s="104"/>
      <c r="G1245" s="104"/>
      <c r="H1245" s="105"/>
      <c r="I1245" s="989"/>
      <c r="J1245" s="154" t="s">
        <v>276</v>
      </c>
      <c r="K1245" s="686" t="s">
        <v>753</v>
      </c>
      <c r="L1245" s="227" t="s">
        <v>726</v>
      </c>
      <c r="M1245" s="280" t="s">
        <v>76</v>
      </c>
      <c r="N1245" s="989"/>
      <c r="O1245" s="884"/>
      <c r="P1245" s="884"/>
      <c r="Q1245" s="884"/>
      <c r="R1245" s="884"/>
      <c r="S1245" s="932"/>
      <c r="T1245" s="661"/>
      <c r="U1245" s="434"/>
      <c r="Z1245" s="512"/>
      <c r="AA1245" s="512"/>
      <c r="AB1245" s="12"/>
      <c r="AC1245" s="9"/>
      <c r="AD1245" s="9"/>
      <c r="AE1245" s="9"/>
      <c r="AF1245" s="512"/>
      <c r="AG1245" s="512"/>
      <c r="AH1245" s="512"/>
      <c r="AI1245" s="512"/>
      <c r="AJ1245" s="512"/>
      <c r="AK1245" s="512"/>
      <c r="AL1245" s="512"/>
      <c r="AM1245" s="512"/>
      <c r="AN1245" s="512"/>
      <c r="AO1245" s="512"/>
      <c r="AP1245" s="512"/>
      <c r="AQ1245" s="512"/>
      <c r="AR1245" s="512"/>
      <c r="AS1245" s="512"/>
      <c r="AT1245" s="512"/>
      <c r="AU1245" s="512"/>
      <c r="AV1245" s="512"/>
      <c r="AW1245" s="512"/>
      <c r="AX1245" s="512"/>
      <c r="AY1245" s="512"/>
      <c r="AZ1245" s="512"/>
      <c r="BA1245" s="512"/>
      <c r="BB1245" s="512"/>
      <c r="BC1245" s="512"/>
      <c r="BD1245" s="512"/>
      <c r="BE1245" s="512"/>
      <c r="BF1245" s="512"/>
      <c r="BG1245" s="512"/>
      <c r="BH1245" s="512"/>
      <c r="BI1245" s="512"/>
      <c r="BJ1245" s="512"/>
      <c r="BK1245" s="512"/>
      <c r="BL1245" s="512"/>
      <c r="BM1245" s="512"/>
      <c r="BN1245" s="512"/>
      <c r="BO1245" s="512"/>
      <c r="BP1245" s="512"/>
      <c r="JF1245" s="470"/>
      <c r="TB1245" s="470"/>
      <c r="ACX1245" s="470"/>
      <c r="AMT1245" s="470"/>
      <c r="AWP1245" s="470"/>
      <c r="BGL1245" s="470"/>
      <c r="BQH1245" s="470"/>
      <c r="CAD1245" s="470"/>
      <c r="CJZ1245" s="470"/>
      <c r="CTV1245" s="470"/>
      <c r="DDR1245" s="470"/>
      <c r="DNN1245" s="470"/>
      <c r="DXJ1245" s="470"/>
      <c r="EHF1245" s="470"/>
      <c r="ERB1245" s="470"/>
      <c r="FAX1245" s="470"/>
      <c r="FKT1245" s="470"/>
      <c r="FUP1245" s="470"/>
      <c r="GEL1245" s="470"/>
      <c r="GOH1245" s="470"/>
      <c r="GYD1245" s="470"/>
      <c r="HHZ1245" s="470"/>
      <c r="HRV1245" s="470"/>
      <c r="IBR1245" s="470"/>
      <c r="ILN1245" s="470"/>
      <c r="IVJ1245" s="470"/>
      <c r="JFF1245" s="470"/>
      <c r="JPB1245" s="470"/>
      <c r="JYX1245" s="470"/>
      <c r="KIT1245" s="470"/>
      <c r="KSP1245" s="470"/>
      <c r="LCL1245" s="470"/>
      <c r="LMH1245" s="470"/>
      <c r="LWD1245" s="470"/>
      <c r="MFZ1245" s="470"/>
      <c r="MPV1245" s="470"/>
      <c r="MZR1245" s="470"/>
      <c r="NJN1245" s="470"/>
      <c r="NTJ1245" s="470"/>
      <c r="ODF1245" s="470"/>
      <c r="ONB1245" s="470"/>
      <c r="OWX1245" s="470"/>
      <c r="PGT1245" s="470"/>
      <c r="PQP1245" s="470"/>
      <c r="QAL1245" s="470"/>
      <c r="QKH1245" s="470"/>
      <c r="QUD1245" s="470"/>
      <c r="RDZ1245" s="470"/>
      <c r="RNV1245" s="470"/>
      <c r="RXR1245" s="470"/>
      <c r="SHN1245" s="470"/>
      <c r="SRJ1245" s="470"/>
      <c r="TBF1245" s="470"/>
      <c r="TLB1245" s="470"/>
      <c r="TUX1245" s="470"/>
      <c r="UET1245" s="470"/>
      <c r="UOP1245" s="470"/>
      <c r="UYL1245" s="470"/>
      <c r="VIH1245" s="470"/>
      <c r="VSD1245" s="470"/>
      <c r="WBZ1245" s="470"/>
      <c r="WLV1245" s="470"/>
      <c r="WVR1245" s="470"/>
    </row>
    <row r="1246" spans="1:786 1034:1810 2058:2834 3082:3858 4106:4882 5130:5906 6154:6930 7178:7954 8202:8978 9226:10002 10250:11026 11274:12050 12298:13074 13322:14098 14346:15122 15370:16146" s="168" customFormat="1" ht="12" customHeight="1">
      <c r="A1246" s="175"/>
      <c r="B1246" s="269"/>
      <c r="C1246" s="270"/>
      <c r="D1246" s="527"/>
      <c r="E1246" s="101"/>
      <c r="F1246" s="78"/>
      <c r="G1246" s="78"/>
      <c r="H1246" s="102"/>
      <c r="I1246" s="989"/>
      <c r="J1246" s="154" t="s">
        <v>276</v>
      </c>
      <c r="K1246" s="1038" t="s">
        <v>1819</v>
      </c>
      <c r="L1246" s="227" t="s">
        <v>726</v>
      </c>
      <c r="M1246" s="280" t="s">
        <v>403</v>
      </c>
      <c r="N1246" s="989"/>
      <c r="O1246" s="884"/>
      <c r="P1246" s="884"/>
      <c r="Q1246" s="884"/>
      <c r="R1246" s="884"/>
      <c r="S1246" s="932"/>
      <c r="T1246" s="661"/>
      <c r="U1246" s="434"/>
      <c r="Z1246" s="512"/>
      <c r="AA1246" s="512"/>
      <c r="AB1246" s="12"/>
      <c r="AC1246" s="9"/>
      <c r="AD1246" s="9"/>
      <c r="AE1246" s="9"/>
      <c r="AF1246" s="9"/>
      <c r="AG1246" s="9"/>
      <c r="AH1246" s="512"/>
      <c r="AI1246" s="512"/>
      <c r="AJ1246" s="512"/>
      <c r="AK1246" s="512"/>
      <c r="AL1246" s="512"/>
      <c r="AM1246" s="512"/>
      <c r="AN1246" s="512"/>
      <c r="AO1246" s="512"/>
      <c r="AP1246" s="512"/>
      <c r="AQ1246" s="512"/>
      <c r="AR1246" s="512"/>
      <c r="AS1246" s="512"/>
      <c r="AT1246" s="512"/>
      <c r="AU1246" s="512"/>
      <c r="AV1246" s="512"/>
      <c r="AW1246" s="512"/>
      <c r="AX1246" s="512"/>
      <c r="AY1246" s="512"/>
      <c r="AZ1246" s="512"/>
      <c r="BA1246" s="512"/>
      <c r="BB1246" s="512"/>
      <c r="BC1246" s="512"/>
      <c r="BD1246" s="512"/>
      <c r="BE1246" s="512"/>
      <c r="BF1246" s="512"/>
      <c r="BG1246" s="512"/>
      <c r="BH1246" s="512"/>
      <c r="BI1246" s="512"/>
      <c r="BJ1246" s="512"/>
      <c r="BK1246" s="512"/>
      <c r="BL1246" s="512"/>
      <c r="BM1246" s="512"/>
      <c r="BN1246" s="512"/>
      <c r="BO1246" s="512"/>
      <c r="BP1246" s="512"/>
      <c r="JF1246" s="470"/>
      <c r="TB1246" s="470"/>
      <c r="ACX1246" s="470"/>
      <c r="AMT1246" s="470"/>
      <c r="AWP1246" s="470"/>
      <c r="BGL1246" s="470"/>
      <c r="BQH1246" s="470"/>
      <c r="CAD1246" s="470"/>
      <c r="CJZ1246" s="470"/>
      <c r="CTV1246" s="470"/>
      <c r="DDR1246" s="470"/>
      <c r="DNN1246" s="470"/>
      <c r="DXJ1246" s="470"/>
      <c r="EHF1246" s="470"/>
      <c r="ERB1246" s="470"/>
      <c r="FAX1246" s="470"/>
      <c r="FKT1246" s="470"/>
      <c r="FUP1246" s="470"/>
      <c r="GEL1246" s="470"/>
      <c r="GOH1246" s="470"/>
      <c r="GYD1246" s="470"/>
      <c r="HHZ1246" s="470"/>
      <c r="HRV1246" s="470"/>
      <c r="IBR1246" s="470"/>
      <c r="ILN1246" s="470"/>
      <c r="IVJ1246" s="470"/>
      <c r="JFF1246" s="470"/>
      <c r="JPB1246" s="470"/>
      <c r="JYX1246" s="470"/>
      <c r="KIT1246" s="470"/>
      <c r="KSP1246" s="470"/>
      <c r="LCL1246" s="470"/>
      <c r="LMH1246" s="470"/>
      <c r="LWD1246" s="470"/>
      <c r="MFZ1246" s="470"/>
      <c r="MPV1246" s="470"/>
      <c r="MZR1246" s="470"/>
      <c r="NJN1246" s="470"/>
      <c r="NTJ1246" s="470"/>
      <c r="ODF1246" s="470"/>
      <c r="ONB1246" s="470"/>
      <c r="OWX1246" s="470"/>
      <c r="PGT1246" s="470"/>
      <c r="PQP1246" s="470"/>
      <c r="QAL1246" s="470"/>
      <c r="QKH1246" s="470"/>
      <c r="QUD1246" s="470"/>
      <c r="RDZ1246" s="470"/>
      <c r="RNV1246" s="470"/>
      <c r="RXR1246" s="470"/>
      <c r="SHN1246" s="470"/>
      <c r="SRJ1246" s="470"/>
      <c r="TBF1246" s="470"/>
      <c r="TLB1246" s="470"/>
      <c r="TUX1246" s="470"/>
      <c r="UET1246" s="470"/>
      <c r="UOP1246" s="470"/>
      <c r="UYL1246" s="470"/>
      <c r="VIH1246" s="470"/>
      <c r="VSD1246" s="470"/>
      <c r="WBZ1246" s="470"/>
      <c r="WLV1246" s="470"/>
      <c r="WVR1246" s="470"/>
    </row>
    <row r="1247" spans="1:786 1034:1810 2058:2834 3082:3858 4106:4882 5130:5906 6154:6930 7178:7954 8202:8978 9226:10002 10250:11026 11274:12050 12298:13074 13322:14098 14346:15122 15370:16146" s="168" customFormat="1" ht="12" customHeight="1">
      <c r="A1247" s="175"/>
      <c r="B1247" s="269"/>
      <c r="C1247" s="270"/>
      <c r="D1247" s="527"/>
      <c r="E1247" s="101"/>
      <c r="F1247" s="78"/>
      <c r="G1247" s="78"/>
      <c r="H1247" s="102"/>
      <c r="I1247" s="989"/>
      <c r="J1247" s="770"/>
      <c r="K1247" s="1038"/>
      <c r="L1247" s="601"/>
      <c r="M1247" s="280"/>
      <c r="N1247" s="989"/>
      <c r="O1247" s="884"/>
      <c r="P1247" s="884"/>
      <c r="Q1247" s="884"/>
      <c r="R1247" s="884"/>
      <c r="S1247" s="932"/>
      <c r="T1247" s="661"/>
      <c r="U1247" s="434"/>
      <c r="Z1247" s="512"/>
      <c r="AA1247" s="512"/>
      <c r="AB1247" s="12"/>
      <c r="AC1247" s="9"/>
      <c r="AD1247" s="9"/>
      <c r="AE1247" s="9"/>
      <c r="AF1247" s="9"/>
      <c r="AG1247" s="9"/>
      <c r="AH1247" s="512"/>
      <c r="AI1247" s="512"/>
      <c r="AJ1247" s="512"/>
      <c r="AK1247" s="512"/>
      <c r="AL1247" s="512"/>
      <c r="AM1247" s="512"/>
      <c r="AN1247" s="512"/>
      <c r="AO1247" s="512"/>
      <c r="AP1247" s="512"/>
      <c r="AQ1247" s="512"/>
      <c r="AR1247" s="512"/>
      <c r="AS1247" s="512"/>
      <c r="AT1247" s="512"/>
      <c r="AU1247" s="512"/>
      <c r="AV1247" s="512"/>
      <c r="AW1247" s="512"/>
      <c r="AX1247" s="512"/>
      <c r="AY1247" s="512"/>
      <c r="AZ1247" s="512"/>
      <c r="BA1247" s="512"/>
      <c r="BB1247" s="512"/>
      <c r="BC1247" s="512"/>
      <c r="BD1247" s="512"/>
      <c r="BE1247" s="512"/>
      <c r="BF1247" s="512"/>
      <c r="BG1247" s="512"/>
      <c r="BH1247" s="512"/>
      <c r="BI1247" s="512"/>
      <c r="BJ1247" s="512"/>
      <c r="BK1247" s="512"/>
      <c r="BL1247" s="512"/>
      <c r="BM1247" s="512"/>
      <c r="BN1247" s="512"/>
      <c r="BO1247" s="512"/>
      <c r="BP1247" s="512"/>
    </row>
    <row r="1248" spans="1:786 1034:1810 2058:2834 3082:3858 4106:4882 5130:5906 6154:6930 7178:7954 8202:8978 9226:10002 10250:11026 11274:12050 12298:13074 13322:14098 14346:15122 15370:16146" s="168" customFormat="1">
      <c r="A1248" s="175"/>
      <c r="B1248" s="269"/>
      <c r="C1248" s="270"/>
      <c r="D1248" s="1101" t="s">
        <v>762</v>
      </c>
      <c r="E1248" s="124" t="s">
        <v>1070</v>
      </c>
      <c r="F1248" s="125"/>
      <c r="G1248" s="125"/>
      <c r="H1248" s="126"/>
      <c r="I1248" s="1039" t="s">
        <v>813</v>
      </c>
      <c r="J1248" s="155" t="s">
        <v>276</v>
      </c>
      <c r="K1248" s="1040" t="s">
        <v>1072</v>
      </c>
      <c r="L1248" s="155" t="s">
        <v>726</v>
      </c>
      <c r="M1248" s="282" t="s">
        <v>1022</v>
      </c>
      <c r="N1248" s="1039" t="s">
        <v>813</v>
      </c>
      <c r="O1248" s="883"/>
      <c r="P1248" s="883"/>
      <c r="Q1248" s="883"/>
      <c r="R1248" s="883"/>
      <c r="S1248" s="922"/>
      <c r="T1248" s="661"/>
      <c r="U1248" s="434"/>
      <c r="Z1248" s="512"/>
      <c r="AA1248" s="512"/>
      <c r="AB1248" s="12"/>
      <c r="AC1248" s="9"/>
      <c r="AD1248" s="9"/>
      <c r="AE1248" s="9"/>
      <c r="AF1248" s="512"/>
      <c r="AG1248" s="512"/>
      <c r="AH1248" s="512"/>
      <c r="AI1248" s="512"/>
      <c r="AJ1248" s="512"/>
      <c r="AK1248" s="512"/>
      <c r="AL1248" s="512"/>
      <c r="AM1248" s="512"/>
      <c r="AN1248" s="512"/>
      <c r="AO1248" s="512"/>
      <c r="AP1248" s="512"/>
      <c r="AQ1248" s="512"/>
      <c r="AR1248" s="512"/>
      <c r="AS1248" s="512"/>
      <c r="AT1248" s="512"/>
      <c r="AU1248" s="512"/>
      <c r="AV1248" s="512"/>
      <c r="AW1248" s="512"/>
      <c r="AX1248" s="512"/>
      <c r="AY1248" s="512"/>
      <c r="AZ1248" s="512"/>
      <c r="BA1248" s="512"/>
      <c r="BB1248" s="512"/>
      <c r="BC1248" s="512"/>
      <c r="BD1248" s="512"/>
      <c r="BE1248" s="512"/>
      <c r="BF1248" s="512"/>
      <c r="BG1248" s="512"/>
      <c r="BH1248" s="512"/>
      <c r="BI1248" s="512"/>
      <c r="BJ1248" s="512"/>
      <c r="BK1248" s="512"/>
      <c r="BL1248" s="512"/>
      <c r="BM1248" s="512"/>
      <c r="BN1248" s="512"/>
      <c r="BO1248" s="512"/>
      <c r="BP1248" s="512"/>
      <c r="JK1248" s="470"/>
      <c r="JL1248" s="470"/>
      <c r="JM1248" s="470"/>
      <c r="JN1248" s="470"/>
      <c r="TG1248" s="470"/>
      <c r="TH1248" s="470"/>
      <c r="TI1248" s="470"/>
      <c r="TJ1248" s="470"/>
      <c r="ADC1248" s="470"/>
      <c r="ADD1248" s="470"/>
      <c r="ADE1248" s="470"/>
      <c r="ADF1248" s="470"/>
      <c r="AMY1248" s="470"/>
      <c r="AMZ1248" s="470"/>
      <c r="ANA1248" s="470"/>
      <c r="ANB1248" s="470"/>
      <c r="AWU1248" s="470"/>
      <c r="AWV1248" s="470"/>
      <c r="AWW1248" s="470"/>
      <c r="AWX1248" s="470"/>
      <c r="BGQ1248" s="470"/>
      <c r="BGR1248" s="470"/>
      <c r="BGS1248" s="470"/>
      <c r="BGT1248" s="470"/>
      <c r="BQM1248" s="470"/>
      <c r="BQN1248" s="470"/>
      <c r="BQO1248" s="470"/>
      <c r="BQP1248" s="470"/>
      <c r="CAI1248" s="470"/>
      <c r="CAJ1248" s="470"/>
      <c r="CAK1248" s="470"/>
      <c r="CAL1248" s="470"/>
      <c r="CKE1248" s="470"/>
      <c r="CKF1248" s="470"/>
      <c r="CKG1248" s="470"/>
      <c r="CKH1248" s="470"/>
      <c r="CUA1248" s="470"/>
      <c r="CUB1248" s="470"/>
      <c r="CUC1248" s="470"/>
      <c r="CUD1248" s="470"/>
      <c r="DDW1248" s="470"/>
      <c r="DDX1248" s="470"/>
      <c r="DDY1248" s="470"/>
      <c r="DDZ1248" s="470"/>
      <c r="DNS1248" s="470"/>
      <c r="DNT1248" s="470"/>
      <c r="DNU1248" s="470"/>
      <c r="DNV1248" s="470"/>
      <c r="DXO1248" s="470"/>
      <c r="DXP1248" s="470"/>
      <c r="DXQ1248" s="470"/>
      <c r="DXR1248" s="470"/>
      <c r="EHK1248" s="470"/>
      <c r="EHL1248" s="470"/>
      <c r="EHM1248" s="470"/>
      <c r="EHN1248" s="470"/>
      <c r="ERG1248" s="470"/>
      <c r="ERH1248" s="470"/>
      <c r="ERI1248" s="470"/>
      <c r="ERJ1248" s="470"/>
      <c r="FBC1248" s="470"/>
      <c r="FBD1248" s="470"/>
      <c r="FBE1248" s="470"/>
      <c r="FBF1248" s="470"/>
      <c r="FKY1248" s="470"/>
      <c r="FKZ1248" s="470"/>
      <c r="FLA1248" s="470"/>
      <c r="FLB1248" s="470"/>
      <c r="FUU1248" s="470"/>
      <c r="FUV1248" s="470"/>
      <c r="FUW1248" s="470"/>
      <c r="FUX1248" s="470"/>
      <c r="GEQ1248" s="470"/>
      <c r="GER1248" s="470"/>
      <c r="GES1248" s="470"/>
      <c r="GET1248" s="470"/>
      <c r="GOM1248" s="470"/>
      <c r="GON1248" s="470"/>
      <c r="GOO1248" s="470"/>
      <c r="GOP1248" s="470"/>
      <c r="GYI1248" s="470"/>
      <c r="GYJ1248" s="470"/>
      <c r="GYK1248" s="470"/>
      <c r="GYL1248" s="470"/>
      <c r="HIE1248" s="470"/>
      <c r="HIF1248" s="470"/>
      <c r="HIG1248" s="470"/>
      <c r="HIH1248" s="470"/>
      <c r="HSA1248" s="470"/>
      <c r="HSB1248" s="470"/>
      <c r="HSC1248" s="470"/>
      <c r="HSD1248" s="470"/>
      <c r="IBW1248" s="470"/>
      <c r="IBX1248" s="470"/>
      <c r="IBY1248" s="470"/>
      <c r="IBZ1248" s="470"/>
      <c r="ILS1248" s="470"/>
      <c r="ILT1248" s="470"/>
      <c r="ILU1248" s="470"/>
      <c r="ILV1248" s="470"/>
      <c r="IVO1248" s="470"/>
      <c r="IVP1248" s="470"/>
      <c r="IVQ1248" s="470"/>
      <c r="IVR1248" s="470"/>
      <c r="JFK1248" s="470"/>
      <c r="JFL1248" s="470"/>
      <c r="JFM1248" s="470"/>
      <c r="JFN1248" s="470"/>
      <c r="JPG1248" s="470"/>
      <c r="JPH1248" s="470"/>
      <c r="JPI1248" s="470"/>
      <c r="JPJ1248" s="470"/>
      <c r="JZC1248" s="470"/>
      <c r="JZD1248" s="470"/>
      <c r="JZE1248" s="470"/>
      <c r="JZF1248" s="470"/>
      <c r="KIY1248" s="470"/>
      <c r="KIZ1248" s="470"/>
      <c r="KJA1248" s="470"/>
      <c r="KJB1248" s="470"/>
      <c r="KSU1248" s="470"/>
      <c r="KSV1248" s="470"/>
      <c r="KSW1248" s="470"/>
      <c r="KSX1248" s="470"/>
      <c r="LCQ1248" s="470"/>
      <c r="LCR1248" s="470"/>
      <c r="LCS1248" s="470"/>
      <c r="LCT1248" s="470"/>
      <c r="LMM1248" s="470"/>
      <c r="LMN1248" s="470"/>
      <c r="LMO1248" s="470"/>
      <c r="LMP1248" s="470"/>
      <c r="LWI1248" s="470"/>
      <c r="LWJ1248" s="470"/>
      <c r="LWK1248" s="470"/>
      <c r="LWL1248" s="470"/>
      <c r="MGE1248" s="470"/>
      <c r="MGF1248" s="470"/>
      <c r="MGG1248" s="470"/>
      <c r="MGH1248" s="470"/>
      <c r="MQA1248" s="470"/>
      <c r="MQB1248" s="470"/>
      <c r="MQC1248" s="470"/>
      <c r="MQD1248" s="470"/>
      <c r="MZW1248" s="470"/>
      <c r="MZX1248" s="470"/>
      <c r="MZY1248" s="470"/>
      <c r="MZZ1248" s="470"/>
      <c r="NJS1248" s="470"/>
      <c r="NJT1248" s="470"/>
      <c r="NJU1248" s="470"/>
      <c r="NJV1248" s="470"/>
      <c r="NTO1248" s="470"/>
      <c r="NTP1248" s="470"/>
      <c r="NTQ1248" s="470"/>
      <c r="NTR1248" s="470"/>
      <c r="ODK1248" s="470"/>
      <c r="ODL1248" s="470"/>
      <c r="ODM1248" s="470"/>
      <c r="ODN1248" s="470"/>
      <c r="ONG1248" s="470"/>
      <c r="ONH1248" s="470"/>
      <c r="ONI1248" s="470"/>
      <c r="ONJ1248" s="470"/>
      <c r="OXC1248" s="470"/>
      <c r="OXD1248" s="470"/>
      <c r="OXE1248" s="470"/>
      <c r="OXF1248" s="470"/>
      <c r="PGY1248" s="470"/>
      <c r="PGZ1248" s="470"/>
      <c r="PHA1248" s="470"/>
      <c r="PHB1248" s="470"/>
      <c r="PQU1248" s="470"/>
      <c r="PQV1248" s="470"/>
      <c r="PQW1248" s="470"/>
      <c r="PQX1248" s="470"/>
      <c r="QAQ1248" s="470"/>
      <c r="QAR1248" s="470"/>
      <c r="QAS1248" s="470"/>
      <c r="QAT1248" s="470"/>
      <c r="QKM1248" s="470"/>
      <c r="QKN1248" s="470"/>
      <c r="QKO1248" s="470"/>
      <c r="QKP1248" s="470"/>
      <c r="QUI1248" s="470"/>
      <c r="QUJ1248" s="470"/>
      <c r="QUK1248" s="470"/>
      <c r="QUL1248" s="470"/>
      <c r="REE1248" s="470"/>
      <c r="REF1248" s="470"/>
      <c r="REG1248" s="470"/>
      <c r="REH1248" s="470"/>
      <c r="ROA1248" s="470"/>
      <c r="ROB1248" s="470"/>
      <c r="ROC1248" s="470"/>
      <c r="ROD1248" s="470"/>
      <c r="RXW1248" s="470"/>
      <c r="RXX1248" s="470"/>
      <c r="RXY1248" s="470"/>
      <c r="RXZ1248" s="470"/>
      <c r="SHS1248" s="470"/>
      <c r="SHT1248" s="470"/>
      <c r="SHU1248" s="470"/>
      <c r="SHV1248" s="470"/>
      <c r="SRO1248" s="470"/>
      <c r="SRP1248" s="470"/>
      <c r="SRQ1248" s="470"/>
      <c r="SRR1248" s="470"/>
      <c r="TBK1248" s="470"/>
      <c r="TBL1248" s="470"/>
      <c r="TBM1248" s="470"/>
      <c r="TBN1248" s="470"/>
      <c r="TLG1248" s="470"/>
      <c r="TLH1248" s="470"/>
      <c r="TLI1248" s="470"/>
      <c r="TLJ1248" s="470"/>
      <c r="TVC1248" s="470"/>
      <c r="TVD1248" s="470"/>
      <c r="TVE1248" s="470"/>
      <c r="TVF1248" s="470"/>
      <c r="UEY1248" s="470"/>
      <c r="UEZ1248" s="470"/>
      <c r="UFA1248" s="470"/>
      <c r="UFB1248" s="470"/>
      <c r="UOU1248" s="470"/>
      <c r="UOV1248" s="470"/>
      <c r="UOW1248" s="470"/>
      <c r="UOX1248" s="470"/>
      <c r="UYQ1248" s="470"/>
      <c r="UYR1248" s="470"/>
      <c r="UYS1248" s="470"/>
      <c r="UYT1248" s="470"/>
      <c r="VIM1248" s="470"/>
      <c r="VIN1248" s="470"/>
      <c r="VIO1248" s="470"/>
      <c r="VIP1248" s="470"/>
      <c r="VSI1248" s="470"/>
      <c r="VSJ1248" s="470"/>
      <c r="VSK1248" s="470"/>
      <c r="VSL1248" s="470"/>
      <c r="WCE1248" s="470"/>
      <c r="WCF1248" s="470"/>
      <c r="WCG1248" s="470"/>
      <c r="WCH1248" s="470"/>
      <c r="WMA1248" s="470"/>
      <c r="WMB1248" s="470"/>
      <c r="WMC1248" s="470"/>
      <c r="WMD1248" s="470"/>
      <c r="WVW1248" s="470"/>
      <c r="WVX1248" s="470"/>
      <c r="WVY1248" s="470"/>
      <c r="WVZ1248" s="470"/>
    </row>
    <row r="1249" spans="1:68" s="168" customFormat="1">
      <c r="A1249" s="175"/>
      <c r="B1249" s="269"/>
      <c r="C1249" s="270"/>
      <c r="D1249" s="1102"/>
      <c r="E1249" s="103"/>
      <c r="F1249" s="104"/>
      <c r="G1249" s="104"/>
      <c r="H1249" s="105"/>
      <c r="I1249" s="989"/>
      <c r="J1249" s="770"/>
      <c r="K1249" s="1041"/>
      <c r="L1249" s="227" t="s">
        <v>726</v>
      </c>
      <c r="M1249" s="280" t="s">
        <v>170</v>
      </c>
      <c r="N1249" s="989"/>
      <c r="O1249" s="884"/>
      <c r="P1249" s="884"/>
      <c r="Q1249" s="884"/>
      <c r="R1249" s="884"/>
      <c r="S1249" s="932"/>
      <c r="T1249" s="661"/>
      <c r="U1249" s="434"/>
      <c r="Z1249" s="512"/>
      <c r="AA1249" s="512"/>
      <c r="AB1249" s="12"/>
      <c r="AC1249" s="9"/>
      <c r="AD1249" s="9"/>
      <c r="AE1249" s="9"/>
      <c r="AF1249" s="512"/>
      <c r="AG1249" s="512"/>
      <c r="AH1249" s="512"/>
      <c r="AI1249" s="512"/>
      <c r="AJ1249" s="512"/>
      <c r="AK1249" s="512"/>
      <c r="AL1249" s="512"/>
      <c r="AM1249" s="512"/>
      <c r="AN1249" s="512"/>
      <c r="AO1249" s="512"/>
      <c r="AP1249" s="512"/>
      <c r="AQ1249" s="512"/>
      <c r="AR1249" s="512"/>
      <c r="AS1249" s="512"/>
      <c r="AT1249" s="512"/>
      <c r="AU1249" s="512"/>
      <c r="AV1249" s="512"/>
      <c r="AW1249" s="512"/>
      <c r="AX1249" s="512"/>
      <c r="AY1249" s="512"/>
      <c r="AZ1249" s="512"/>
      <c r="BA1249" s="512"/>
      <c r="BB1249" s="512"/>
      <c r="BC1249" s="512"/>
      <c r="BD1249" s="512"/>
      <c r="BE1249" s="512"/>
      <c r="BF1249" s="512"/>
      <c r="BG1249" s="512"/>
      <c r="BH1249" s="512"/>
      <c r="BI1249" s="512"/>
      <c r="BJ1249" s="512"/>
      <c r="BK1249" s="512"/>
      <c r="BL1249" s="512"/>
      <c r="BM1249" s="512"/>
      <c r="BN1249" s="512"/>
      <c r="BO1249" s="512"/>
      <c r="BP1249" s="512"/>
    </row>
    <row r="1250" spans="1:68" s="168" customFormat="1">
      <c r="A1250" s="175"/>
      <c r="B1250" s="269"/>
      <c r="C1250" s="270"/>
      <c r="D1250" s="1102"/>
      <c r="E1250" s="103"/>
      <c r="F1250" s="104"/>
      <c r="G1250" s="104"/>
      <c r="H1250" s="105"/>
      <c r="I1250" s="989"/>
      <c r="J1250" s="154" t="s">
        <v>276</v>
      </c>
      <c r="K1250" s="698" t="s">
        <v>971</v>
      </c>
      <c r="L1250" s="227" t="s">
        <v>726</v>
      </c>
      <c r="M1250" s="280" t="s">
        <v>402</v>
      </c>
      <c r="N1250" s="989"/>
      <c r="O1250" s="884"/>
      <c r="P1250" s="884"/>
      <c r="Q1250" s="884"/>
      <c r="R1250" s="884"/>
      <c r="S1250" s="932"/>
      <c r="T1250" s="661"/>
      <c r="U1250" s="434"/>
      <c r="Z1250" s="512"/>
      <c r="AA1250" s="512"/>
      <c r="AB1250" s="12"/>
      <c r="AC1250" s="9"/>
      <c r="AD1250" s="9"/>
      <c r="AE1250" s="9"/>
      <c r="AF1250" s="512"/>
      <c r="AG1250" s="512"/>
      <c r="AH1250" s="512"/>
      <c r="AI1250" s="512"/>
      <c r="AJ1250" s="512"/>
      <c r="AK1250" s="512"/>
      <c r="AL1250" s="512"/>
      <c r="AM1250" s="512"/>
      <c r="AN1250" s="512"/>
      <c r="AO1250" s="512"/>
      <c r="AP1250" s="512"/>
      <c r="AQ1250" s="512"/>
      <c r="AR1250" s="512"/>
      <c r="AS1250" s="512"/>
      <c r="AT1250" s="512"/>
      <c r="AU1250" s="512"/>
      <c r="AV1250" s="512"/>
      <c r="AW1250" s="512"/>
      <c r="AX1250" s="512"/>
      <c r="AY1250" s="512"/>
      <c r="AZ1250" s="512"/>
      <c r="BA1250" s="512"/>
      <c r="BB1250" s="512"/>
      <c r="BC1250" s="512"/>
      <c r="BD1250" s="512"/>
      <c r="BE1250" s="512"/>
      <c r="BF1250" s="512"/>
      <c r="BG1250" s="512"/>
      <c r="BH1250" s="512"/>
      <c r="BI1250" s="512"/>
      <c r="BJ1250" s="512"/>
      <c r="BK1250" s="512"/>
      <c r="BL1250" s="512"/>
      <c r="BM1250" s="512"/>
      <c r="BN1250" s="512"/>
      <c r="BO1250" s="512"/>
      <c r="BP1250" s="512"/>
    </row>
    <row r="1251" spans="1:68" s="168" customFormat="1">
      <c r="A1251" s="175"/>
      <c r="B1251" s="269"/>
      <c r="C1251" s="270"/>
      <c r="D1251" s="1102"/>
      <c r="E1251" s="103"/>
      <c r="F1251" s="104"/>
      <c r="G1251" s="104"/>
      <c r="H1251" s="105"/>
      <c r="I1251" s="989"/>
      <c r="J1251" s="154" t="s">
        <v>276</v>
      </c>
      <c r="K1251" s="686" t="s">
        <v>753</v>
      </c>
      <c r="L1251" s="227" t="s">
        <v>726</v>
      </c>
      <c r="M1251" s="280" t="s">
        <v>76</v>
      </c>
      <c r="N1251" s="989"/>
      <c r="O1251" s="884"/>
      <c r="P1251" s="884"/>
      <c r="Q1251" s="884"/>
      <c r="R1251" s="884"/>
      <c r="S1251" s="932"/>
      <c r="T1251" s="661"/>
      <c r="U1251" s="434"/>
      <c r="Z1251" s="512"/>
      <c r="AA1251" s="512"/>
      <c r="AB1251" s="12"/>
      <c r="AC1251" s="9"/>
      <c r="AD1251" s="9"/>
      <c r="AE1251" s="9"/>
      <c r="AF1251" s="512"/>
      <c r="AG1251" s="512"/>
      <c r="AH1251" s="512"/>
      <c r="AI1251" s="512"/>
      <c r="AJ1251" s="512"/>
      <c r="AK1251" s="512"/>
      <c r="AL1251" s="512"/>
      <c r="AM1251" s="512"/>
      <c r="AN1251" s="512"/>
      <c r="AO1251" s="512"/>
      <c r="AP1251" s="512"/>
      <c r="AQ1251" s="512"/>
      <c r="AR1251" s="512"/>
      <c r="AS1251" s="512"/>
      <c r="AT1251" s="512"/>
      <c r="AU1251" s="512"/>
      <c r="AV1251" s="512"/>
      <c r="AW1251" s="512"/>
      <c r="AX1251" s="512"/>
      <c r="AY1251" s="512"/>
      <c r="AZ1251" s="512"/>
      <c r="BA1251" s="512"/>
      <c r="BB1251" s="512"/>
      <c r="BC1251" s="512"/>
      <c r="BD1251" s="512"/>
      <c r="BE1251" s="512"/>
      <c r="BF1251" s="512"/>
      <c r="BG1251" s="512"/>
      <c r="BH1251" s="512"/>
      <c r="BI1251" s="512"/>
      <c r="BJ1251" s="512"/>
      <c r="BK1251" s="512"/>
      <c r="BL1251" s="512"/>
      <c r="BM1251" s="512"/>
      <c r="BN1251" s="512"/>
      <c r="BO1251" s="512"/>
      <c r="BP1251" s="512"/>
    </row>
    <row r="1252" spans="1:68" s="168" customFormat="1" ht="12" customHeight="1">
      <c r="A1252" s="175"/>
      <c r="B1252" s="269"/>
      <c r="C1252" s="270"/>
      <c r="D1252" s="527"/>
      <c r="E1252" s="101"/>
      <c r="F1252" s="78"/>
      <c r="G1252" s="78"/>
      <c r="H1252" s="102"/>
      <c r="I1252" s="989"/>
      <c r="J1252" s="154" t="s">
        <v>276</v>
      </c>
      <c r="K1252" s="1038" t="s">
        <v>1559</v>
      </c>
      <c r="L1252" s="227" t="s">
        <v>726</v>
      </c>
      <c r="M1252" s="280" t="s">
        <v>403</v>
      </c>
      <c r="N1252" s="989"/>
      <c r="O1252" s="884"/>
      <c r="P1252" s="884"/>
      <c r="Q1252" s="884"/>
      <c r="R1252" s="884"/>
      <c r="S1252" s="932"/>
      <c r="T1252" s="661"/>
      <c r="U1252" s="434"/>
      <c r="Z1252" s="512"/>
      <c r="AA1252" s="512"/>
      <c r="AB1252" s="12"/>
      <c r="AC1252" s="9"/>
      <c r="AD1252" s="9"/>
      <c r="AE1252" s="9"/>
      <c r="AF1252" s="9"/>
      <c r="AG1252" s="9"/>
      <c r="AH1252" s="512"/>
      <c r="AI1252" s="512"/>
      <c r="AJ1252" s="512"/>
      <c r="AK1252" s="512"/>
      <c r="AL1252" s="512"/>
      <c r="AM1252" s="512"/>
      <c r="AN1252" s="512"/>
      <c r="AO1252" s="512"/>
      <c r="AP1252" s="512"/>
      <c r="AQ1252" s="512"/>
      <c r="AR1252" s="512"/>
      <c r="AS1252" s="512"/>
      <c r="AT1252" s="512"/>
      <c r="AU1252" s="512"/>
      <c r="AV1252" s="512"/>
      <c r="AW1252" s="512"/>
      <c r="AX1252" s="512"/>
      <c r="AY1252" s="512"/>
      <c r="AZ1252" s="512"/>
      <c r="BA1252" s="512"/>
      <c r="BB1252" s="512"/>
      <c r="BC1252" s="512"/>
      <c r="BD1252" s="512"/>
      <c r="BE1252" s="512"/>
      <c r="BF1252" s="512"/>
      <c r="BG1252" s="512"/>
      <c r="BH1252" s="512"/>
      <c r="BI1252" s="512"/>
      <c r="BJ1252" s="512"/>
      <c r="BK1252" s="512"/>
      <c r="BL1252" s="512"/>
      <c r="BM1252" s="512"/>
      <c r="BN1252" s="512"/>
      <c r="BO1252" s="512"/>
      <c r="BP1252" s="512"/>
    </row>
    <row r="1253" spans="1:68" s="168" customFormat="1" ht="12" customHeight="1">
      <c r="A1253" s="175"/>
      <c r="B1253" s="269"/>
      <c r="C1253" s="270"/>
      <c r="D1253" s="527"/>
      <c r="E1253" s="101"/>
      <c r="F1253" s="78"/>
      <c r="G1253" s="78"/>
      <c r="H1253" s="102"/>
      <c r="I1253" s="989"/>
      <c r="J1253" s="770"/>
      <c r="K1253" s="1038"/>
      <c r="L1253" s="601"/>
      <c r="M1253" s="280"/>
      <c r="N1253" s="989"/>
      <c r="O1253" s="884"/>
      <c r="P1253" s="884"/>
      <c r="Q1253" s="884"/>
      <c r="R1253" s="884"/>
      <c r="S1253" s="932"/>
      <c r="T1253" s="661"/>
      <c r="U1253" s="434"/>
      <c r="Z1253" s="512"/>
      <c r="AA1253" s="512"/>
      <c r="AB1253" s="12"/>
      <c r="AC1253" s="9"/>
      <c r="AD1253" s="9"/>
      <c r="AE1253" s="9"/>
      <c r="AF1253" s="9"/>
      <c r="AG1253" s="9"/>
      <c r="AH1253" s="512"/>
      <c r="AI1253" s="512"/>
      <c r="AJ1253" s="512"/>
      <c r="AK1253" s="512"/>
      <c r="AL1253" s="512"/>
      <c r="AM1253" s="512"/>
      <c r="AN1253" s="512"/>
      <c r="AO1253" s="512"/>
      <c r="AP1253" s="512"/>
      <c r="AQ1253" s="512"/>
      <c r="AR1253" s="512"/>
      <c r="AS1253" s="512"/>
      <c r="AT1253" s="512"/>
      <c r="AU1253" s="512"/>
      <c r="AV1253" s="512"/>
      <c r="AW1253" s="512"/>
      <c r="AX1253" s="512"/>
      <c r="AY1253" s="512"/>
      <c r="AZ1253" s="512"/>
      <c r="BA1253" s="512"/>
      <c r="BB1253" s="512"/>
      <c r="BC1253" s="512"/>
      <c r="BD1253" s="512"/>
      <c r="BE1253" s="512"/>
      <c r="BF1253" s="512"/>
      <c r="BG1253" s="512"/>
      <c r="BH1253" s="512"/>
      <c r="BI1253" s="512"/>
      <c r="BJ1253" s="512"/>
      <c r="BK1253" s="512"/>
      <c r="BL1253" s="512"/>
      <c r="BM1253" s="512"/>
      <c r="BN1253" s="512"/>
      <c r="BO1253" s="512"/>
      <c r="BP1253" s="512"/>
    </row>
    <row r="1254" spans="1:68" ht="13.5" customHeight="1">
      <c r="B1254" s="292"/>
      <c r="C1254" s="373"/>
      <c r="D1254" s="557" t="s">
        <v>1560</v>
      </c>
      <c r="E1254" s="1042" t="s">
        <v>1820</v>
      </c>
      <c r="F1254" s="1043"/>
      <c r="G1254" s="1043"/>
      <c r="H1254" s="1044"/>
      <c r="I1254" s="1003" t="s">
        <v>813</v>
      </c>
      <c r="J1254" s="155" t="s">
        <v>276</v>
      </c>
      <c r="K1254" s="1005" t="s">
        <v>2177</v>
      </c>
      <c r="L1254" s="155" t="s">
        <v>726</v>
      </c>
      <c r="M1254" s="711" t="s">
        <v>1821</v>
      </c>
      <c r="N1254" s="1016" t="s">
        <v>813</v>
      </c>
      <c r="O1254" s="883"/>
      <c r="P1254" s="883"/>
      <c r="Q1254" s="883"/>
      <c r="R1254" s="883"/>
      <c r="S1254" s="886"/>
      <c r="T1254" s="664"/>
      <c r="U1254" s="434"/>
      <c r="Z1254" s="186"/>
      <c r="AA1254" s="186"/>
      <c r="AB1254" s="92"/>
      <c r="AC1254" s="100"/>
      <c r="AD1254" s="100"/>
      <c r="AE1254" s="186"/>
      <c r="AF1254" s="186"/>
      <c r="AG1254" s="186"/>
      <c r="AH1254" s="186"/>
      <c r="AI1254" s="293"/>
      <c r="AJ1254" s="186"/>
      <c r="AK1254" s="186"/>
      <c r="AL1254" s="186"/>
      <c r="AM1254" s="186"/>
      <c r="AN1254" s="186"/>
      <c r="AO1254" s="186"/>
      <c r="AP1254" s="186"/>
      <c r="AQ1254" s="186"/>
      <c r="AR1254" s="186"/>
      <c r="AS1254" s="186"/>
      <c r="AT1254" s="186"/>
      <c r="AU1254" s="186"/>
      <c r="AV1254" s="186"/>
      <c r="AW1254" s="186"/>
      <c r="AX1254" s="186"/>
      <c r="AY1254" s="186"/>
      <c r="AZ1254" s="186"/>
      <c r="BA1254" s="186"/>
      <c r="BB1254" s="186"/>
      <c r="BC1254" s="186"/>
      <c r="BD1254" s="186"/>
      <c r="BE1254" s="186"/>
      <c r="BF1254" s="186"/>
      <c r="BG1254" s="186"/>
      <c r="BH1254" s="186"/>
      <c r="BI1254" s="186"/>
      <c r="BJ1254" s="186"/>
      <c r="BK1254" s="186"/>
      <c r="BL1254" s="186"/>
      <c r="BM1254" s="186"/>
      <c r="BN1254" s="186"/>
      <c r="BO1254" s="186"/>
      <c r="BP1254" s="186"/>
    </row>
    <row r="1255" spans="1:68">
      <c r="B1255" s="292"/>
      <c r="C1255" s="373"/>
      <c r="D1255" s="558"/>
      <c r="E1255" s="1045"/>
      <c r="F1255" s="1046"/>
      <c r="G1255" s="1046"/>
      <c r="H1255" s="1047"/>
      <c r="I1255" s="1004"/>
      <c r="J1255" s="770"/>
      <c r="K1255" s="1006"/>
      <c r="L1255" s="227" t="s">
        <v>726</v>
      </c>
      <c r="M1255" s="712" t="s">
        <v>169</v>
      </c>
      <c r="N1255" s="1017"/>
      <c r="O1255" s="884"/>
      <c r="P1255" s="884"/>
      <c r="Q1255" s="884"/>
      <c r="R1255" s="884"/>
      <c r="S1255" s="887"/>
      <c r="T1255" s="664"/>
      <c r="U1255" s="434"/>
      <c r="Z1255" s="186"/>
      <c r="AA1255" s="186"/>
      <c r="AB1255" s="92"/>
      <c r="AC1255" s="100"/>
      <c r="AD1255" s="100"/>
      <c r="AE1255" s="186"/>
      <c r="AF1255" s="186"/>
      <c r="AG1255" s="186"/>
      <c r="AH1255" s="186"/>
      <c r="AI1255" s="293"/>
      <c r="AJ1255" s="186"/>
      <c r="AK1255" s="186"/>
      <c r="AL1255" s="186"/>
      <c r="AM1255" s="186"/>
      <c r="AN1255" s="186"/>
      <c r="AO1255" s="186"/>
      <c r="AP1255" s="186"/>
      <c r="AQ1255" s="186"/>
      <c r="AR1255" s="186"/>
      <c r="AS1255" s="186"/>
      <c r="AT1255" s="186"/>
      <c r="AU1255" s="186"/>
      <c r="AV1255" s="186"/>
      <c r="AW1255" s="186"/>
      <c r="AX1255" s="186"/>
      <c r="AY1255" s="186"/>
      <c r="AZ1255" s="186"/>
      <c r="BA1255" s="186"/>
      <c r="BB1255" s="186"/>
      <c r="BC1255" s="186"/>
      <c r="BD1255" s="186"/>
      <c r="BE1255" s="186"/>
      <c r="BF1255" s="186"/>
      <c r="BG1255" s="186"/>
      <c r="BH1255" s="186"/>
      <c r="BI1255" s="186"/>
      <c r="BJ1255" s="186"/>
      <c r="BK1255" s="186"/>
      <c r="BL1255" s="186"/>
      <c r="BM1255" s="186"/>
      <c r="BN1255" s="186"/>
      <c r="BO1255" s="186"/>
      <c r="BP1255" s="186"/>
    </row>
    <row r="1256" spans="1:68">
      <c r="B1256" s="292"/>
      <c r="C1256" s="373"/>
      <c r="D1256" s="558"/>
      <c r="E1256" s="554"/>
      <c r="F1256" s="552"/>
      <c r="G1256" s="552"/>
      <c r="H1256" s="553"/>
      <c r="I1256" s="1004"/>
      <c r="J1256" s="154" t="s">
        <v>276</v>
      </c>
      <c r="K1256" s="995" t="s">
        <v>1073</v>
      </c>
      <c r="L1256" s="227" t="s">
        <v>726</v>
      </c>
      <c r="M1256" s="712" t="s">
        <v>170</v>
      </c>
      <c r="N1256" s="1017"/>
      <c r="O1256" s="884"/>
      <c r="P1256" s="884"/>
      <c r="Q1256" s="884"/>
      <c r="R1256" s="884"/>
      <c r="S1256" s="887"/>
      <c r="T1256" s="664"/>
      <c r="U1256" s="434"/>
      <c r="Z1256" s="186"/>
      <c r="AA1256" s="186"/>
      <c r="AB1256" s="92"/>
      <c r="AC1256" s="100"/>
      <c r="AD1256" s="100"/>
      <c r="AE1256" s="186"/>
      <c r="AF1256" s="186"/>
      <c r="AG1256" s="186"/>
      <c r="AH1256" s="186"/>
      <c r="AI1256" s="293"/>
      <c r="AJ1256" s="186"/>
      <c r="AK1256" s="186"/>
      <c r="AL1256" s="186"/>
      <c r="AM1256" s="186"/>
      <c r="AN1256" s="186"/>
      <c r="AO1256" s="186"/>
      <c r="AP1256" s="186"/>
      <c r="AQ1256" s="186"/>
      <c r="AR1256" s="186"/>
      <c r="AS1256" s="186"/>
      <c r="AT1256" s="186"/>
      <c r="AU1256" s="186"/>
      <c r="AV1256" s="186"/>
      <c r="AW1256" s="186"/>
      <c r="AX1256" s="186"/>
      <c r="AY1256" s="186"/>
      <c r="AZ1256" s="186"/>
      <c r="BA1256" s="186"/>
      <c r="BB1256" s="186"/>
      <c r="BC1256" s="186"/>
      <c r="BD1256" s="186"/>
      <c r="BE1256" s="186"/>
      <c r="BF1256" s="186"/>
      <c r="BG1256" s="186"/>
      <c r="BH1256" s="186"/>
      <c r="BI1256" s="186"/>
      <c r="BJ1256" s="186"/>
      <c r="BK1256" s="186"/>
      <c r="BL1256" s="186"/>
      <c r="BM1256" s="186"/>
      <c r="BN1256" s="186"/>
      <c r="BO1256" s="186"/>
      <c r="BP1256" s="186"/>
    </row>
    <row r="1257" spans="1:68">
      <c r="B1257" s="292"/>
      <c r="C1257" s="373"/>
      <c r="D1257" s="561"/>
      <c r="E1257" s="276"/>
      <c r="F1257" s="277"/>
      <c r="G1257" s="277"/>
      <c r="H1257" s="278"/>
      <c r="I1257" s="1048"/>
      <c r="J1257" s="771"/>
      <c r="K1257" s="1000"/>
      <c r="L1257" s="167" t="s">
        <v>726</v>
      </c>
      <c r="M1257" s="723" t="s">
        <v>76</v>
      </c>
      <c r="N1257" s="1018"/>
      <c r="O1257" s="885"/>
      <c r="P1257" s="885"/>
      <c r="Q1257" s="885"/>
      <c r="R1257" s="885"/>
      <c r="S1257" s="888"/>
      <c r="T1257" s="664"/>
      <c r="U1257" s="434"/>
      <c r="Z1257" s="186"/>
      <c r="AA1257" s="186"/>
      <c r="AB1257" s="92"/>
      <c r="AC1257" s="100"/>
      <c r="AD1257" s="100"/>
      <c r="AE1257" s="186"/>
      <c r="AF1257" s="186"/>
      <c r="AG1257" s="186"/>
      <c r="AH1257" s="186"/>
      <c r="AI1257" s="293"/>
      <c r="AJ1257" s="186"/>
      <c r="AK1257" s="186"/>
      <c r="AL1257" s="186"/>
      <c r="AM1257" s="186"/>
      <c r="AN1257" s="186"/>
      <c r="AO1257" s="186"/>
      <c r="AP1257" s="186"/>
      <c r="AQ1257" s="186"/>
      <c r="AR1257" s="186"/>
      <c r="AS1257" s="186"/>
      <c r="AT1257" s="186"/>
      <c r="AU1257" s="186"/>
      <c r="AV1257" s="186"/>
      <c r="AW1257" s="186"/>
      <c r="AX1257" s="186"/>
      <c r="AY1257" s="186"/>
      <c r="AZ1257" s="186"/>
      <c r="BA1257" s="186"/>
      <c r="BB1257" s="186"/>
      <c r="BC1257" s="186"/>
      <c r="BD1257" s="186"/>
      <c r="BE1257" s="186"/>
      <c r="BF1257" s="186"/>
      <c r="BG1257" s="186"/>
      <c r="BH1257" s="186"/>
      <c r="BI1257" s="186"/>
      <c r="BJ1257" s="186"/>
      <c r="BK1257" s="186"/>
      <c r="BL1257" s="186"/>
      <c r="BM1257" s="186"/>
      <c r="BN1257" s="186"/>
      <c r="BO1257" s="186"/>
      <c r="BP1257" s="186"/>
    </row>
    <row r="1258" spans="1:68">
      <c r="B1258" s="133"/>
      <c r="C1258" s="137"/>
      <c r="D1258" s="235"/>
      <c r="E1258" s="128"/>
      <c r="F1258" s="128"/>
      <c r="G1258" s="128"/>
      <c r="H1258" s="128"/>
      <c r="I1258" s="134"/>
      <c r="J1258" s="267"/>
      <c r="K1258" s="726"/>
      <c r="L1258" s="135"/>
      <c r="M1258" s="729"/>
      <c r="N1258" s="134"/>
      <c r="O1258" s="236"/>
      <c r="P1258" s="236"/>
      <c r="Q1258" s="236"/>
      <c r="R1258" s="236"/>
      <c r="S1258" s="762"/>
      <c r="T1258" s="381"/>
      <c r="U1258" s="229"/>
      <c r="Z1258" s="186"/>
      <c r="AA1258" s="186"/>
      <c r="AB1258" s="92"/>
      <c r="AC1258" s="100"/>
      <c r="AD1258" s="100"/>
      <c r="AE1258" s="100"/>
      <c r="AF1258" s="100"/>
      <c r="AG1258" s="100"/>
      <c r="AH1258" s="100"/>
      <c r="AI1258" s="186"/>
      <c r="AJ1258" s="186"/>
      <c r="AK1258" s="186"/>
      <c r="AL1258" s="186"/>
      <c r="AM1258" s="186"/>
      <c r="AN1258" s="186"/>
      <c r="AO1258" s="186"/>
      <c r="AP1258" s="186"/>
      <c r="AQ1258" s="186"/>
      <c r="AR1258" s="186"/>
      <c r="AS1258" s="186"/>
      <c r="AT1258" s="186"/>
      <c r="AU1258" s="186"/>
      <c r="AV1258" s="186"/>
      <c r="AW1258" s="186"/>
      <c r="AX1258" s="186"/>
      <c r="AY1258" s="186"/>
      <c r="AZ1258" s="186"/>
      <c r="BA1258" s="186"/>
      <c r="BB1258" s="186"/>
      <c r="BC1258" s="186"/>
      <c r="BD1258" s="186"/>
      <c r="BE1258" s="186"/>
      <c r="BF1258" s="186"/>
      <c r="BG1258" s="186"/>
      <c r="BH1258" s="186"/>
      <c r="BI1258" s="186"/>
      <c r="BJ1258" s="186"/>
      <c r="BK1258" s="186"/>
      <c r="BL1258" s="186"/>
      <c r="BM1258" s="186"/>
      <c r="BN1258" s="186"/>
      <c r="BO1258" s="186"/>
      <c r="BP1258" s="186"/>
    </row>
    <row r="1259" spans="1:68">
      <c r="S1259" s="759"/>
      <c r="U1259" s="111" t="s">
        <v>2244</v>
      </c>
      <c r="Z1259" s="186"/>
      <c r="AA1259" s="186"/>
      <c r="AB1259" s="92"/>
      <c r="AC1259" s="186"/>
      <c r="AD1259" s="186"/>
      <c r="AE1259" s="186"/>
      <c r="AF1259" s="186"/>
      <c r="AG1259" s="186"/>
      <c r="AH1259" s="186"/>
      <c r="AI1259" s="186"/>
      <c r="AJ1259" s="186"/>
      <c r="AK1259" s="186"/>
      <c r="AL1259" s="186"/>
      <c r="AM1259" s="186"/>
      <c r="AN1259" s="186"/>
      <c r="AO1259" s="186"/>
      <c r="AP1259" s="186"/>
      <c r="AQ1259" s="186"/>
      <c r="AR1259" s="186"/>
      <c r="AS1259" s="186"/>
      <c r="AT1259" s="186"/>
      <c r="AU1259" s="186"/>
      <c r="AV1259" s="186"/>
      <c r="AW1259" s="186"/>
      <c r="AX1259" s="186"/>
      <c r="AY1259" s="186"/>
      <c r="AZ1259" s="186"/>
      <c r="BA1259" s="186"/>
      <c r="BB1259" s="186"/>
      <c r="BC1259" s="186"/>
      <c r="BD1259" s="186"/>
      <c r="BE1259" s="186"/>
      <c r="BF1259" s="186"/>
      <c r="BG1259" s="186"/>
      <c r="BH1259" s="186"/>
      <c r="BI1259" s="186"/>
      <c r="BJ1259" s="186"/>
      <c r="BK1259" s="186"/>
      <c r="BL1259" s="186"/>
      <c r="BM1259" s="186"/>
      <c r="BN1259" s="186"/>
      <c r="BO1259" s="186"/>
      <c r="BP1259" s="186"/>
    </row>
    <row r="1260" spans="1:68">
      <c r="A1260" s="84" t="s">
        <v>2316</v>
      </c>
      <c r="F1260" s="85"/>
      <c r="S1260" s="759"/>
    </row>
    <row r="1261" spans="1:68">
      <c r="B1261" s="180"/>
      <c r="C1261" s="181"/>
      <c r="D1261" s="88" t="s">
        <v>637</v>
      </c>
      <c r="E1261" s="181"/>
      <c r="F1261" s="89"/>
      <c r="G1261" s="88"/>
      <c r="H1261" s="88"/>
      <c r="I1261" s="90"/>
      <c r="J1261" s="182"/>
      <c r="K1261" s="715"/>
      <c r="L1261" s="182"/>
      <c r="M1261" s="184"/>
      <c r="N1261" s="90"/>
      <c r="O1261" s="185"/>
      <c r="P1261" s="185"/>
      <c r="Q1261" s="185"/>
      <c r="R1261" s="185"/>
      <c r="S1261" s="760"/>
      <c r="T1261" s="375"/>
      <c r="U1261" s="215"/>
    </row>
    <row r="1262" spans="1:68">
      <c r="B1262" s="121"/>
      <c r="C1262" s="130"/>
      <c r="D1262" s="244" t="s">
        <v>457</v>
      </c>
      <c r="E1262" s="245" t="s">
        <v>1360</v>
      </c>
      <c r="F1262" s="76"/>
      <c r="G1262" s="94"/>
      <c r="H1262" s="94"/>
      <c r="I1262" s="77"/>
      <c r="K1262" s="717"/>
      <c r="M1262" s="187"/>
      <c r="N1262" s="77"/>
      <c r="O1262" s="188"/>
      <c r="P1262" s="188"/>
      <c r="Q1262" s="188"/>
      <c r="R1262" s="188"/>
      <c r="S1262" s="306"/>
      <c r="U1262" s="434"/>
      <c r="Z1262" s="186"/>
      <c r="AA1262" s="186"/>
      <c r="AB1262" s="92"/>
      <c r="AC1262" s="186"/>
      <c r="AD1262" s="186"/>
      <c r="AE1262" s="186"/>
      <c r="AF1262" s="186"/>
      <c r="AG1262" s="186"/>
      <c r="AH1262" s="186"/>
      <c r="AI1262" s="186"/>
      <c r="AJ1262" s="186"/>
      <c r="AK1262" s="186"/>
      <c r="AL1262" s="186"/>
      <c r="AM1262" s="186"/>
      <c r="AN1262" s="186"/>
      <c r="AO1262" s="186"/>
      <c r="AP1262" s="186"/>
      <c r="AQ1262" s="186"/>
      <c r="AR1262" s="186"/>
      <c r="AS1262" s="186"/>
      <c r="AT1262" s="186"/>
      <c r="AU1262" s="186"/>
      <c r="AV1262" s="186"/>
      <c r="AW1262" s="186"/>
      <c r="AX1262" s="186"/>
      <c r="AY1262" s="186"/>
      <c r="AZ1262" s="186"/>
      <c r="BA1262" s="186"/>
      <c r="BB1262" s="186"/>
      <c r="BC1262" s="186"/>
      <c r="BD1262" s="186"/>
      <c r="BE1262" s="186"/>
      <c r="BF1262" s="186"/>
      <c r="BG1262" s="186"/>
      <c r="BH1262" s="186"/>
      <c r="BI1262" s="186"/>
      <c r="BJ1262" s="186"/>
      <c r="BK1262" s="186"/>
      <c r="BL1262" s="186"/>
      <c r="BM1262" s="186"/>
      <c r="BN1262" s="186"/>
      <c r="BO1262" s="186"/>
      <c r="BP1262" s="186"/>
    </row>
    <row r="1263" spans="1:68" ht="15" customHeight="1">
      <c r="B1263" s="189"/>
      <c r="D1263" s="1021" t="s">
        <v>728</v>
      </c>
      <c r="E1263" s="1021" t="s">
        <v>272</v>
      </c>
      <c r="F1263" s="1021"/>
      <c r="G1263" s="1021"/>
      <c r="H1263" s="1021"/>
      <c r="I1263" s="996" t="s">
        <v>190</v>
      </c>
      <c r="J1263" s="906" t="s">
        <v>595</v>
      </c>
      <c r="K1263" s="907"/>
      <c r="L1263" s="1049" t="s">
        <v>1160</v>
      </c>
      <c r="M1263" s="1050"/>
      <c r="N1263" s="1050"/>
      <c r="O1263" s="1050"/>
      <c r="P1263" s="1050"/>
      <c r="Q1263" s="1050"/>
      <c r="R1263" s="1050"/>
      <c r="S1263" s="1051"/>
      <c r="T1263" s="376"/>
      <c r="U1263" s="434"/>
    </row>
    <row r="1264" spans="1:68" ht="24" customHeight="1">
      <c r="B1264" s="95"/>
      <c r="C1264" s="92"/>
      <c r="D1264" s="1022"/>
      <c r="E1264" s="1022"/>
      <c r="F1264" s="1022"/>
      <c r="G1264" s="1022"/>
      <c r="H1264" s="1022"/>
      <c r="I1264" s="997"/>
      <c r="J1264" s="908"/>
      <c r="K1264" s="909"/>
      <c r="L1264" s="1023" t="s">
        <v>577</v>
      </c>
      <c r="M1264" s="1024"/>
      <c r="N1264" s="96" t="s">
        <v>473</v>
      </c>
      <c r="O1264" s="97" t="s">
        <v>0</v>
      </c>
      <c r="P1264" s="98" t="s">
        <v>443</v>
      </c>
      <c r="Q1264" s="97" t="s">
        <v>554</v>
      </c>
      <c r="R1264" s="98" t="s">
        <v>105</v>
      </c>
      <c r="S1264" s="99" t="s">
        <v>582</v>
      </c>
      <c r="T1264" s="377"/>
      <c r="U1264" s="434"/>
      <c r="Z1264" s="1053"/>
      <c r="AA1264" s="1053"/>
      <c r="AB1264" s="79"/>
    </row>
    <row r="1265" spans="2:68">
      <c r="B1265" s="269"/>
      <c r="C1265" s="270"/>
      <c r="D1265" s="526" t="s">
        <v>171</v>
      </c>
      <c r="E1265" s="216" t="s">
        <v>596</v>
      </c>
      <c r="F1265" s="217"/>
      <c r="G1265" s="217"/>
      <c r="H1265" s="218"/>
      <c r="I1265" s="998" t="s">
        <v>813</v>
      </c>
      <c r="J1265" s="155" t="s">
        <v>276</v>
      </c>
      <c r="K1265" s="994" t="s">
        <v>1074</v>
      </c>
      <c r="L1265" s="155" t="s">
        <v>726</v>
      </c>
      <c r="M1265" s="436" t="s">
        <v>174</v>
      </c>
      <c r="N1265" s="998" t="s">
        <v>298</v>
      </c>
      <c r="O1265" s="883"/>
      <c r="P1265" s="883"/>
      <c r="Q1265" s="883"/>
      <c r="R1265" s="883"/>
      <c r="S1265" s="886"/>
      <c r="T1265" s="653"/>
      <c r="U1265" s="434"/>
      <c r="Z1265" s="186"/>
      <c r="AA1265" s="186"/>
      <c r="AB1265" s="92"/>
      <c r="AC1265" s="100"/>
      <c r="AD1265" s="100"/>
      <c r="AE1265" s="100"/>
      <c r="AF1265" s="100"/>
      <c r="AG1265" s="100"/>
      <c r="AH1265" s="186"/>
      <c r="AI1265" s="186"/>
      <c r="AJ1265" s="186"/>
      <c r="AK1265" s="186"/>
      <c r="AL1265" s="186"/>
      <c r="AM1265" s="186"/>
      <c r="AN1265" s="186"/>
      <c r="AO1265" s="186"/>
      <c r="AP1265" s="186"/>
      <c r="AQ1265" s="186"/>
      <c r="AR1265" s="186"/>
      <c r="AS1265" s="186"/>
      <c r="AT1265" s="186"/>
      <c r="AU1265" s="186"/>
      <c r="AV1265" s="186"/>
      <c r="AW1265" s="186"/>
      <c r="AX1265" s="186"/>
      <c r="AY1265" s="186"/>
      <c r="AZ1265" s="186"/>
      <c r="BA1265" s="186"/>
      <c r="BB1265" s="186"/>
      <c r="BC1265" s="186"/>
      <c r="BD1265" s="186"/>
      <c r="BE1265" s="186"/>
      <c r="BF1265" s="186"/>
      <c r="BG1265" s="186"/>
      <c r="BH1265" s="186"/>
      <c r="BI1265" s="186"/>
      <c r="BJ1265" s="186"/>
      <c r="BK1265" s="186"/>
      <c r="BL1265" s="186"/>
      <c r="BM1265" s="186"/>
      <c r="BN1265" s="186"/>
      <c r="BO1265" s="186"/>
      <c r="BP1265" s="186"/>
    </row>
    <row r="1266" spans="2:68">
      <c r="B1266" s="269"/>
      <c r="C1266" s="270"/>
      <c r="D1266" s="527"/>
      <c r="E1266" s="101"/>
      <c r="F1266" s="78"/>
      <c r="G1266" s="78"/>
      <c r="H1266" s="102"/>
      <c r="I1266" s="999"/>
      <c r="J1266" s="421"/>
      <c r="K1266" s="995"/>
      <c r="L1266" s="227" t="s">
        <v>726</v>
      </c>
      <c r="M1266" s="682" t="s">
        <v>716</v>
      </c>
      <c r="N1266" s="999"/>
      <c r="O1266" s="884"/>
      <c r="P1266" s="884"/>
      <c r="Q1266" s="884"/>
      <c r="R1266" s="884"/>
      <c r="S1266" s="887"/>
      <c r="T1266" s="653"/>
      <c r="U1266" s="434"/>
      <c r="Z1266" s="186"/>
      <c r="AA1266" s="186"/>
      <c r="AB1266" s="92"/>
      <c r="AC1266" s="100"/>
      <c r="AD1266" s="100"/>
      <c r="AE1266" s="100"/>
      <c r="AF1266" s="100"/>
      <c r="AG1266" s="100"/>
      <c r="AH1266" s="186"/>
      <c r="AI1266" s="186"/>
      <c r="AJ1266" s="186"/>
      <c r="AK1266" s="186"/>
      <c r="AL1266" s="186"/>
      <c r="AM1266" s="186"/>
      <c r="AN1266" s="186"/>
      <c r="AO1266" s="186"/>
      <c r="AP1266" s="186"/>
      <c r="AQ1266" s="186"/>
      <c r="AR1266" s="186"/>
      <c r="AS1266" s="186"/>
      <c r="AT1266" s="186"/>
      <c r="AU1266" s="186"/>
      <c r="AV1266" s="186"/>
      <c r="AW1266" s="186"/>
      <c r="AX1266" s="186"/>
      <c r="AY1266" s="186"/>
      <c r="AZ1266" s="186"/>
      <c r="BA1266" s="186"/>
      <c r="BB1266" s="186"/>
      <c r="BC1266" s="186"/>
      <c r="BD1266" s="186"/>
      <c r="BE1266" s="186"/>
      <c r="BF1266" s="186"/>
      <c r="BG1266" s="186"/>
      <c r="BH1266" s="186"/>
      <c r="BI1266" s="186"/>
      <c r="BJ1266" s="186"/>
      <c r="BK1266" s="186"/>
      <c r="BL1266" s="186"/>
      <c r="BM1266" s="186"/>
      <c r="BN1266" s="186"/>
      <c r="BO1266" s="186"/>
      <c r="BP1266" s="186"/>
    </row>
    <row r="1267" spans="2:68">
      <c r="B1267" s="269"/>
      <c r="C1267" s="270"/>
      <c r="D1267" s="527"/>
      <c r="E1267" s="101"/>
      <c r="F1267" s="78"/>
      <c r="G1267" s="78"/>
      <c r="H1267" s="102"/>
      <c r="I1267" s="999"/>
      <c r="J1267" s="421"/>
      <c r="K1267" s="703"/>
      <c r="L1267" s="227" t="s">
        <v>726</v>
      </c>
      <c r="M1267" s="682" t="s">
        <v>1400</v>
      </c>
      <c r="N1267" s="999"/>
      <c r="O1267" s="884"/>
      <c r="P1267" s="884"/>
      <c r="Q1267" s="884"/>
      <c r="R1267" s="884"/>
      <c r="S1267" s="887"/>
      <c r="T1267" s="653"/>
      <c r="U1267" s="434"/>
      <c r="Z1267" s="186"/>
      <c r="AA1267" s="186"/>
      <c r="AB1267" s="92"/>
      <c r="AC1267" s="100"/>
      <c r="AD1267" s="100"/>
      <c r="AE1267" s="100"/>
      <c r="AF1267" s="100"/>
      <c r="AG1267" s="100"/>
      <c r="AH1267" s="186"/>
      <c r="AI1267" s="186"/>
      <c r="AJ1267" s="186"/>
      <c r="AK1267" s="186"/>
      <c r="AL1267" s="186"/>
      <c r="AM1267" s="186"/>
      <c r="AN1267" s="186"/>
      <c r="AO1267" s="186"/>
      <c r="AP1267" s="186"/>
      <c r="AQ1267" s="186"/>
      <c r="AR1267" s="186"/>
      <c r="AS1267" s="186"/>
      <c r="AT1267" s="186"/>
      <c r="AU1267" s="186"/>
      <c r="AV1267" s="186"/>
      <c r="AW1267" s="186"/>
      <c r="AX1267" s="186"/>
      <c r="AY1267" s="186"/>
      <c r="AZ1267" s="186"/>
      <c r="BA1267" s="186"/>
      <c r="BB1267" s="186"/>
      <c r="BC1267" s="186"/>
      <c r="BD1267" s="186"/>
      <c r="BE1267" s="186"/>
      <c r="BF1267" s="186"/>
      <c r="BG1267" s="186"/>
      <c r="BH1267" s="186"/>
      <c r="BI1267" s="186"/>
      <c r="BJ1267" s="186"/>
      <c r="BK1267" s="186"/>
      <c r="BL1267" s="186"/>
      <c r="BM1267" s="186"/>
      <c r="BN1267" s="186"/>
      <c r="BO1267" s="186"/>
      <c r="BP1267" s="186"/>
    </row>
    <row r="1268" spans="2:68">
      <c r="B1268" s="269"/>
      <c r="C1268" s="270"/>
      <c r="D1268" s="1101" t="s">
        <v>172</v>
      </c>
      <c r="E1268" s="124" t="s">
        <v>614</v>
      </c>
      <c r="F1268" s="125"/>
      <c r="G1268" s="125"/>
      <c r="H1268" s="126"/>
      <c r="I1268" s="998" t="s">
        <v>813</v>
      </c>
      <c r="J1268" s="155" t="s">
        <v>276</v>
      </c>
      <c r="K1268" s="1001" t="s">
        <v>1218</v>
      </c>
      <c r="L1268" s="155" t="s">
        <v>726</v>
      </c>
      <c r="M1268" s="436" t="s">
        <v>1075</v>
      </c>
      <c r="N1268" s="998" t="s">
        <v>298</v>
      </c>
      <c r="O1268" s="883"/>
      <c r="P1268" s="883"/>
      <c r="Q1268" s="883"/>
      <c r="R1268" s="883"/>
      <c r="S1268" s="886"/>
      <c r="T1268" s="653"/>
      <c r="U1268" s="434"/>
      <c r="Z1268" s="186"/>
      <c r="AA1268" s="186"/>
      <c r="AB1268" s="92"/>
      <c r="AC1268" s="100"/>
      <c r="AD1268" s="100"/>
      <c r="AE1268" s="100"/>
      <c r="AF1268" s="100"/>
      <c r="AG1268" s="100"/>
      <c r="AH1268" s="100"/>
      <c r="AI1268" s="186"/>
      <c r="AJ1268" s="186"/>
      <c r="AK1268" s="186"/>
      <c r="AL1268" s="186"/>
      <c r="AM1268" s="186"/>
      <c r="AN1268" s="186"/>
      <c r="AO1268" s="186"/>
      <c r="AP1268" s="186"/>
      <c r="AQ1268" s="186"/>
      <c r="AR1268" s="186"/>
      <c r="AS1268" s="186"/>
      <c r="AT1268" s="186"/>
      <c r="AU1268" s="186"/>
      <c r="AV1268" s="186"/>
      <c r="AW1268" s="186"/>
      <c r="AX1268" s="186"/>
      <c r="AY1268" s="186"/>
      <c r="AZ1268" s="186"/>
      <c r="BA1268" s="186"/>
      <c r="BB1268" s="186"/>
      <c r="BC1268" s="186"/>
      <c r="BD1268" s="186"/>
      <c r="BE1268" s="186"/>
      <c r="BF1268" s="186"/>
      <c r="BG1268" s="186"/>
      <c r="BH1268" s="186"/>
      <c r="BI1268" s="186"/>
      <c r="BJ1268" s="186"/>
      <c r="BK1268" s="186"/>
      <c r="BL1268" s="186"/>
      <c r="BM1268" s="186"/>
      <c r="BN1268" s="186"/>
      <c r="BO1268" s="186"/>
      <c r="BP1268" s="186"/>
    </row>
    <row r="1269" spans="2:68">
      <c r="B1269" s="269"/>
      <c r="C1269" s="270"/>
      <c r="D1269" s="1102"/>
      <c r="E1269" s="103"/>
      <c r="F1269" s="104"/>
      <c r="G1269" s="104"/>
      <c r="H1269" s="105"/>
      <c r="I1269" s="999"/>
      <c r="J1269" s="421"/>
      <c r="K1269" s="1002"/>
      <c r="L1269" s="227" t="s">
        <v>726</v>
      </c>
      <c r="M1269" s="682" t="s">
        <v>255</v>
      </c>
      <c r="N1269" s="999"/>
      <c r="O1269" s="884"/>
      <c r="P1269" s="884"/>
      <c r="Q1269" s="884"/>
      <c r="R1269" s="884"/>
      <c r="S1269" s="887"/>
      <c r="T1269" s="653"/>
      <c r="U1269" s="434"/>
      <c r="Z1269" s="186"/>
      <c r="AA1269" s="186"/>
      <c r="AB1269" s="92"/>
      <c r="AC1269" s="100"/>
      <c r="AD1269" s="100"/>
      <c r="AE1269" s="100"/>
      <c r="AF1269" s="100"/>
      <c r="AG1269" s="100"/>
      <c r="AH1269" s="100"/>
      <c r="AI1269" s="186"/>
      <c r="AJ1269" s="186"/>
      <c r="AK1269" s="186"/>
      <c r="AL1269" s="186"/>
      <c r="AM1269" s="186"/>
      <c r="AN1269" s="186"/>
      <c r="AO1269" s="186"/>
      <c r="AP1269" s="186"/>
      <c r="AQ1269" s="186"/>
      <c r="AR1269" s="186"/>
      <c r="AS1269" s="186"/>
      <c r="AT1269" s="186"/>
      <c r="AU1269" s="186"/>
      <c r="AV1269" s="186"/>
      <c r="AW1269" s="186"/>
      <c r="AX1269" s="186"/>
      <c r="AY1269" s="186"/>
      <c r="AZ1269" s="186"/>
      <c r="BA1269" s="186"/>
      <c r="BB1269" s="186"/>
      <c r="BC1269" s="186"/>
      <c r="BD1269" s="186"/>
      <c r="BE1269" s="186"/>
      <c r="BF1269" s="186"/>
      <c r="BG1269" s="186"/>
      <c r="BH1269" s="186"/>
      <c r="BI1269" s="186"/>
      <c r="BJ1269" s="186"/>
      <c r="BK1269" s="186"/>
      <c r="BL1269" s="186"/>
      <c r="BM1269" s="186"/>
      <c r="BN1269" s="186"/>
      <c r="BO1269" s="186"/>
      <c r="BP1269" s="186"/>
    </row>
    <row r="1270" spans="2:68">
      <c r="B1270" s="269"/>
      <c r="C1270" s="270"/>
      <c r="D1270" s="558"/>
      <c r="E1270" s="546"/>
      <c r="F1270" s="547"/>
      <c r="G1270" s="547"/>
      <c r="H1270" s="544"/>
      <c r="I1270" s="999"/>
      <c r="J1270" s="421"/>
      <c r="K1270" s="701"/>
      <c r="L1270" s="227" t="s">
        <v>726</v>
      </c>
      <c r="M1270" s="682" t="s">
        <v>1400</v>
      </c>
      <c r="N1270" s="999"/>
      <c r="O1270" s="884"/>
      <c r="P1270" s="884"/>
      <c r="Q1270" s="884"/>
      <c r="R1270" s="884"/>
      <c r="S1270" s="887"/>
      <c r="T1270" s="653"/>
      <c r="U1270" s="434"/>
      <c r="Z1270" s="186"/>
      <c r="AA1270" s="186"/>
      <c r="AB1270" s="92"/>
      <c r="AC1270" s="100"/>
      <c r="AD1270" s="100"/>
      <c r="AE1270" s="100"/>
      <c r="AF1270" s="100"/>
      <c r="AG1270" s="100"/>
      <c r="AH1270" s="100"/>
      <c r="AI1270" s="186"/>
      <c r="AJ1270" s="186"/>
      <c r="AK1270" s="186"/>
      <c r="AL1270" s="186"/>
      <c r="AM1270" s="186"/>
      <c r="AN1270" s="186"/>
      <c r="AO1270" s="186"/>
      <c r="AP1270" s="186"/>
      <c r="AQ1270" s="186"/>
      <c r="AR1270" s="186"/>
      <c r="AS1270" s="186"/>
      <c r="AT1270" s="186"/>
      <c r="AU1270" s="186"/>
      <c r="AV1270" s="186"/>
      <c r="AW1270" s="186"/>
      <c r="AX1270" s="186"/>
      <c r="AY1270" s="186"/>
      <c r="AZ1270" s="186"/>
      <c r="BA1270" s="186"/>
      <c r="BB1270" s="186"/>
      <c r="BC1270" s="186"/>
      <c r="BD1270" s="186"/>
      <c r="BE1270" s="186"/>
      <c r="BF1270" s="186"/>
      <c r="BG1270" s="186"/>
      <c r="BH1270" s="186"/>
      <c r="BI1270" s="186"/>
      <c r="BJ1270" s="186"/>
      <c r="BK1270" s="186"/>
      <c r="BL1270" s="186"/>
      <c r="BM1270" s="186"/>
      <c r="BN1270" s="186"/>
      <c r="BO1270" s="186"/>
      <c r="BP1270" s="186"/>
    </row>
    <row r="1271" spans="2:68" ht="13.5" customHeight="1">
      <c r="B1271" s="269"/>
      <c r="C1271" s="270"/>
      <c r="D1271" s="557" t="s">
        <v>1822</v>
      </c>
      <c r="E1271" s="1042" t="s">
        <v>1076</v>
      </c>
      <c r="F1271" s="1054"/>
      <c r="G1271" s="1054"/>
      <c r="H1271" s="1055"/>
      <c r="I1271" s="998" t="s">
        <v>813</v>
      </c>
      <c r="J1271" s="155" t="s">
        <v>276</v>
      </c>
      <c r="K1271" s="1001" t="s">
        <v>1077</v>
      </c>
      <c r="L1271" s="155" t="s">
        <v>726</v>
      </c>
      <c r="M1271" s="436" t="s">
        <v>716</v>
      </c>
      <c r="N1271" s="998" t="s">
        <v>813</v>
      </c>
      <c r="O1271" s="883"/>
      <c r="P1271" s="883"/>
      <c r="Q1271" s="883"/>
      <c r="R1271" s="883"/>
      <c r="S1271" s="886"/>
      <c r="T1271" s="653"/>
      <c r="U1271" s="434"/>
      <c r="Z1271" s="186"/>
      <c r="AA1271" s="186"/>
      <c r="AB1271" s="92"/>
      <c r="AC1271" s="100"/>
      <c r="AD1271" s="100"/>
      <c r="AE1271" s="100"/>
      <c r="AF1271" s="100"/>
      <c r="AG1271" s="100"/>
      <c r="AH1271" s="100"/>
      <c r="AI1271" s="100"/>
      <c r="AJ1271" s="186"/>
      <c r="AK1271" s="186"/>
      <c r="AL1271" s="186"/>
      <c r="AM1271" s="186"/>
      <c r="AN1271" s="186"/>
      <c r="AO1271" s="186"/>
      <c r="AP1271" s="186"/>
      <c r="AQ1271" s="186"/>
      <c r="AR1271" s="186"/>
      <c r="AS1271" s="186"/>
      <c r="AT1271" s="186"/>
      <c r="AU1271" s="186"/>
      <c r="AV1271" s="186"/>
      <c r="AW1271" s="186"/>
      <c r="AX1271" s="186"/>
      <c r="AY1271" s="186"/>
      <c r="AZ1271" s="186"/>
      <c r="BA1271" s="186"/>
      <c r="BB1271" s="186"/>
      <c r="BC1271" s="186"/>
      <c r="BD1271" s="186"/>
      <c r="BE1271" s="186"/>
      <c r="BF1271" s="186"/>
      <c r="BG1271" s="186"/>
      <c r="BH1271" s="186"/>
      <c r="BI1271" s="186"/>
      <c r="BJ1271" s="186"/>
      <c r="BK1271" s="186"/>
      <c r="BL1271" s="186"/>
      <c r="BM1271" s="186"/>
      <c r="BN1271" s="186"/>
      <c r="BO1271" s="186"/>
      <c r="BP1271" s="186"/>
    </row>
    <row r="1272" spans="2:68">
      <c r="B1272" s="269"/>
      <c r="C1272" s="270"/>
      <c r="D1272" s="558"/>
      <c r="E1272" s="1056"/>
      <c r="F1272" s="1057"/>
      <c r="G1272" s="1057"/>
      <c r="H1272" s="987"/>
      <c r="I1272" s="999"/>
      <c r="J1272" s="764"/>
      <c r="K1272" s="1002"/>
      <c r="L1272" s="227" t="s">
        <v>726</v>
      </c>
      <c r="M1272" s="682" t="s">
        <v>174</v>
      </c>
      <c r="N1272" s="999"/>
      <c r="O1272" s="884"/>
      <c r="P1272" s="884"/>
      <c r="Q1272" s="884"/>
      <c r="R1272" s="884"/>
      <c r="S1272" s="887"/>
      <c r="T1272" s="653"/>
      <c r="U1272" s="434"/>
      <c r="Z1272" s="186"/>
      <c r="AA1272" s="186"/>
      <c r="AB1272" s="92"/>
      <c r="AC1272" s="100"/>
      <c r="AD1272" s="100"/>
      <c r="AE1272" s="100"/>
      <c r="AF1272" s="100"/>
      <c r="AG1272" s="100"/>
      <c r="AH1272" s="100"/>
      <c r="AI1272" s="100"/>
      <c r="AJ1272" s="186"/>
      <c r="AK1272" s="186"/>
      <c r="AL1272" s="186"/>
      <c r="AM1272" s="186"/>
      <c r="AN1272" s="186"/>
      <c r="AO1272" s="186"/>
      <c r="AP1272" s="186"/>
      <c r="AQ1272" s="186"/>
      <c r="AR1272" s="186"/>
      <c r="AS1272" s="186"/>
      <c r="AT1272" s="186"/>
      <c r="AU1272" s="186"/>
      <c r="AV1272" s="186"/>
      <c r="AW1272" s="186"/>
      <c r="AX1272" s="186"/>
      <c r="AY1272" s="186"/>
      <c r="AZ1272" s="186"/>
      <c r="BA1272" s="186"/>
      <c r="BB1272" s="186"/>
      <c r="BC1272" s="186"/>
      <c r="BD1272" s="186"/>
      <c r="BE1272" s="186"/>
      <c r="BF1272" s="186"/>
      <c r="BG1272" s="186"/>
      <c r="BH1272" s="186"/>
      <c r="BI1272" s="186"/>
      <c r="BJ1272" s="186"/>
      <c r="BK1272" s="186"/>
      <c r="BL1272" s="186"/>
      <c r="BM1272" s="186"/>
      <c r="BN1272" s="186"/>
      <c r="BO1272" s="186"/>
      <c r="BP1272" s="186"/>
    </row>
    <row r="1273" spans="2:68">
      <c r="B1273" s="269"/>
      <c r="C1273" s="270"/>
      <c r="D1273" s="558"/>
      <c r="E1273" s="103"/>
      <c r="F1273" s="104"/>
      <c r="G1273" s="104"/>
      <c r="H1273" s="105"/>
      <c r="I1273" s="999"/>
      <c r="J1273" s="421"/>
      <c r="K1273" s="1002"/>
      <c r="L1273" s="227" t="s">
        <v>726</v>
      </c>
      <c r="M1273" s="682" t="s">
        <v>170</v>
      </c>
      <c r="N1273" s="999"/>
      <c r="O1273" s="884"/>
      <c r="P1273" s="884"/>
      <c r="Q1273" s="884"/>
      <c r="R1273" s="884"/>
      <c r="S1273" s="887"/>
      <c r="T1273" s="653"/>
      <c r="U1273" s="434"/>
      <c r="Z1273" s="186"/>
      <c r="AA1273" s="186"/>
      <c r="AB1273" s="92"/>
      <c r="AC1273" s="100"/>
      <c r="AD1273" s="100"/>
      <c r="AE1273" s="100"/>
      <c r="AF1273" s="100"/>
      <c r="AG1273" s="100"/>
      <c r="AH1273" s="100"/>
      <c r="AI1273" s="100"/>
      <c r="AJ1273" s="186"/>
      <c r="AK1273" s="186"/>
      <c r="AL1273" s="186"/>
      <c r="AM1273" s="186"/>
      <c r="AN1273" s="186"/>
      <c r="AO1273" s="186"/>
      <c r="AP1273" s="186"/>
      <c r="AQ1273" s="186"/>
      <c r="AR1273" s="186"/>
      <c r="AS1273" s="186"/>
      <c r="AT1273" s="186"/>
      <c r="AU1273" s="186"/>
      <c r="AV1273" s="186"/>
      <c r="AW1273" s="186"/>
      <c r="AX1273" s="186"/>
      <c r="AY1273" s="186"/>
      <c r="AZ1273" s="186"/>
      <c r="BA1273" s="186"/>
      <c r="BB1273" s="186"/>
      <c r="BC1273" s="186"/>
      <c r="BD1273" s="186"/>
      <c r="BE1273" s="186"/>
      <c r="BF1273" s="186"/>
      <c r="BG1273" s="186"/>
      <c r="BH1273" s="186"/>
      <c r="BI1273" s="186"/>
      <c r="BJ1273" s="186"/>
      <c r="BK1273" s="186"/>
      <c r="BL1273" s="186"/>
      <c r="BM1273" s="186"/>
      <c r="BN1273" s="186"/>
      <c r="BO1273" s="186"/>
      <c r="BP1273" s="186"/>
    </row>
    <row r="1274" spans="2:68">
      <c r="B1274" s="269"/>
      <c r="C1274" s="270"/>
      <c r="D1274" s="561"/>
      <c r="E1274" s="127"/>
      <c r="F1274" s="128"/>
      <c r="G1274" s="128"/>
      <c r="H1274" s="129"/>
      <c r="I1274" s="1014"/>
      <c r="J1274" s="467"/>
      <c r="K1274" s="704"/>
      <c r="L1274" s="227" t="s">
        <v>726</v>
      </c>
      <c r="M1274" s="72" t="s">
        <v>1400</v>
      </c>
      <c r="N1274" s="1014"/>
      <c r="O1274" s="884"/>
      <c r="P1274" s="884"/>
      <c r="Q1274" s="884"/>
      <c r="R1274" s="884"/>
      <c r="S1274" s="888"/>
      <c r="T1274" s="653"/>
      <c r="U1274" s="434"/>
      <c r="Z1274" s="186"/>
      <c r="AA1274" s="186"/>
      <c r="AB1274" s="92"/>
      <c r="AC1274" s="100"/>
      <c r="AD1274" s="100"/>
      <c r="AE1274" s="100"/>
      <c r="AF1274" s="100"/>
      <c r="AG1274" s="100"/>
      <c r="AH1274" s="100"/>
      <c r="AI1274" s="100"/>
      <c r="AJ1274" s="186"/>
      <c r="AK1274" s="186"/>
      <c r="AL1274" s="186"/>
      <c r="AM1274" s="186"/>
      <c r="AN1274" s="186"/>
      <c r="AO1274" s="186"/>
      <c r="AP1274" s="186"/>
      <c r="AQ1274" s="186"/>
      <c r="AR1274" s="186"/>
      <c r="AS1274" s="186"/>
      <c r="AT1274" s="186"/>
      <c r="AU1274" s="186"/>
      <c r="AV1274" s="186"/>
      <c r="AW1274" s="186"/>
      <c r="AX1274" s="186"/>
      <c r="AY1274" s="186"/>
      <c r="AZ1274" s="186"/>
      <c r="BA1274" s="186"/>
      <c r="BB1274" s="186"/>
      <c r="BC1274" s="186"/>
      <c r="BD1274" s="186"/>
      <c r="BE1274" s="186"/>
      <c r="BF1274" s="186"/>
      <c r="BG1274" s="186"/>
      <c r="BH1274" s="186"/>
      <c r="BI1274" s="186"/>
      <c r="BJ1274" s="186"/>
      <c r="BK1274" s="186"/>
      <c r="BL1274" s="186"/>
      <c r="BM1274" s="186"/>
      <c r="BN1274" s="186"/>
      <c r="BO1274" s="186"/>
      <c r="BP1274" s="186"/>
    </row>
    <row r="1275" spans="2:68" ht="13.5" customHeight="1">
      <c r="B1275" s="269"/>
      <c r="C1275" s="270"/>
      <c r="D1275" s="557" t="s">
        <v>173</v>
      </c>
      <c r="E1275" s="1042" t="s">
        <v>441</v>
      </c>
      <c r="F1275" s="1054"/>
      <c r="G1275" s="1054"/>
      <c r="H1275" s="1055"/>
      <c r="I1275" s="998" t="s">
        <v>813</v>
      </c>
      <c r="J1275" s="155" t="s">
        <v>276</v>
      </c>
      <c r="K1275" s="1001" t="s">
        <v>1078</v>
      </c>
      <c r="L1275" s="155" t="s">
        <v>726</v>
      </c>
      <c r="M1275" s="436" t="s">
        <v>255</v>
      </c>
      <c r="N1275" s="998" t="s">
        <v>813</v>
      </c>
      <c r="O1275" s="883"/>
      <c r="P1275" s="883"/>
      <c r="Q1275" s="883"/>
      <c r="R1275" s="883"/>
      <c r="S1275" s="886"/>
      <c r="T1275" s="653"/>
      <c r="U1275" s="434"/>
      <c r="Z1275" s="186"/>
      <c r="AA1275" s="186"/>
      <c r="AB1275" s="92"/>
      <c r="AC1275" s="100"/>
      <c r="AD1275" s="100"/>
      <c r="AE1275" s="100"/>
      <c r="AF1275" s="186"/>
      <c r="AG1275" s="186"/>
      <c r="AH1275" s="186"/>
      <c r="AI1275" s="186"/>
      <c r="AJ1275" s="186"/>
      <c r="AK1275" s="186"/>
      <c r="AL1275" s="186"/>
      <c r="AM1275" s="186"/>
      <c r="AN1275" s="186"/>
      <c r="AO1275" s="186"/>
      <c r="AP1275" s="186"/>
      <c r="AQ1275" s="186"/>
      <c r="AR1275" s="186"/>
      <c r="AS1275" s="186"/>
      <c r="AT1275" s="186"/>
      <c r="AU1275" s="186"/>
      <c r="AV1275" s="186"/>
      <c r="AW1275" s="186"/>
      <c r="AX1275" s="186"/>
      <c r="AY1275" s="186"/>
      <c r="AZ1275" s="186"/>
      <c r="BA1275" s="186"/>
      <c r="BB1275" s="186"/>
      <c r="BC1275" s="186"/>
      <c r="BD1275" s="186"/>
      <c r="BE1275" s="186"/>
      <c r="BF1275" s="186"/>
      <c r="BG1275" s="186"/>
      <c r="BH1275" s="186"/>
      <c r="BI1275" s="186"/>
      <c r="BJ1275" s="186"/>
      <c r="BK1275" s="186"/>
      <c r="BL1275" s="186"/>
      <c r="BM1275" s="186"/>
      <c r="BN1275" s="186"/>
      <c r="BO1275" s="186"/>
      <c r="BP1275" s="186"/>
    </row>
    <row r="1276" spans="2:68">
      <c r="B1276" s="269"/>
      <c r="C1276" s="270"/>
      <c r="D1276" s="558"/>
      <c r="E1276" s="1056"/>
      <c r="F1276" s="1057"/>
      <c r="G1276" s="1057"/>
      <c r="H1276" s="987"/>
      <c r="I1276" s="999"/>
      <c r="J1276" s="764"/>
      <c r="K1276" s="1002"/>
      <c r="L1276" s="227" t="s">
        <v>726</v>
      </c>
      <c r="M1276" s="682" t="s">
        <v>174</v>
      </c>
      <c r="N1276" s="999"/>
      <c r="O1276" s="884"/>
      <c r="P1276" s="884"/>
      <c r="Q1276" s="884"/>
      <c r="R1276" s="884"/>
      <c r="S1276" s="887"/>
      <c r="T1276" s="653"/>
      <c r="U1276" s="434"/>
      <c r="Z1276" s="186"/>
      <c r="AA1276" s="186"/>
      <c r="AB1276" s="92"/>
      <c r="AC1276" s="100"/>
      <c r="AD1276" s="100"/>
      <c r="AE1276" s="100"/>
      <c r="AF1276" s="186"/>
      <c r="AG1276" s="186"/>
      <c r="AH1276" s="186"/>
      <c r="AI1276" s="186"/>
      <c r="AJ1276" s="186"/>
      <c r="AK1276" s="186"/>
      <c r="AL1276" s="186"/>
      <c r="AM1276" s="186"/>
      <c r="AN1276" s="186"/>
      <c r="AO1276" s="186"/>
      <c r="AP1276" s="186"/>
      <c r="AQ1276" s="186"/>
      <c r="AR1276" s="186"/>
      <c r="AS1276" s="186"/>
      <c r="AT1276" s="186"/>
      <c r="AU1276" s="186"/>
      <c r="AV1276" s="186"/>
      <c r="AW1276" s="186"/>
      <c r="AX1276" s="186"/>
      <c r="AY1276" s="186"/>
      <c r="AZ1276" s="186"/>
      <c r="BA1276" s="186"/>
      <c r="BB1276" s="186"/>
      <c r="BC1276" s="186"/>
      <c r="BD1276" s="186"/>
      <c r="BE1276" s="186"/>
      <c r="BF1276" s="186"/>
      <c r="BG1276" s="186"/>
      <c r="BH1276" s="186"/>
      <c r="BI1276" s="186"/>
      <c r="BJ1276" s="186"/>
      <c r="BK1276" s="186"/>
      <c r="BL1276" s="186"/>
      <c r="BM1276" s="186"/>
      <c r="BN1276" s="186"/>
      <c r="BO1276" s="186"/>
      <c r="BP1276" s="186"/>
    </row>
    <row r="1277" spans="2:68">
      <c r="B1277" s="269"/>
      <c r="C1277" s="270"/>
      <c r="D1277" s="561"/>
      <c r="E1277" s="247"/>
      <c r="F1277" s="248"/>
      <c r="G1277" s="248"/>
      <c r="H1277" s="249"/>
      <c r="I1277" s="1014"/>
      <c r="J1277" s="167" t="s">
        <v>276</v>
      </c>
      <c r="K1277" s="704" t="s">
        <v>753</v>
      </c>
      <c r="L1277" s="167" t="s">
        <v>726</v>
      </c>
      <c r="M1277" s="72" t="s">
        <v>1400</v>
      </c>
      <c r="N1277" s="1014"/>
      <c r="O1277" s="885"/>
      <c r="P1277" s="885"/>
      <c r="Q1277" s="885"/>
      <c r="R1277" s="885"/>
      <c r="S1277" s="888"/>
      <c r="T1277" s="653"/>
      <c r="U1277" s="434"/>
      <c r="Z1277" s="186"/>
      <c r="AA1277" s="186"/>
      <c r="AB1277" s="92"/>
      <c r="AC1277" s="100"/>
      <c r="AD1277" s="100"/>
      <c r="AE1277" s="100"/>
      <c r="AF1277" s="186"/>
      <c r="AG1277" s="186"/>
      <c r="AH1277" s="186"/>
      <c r="AI1277" s="186"/>
      <c r="AJ1277" s="186"/>
      <c r="AK1277" s="186"/>
      <c r="AL1277" s="186"/>
      <c r="AM1277" s="186"/>
      <c r="AN1277" s="186"/>
      <c r="AO1277" s="186"/>
      <c r="AP1277" s="186"/>
      <c r="AQ1277" s="186"/>
      <c r="AR1277" s="186"/>
      <c r="AS1277" s="186"/>
      <c r="AT1277" s="186"/>
      <c r="AU1277" s="186"/>
      <c r="AV1277" s="186"/>
      <c r="AW1277" s="186"/>
      <c r="AX1277" s="186"/>
      <c r="AY1277" s="186"/>
      <c r="AZ1277" s="186"/>
      <c r="BA1277" s="186"/>
      <c r="BB1277" s="186"/>
      <c r="BC1277" s="186"/>
      <c r="BD1277" s="186"/>
      <c r="BE1277" s="186"/>
      <c r="BF1277" s="186"/>
      <c r="BG1277" s="186"/>
      <c r="BH1277" s="186"/>
      <c r="BI1277" s="186"/>
      <c r="BJ1277" s="186"/>
      <c r="BK1277" s="186"/>
      <c r="BL1277" s="186"/>
      <c r="BM1277" s="186"/>
      <c r="BN1277" s="186"/>
      <c r="BO1277" s="186"/>
      <c r="BP1277" s="186"/>
    </row>
    <row r="1278" spans="2:68">
      <c r="B1278" s="121"/>
      <c r="C1278" s="130"/>
      <c r="D1278" s="186"/>
      <c r="E1278" s="186"/>
      <c r="F1278" s="186"/>
      <c r="G1278" s="92"/>
      <c r="H1278" s="92"/>
      <c r="I1278" s="77"/>
      <c r="K1278" s="717"/>
      <c r="M1278" s="187"/>
      <c r="N1278" s="77"/>
      <c r="O1278" s="188"/>
      <c r="P1278" s="188"/>
      <c r="Q1278" s="188"/>
      <c r="R1278" s="188"/>
      <c r="S1278" s="306"/>
      <c r="U1278" s="434"/>
      <c r="Z1278" s="186"/>
      <c r="AA1278" s="186"/>
      <c r="AB1278" s="92"/>
      <c r="AC1278" s="186"/>
      <c r="AD1278" s="186"/>
      <c r="AE1278" s="186"/>
      <c r="AF1278" s="186"/>
      <c r="AG1278" s="186"/>
      <c r="AH1278" s="186"/>
      <c r="AI1278" s="186"/>
      <c r="AJ1278" s="186"/>
      <c r="AK1278" s="186"/>
      <c r="AL1278" s="186"/>
      <c r="AM1278" s="186"/>
      <c r="AN1278" s="186"/>
      <c r="AO1278" s="186"/>
      <c r="AP1278" s="186"/>
      <c r="AQ1278" s="186"/>
      <c r="AR1278" s="186"/>
      <c r="AS1278" s="186"/>
      <c r="AT1278" s="186"/>
      <c r="AU1278" s="186"/>
      <c r="AV1278" s="186"/>
      <c r="AW1278" s="186"/>
      <c r="AX1278" s="186"/>
      <c r="AY1278" s="186"/>
      <c r="AZ1278" s="186"/>
      <c r="BA1278" s="186"/>
      <c r="BB1278" s="186"/>
      <c r="BC1278" s="186"/>
      <c r="BD1278" s="186"/>
      <c r="BE1278" s="186"/>
      <c r="BF1278" s="186"/>
      <c r="BG1278" s="186"/>
      <c r="BH1278" s="186"/>
      <c r="BI1278" s="186"/>
      <c r="BJ1278" s="186"/>
      <c r="BK1278" s="186"/>
      <c r="BL1278" s="186"/>
      <c r="BM1278" s="186"/>
      <c r="BN1278" s="186"/>
      <c r="BO1278" s="186"/>
      <c r="BP1278" s="186"/>
    </row>
    <row r="1279" spans="2:68">
      <c r="B1279" s="121"/>
      <c r="C1279" s="130"/>
      <c r="D1279" s="93" t="s">
        <v>756</v>
      </c>
      <c r="E1279" s="76" t="s">
        <v>175</v>
      </c>
      <c r="F1279" s="76"/>
      <c r="G1279" s="94"/>
      <c r="H1279" s="94"/>
      <c r="I1279" s="77"/>
      <c r="K1279" s="717"/>
      <c r="M1279" s="187"/>
      <c r="N1279" s="77"/>
      <c r="O1279" s="188"/>
      <c r="P1279" s="188"/>
      <c r="Q1279" s="188"/>
      <c r="R1279" s="188"/>
      <c r="S1279" s="306"/>
      <c r="U1279" s="434"/>
      <c r="Z1279" s="186"/>
      <c r="AA1279" s="186"/>
      <c r="AB1279" s="92"/>
      <c r="AC1279" s="186"/>
      <c r="AD1279" s="186"/>
      <c r="AE1279" s="186"/>
      <c r="AF1279" s="186"/>
      <c r="AG1279" s="186"/>
      <c r="AH1279" s="186"/>
      <c r="AI1279" s="186"/>
      <c r="AJ1279" s="186"/>
      <c r="AK1279" s="186"/>
      <c r="AL1279" s="186"/>
      <c r="AM1279" s="186"/>
      <c r="AN1279" s="186"/>
      <c r="AO1279" s="186"/>
      <c r="AP1279" s="186"/>
      <c r="AQ1279" s="186"/>
      <c r="AR1279" s="186"/>
      <c r="AS1279" s="186"/>
      <c r="AT1279" s="186"/>
      <c r="AU1279" s="186"/>
      <c r="AV1279" s="186"/>
      <c r="AW1279" s="186"/>
      <c r="AX1279" s="186"/>
      <c r="AY1279" s="186"/>
      <c r="AZ1279" s="186"/>
      <c r="BA1279" s="186"/>
      <c r="BB1279" s="186"/>
      <c r="BC1279" s="186"/>
      <c r="BD1279" s="186"/>
      <c r="BE1279" s="186"/>
      <c r="BF1279" s="186"/>
      <c r="BG1279" s="186"/>
      <c r="BH1279" s="186"/>
      <c r="BI1279" s="186"/>
      <c r="BJ1279" s="186"/>
      <c r="BK1279" s="186"/>
      <c r="BL1279" s="186"/>
      <c r="BM1279" s="186"/>
      <c r="BN1279" s="186"/>
      <c r="BO1279" s="186"/>
      <c r="BP1279" s="186"/>
    </row>
    <row r="1280" spans="2:68" ht="15" customHeight="1">
      <c r="B1280" s="189"/>
      <c r="D1280" s="1021" t="s">
        <v>728</v>
      </c>
      <c r="E1280" s="1021" t="s">
        <v>272</v>
      </c>
      <c r="F1280" s="1021"/>
      <c r="G1280" s="1021"/>
      <c r="H1280" s="1021"/>
      <c r="I1280" s="996" t="s">
        <v>190</v>
      </c>
      <c r="J1280" s="906" t="s">
        <v>595</v>
      </c>
      <c r="K1280" s="907"/>
      <c r="L1280" s="1049" t="s">
        <v>1160</v>
      </c>
      <c r="M1280" s="1050"/>
      <c r="N1280" s="1050"/>
      <c r="O1280" s="1050"/>
      <c r="P1280" s="1050"/>
      <c r="Q1280" s="1050"/>
      <c r="R1280" s="1050"/>
      <c r="S1280" s="1051"/>
      <c r="T1280" s="376"/>
      <c r="U1280" s="434"/>
    </row>
    <row r="1281" spans="2:68" ht="24" customHeight="1">
      <c r="B1281" s="95"/>
      <c r="C1281" s="92"/>
      <c r="D1281" s="1022"/>
      <c r="E1281" s="1022"/>
      <c r="F1281" s="1022"/>
      <c r="G1281" s="1022"/>
      <c r="H1281" s="1022"/>
      <c r="I1281" s="997"/>
      <c r="J1281" s="908"/>
      <c r="K1281" s="909"/>
      <c r="L1281" s="1023" t="s">
        <v>577</v>
      </c>
      <c r="M1281" s="1024"/>
      <c r="N1281" s="96" t="s">
        <v>473</v>
      </c>
      <c r="O1281" s="97" t="s">
        <v>0</v>
      </c>
      <c r="P1281" s="98" t="s">
        <v>443</v>
      </c>
      <c r="Q1281" s="97" t="s">
        <v>554</v>
      </c>
      <c r="R1281" s="98" t="s">
        <v>105</v>
      </c>
      <c r="S1281" s="99" t="s">
        <v>582</v>
      </c>
      <c r="T1281" s="377"/>
      <c r="U1281" s="434"/>
      <c r="Z1281" s="1053"/>
      <c r="AA1281" s="1053"/>
      <c r="AB1281" s="79"/>
    </row>
    <row r="1282" spans="2:68" ht="13.5" customHeight="1">
      <c r="B1282" s="269"/>
      <c r="C1282" s="270"/>
      <c r="D1282" s="557" t="s">
        <v>763</v>
      </c>
      <c r="E1282" s="1042" t="s">
        <v>442</v>
      </c>
      <c r="F1282" s="1054"/>
      <c r="G1282" s="1054"/>
      <c r="H1282" s="1055"/>
      <c r="I1282" s="1016" t="s">
        <v>813</v>
      </c>
      <c r="J1282" s="155" t="s">
        <v>276</v>
      </c>
      <c r="K1282" s="1001" t="s">
        <v>1079</v>
      </c>
      <c r="L1282" s="155" t="s">
        <v>726</v>
      </c>
      <c r="M1282" s="711" t="s">
        <v>727</v>
      </c>
      <c r="N1282" s="1016" t="s">
        <v>813</v>
      </c>
      <c r="O1282" s="883"/>
      <c r="P1282" s="883"/>
      <c r="Q1282" s="883"/>
      <c r="R1282" s="883"/>
      <c r="S1282" s="886"/>
      <c r="T1282" s="653"/>
      <c r="U1282" s="434"/>
      <c r="Z1282" s="186"/>
      <c r="AA1282" s="186"/>
      <c r="AB1282" s="92"/>
      <c r="AC1282" s="100"/>
      <c r="AD1282" s="100"/>
      <c r="AE1282" s="186"/>
      <c r="AF1282" s="186"/>
      <c r="AG1282" s="186"/>
      <c r="AH1282" s="186"/>
      <c r="AI1282" s="186"/>
      <c r="AJ1282" s="186"/>
      <c r="AK1282" s="186"/>
      <c r="AL1282" s="186"/>
      <c r="AM1282" s="186"/>
      <c r="AN1282" s="186"/>
      <c r="AO1282" s="186"/>
      <c r="AP1282" s="186"/>
      <c r="AQ1282" s="186"/>
      <c r="AR1282" s="186"/>
      <c r="AS1282" s="186"/>
      <c r="AT1282" s="186"/>
      <c r="AU1282" s="186"/>
      <c r="AV1282" s="186"/>
      <c r="AW1282" s="186"/>
      <c r="AX1282" s="186"/>
      <c r="AY1282" s="186"/>
      <c r="AZ1282" s="186"/>
      <c r="BA1282" s="186"/>
      <c r="BB1282" s="186"/>
      <c r="BC1282" s="186"/>
      <c r="BD1282" s="186"/>
      <c r="BE1282" s="186"/>
      <c r="BF1282" s="186"/>
      <c r="BG1282" s="186"/>
      <c r="BH1282" s="186"/>
      <c r="BI1282" s="186"/>
      <c r="BJ1282" s="186"/>
      <c r="BK1282" s="186"/>
      <c r="BL1282" s="186"/>
      <c r="BM1282" s="186"/>
      <c r="BN1282" s="186"/>
      <c r="BO1282" s="186"/>
      <c r="BP1282" s="186"/>
    </row>
    <row r="1283" spans="2:68">
      <c r="B1283" s="269"/>
      <c r="C1283" s="270"/>
      <c r="D1283" s="558"/>
      <c r="E1283" s="1056"/>
      <c r="F1283" s="1057"/>
      <c r="G1283" s="1057"/>
      <c r="H1283" s="987"/>
      <c r="I1283" s="1017"/>
      <c r="J1283" s="764"/>
      <c r="K1283" s="1002"/>
      <c r="L1283" s="227" t="s">
        <v>726</v>
      </c>
      <c r="M1283" s="712" t="s">
        <v>907</v>
      </c>
      <c r="N1283" s="1017"/>
      <c r="O1283" s="884"/>
      <c r="P1283" s="884"/>
      <c r="Q1283" s="884"/>
      <c r="R1283" s="884"/>
      <c r="S1283" s="887"/>
      <c r="T1283" s="653"/>
      <c r="U1283" s="434"/>
      <c r="Z1283" s="186"/>
      <c r="AA1283" s="186"/>
      <c r="AB1283" s="92"/>
      <c r="AC1283" s="100"/>
      <c r="AD1283" s="100"/>
      <c r="AE1283" s="186"/>
      <c r="AF1283" s="186"/>
      <c r="AG1283" s="186"/>
      <c r="AH1283" s="186"/>
      <c r="AI1283" s="186"/>
      <c r="AJ1283" s="186"/>
      <c r="AK1283" s="186"/>
      <c r="AL1283" s="186"/>
      <c r="AM1283" s="186"/>
      <c r="AN1283" s="186"/>
      <c r="AO1283" s="186"/>
      <c r="AP1283" s="186"/>
      <c r="AQ1283" s="186"/>
      <c r="AR1283" s="186"/>
      <c r="AS1283" s="186"/>
      <c r="AT1283" s="186"/>
      <c r="AU1283" s="186"/>
      <c r="AV1283" s="186"/>
      <c r="AW1283" s="186"/>
      <c r="AX1283" s="186"/>
      <c r="AY1283" s="186"/>
      <c r="AZ1283" s="186"/>
      <c r="BA1283" s="186"/>
      <c r="BB1283" s="186"/>
      <c r="BC1283" s="186"/>
      <c r="BD1283" s="186"/>
      <c r="BE1283" s="186"/>
      <c r="BF1283" s="186"/>
      <c r="BG1283" s="186"/>
      <c r="BH1283" s="186"/>
      <c r="BI1283" s="186"/>
      <c r="BJ1283" s="186"/>
      <c r="BK1283" s="186"/>
      <c r="BL1283" s="186"/>
      <c r="BM1283" s="186"/>
      <c r="BN1283" s="186"/>
      <c r="BO1283" s="186"/>
      <c r="BP1283" s="186"/>
    </row>
    <row r="1284" spans="2:68">
      <c r="B1284" s="269"/>
      <c r="C1284" s="270"/>
      <c r="D1284" s="558"/>
      <c r="E1284" s="518"/>
      <c r="F1284" s="519"/>
      <c r="G1284" s="519"/>
      <c r="H1284" s="520"/>
      <c r="I1284" s="1017"/>
      <c r="J1284" s="764"/>
      <c r="K1284" s="696"/>
      <c r="L1284" s="227" t="s">
        <v>726</v>
      </c>
      <c r="M1284" s="712" t="s">
        <v>174</v>
      </c>
      <c r="N1284" s="1017"/>
      <c r="O1284" s="884"/>
      <c r="P1284" s="884"/>
      <c r="Q1284" s="884"/>
      <c r="R1284" s="884"/>
      <c r="S1284" s="887"/>
      <c r="T1284" s="653"/>
      <c r="U1284" s="434"/>
      <c r="Z1284" s="186"/>
      <c r="AA1284" s="186"/>
      <c r="AB1284" s="92"/>
      <c r="AC1284" s="100"/>
      <c r="AD1284" s="100"/>
      <c r="AE1284" s="186"/>
      <c r="AF1284" s="186"/>
      <c r="AG1284" s="186"/>
      <c r="AH1284" s="186"/>
      <c r="AI1284" s="186"/>
      <c r="AJ1284" s="186"/>
      <c r="AK1284" s="186"/>
      <c r="AL1284" s="186"/>
      <c r="AM1284" s="186"/>
      <c r="AN1284" s="186"/>
      <c r="AO1284" s="186"/>
      <c r="AP1284" s="186"/>
      <c r="AQ1284" s="186"/>
      <c r="AR1284" s="186"/>
      <c r="AS1284" s="186"/>
      <c r="AT1284" s="186"/>
      <c r="AU1284" s="186"/>
      <c r="AV1284" s="186"/>
      <c r="AW1284" s="186"/>
      <c r="AX1284" s="186"/>
      <c r="AY1284" s="186"/>
      <c r="AZ1284" s="186"/>
      <c r="BA1284" s="186"/>
      <c r="BB1284" s="186"/>
      <c r="BC1284" s="186"/>
      <c r="BD1284" s="186"/>
      <c r="BE1284" s="186"/>
      <c r="BF1284" s="186"/>
      <c r="BG1284" s="186"/>
      <c r="BH1284" s="186"/>
      <c r="BI1284" s="186"/>
      <c r="BJ1284" s="186"/>
      <c r="BK1284" s="186"/>
      <c r="BL1284" s="186"/>
      <c r="BM1284" s="186"/>
      <c r="BN1284" s="186"/>
      <c r="BO1284" s="186"/>
      <c r="BP1284" s="186"/>
    </row>
    <row r="1285" spans="2:68">
      <c r="B1285" s="269"/>
      <c r="C1285" s="270"/>
      <c r="D1285" s="561"/>
      <c r="E1285" s="535"/>
      <c r="F1285" s="536"/>
      <c r="G1285" s="536"/>
      <c r="H1285" s="537"/>
      <c r="I1285" s="1018"/>
      <c r="J1285" s="422"/>
      <c r="K1285" s="704"/>
      <c r="L1285" s="167" t="s">
        <v>726</v>
      </c>
      <c r="M1285" s="723" t="s">
        <v>1401</v>
      </c>
      <c r="N1285" s="1018"/>
      <c r="O1285" s="885"/>
      <c r="P1285" s="885"/>
      <c r="Q1285" s="885"/>
      <c r="R1285" s="885"/>
      <c r="S1285" s="888"/>
      <c r="T1285" s="653"/>
      <c r="U1285" s="434"/>
      <c r="Z1285" s="186"/>
      <c r="AA1285" s="186"/>
      <c r="AB1285" s="92"/>
      <c r="AC1285" s="100"/>
      <c r="AD1285" s="100"/>
      <c r="AE1285" s="186"/>
      <c r="AF1285" s="186"/>
      <c r="AG1285" s="186"/>
      <c r="AH1285" s="186"/>
      <c r="AI1285" s="186"/>
      <c r="AJ1285" s="186"/>
      <c r="AK1285" s="186"/>
      <c r="AL1285" s="186"/>
      <c r="AM1285" s="186"/>
      <c r="AN1285" s="186"/>
      <c r="AO1285" s="186"/>
      <c r="AP1285" s="186"/>
      <c r="AQ1285" s="186"/>
      <c r="AR1285" s="186"/>
      <c r="AS1285" s="186"/>
      <c r="AT1285" s="186"/>
      <c r="AU1285" s="186"/>
      <c r="AV1285" s="186"/>
      <c r="AW1285" s="186"/>
      <c r="AX1285" s="186"/>
      <c r="AY1285" s="186"/>
      <c r="AZ1285" s="186"/>
      <c r="BA1285" s="186"/>
      <c r="BB1285" s="186"/>
      <c r="BC1285" s="186"/>
      <c r="BD1285" s="186"/>
      <c r="BE1285" s="186"/>
      <c r="BF1285" s="186"/>
      <c r="BG1285" s="186"/>
      <c r="BH1285" s="186"/>
      <c r="BI1285" s="186"/>
      <c r="BJ1285" s="186"/>
      <c r="BK1285" s="186"/>
      <c r="BL1285" s="186"/>
      <c r="BM1285" s="186"/>
      <c r="BN1285" s="186"/>
      <c r="BO1285" s="186"/>
      <c r="BP1285" s="186"/>
    </row>
    <row r="1286" spans="2:68">
      <c r="B1286" s="121"/>
      <c r="C1286" s="130"/>
      <c r="D1286" s="186"/>
      <c r="E1286" s="186"/>
      <c r="F1286" s="186"/>
      <c r="G1286" s="92"/>
      <c r="H1286" s="92"/>
      <c r="I1286" s="77"/>
      <c r="K1286" s="717"/>
      <c r="M1286" s="187"/>
      <c r="N1286" s="77"/>
      <c r="O1286" s="188"/>
      <c r="P1286" s="188"/>
      <c r="Q1286" s="188"/>
      <c r="R1286" s="188"/>
      <c r="S1286" s="306"/>
      <c r="U1286" s="434"/>
      <c r="Z1286" s="186"/>
      <c r="AA1286" s="186"/>
      <c r="AB1286" s="92"/>
      <c r="AC1286" s="186"/>
      <c r="AD1286" s="186"/>
      <c r="AE1286" s="186"/>
      <c r="AF1286" s="186"/>
      <c r="AG1286" s="186"/>
      <c r="AH1286" s="186"/>
      <c r="AI1286" s="186"/>
      <c r="AJ1286" s="186"/>
      <c r="AK1286" s="186"/>
      <c r="AL1286" s="186"/>
      <c r="AM1286" s="186"/>
      <c r="AN1286" s="186"/>
      <c r="AO1286" s="186"/>
      <c r="AP1286" s="186"/>
      <c r="AQ1286" s="186"/>
      <c r="AR1286" s="186"/>
      <c r="AS1286" s="186"/>
      <c r="AT1286" s="186"/>
      <c r="AU1286" s="186"/>
      <c r="AV1286" s="186"/>
      <c r="AW1286" s="186"/>
      <c r="AX1286" s="186"/>
      <c r="AY1286" s="186"/>
      <c r="AZ1286" s="186"/>
      <c r="BA1286" s="186"/>
      <c r="BB1286" s="186"/>
      <c r="BC1286" s="186"/>
      <c r="BD1286" s="186"/>
      <c r="BE1286" s="186"/>
      <c r="BF1286" s="186"/>
      <c r="BG1286" s="186"/>
      <c r="BH1286" s="186"/>
      <c r="BI1286" s="186"/>
      <c r="BJ1286" s="186"/>
      <c r="BK1286" s="186"/>
      <c r="BL1286" s="186"/>
      <c r="BM1286" s="186"/>
      <c r="BN1286" s="186"/>
      <c r="BO1286" s="186"/>
      <c r="BP1286" s="186"/>
    </row>
    <row r="1287" spans="2:68">
      <c r="B1287" s="121"/>
      <c r="C1287" s="130"/>
      <c r="D1287" s="93" t="s">
        <v>459</v>
      </c>
      <c r="E1287" s="76" t="s">
        <v>242</v>
      </c>
      <c r="F1287" s="76"/>
      <c r="G1287" s="94"/>
      <c r="H1287" s="94"/>
      <c r="I1287" s="77"/>
      <c r="K1287" s="717"/>
      <c r="M1287" s="187"/>
      <c r="N1287" s="77"/>
      <c r="O1287" s="188"/>
      <c r="P1287" s="188"/>
      <c r="Q1287" s="188"/>
      <c r="R1287" s="188"/>
      <c r="S1287" s="306"/>
      <c r="U1287" s="434"/>
      <c r="Z1287" s="186"/>
      <c r="AA1287" s="186"/>
      <c r="AB1287" s="92"/>
      <c r="AC1287" s="186"/>
      <c r="AD1287" s="186"/>
      <c r="AE1287" s="186"/>
      <c r="AF1287" s="186"/>
      <c r="AG1287" s="186"/>
      <c r="AH1287" s="186"/>
      <c r="AI1287" s="186"/>
      <c r="AJ1287" s="186"/>
      <c r="AK1287" s="186"/>
      <c r="AL1287" s="186"/>
      <c r="AM1287" s="186"/>
      <c r="AN1287" s="186"/>
      <c r="AO1287" s="186"/>
      <c r="AP1287" s="186"/>
      <c r="AQ1287" s="186"/>
      <c r="AR1287" s="186"/>
      <c r="AS1287" s="186"/>
      <c r="AT1287" s="186"/>
      <c r="AU1287" s="186"/>
      <c r="AV1287" s="186"/>
      <c r="AW1287" s="186"/>
      <c r="AX1287" s="186"/>
      <c r="AY1287" s="186"/>
      <c r="AZ1287" s="186"/>
      <c r="BA1287" s="186"/>
      <c r="BB1287" s="186"/>
      <c r="BC1287" s="186"/>
      <c r="BD1287" s="186"/>
      <c r="BE1287" s="186"/>
      <c r="BF1287" s="186"/>
      <c r="BG1287" s="186"/>
      <c r="BH1287" s="186"/>
      <c r="BI1287" s="186"/>
      <c r="BJ1287" s="186"/>
      <c r="BK1287" s="186"/>
      <c r="BL1287" s="186"/>
      <c r="BM1287" s="186"/>
      <c r="BN1287" s="186"/>
      <c r="BO1287" s="186"/>
      <c r="BP1287" s="186"/>
    </row>
    <row r="1288" spans="2:68" ht="15" customHeight="1">
      <c r="B1288" s="189"/>
      <c r="D1288" s="1021" t="s">
        <v>728</v>
      </c>
      <c r="E1288" s="1021" t="s">
        <v>272</v>
      </c>
      <c r="F1288" s="1021"/>
      <c r="G1288" s="1021"/>
      <c r="H1288" s="1021"/>
      <c r="I1288" s="996" t="s">
        <v>190</v>
      </c>
      <c r="J1288" s="906" t="s">
        <v>595</v>
      </c>
      <c r="K1288" s="907"/>
      <c r="L1288" s="1049" t="s">
        <v>1160</v>
      </c>
      <c r="M1288" s="1050"/>
      <c r="N1288" s="1050"/>
      <c r="O1288" s="1050"/>
      <c r="P1288" s="1050"/>
      <c r="Q1288" s="1050"/>
      <c r="R1288" s="1050"/>
      <c r="S1288" s="1051"/>
      <c r="T1288" s="376"/>
      <c r="U1288" s="434"/>
    </row>
    <row r="1289" spans="2:68" ht="24" customHeight="1">
      <c r="B1289" s="95"/>
      <c r="C1289" s="92"/>
      <c r="D1289" s="1022"/>
      <c r="E1289" s="1022"/>
      <c r="F1289" s="1022"/>
      <c r="G1289" s="1022"/>
      <c r="H1289" s="1022"/>
      <c r="I1289" s="997"/>
      <c r="J1289" s="908"/>
      <c r="K1289" s="909"/>
      <c r="L1289" s="1023" t="s">
        <v>577</v>
      </c>
      <c r="M1289" s="1024"/>
      <c r="N1289" s="96" t="s">
        <v>473</v>
      </c>
      <c r="O1289" s="97" t="s">
        <v>0</v>
      </c>
      <c r="P1289" s="98" t="s">
        <v>443</v>
      </c>
      <c r="Q1289" s="97" t="s">
        <v>554</v>
      </c>
      <c r="R1289" s="98" t="s">
        <v>105</v>
      </c>
      <c r="S1289" s="99" t="s">
        <v>582</v>
      </c>
      <c r="T1289" s="377"/>
      <c r="U1289" s="434"/>
      <c r="Z1289" s="1053"/>
      <c r="AA1289" s="1053"/>
      <c r="AB1289" s="79"/>
    </row>
    <row r="1290" spans="2:68" ht="13.5" customHeight="1">
      <c r="B1290" s="269"/>
      <c r="C1290" s="270"/>
      <c r="D1290" s="1101" t="s">
        <v>176</v>
      </c>
      <c r="E1290" s="1042" t="s">
        <v>197</v>
      </c>
      <c r="F1290" s="1054"/>
      <c r="G1290" s="1054"/>
      <c r="H1290" s="1055"/>
      <c r="I1290" s="1003" t="s">
        <v>813</v>
      </c>
      <c r="J1290" s="155" t="s">
        <v>276</v>
      </c>
      <c r="K1290" s="1005" t="s">
        <v>1345</v>
      </c>
      <c r="L1290" s="155" t="s">
        <v>726</v>
      </c>
      <c r="M1290" s="711" t="s">
        <v>174</v>
      </c>
      <c r="N1290" s="1016" t="s">
        <v>813</v>
      </c>
      <c r="O1290" s="883"/>
      <c r="P1290" s="883"/>
      <c r="Q1290" s="883"/>
      <c r="R1290" s="883"/>
      <c r="S1290" s="886"/>
      <c r="T1290" s="653"/>
      <c r="U1290" s="434"/>
      <c r="Z1290" s="186"/>
      <c r="AA1290" s="186"/>
      <c r="AB1290" s="92"/>
      <c r="AC1290" s="100"/>
      <c r="AD1290" s="100"/>
      <c r="AE1290" s="186"/>
      <c r="AF1290" s="186"/>
      <c r="AG1290" s="186"/>
      <c r="AH1290" s="186"/>
      <c r="AI1290" s="186"/>
      <c r="AJ1290" s="186"/>
      <c r="AK1290" s="186"/>
      <c r="AL1290" s="186"/>
      <c r="AM1290" s="186"/>
      <c r="AN1290" s="186"/>
      <c r="AO1290" s="186"/>
      <c r="AP1290" s="186"/>
      <c r="AQ1290" s="186"/>
      <c r="AR1290" s="186"/>
      <c r="AS1290" s="186"/>
      <c r="AT1290" s="186"/>
      <c r="AU1290" s="186"/>
      <c r="AV1290" s="186"/>
      <c r="AW1290" s="186"/>
      <c r="AX1290" s="186"/>
      <c r="AY1290" s="186"/>
      <c r="AZ1290" s="186"/>
      <c r="BA1290" s="186"/>
      <c r="BB1290" s="186"/>
      <c r="BC1290" s="186"/>
      <c r="BD1290" s="186"/>
      <c r="BE1290" s="186"/>
      <c r="BF1290" s="186"/>
      <c r="BG1290" s="186"/>
      <c r="BH1290" s="186"/>
      <c r="BI1290" s="186"/>
      <c r="BJ1290" s="186"/>
      <c r="BK1290" s="186"/>
      <c r="BL1290" s="186"/>
      <c r="BM1290" s="186"/>
      <c r="BN1290" s="186"/>
      <c r="BO1290" s="186"/>
      <c r="BP1290" s="186"/>
    </row>
    <row r="1291" spans="2:68" ht="13.5" customHeight="1">
      <c r="B1291" s="269"/>
      <c r="C1291" s="270"/>
      <c r="D1291" s="1102"/>
      <c r="E1291" s="1056"/>
      <c r="F1291" s="1057"/>
      <c r="G1291" s="1057"/>
      <c r="H1291" s="987"/>
      <c r="I1291" s="1004"/>
      <c r="J1291" s="599"/>
      <c r="K1291" s="1006"/>
      <c r="L1291" s="227" t="s">
        <v>726</v>
      </c>
      <c r="M1291" s="712" t="s">
        <v>716</v>
      </c>
      <c r="N1291" s="1017"/>
      <c r="O1291" s="884"/>
      <c r="P1291" s="884"/>
      <c r="Q1291" s="884"/>
      <c r="R1291" s="884"/>
      <c r="S1291" s="887"/>
      <c r="T1291" s="653"/>
      <c r="U1291" s="434"/>
      <c r="Z1291" s="186"/>
      <c r="AA1291" s="186"/>
      <c r="AB1291" s="92"/>
      <c r="AC1291" s="100"/>
      <c r="AD1291" s="100"/>
      <c r="AE1291" s="186"/>
      <c r="AF1291" s="186"/>
      <c r="AG1291" s="186"/>
      <c r="AH1291" s="186"/>
      <c r="AI1291" s="186"/>
      <c r="AJ1291" s="186"/>
      <c r="AK1291" s="186"/>
      <c r="AL1291" s="186"/>
      <c r="AM1291" s="186"/>
      <c r="AN1291" s="186"/>
      <c r="AO1291" s="186"/>
      <c r="AP1291" s="186"/>
      <c r="AQ1291" s="186"/>
      <c r="AR1291" s="186"/>
      <c r="AS1291" s="186"/>
      <c r="AT1291" s="186"/>
      <c r="AU1291" s="186"/>
      <c r="AV1291" s="186"/>
      <c r="AW1291" s="186"/>
      <c r="AX1291" s="186"/>
      <c r="AY1291" s="186"/>
      <c r="AZ1291" s="186"/>
      <c r="BA1291" s="186"/>
      <c r="BB1291" s="186"/>
      <c r="BC1291" s="186"/>
      <c r="BD1291" s="186"/>
      <c r="BE1291" s="186"/>
      <c r="BF1291" s="186"/>
      <c r="BG1291" s="186"/>
      <c r="BH1291" s="186"/>
      <c r="BI1291" s="186"/>
      <c r="BJ1291" s="186"/>
      <c r="BK1291" s="186"/>
      <c r="BL1291" s="186"/>
      <c r="BM1291" s="186"/>
      <c r="BN1291" s="186"/>
      <c r="BO1291" s="186"/>
      <c r="BP1291" s="186"/>
    </row>
    <row r="1292" spans="2:68" ht="13.5" customHeight="1">
      <c r="B1292" s="269"/>
      <c r="C1292" s="270"/>
      <c r="D1292" s="1102"/>
      <c r="E1292" s="518"/>
      <c r="F1292" s="519"/>
      <c r="G1292" s="519"/>
      <c r="H1292" s="520"/>
      <c r="I1292" s="1004"/>
      <c r="J1292" s="154" t="s">
        <v>276</v>
      </c>
      <c r="K1292" s="995" t="s">
        <v>1823</v>
      </c>
      <c r="L1292" s="227" t="s">
        <v>726</v>
      </c>
      <c r="M1292" s="712" t="s">
        <v>1400</v>
      </c>
      <c r="N1292" s="1017"/>
      <c r="O1292" s="884"/>
      <c r="P1292" s="884"/>
      <c r="Q1292" s="884"/>
      <c r="R1292" s="884"/>
      <c r="S1292" s="887"/>
      <c r="T1292" s="653"/>
      <c r="U1292" s="434"/>
      <c r="Z1292" s="186"/>
      <c r="AA1292" s="186"/>
      <c r="AB1292" s="92"/>
      <c r="AC1292" s="100"/>
      <c r="AD1292" s="100"/>
      <c r="AE1292" s="186"/>
      <c r="AF1292" s="186"/>
      <c r="AG1292" s="186"/>
      <c r="AH1292" s="186"/>
      <c r="AI1292" s="186"/>
      <c r="AJ1292" s="186"/>
      <c r="AK1292" s="186"/>
      <c r="AL1292" s="186"/>
      <c r="AM1292" s="186"/>
      <c r="AN1292" s="186"/>
      <c r="AO1292" s="186"/>
      <c r="AP1292" s="186"/>
      <c r="AQ1292" s="186"/>
      <c r="AR1292" s="186"/>
      <c r="AS1292" s="186"/>
      <c r="AT1292" s="186"/>
      <c r="AU1292" s="186"/>
      <c r="AV1292" s="186"/>
      <c r="AW1292" s="186"/>
      <c r="AX1292" s="186"/>
      <c r="AY1292" s="186"/>
      <c r="AZ1292" s="186"/>
      <c r="BA1292" s="186"/>
      <c r="BB1292" s="186"/>
      <c r="BC1292" s="186"/>
      <c r="BD1292" s="186"/>
      <c r="BE1292" s="186"/>
      <c r="BF1292" s="186"/>
      <c r="BG1292" s="186"/>
      <c r="BH1292" s="186"/>
      <c r="BI1292" s="186"/>
      <c r="BJ1292" s="186"/>
      <c r="BK1292" s="186"/>
      <c r="BL1292" s="186"/>
      <c r="BM1292" s="186"/>
      <c r="BN1292" s="186"/>
      <c r="BO1292" s="186"/>
      <c r="BP1292" s="186"/>
    </row>
    <row r="1293" spans="2:68" ht="13.5" customHeight="1">
      <c r="B1293" s="269"/>
      <c r="C1293" s="270"/>
      <c r="D1293" s="558"/>
      <c r="E1293" s="518"/>
      <c r="F1293" s="519"/>
      <c r="G1293" s="519"/>
      <c r="H1293" s="520"/>
      <c r="I1293" s="556"/>
      <c r="J1293" s="599"/>
      <c r="K1293" s="1000"/>
      <c r="L1293" s="599"/>
      <c r="M1293" s="712"/>
      <c r="N1293" s="1018"/>
      <c r="O1293" s="885"/>
      <c r="P1293" s="885"/>
      <c r="Q1293" s="885"/>
      <c r="R1293" s="885"/>
      <c r="S1293" s="888"/>
      <c r="T1293" s="653"/>
      <c r="U1293" s="434"/>
      <c r="Z1293" s="186"/>
      <c r="AA1293" s="186"/>
      <c r="AB1293" s="92"/>
      <c r="AC1293" s="100"/>
      <c r="AD1293" s="100"/>
      <c r="AE1293" s="186"/>
      <c r="AF1293" s="186"/>
      <c r="AG1293" s="186"/>
      <c r="AH1293" s="186"/>
      <c r="AI1293" s="186"/>
      <c r="AJ1293" s="186"/>
      <c r="AK1293" s="186"/>
      <c r="AL1293" s="186"/>
      <c r="AM1293" s="186"/>
      <c r="AN1293" s="186"/>
      <c r="AO1293" s="186"/>
      <c r="AP1293" s="186"/>
      <c r="AQ1293" s="186"/>
      <c r="AR1293" s="186"/>
      <c r="AS1293" s="186"/>
      <c r="AT1293" s="186"/>
      <c r="AU1293" s="186"/>
      <c r="AV1293" s="186"/>
      <c r="AW1293" s="186"/>
      <c r="AX1293" s="186"/>
      <c r="AY1293" s="186"/>
      <c r="AZ1293" s="186"/>
      <c r="BA1293" s="186"/>
      <c r="BB1293" s="186"/>
      <c r="BC1293" s="186"/>
      <c r="BD1293" s="186"/>
      <c r="BE1293" s="186"/>
      <c r="BF1293" s="186"/>
      <c r="BG1293" s="186"/>
      <c r="BH1293" s="186"/>
      <c r="BI1293" s="186"/>
      <c r="BJ1293" s="186"/>
      <c r="BK1293" s="186"/>
      <c r="BL1293" s="186"/>
      <c r="BM1293" s="186"/>
      <c r="BN1293" s="186"/>
      <c r="BO1293" s="186"/>
      <c r="BP1293" s="186"/>
    </row>
    <row r="1294" spans="2:68" ht="13.5" customHeight="1">
      <c r="B1294" s="269"/>
      <c r="C1294" s="270"/>
      <c r="D1294" s="1101" t="s">
        <v>177</v>
      </c>
      <c r="E1294" s="1042" t="s">
        <v>1080</v>
      </c>
      <c r="F1294" s="1054"/>
      <c r="G1294" s="1054"/>
      <c r="H1294" s="1055"/>
      <c r="I1294" s="1003" t="s">
        <v>813</v>
      </c>
      <c r="J1294" s="155" t="s">
        <v>276</v>
      </c>
      <c r="K1294" s="994" t="s">
        <v>1824</v>
      </c>
      <c r="L1294" s="155" t="s">
        <v>726</v>
      </c>
      <c r="M1294" s="711" t="s">
        <v>908</v>
      </c>
      <c r="N1294" s="1016" t="s">
        <v>813</v>
      </c>
      <c r="O1294" s="883"/>
      <c r="P1294" s="883"/>
      <c r="Q1294" s="883"/>
      <c r="R1294" s="883"/>
      <c r="S1294" s="886"/>
      <c r="T1294" s="653"/>
      <c r="U1294" s="434"/>
      <c r="Z1294" s="186"/>
      <c r="AA1294" s="186"/>
      <c r="AB1294" s="92"/>
      <c r="AC1294" s="100"/>
      <c r="AD1294" s="100"/>
      <c r="AE1294" s="186"/>
      <c r="AF1294" s="186"/>
      <c r="AG1294" s="186"/>
      <c r="AH1294" s="186"/>
      <c r="AI1294" s="186"/>
      <c r="AJ1294" s="186"/>
      <c r="AK1294" s="186"/>
      <c r="AL1294" s="186"/>
      <c r="AM1294" s="186"/>
      <c r="AN1294" s="186"/>
      <c r="AO1294" s="186"/>
      <c r="AP1294" s="186"/>
      <c r="AQ1294" s="186"/>
      <c r="AR1294" s="186"/>
      <c r="AS1294" s="186"/>
      <c r="AT1294" s="186"/>
      <c r="AU1294" s="186"/>
      <c r="AV1294" s="186"/>
      <c r="AW1294" s="186"/>
      <c r="AX1294" s="186"/>
      <c r="AY1294" s="186"/>
      <c r="AZ1294" s="186"/>
      <c r="BA1294" s="186"/>
      <c r="BB1294" s="186"/>
      <c r="BC1294" s="186"/>
      <c r="BD1294" s="186"/>
      <c r="BE1294" s="186"/>
      <c r="BF1294" s="186"/>
      <c r="BG1294" s="186"/>
      <c r="BH1294" s="186"/>
      <c r="BI1294" s="186"/>
      <c r="BJ1294" s="186"/>
      <c r="BK1294" s="186"/>
      <c r="BL1294" s="186"/>
      <c r="BM1294" s="186"/>
      <c r="BN1294" s="186"/>
      <c r="BO1294" s="186"/>
      <c r="BP1294" s="186"/>
    </row>
    <row r="1295" spans="2:68">
      <c r="B1295" s="269"/>
      <c r="C1295" s="270"/>
      <c r="D1295" s="1103"/>
      <c r="E1295" s="1108"/>
      <c r="F1295" s="1109"/>
      <c r="G1295" s="1109"/>
      <c r="H1295" s="1058"/>
      <c r="I1295" s="1048"/>
      <c r="J1295" s="771"/>
      <c r="K1295" s="1000"/>
      <c r="L1295" s="441" t="s">
        <v>726</v>
      </c>
      <c r="M1295" s="723" t="s">
        <v>76</v>
      </c>
      <c r="N1295" s="1018"/>
      <c r="O1295" s="885"/>
      <c r="P1295" s="885"/>
      <c r="Q1295" s="885"/>
      <c r="R1295" s="885"/>
      <c r="S1295" s="888"/>
      <c r="T1295" s="653"/>
      <c r="U1295" s="434"/>
      <c r="Z1295" s="186"/>
      <c r="AA1295" s="186"/>
      <c r="AB1295" s="92"/>
      <c r="AC1295" s="100"/>
      <c r="AD1295" s="100"/>
      <c r="AE1295" s="186"/>
      <c r="AF1295" s="186"/>
      <c r="AG1295" s="186"/>
      <c r="AH1295" s="186"/>
      <c r="AI1295" s="186"/>
      <c r="AJ1295" s="186"/>
      <c r="AK1295" s="186"/>
      <c r="AL1295" s="186"/>
      <c r="AM1295" s="186"/>
      <c r="AN1295" s="186"/>
      <c r="AO1295" s="186"/>
      <c r="AP1295" s="186"/>
      <c r="AQ1295" s="186"/>
      <c r="AR1295" s="186"/>
      <c r="AS1295" s="186"/>
      <c r="AT1295" s="186"/>
      <c r="AU1295" s="186"/>
      <c r="AV1295" s="186"/>
      <c r="AW1295" s="186"/>
      <c r="AX1295" s="186"/>
      <c r="AY1295" s="186"/>
      <c r="AZ1295" s="186"/>
      <c r="BA1295" s="186"/>
      <c r="BB1295" s="186"/>
      <c r="BC1295" s="186"/>
      <c r="BD1295" s="186"/>
      <c r="BE1295" s="186"/>
      <c r="BF1295" s="186"/>
      <c r="BG1295" s="186"/>
      <c r="BH1295" s="186"/>
      <c r="BI1295" s="186"/>
      <c r="BJ1295" s="186"/>
      <c r="BK1295" s="186"/>
      <c r="BL1295" s="186"/>
      <c r="BM1295" s="186"/>
      <c r="BN1295" s="186"/>
      <c r="BO1295" s="186"/>
      <c r="BP1295" s="186"/>
    </row>
    <row r="1296" spans="2:68">
      <c r="B1296" s="133"/>
      <c r="C1296" s="137"/>
      <c r="D1296" s="235"/>
      <c r="E1296" s="128"/>
      <c r="F1296" s="128"/>
      <c r="G1296" s="128"/>
      <c r="H1296" s="128"/>
      <c r="I1296" s="134"/>
      <c r="J1296" s="267"/>
      <c r="K1296" s="726"/>
      <c r="L1296" s="135"/>
      <c r="M1296" s="729"/>
      <c r="N1296" s="134"/>
      <c r="O1296" s="236"/>
      <c r="P1296" s="236"/>
      <c r="Q1296" s="236"/>
      <c r="R1296" s="236"/>
      <c r="S1296" s="762"/>
      <c r="T1296" s="381"/>
      <c r="U1296" s="229"/>
      <c r="Z1296" s="186"/>
      <c r="AA1296" s="186"/>
      <c r="AB1296" s="92"/>
      <c r="AC1296" s="100"/>
      <c r="AD1296" s="100"/>
      <c r="AE1296" s="100"/>
      <c r="AF1296" s="100"/>
      <c r="AG1296" s="100"/>
      <c r="AH1296" s="100"/>
      <c r="AI1296" s="186"/>
      <c r="AJ1296" s="186"/>
      <c r="AK1296" s="186"/>
      <c r="AL1296" s="186"/>
      <c r="AM1296" s="186"/>
      <c r="AN1296" s="186"/>
      <c r="AO1296" s="186"/>
      <c r="AP1296" s="186"/>
      <c r="AQ1296" s="186"/>
      <c r="AR1296" s="186"/>
      <c r="AS1296" s="186"/>
      <c r="AT1296" s="186"/>
      <c r="AU1296" s="186"/>
      <c r="AV1296" s="186"/>
      <c r="AW1296" s="186"/>
      <c r="AX1296" s="186"/>
      <c r="AY1296" s="186"/>
      <c r="AZ1296" s="186"/>
      <c r="BA1296" s="186"/>
      <c r="BB1296" s="186"/>
      <c r="BC1296" s="186"/>
      <c r="BD1296" s="186"/>
      <c r="BE1296" s="186"/>
      <c r="BF1296" s="186"/>
      <c r="BG1296" s="186"/>
      <c r="BH1296" s="186"/>
      <c r="BI1296" s="186"/>
      <c r="BJ1296" s="186"/>
      <c r="BK1296" s="186"/>
      <c r="BL1296" s="186"/>
      <c r="BM1296" s="186"/>
      <c r="BN1296" s="186"/>
      <c r="BO1296" s="186"/>
      <c r="BP1296" s="186"/>
    </row>
    <row r="1297" spans="1:68">
      <c r="S1297" s="759"/>
      <c r="U1297" s="111" t="s">
        <v>2244</v>
      </c>
      <c r="Z1297" s="186"/>
      <c r="AA1297" s="186"/>
      <c r="AB1297" s="92"/>
      <c r="AC1297" s="186"/>
      <c r="AD1297" s="186"/>
      <c r="AE1297" s="186"/>
      <c r="AF1297" s="186"/>
      <c r="AG1297" s="186"/>
      <c r="AH1297" s="186"/>
      <c r="AI1297" s="186"/>
      <c r="AJ1297" s="186"/>
      <c r="AK1297" s="186"/>
      <c r="AL1297" s="186"/>
      <c r="AM1297" s="186"/>
      <c r="AN1297" s="186"/>
      <c r="AO1297" s="186"/>
      <c r="AP1297" s="186"/>
      <c r="AQ1297" s="186"/>
      <c r="AR1297" s="186"/>
      <c r="AS1297" s="186"/>
      <c r="AT1297" s="186"/>
      <c r="AU1297" s="186"/>
      <c r="AV1297" s="186"/>
      <c r="AW1297" s="186"/>
      <c r="AX1297" s="186"/>
      <c r="AY1297" s="186"/>
      <c r="AZ1297" s="186"/>
      <c r="BA1297" s="186"/>
      <c r="BB1297" s="186"/>
      <c r="BC1297" s="186"/>
      <c r="BD1297" s="186"/>
      <c r="BE1297" s="186"/>
      <c r="BF1297" s="186"/>
      <c r="BG1297" s="186"/>
      <c r="BH1297" s="186"/>
      <c r="BI1297" s="186"/>
      <c r="BJ1297" s="186"/>
      <c r="BK1297" s="186"/>
      <c r="BL1297" s="186"/>
      <c r="BM1297" s="186"/>
      <c r="BN1297" s="186"/>
      <c r="BO1297" s="186"/>
      <c r="BP1297" s="186"/>
    </row>
    <row r="1298" spans="1:68">
      <c r="A1298" s="84" t="s">
        <v>2317</v>
      </c>
      <c r="F1298" s="85"/>
      <c r="S1298" s="759"/>
    </row>
    <row r="1299" spans="1:68">
      <c r="B1299" s="180"/>
      <c r="C1299" s="181"/>
      <c r="D1299" s="88" t="s">
        <v>637</v>
      </c>
      <c r="E1299" s="181"/>
      <c r="F1299" s="89"/>
      <c r="G1299" s="88"/>
      <c r="H1299" s="88"/>
      <c r="I1299" s="90"/>
      <c r="J1299" s="182"/>
      <c r="K1299" s="715"/>
      <c r="L1299" s="182"/>
      <c r="M1299" s="184"/>
      <c r="N1299" s="90"/>
      <c r="O1299" s="185"/>
      <c r="P1299" s="185"/>
      <c r="Q1299" s="185"/>
      <c r="R1299" s="185"/>
      <c r="S1299" s="760"/>
      <c r="T1299" s="375"/>
      <c r="U1299" s="215"/>
    </row>
    <row r="1300" spans="1:68">
      <c r="B1300" s="121"/>
      <c r="C1300" s="130"/>
      <c r="D1300" s="93" t="s">
        <v>754</v>
      </c>
      <c r="E1300" s="76" t="s">
        <v>198</v>
      </c>
      <c r="F1300" s="186"/>
      <c r="G1300" s="92"/>
      <c r="H1300" s="92"/>
      <c r="I1300" s="77"/>
      <c r="K1300" s="717"/>
      <c r="M1300" s="187"/>
      <c r="N1300" s="77"/>
      <c r="O1300" s="188"/>
      <c r="P1300" s="188"/>
      <c r="Q1300" s="188"/>
      <c r="R1300" s="188"/>
      <c r="S1300" s="306"/>
      <c r="U1300" s="434"/>
      <c r="Z1300" s="186"/>
      <c r="AA1300" s="186"/>
      <c r="AB1300" s="92"/>
      <c r="AC1300" s="186"/>
      <c r="AD1300" s="186"/>
      <c r="AE1300" s="186"/>
      <c r="AF1300" s="186"/>
      <c r="AG1300" s="186"/>
      <c r="AH1300" s="186"/>
      <c r="AI1300" s="186"/>
      <c r="AJ1300" s="186"/>
      <c r="AK1300" s="186"/>
      <c r="AL1300" s="186"/>
      <c r="AM1300" s="186"/>
      <c r="AN1300" s="186"/>
      <c r="AO1300" s="186"/>
      <c r="AP1300" s="186"/>
      <c r="AQ1300" s="186"/>
      <c r="AR1300" s="186"/>
      <c r="AS1300" s="186"/>
      <c r="AT1300" s="186"/>
      <c r="AU1300" s="186"/>
      <c r="AV1300" s="186"/>
      <c r="AW1300" s="186"/>
      <c r="AX1300" s="186"/>
      <c r="AY1300" s="186"/>
      <c r="AZ1300" s="186"/>
      <c r="BA1300" s="186"/>
      <c r="BB1300" s="186"/>
      <c r="BC1300" s="186"/>
      <c r="BD1300" s="186"/>
      <c r="BE1300" s="186"/>
      <c r="BF1300" s="186"/>
      <c r="BG1300" s="186"/>
      <c r="BH1300" s="186"/>
      <c r="BI1300" s="186"/>
      <c r="BJ1300" s="186"/>
      <c r="BK1300" s="186"/>
      <c r="BL1300" s="186"/>
      <c r="BM1300" s="186"/>
      <c r="BN1300" s="186"/>
      <c r="BO1300" s="186"/>
      <c r="BP1300" s="186"/>
    </row>
    <row r="1301" spans="1:68">
      <c r="B1301" s="121"/>
      <c r="C1301" s="130"/>
      <c r="D1301" s="93" t="s">
        <v>260</v>
      </c>
      <c r="E1301" s="76" t="s">
        <v>225</v>
      </c>
      <c r="F1301" s="76"/>
      <c r="G1301" s="94"/>
      <c r="H1301" s="94"/>
      <c r="I1301" s="77"/>
      <c r="K1301" s="717"/>
      <c r="M1301" s="187"/>
      <c r="N1301" s="77"/>
      <c r="O1301" s="188"/>
      <c r="P1301" s="188"/>
      <c r="Q1301" s="188"/>
      <c r="R1301" s="188"/>
      <c r="S1301" s="306"/>
      <c r="U1301" s="434"/>
      <c r="Z1301" s="186"/>
      <c r="AA1301" s="186"/>
      <c r="AB1301" s="92"/>
      <c r="AC1301" s="186"/>
      <c r="AD1301" s="186"/>
      <c r="AE1301" s="186"/>
      <c r="AF1301" s="186"/>
      <c r="AG1301" s="186"/>
      <c r="AH1301" s="186"/>
      <c r="AI1301" s="186"/>
      <c r="AJ1301" s="186"/>
      <c r="AK1301" s="186"/>
      <c r="AL1301" s="186"/>
      <c r="AM1301" s="186"/>
      <c r="AN1301" s="186"/>
      <c r="AO1301" s="186"/>
      <c r="AP1301" s="186"/>
      <c r="AQ1301" s="186"/>
      <c r="AR1301" s="186"/>
      <c r="AS1301" s="186"/>
      <c r="AT1301" s="186"/>
      <c r="AU1301" s="186"/>
      <c r="AV1301" s="186"/>
      <c r="AW1301" s="186"/>
      <c r="AX1301" s="186"/>
      <c r="AY1301" s="186"/>
      <c r="AZ1301" s="186"/>
      <c r="BA1301" s="186"/>
      <c r="BB1301" s="186"/>
      <c r="BC1301" s="186"/>
      <c r="BD1301" s="186"/>
      <c r="BE1301" s="186"/>
      <c r="BF1301" s="186"/>
      <c r="BG1301" s="186"/>
      <c r="BH1301" s="186"/>
      <c r="BI1301" s="186"/>
      <c r="BJ1301" s="186"/>
      <c r="BK1301" s="186"/>
      <c r="BL1301" s="186"/>
      <c r="BM1301" s="186"/>
      <c r="BN1301" s="186"/>
      <c r="BO1301" s="186"/>
      <c r="BP1301" s="186"/>
    </row>
    <row r="1302" spans="1:68" ht="15" customHeight="1">
      <c r="B1302" s="189"/>
      <c r="D1302" s="1021" t="s">
        <v>728</v>
      </c>
      <c r="E1302" s="1021" t="s">
        <v>272</v>
      </c>
      <c r="F1302" s="1021"/>
      <c r="G1302" s="1021"/>
      <c r="H1302" s="1021"/>
      <c r="I1302" s="996" t="s">
        <v>190</v>
      </c>
      <c r="J1302" s="906" t="s">
        <v>595</v>
      </c>
      <c r="K1302" s="907"/>
      <c r="L1302" s="1049" t="s">
        <v>1160</v>
      </c>
      <c r="M1302" s="1050"/>
      <c r="N1302" s="1050"/>
      <c r="O1302" s="1050"/>
      <c r="P1302" s="1050"/>
      <c r="Q1302" s="1050"/>
      <c r="R1302" s="1050"/>
      <c r="S1302" s="1051"/>
      <c r="T1302" s="376"/>
      <c r="U1302" s="434"/>
    </row>
    <row r="1303" spans="1:68" ht="24" customHeight="1">
      <c r="B1303" s="95"/>
      <c r="C1303" s="92"/>
      <c r="D1303" s="1022"/>
      <c r="E1303" s="1022"/>
      <c r="F1303" s="1022"/>
      <c r="G1303" s="1022"/>
      <c r="H1303" s="1022"/>
      <c r="I1303" s="997"/>
      <c r="J1303" s="908"/>
      <c r="K1303" s="909"/>
      <c r="L1303" s="1023" t="s">
        <v>577</v>
      </c>
      <c r="M1303" s="1024"/>
      <c r="N1303" s="96" t="s">
        <v>473</v>
      </c>
      <c r="O1303" s="97" t="s">
        <v>0</v>
      </c>
      <c r="P1303" s="98" t="s">
        <v>443</v>
      </c>
      <c r="Q1303" s="97" t="s">
        <v>554</v>
      </c>
      <c r="R1303" s="98" t="s">
        <v>105</v>
      </c>
      <c r="S1303" s="99" t="s">
        <v>582</v>
      </c>
      <c r="T1303" s="377"/>
      <c r="U1303" s="434"/>
      <c r="Z1303" s="1053"/>
      <c r="AA1303" s="1053"/>
      <c r="AB1303" s="79"/>
    </row>
    <row r="1304" spans="1:68" ht="13.5" customHeight="1">
      <c r="B1304" s="286"/>
      <c r="C1304" s="369"/>
      <c r="D1304" s="524" t="s">
        <v>1825</v>
      </c>
      <c r="E1304" s="1042" t="s">
        <v>1081</v>
      </c>
      <c r="F1304" s="1054"/>
      <c r="G1304" s="1054"/>
      <c r="H1304" s="1055"/>
      <c r="I1304" s="1016" t="s">
        <v>813</v>
      </c>
      <c r="J1304" s="155" t="s">
        <v>276</v>
      </c>
      <c r="K1304" s="1055" t="s">
        <v>2179</v>
      </c>
      <c r="L1304" s="155" t="s">
        <v>726</v>
      </c>
      <c r="M1304" s="677" t="s">
        <v>717</v>
      </c>
      <c r="N1304" s="1016" t="s">
        <v>813</v>
      </c>
      <c r="O1304" s="883"/>
      <c r="P1304" s="883"/>
      <c r="Q1304" s="883"/>
      <c r="R1304" s="883"/>
      <c r="S1304" s="886"/>
      <c r="T1304" s="653"/>
      <c r="U1304" s="434"/>
      <c r="Z1304" s="186"/>
      <c r="AA1304" s="186"/>
      <c r="AB1304" s="92"/>
      <c r="AC1304" s="100"/>
      <c r="AD1304" s="100"/>
      <c r="AE1304" s="100"/>
      <c r="AF1304" s="100"/>
      <c r="AG1304" s="100"/>
      <c r="AH1304" s="186"/>
      <c r="AI1304" s="186"/>
      <c r="AJ1304" s="186"/>
      <c r="AK1304" s="186"/>
      <c r="AL1304" s="186"/>
      <c r="AM1304" s="186"/>
      <c r="AN1304" s="186"/>
      <c r="AO1304" s="186"/>
      <c r="AP1304" s="186"/>
      <c r="AQ1304" s="186"/>
      <c r="AR1304" s="186"/>
      <c r="AS1304" s="186"/>
      <c r="AT1304" s="186"/>
      <c r="AU1304" s="186"/>
      <c r="AV1304" s="186"/>
      <c r="AW1304" s="186"/>
      <c r="AX1304" s="186"/>
      <c r="AY1304" s="186"/>
      <c r="AZ1304" s="186"/>
      <c r="BA1304" s="186"/>
      <c r="BB1304" s="186"/>
      <c r="BC1304" s="186"/>
      <c r="BD1304" s="186"/>
      <c r="BE1304" s="186"/>
      <c r="BF1304" s="186"/>
      <c r="BG1304" s="186"/>
      <c r="BH1304" s="186"/>
      <c r="BI1304" s="186"/>
      <c r="BJ1304" s="186"/>
      <c r="BK1304" s="186"/>
      <c r="BL1304" s="186"/>
      <c r="BM1304" s="186"/>
      <c r="BN1304" s="186"/>
      <c r="BO1304" s="186"/>
      <c r="BP1304" s="186"/>
    </row>
    <row r="1305" spans="1:68">
      <c r="B1305" s="286"/>
      <c r="C1305" s="369"/>
      <c r="D1305" s="525"/>
      <c r="E1305" s="1056"/>
      <c r="F1305" s="1057"/>
      <c r="G1305" s="1057"/>
      <c r="H1305" s="987"/>
      <c r="I1305" s="1017"/>
      <c r="J1305" s="764"/>
      <c r="K1305" s="987"/>
      <c r="L1305" s="227" t="s">
        <v>726</v>
      </c>
      <c r="M1305" s="678" t="s">
        <v>716</v>
      </c>
      <c r="N1305" s="1017"/>
      <c r="O1305" s="884"/>
      <c r="P1305" s="884"/>
      <c r="Q1305" s="884"/>
      <c r="R1305" s="884"/>
      <c r="S1305" s="887"/>
      <c r="T1305" s="653"/>
      <c r="U1305" s="434"/>
      <c r="Z1305" s="186"/>
      <c r="AA1305" s="186"/>
      <c r="AB1305" s="92"/>
      <c r="AC1305" s="100"/>
      <c r="AD1305" s="100"/>
      <c r="AE1305" s="100"/>
      <c r="AF1305" s="100"/>
      <c r="AG1305" s="100"/>
      <c r="AH1305" s="186"/>
      <c r="AI1305" s="186"/>
      <c r="AJ1305" s="186"/>
      <c r="AK1305" s="186"/>
      <c r="AL1305" s="186"/>
      <c r="AM1305" s="186"/>
      <c r="AN1305" s="186"/>
      <c r="AO1305" s="186"/>
      <c r="AP1305" s="186"/>
      <c r="AQ1305" s="186"/>
      <c r="AR1305" s="186"/>
      <c r="AS1305" s="186"/>
      <c r="AT1305" s="186"/>
      <c r="AU1305" s="186"/>
      <c r="AV1305" s="186"/>
      <c r="AW1305" s="186"/>
      <c r="AX1305" s="186"/>
      <c r="AY1305" s="186"/>
      <c r="AZ1305" s="186"/>
      <c r="BA1305" s="186"/>
      <c r="BB1305" s="186"/>
      <c r="BC1305" s="186"/>
      <c r="BD1305" s="186"/>
      <c r="BE1305" s="186"/>
      <c r="BF1305" s="186"/>
      <c r="BG1305" s="186"/>
      <c r="BH1305" s="186"/>
      <c r="BI1305" s="186"/>
      <c r="BJ1305" s="186"/>
      <c r="BK1305" s="186"/>
      <c r="BL1305" s="186"/>
      <c r="BM1305" s="186"/>
      <c r="BN1305" s="186"/>
      <c r="BO1305" s="186"/>
      <c r="BP1305" s="186"/>
    </row>
    <row r="1306" spans="1:68">
      <c r="B1306" s="286"/>
      <c r="C1306" s="369"/>
      <c r="D1306" s="525"/>
      <c r="E1306" s="518"/>
      <c r="F1306" s="519"/>
      <c r="G1306" s="519"/>
      <c r="H1306" s="520"/>
      <c r="I1306" s="1017"/>
      <c r="J1306" s="764"/>
      <c r="K1306" s="1058"/>
      <c r="L1306" s="227" t="s">
        <v>726</v>
      </c>
      <c r="M1306" s="678" t="s">
        <v>76</v>
      </c>
      <c r="N1306" s="1017"/>
      <c r="O1306" s="884"/>
      <c r="P1306" s="884"/>
      <c r="Q1306" s="884"/>
      <c r="R1306" s="884"/>
      <c r="S1306" s="887"/>
      <c r="T1306" s="653"/>
      <c r="U1306" s="434"/>
      <c r="Z1306" s="186"/>
      <c r="AA1306" s="186"/>
      <c r="AB1306" s="92"/>
      <c r="AC1306" s="100"/>
      <c r="AD1306" s="100"/>
      <c r="AE1306" s="100"/>
      <c r="AF1306" s="100"/>
      <c r="AG1306" s="100"/>
      <c r="AH1306" s="186"/>
      <c r="AI1306" s="186"/>
      <c r="AJ1306" s="186"/>
      <c r="AK1306" s="186"/>
      <c r="AL1306" s="186"/>
      <c r="AM1306" s="186"/>
      <c r="AN1306" s="186"/>
      <c r="AO1306" s="186"/>
      <c r="AP1306" s="186"/>
      <c r="AQ1306" s="186"/>
      <c r="AR1306" s="186"/>
      <c r="AS1306" s="186"/>
      <c r="AT1306" s="186"/>
      <c r="AU1306" s="186"/>
      <c r="AV1306" s="186"/>
      <c r="AW1306" s="186"/>
      <c r="AX1306" s="186"/>
      <c r="AY1306" s="186"/>
      <c r="AZ1306" s="186"/>
      <c r="BA1306" s="186"/>
      <c r="BB1306" s="186"/>
      <c r="BC1306" s="186"/>
      <c r="BD1306" s="186"/>
      <c r="BE1306" s="186"/>
      <c r="BF1306" s="186"/>
      <c r="BG1306" s="186"/>
      <c r="BH1306" s="186"/>
      <c r="BI1306" s="186"/>
      <c r="BJ1306" s="186"/>
      <c r="BK1306" s="186"/>
      <c r="BL1306" s="186"/>
      <c r="BM1306" s="186"/>
      <c r="BN1306" s="186"/>
      <c r="BO1306" s="186"/>
      <c r="BP1306" s="186"/>
    </row>
    <row r="1307" spans="1:68" ht="13.5" customHeight="1">
      <c r="B1307" s="286"/>
      <c r="C1307" s="369"/>
      <c r="D1307" s="538" t="s">
        <v>764</v>
      </c>
      <c r="E1307" s="1042" t="s">
        <v>1082</v>
      </c>
      <c r="F1307" s="1054"/>
      <c r="G1307" s="1054"/>
      <c r="H1307" s="1055"/>
      <c r="I1307" s="1016" t="s">
        <v>813</v>
      </c>
      <c r="J1307" s="155" t="s">
        <v>276</v>
      </c>
      <c r="K1307" s="1001" t="s">
        <v>1826</v>
      </c>
      <c r="L1307" s="155" t="s">
        <v>726</v>
      </c>
      <c r="M1307" s="677" t="s">
        <v>717</v>
      </c>
      <c r="N1307" s="1016" t="s">
        <v>813</v>
      </c>
      <c r="O1307" s="883"/>
      <c r="P1307" s="883"/>
      <c r="Q1307" s="883"/>
      <c r="R1307" s="883"/>
      <c r="S1307" s="886"/>
      <c r="T1307" s="653"/>
      <c r="U1307" s="434"/>
      <c r="Z1307" s="186"/>
      <c r="AA1307" s="186"/>
      <c r="AB1307" s="92"/>
      <c r="AC1307" s="100"/>
      <c r="AD1307" s="100"/>
      <c r="AE1307" s="100"/>
      <c r="AF1307" s="100"/>
      <c r="AG1307" s="100"/>
      <c r="AH1307" s="186"/>
      <c r="AI1307" s="186"/>
      <c r="AJ1307" s="186"/>
      <c r="AK1307" s="186"/>
      <c r="AL1307" s="186"/>
      <c r="AM1307" s="186"/>
      <c r="AN1307" s="186"/>
      <c r="AO1307" s="186"/>
      <c r="AP1307" s="186"/>
      <c r="AQ1307" s="186"/>
      <c r="AR1307" s="186"/>
      <c r="AS1307" s="186"/>
      <c r="AT1307" s="186"/>
      <c r="AU1307" s="186"/>
      <c r="AV1307" s="186"/>
      <c r="AW1307" s="186"/>
      <c r="AX1307" s="186"/>
      <c r="AY1307" s="186"/>
      <c r="AZ1307" s="186"/>
      <c r="BA1307" s="186"/>
      <c r="BB1307" s="186"/>
      <c r="BC1307" s="186"/>
      <c r="BD1307" s="186"/>
      <c r="BE1307" s="186"/>
      <c r="BF1307" s="186"/>
      <c r="BG1307" s="186"/>
      <c r="BH1307" s="186"/>
      <c r="BI1307" s="186"/>
      <c r="BJ1307" s="186"/>
      <c r="BK1307" s="186"/>
      <c r="BL1307" s="186"/>
      <c r="BM1307" s="186"/>
      <c r="BN1307" s="186"/>
      <c r="BO1307" s="186"/>
      <c r="BP1307" s="186"/>
    </row>
    <row r="1308" spans="1:68" ht="13.5" customHeight="1">
      <c r="B1308" s="286"/>
      <c r="C1308" s="369"/>
      <c r="D1308" s="539"/>
      <c r="E1308" s="1056"/>
      <c r="F1308" s="1057"/>
      <c r="G1308" s="1057"/>
      <c r="H1308" s="987"/>
      <c r="I1308" s="1017"/>
      <c r="J1308" s="772"/>
      <c r="K1308" s="1002"/>
      <c r="L1308" s="227" t="s">
        <v>726</v>
      </c>
      <c r="M1308" s="678" t="s">
        <v>1400</v>
      </c>
      <c r="N1308" s="1017"/>
      <c r="O1308" s="884"/>
      <c r="P1308" s="884"/>
      <c r="Q1308" s="884"/>
      <c r="R1308" s="884"/>
      <c r="S1308" s="887"/>
      <c r="T1308" s="653"/>
      <c r="U1308" s="434"/>
      <c r="Z1308" s="186"/>
      <c r="AA1308" s="186"/>
      <c r="AB1308" s="92"/>
      <c r="AC1308" s="100"/>
      <c r="AD1308" s="100"/>
      <c r="AE1308" s="100"/>
      <c r="AF1308" s="100"/>
      <c r="AG1308" s="100"/>
      <c r="AH1308" s="186"/>
      <c r="AI1308" s="186"/>
      <c r="AJ1308" s="186"/>
      <c r="AK1308" s="186"/>
      <c r="AL1308" s="186"/>
      <c r="AM1308" s="186"/>
      <c r="AN1308" s="186"/>
      <c r="AO1308" s="186"/>
      <c r="AP1308" s="186"/>
      <c r="AQ1308" s="186"/>
      <c r="AR1308" s="186"/>
      <c r="AS1308" s="186"/>
      <c r="AT1308" s="186"/>
      <c r="AU1308" s="186"/>
      <c r="AV1308" s="186"/>
      <c r="AW1308" s="186"/>
      <c r="AX1308" s="186"/>
      <c r="AY1308" s="186"/>
      <c r="AZ1308" s="186"/>
      <c r="BA1308" s="186"/>
      <c r="BB1308" s="186"/>
      <c r="BC1308" s="186"/>
      <c r="BD1308" s="186"/>
      <c r="BE1308" s="186"/>
      <c r="BF1308" s="186"/>
      <c r="BG1308" s="186"/>
      <c r="BH1308" s="186"/>
      <c r="BI1308" s="186"/>
      <c r="BJ1308" s="186"/>
      <c r="BK1308" s="186"/>
      <c r="BL1308" s="186"/>
      <c r="BM1308" s="186"/>
      <c r="BN1308" s="186"/>
      <c r="BO1308" s="186"/>
      <c r="BP1308" s="186"/>
    </row>
    <row r="1309" spans="1:68" ht="13.5" customHeight="1">
      <c r="B1309" s="286"/>
      <c r="C1309" s="369"/>
      <c r="D1309" s="539"/>
      <c r="E1309" s="101"/>
      <c r="F1309" s="78"/>
      <c r="G1309" s="78"/>
      <c r="H1309" s="102"/>
      <c r="I1309" s="529"/>
      <c r="J1309" s="446" t="s">
        <v>726</v>
      </c>
      <c r="K1309" s="1002" t="s">
        <v>1083</v>
      </c>
      <c r="L1309" s="421"/>
      <c r="M1309" s="678"/>
      <c r="N1309" s="1017"/>
      <c r="O1309" s="884"/>
      <c r="P1309" s="884"/>
      <c r="Q1309" s="884"/>
      <c r="R1309" s="884"/>
      <c r="S1309" s="887"/>
      <c r="T1309" s="653"/>
      <c r="U1309" s="434"/>
      <c r="Z1309" s="186"/>
      <c r="AA1309" s="186"/>
      <c r="AB1309" s="92"/>
      <c r="AC1309" s="100"/>
      <c r="AD1309" s="100"/>
      <c r="AE1309" s="100"/>
      <c r="AF1309" s="100"/>
      <c r="AG1309" s="100"/>
      <c r="AH1309" s="186"/>
      <c r="AI1309" s="186"/>
      <c r="AJ1309" s="186"/>
      <c r="AK1309" s="186"/>
      <c r="AL1309" s="186"/>
      <c r="AM1309" s="186"/>
      <c r="AN1309" s="186"/>
      <c r="AO1309" s="186"/>
      <c r="AP1309" s="186"/>
      <c r="AQ1309" s="186"/>
      <c r="AR1309" s="186"/>
      <c r="AS1309" s="186"/>
      <c r="AT1309" s="186"/>
      <c r="AU1309" s="186"/>
      <c r="AV1309" s="186"/>
      <c r="AW1309" s="186"/>
      <c r="AX1309" s="186"/>
      <c r="AY1309" s="186"/>
      <c r="AZ1309" s="186"/>
      <c r="BA1309" s="186"/>
      <c r="BB1309" s="186"/>
      <c r="BC1309" s="186"/>
      <c r="BD1309" s="186"/>
      <c r="BE1309" s="186"/>
      <c r="BF1309" s="186"/>
      <c r="BG1309" s="186"/>
      <c r="BH1309" s="186"/>
      <c r="BI1309" s="186"/>
      <c r="BJ1309" s="186"/>
      <c r="BK1309" s="186"/>
      <c r="BL1309" s="186"/>
      <c r="BM1309" s="186"/>
      <c r="BN1309" s="186"/>
      <c r="BO1309" s="186"/>
      <c r="BP1309" s="186"/>
    </row>
    <row r="1310" spans="1:68" ht="13.5" customHeight="1">
      <c r="B1310" s="286"/>
      <c r="C1310" s="369"/>
      <c r="D1310" s="577"/>
      <c r="E1310" s="247"/>
      <c r="F1310" s="248"/>
      <c r="G1310" s="248"/>
      <c r="H1310" s="249"/>
      <c r="I1310" s="530"/>
      <c r="J1310" s="772"/>
      <c r="K1310" s="1015"/>
      <c r="L1310" s="422"/>
      <c r="M1310" s="433"/>
      <c r="N1310" s="1018"/>
      <c r="O1310" s="885"/>
      <c r="P1310" s="885"/>
      <c r="Q1310" s="885"/>
      <c r="R1310" s="885"/>
      <c r="S1310" s="888"/>
      <c r="T1310" s="653"/>
      <c r="U1310" s="434"/>
      <c r="Z1310" s="186"/>
      <c r="AA1310" s="186"/>
      <c r="AB1310" s="92"/>
      <c r="AC1310" s="100"/>
      <c r="AD1310" s="100"/>
      <c r="AE1310" s="100"/>
      <c r="AF1310" s="100"/>
      <c r="AG1310" s="100"/>
      <c r="AH1310" s="186"/>
      <c r="AI1310" s="186"/>
      <c r="AJ1310" s="186"/>
      <c r="AK1310" s="186"/>
      <c r="AL1310" s="186"/>
      <c r="AM1310" s="186"/>
      <c r="AN1310" s="186"/>
      <c r="AO1310" s="186"/>
      <c r="AP1310" s="186"/>
      <c r="AQ1310" s="186"/>
      <c r="AR1310" s="186"/>
      <c r="AS1310" s="186"/>
      <c r="AT1310" s="186"/>
      <c r="AU1310" s="186"/>
      <c r="AV1310" s="186"/>
      <c r="AW1310" s="186"/>
      <c r="AX1310" s="186"/>
      <c r="AY1310" s="186"/>
      <c r="AZ1310" s="186"/>
      <c r="BA1310" s="186"/>
      <c r="BB1310" s="186"/>
      <c r="BC1310" s="186"/>
      <c r="BD1310" s="186"/>
      <c r="BE1310" s="186"/>
      <c r="BF1310" s="186"/>
      <c r="BG1310" s="186"/>
      <c r="BH1310" s="186"/>
      <c r="BI1310" s="186"/>
      <c r="BJ1310" s="186"/>
      <c r="BK1310" s="186"/>
      <c r="BL1310" s="186"/>
      <c r="BM1310" s="186"/>
      <c r="BN1310" s="186"/>
      <c r="BO1310" s="186"/>
      <c r="BP1310" s="186"/>
    </row>
    <row r="1311" spans="1:68" ht="13.5" customHeight="1">
      <c r="B1311" s="286"/>
      <c r="C1311" s="369"/>
      <c r="D1311" s="538" t="s">
        <v>178</v>
      </c>
      <c r="E1311" s="1042" t="s">
        <v>244</v>
      </c>
      <c r="F1311" s="1054"/>
      <c r="G1311" s="1054"/>
      <c r="H1311" s="1055"/>
      <c r="I1311" s="1016" t="s">
        <v>813</v>
      </c>
      <c r="J1311" s="155" t="s">
        <v>276</v>
      </c>
      <c r="K1311" s="1001" t="s">
        <v>2178</v>
      </c>
      <c r="L1311" s="155" t="s">
        <v>726</v>
      </c>
      <c r="M1311" s="677" t="s">
        <v>717</v>
      </c>
      <c r="N1311" s="1016" t="s">
        <v>813</v>
      </c>
      <c r="O1311" s="883"/>
      <c r="P1311" s="883"/>
      <c r="Q1311" s="883"/>
      <c r="R1311" s="883"/>
      <c r="S1311" s="886"/>
      <c r="T1311" s="653"/>
      <c r="U1311" s="434"/>
      <c r="Z1311" s="186"/>
      <c r="AA1311" s="186"/>
      <c r="AB1311" s="92"/>
      <c r="AC1311" s="100"/>
      <c r="AD1311" s="100"/>
      <c r="AE1311" s="100"/>
      <c r="AF1311" s="100"/>
      <c r="AG1311" s="100"/>
      <c r="AH1311" s="186"/>
      <c r="AI1311" s="186"/>
      <c r="AJ1311" s="186"/>
      <c r="AK1311" s="186"/>
      <c r="AL1311" s="186"/>
      <c r="AM1311" s="186"/>
      <c r="AN1311" s="186"/>
      <c r="AO1311" s="186"/>
      <c r="AP1311" s="186"/>
      <c r="AQ1311" s="186"/>
      <c r="AR1311" s="186"/>
      <c r="AS1311" s="186"/>
      <c r="AT1311" s="186"/>
      <c r="AU1311" s="186"/>
      <c r="AV1311" s="186"/>
      <c r="AW1311" s="186"/>
      <c r="AX1311" s="186"/>
      <c r="AY1311" s="186"/>
      <c r="AZ1311" s="186"/>
      <c r="BA1311" s="186"/>
      <c r="BB1311" s="186"/>
      <c r="BC1311" s="186"/>
      <c r="BD1311" s="186"/>
      <c r="BE1311" s="186"/>
      <c r="BF1311" s="186"/>
      <c r="BG1311" s="186"/>
      <c r="BH1311" s="186"/>
      <c r="BI1311" s="186"/>
      <c r="BJ1311" s="186"/>
      <c r="BK1311" s="186"/>
      <c r="BL1311" s="186"/>
      <c r="BM1311" s="186"/>
      <c r="BN1311" s="186"/>
      <c r="BO1311" s="186"/>
      <c r="BP1311" s="186"/>
    </row>
    <row r="1312" spans="1:68">
      <c r="B1312" s="286"/>
      <c r="C1312" s="369"/>
      <c r="D1312" s="539"/>
      <c r="E1312" s="1056"/>
      <c r="F1312" s="1057"/>
      <c r="G1312" s="1057"/>
      <c r="H1312" s="987"/>
      <c r="I1312" s="1017"/>
      <c r="J1312" s="421"/>
      <c r="K1312" s="1002"/>
      <c r="L1312" s="227" t="s">
        <v>726</v>
      </c>
      <c r="M1312" s="678" t="s">
        <v>716</v>
      </c>
      <c r="N1312" s="1017"/>
      <c r="O1312" s="884"/>
      <c r="P1312" s="884"/>
      <c r="Q1312" s="884"/>
      <c r="R1312" s="884"/>
      <c r="S1312" s="887"/>
      <c r="T1312" s="653"/>
      <c r="U1312" s="434"/>
      <c r="Z1312" s="186"/>
      <c r="AA1312" s="186"/>
      <c r="AB1312" s="92"/>
      <c r="AC1312" s="100"/>
      <c r="AD1312" s="100"/>
      <c r="AE1312" s="100"/>
      <c r="AF1312" s="100"/>
      <c r="AG1312" s="100"/>
      <c r="AH1312" s="186"/>
      <c r="AI1312" s="186"/>
      <c r="AJ1312" s="186"/>
      <c r="AK1312" s="186"/>
      <c r="AL1312" s="186"/>
      <c r="AM1312" s="186"/>
      <c r="AN1312" s="186"/>
      <c r="AO1312" s="186"/>
      <c r="AP1312" s="186"/>
      <c r="AQ1312" s="186"/>
      <c r="AR1312" s="186"/>
      <c r="AS1312" s="186"/>
      <c r="AT1312" s="186"/>
      <c r="AU1312" s="186"/>
      <c r="AV1312" s="186"/>
      <c r="AW1312" s="186"/>
      <c r="AX1312" s="186"/>
      <c r="AY1312" s="186"/>
      <c r="AZ1312" s="186"/>
      <c r="BA1312" s="186"/>
      <c r="BB1312" s="186"/>
      <c r="BC1312" s="186"/>
      <c r="BD1312" s="186"/>
      <c r="BE1312" s="186"/>
      <c r="BF1312" s="186"/>
      <c r="BG1312" s="186"/>
      <c r="BH1312" s="186"/>
      <c r="BI1312" s="186"/>
      <c r="BJ1312" s="186"/>
      <c r="BK1312" s="186"/>
      <c r="BL1312" s="186"/>
      <c r="BM1312" s="186"/>
      <c r="BN1312" s="186"/>
      <c r="BO1312" s="186"/>
      <c r="BP1312" s="186"/>
    </row>
    <row r="1313" spans="2:68">
      <c r="B1313" s="286"/>
      <c r="C1313" s="369"/>
      <c r="D1313" s="539"/>
      <c r="E1313" s="101"/>
      <c r="F1313" s="78"/>
      <c r="G1313" s="78"/>
      <c r="H1313" s="102"/>
      <c r="I1313" s="1017"/>
      <c r="J1313" s="421"/>
      <c r="K1313" s="435"/>
      <c r="L1313" s="227" t="s">
        <v>726</v>
      </c>
      <c r="M1313" s="678" t="s">
        <v>76</v>
      </c>
      <c r="N1313" s="1017"/>
      <c r="O1313" s="884"/>
      <c r="P1313" s="884"/>
      <c r="Q1313" s="884"/>
      <c r="R1313" s="884"/>
      <c r="S1313" s="887"/>
      <c r="T1313" s="653"/>
      <c r="U1313" s="434"/>
      <c r="Z1313" s="186"/>
      <c r="AA1313" s="186"/>
      <c r="AB1313" s="92"/>
      <c r="AC1313" s="100"/>
      <c r="AD1313" s="100"/>
      <c r="AE1313" s="100"/>
      <c r="AF1313" s="100"/>
      <c r="AG1313" s="100"/>
      <c r="AH1313" s="186"/>
      <c r="AI1313" s="186"/>
      <c r="AJ1313" s="186"/>
      <c r="AK1313" s="186"/>
      <c r="AL1313" s="186"/>
      <c r="AM1313" s="186"/>
      <c r="AN1313" s="186"/>
      <c r="AO1313" s="186"/>
      <c r="AP1313" s="186"/>
      <c r="AQ1313" s="186"/>
      <c r="AR1313" s="186"/>
      <c r="AS1313" s="186"/>
      <c r="AT1313" s="186"/>
      <c r="AU1313" s="186"/>
      <c r="AV1313" s="186"/>
      <c r="AW1313" s="186"/>
      <c r="AX1313" s="186"/>
      <c r="AY1313" s="186"/>
      <c r="AZ1313" s="186"/>
      <c r="BA1313" s="186"/>
      <c r="BB1313" s="186"/>
      <c r="BC1313" s="186"/>
      <c r="BD1313" s="186"/>
      <c r="BE1313" s="186"/>
      <c r="BF1313" s="186"/>
      <c r="BG1313" s="186"/>
      <c r="BH1313" s="186"/>
      <c r="BI1313" s="186"/>
      <c r="BJ1313" s="186"/>
      <c r="BK1313" s="186"/>
      <c r="BL1313" s="186"/>
      <c r="BM1313" s="186"/>
      <c r="BN1313" s="186"/>
      <c r="BO1313" s="186"/>
      <c r="BP1313" s="186"/>
    </row>
    <row r="1314" spans="2:68" ht="13.5" customHeight="1">
      <c r="B1314" s="286"/>
      <c r="C1314" s="369"/>
      <c r="D1314" s="524" t="s">
        <v>179</v>
      </c>
      <c r="E1314" s="1042" t="s">
        <v>157</v>
      </c>
      <c r="F1314" s="1054"/>
      <c r="G1314" s="1054"/>
      <c r="H1314" s="1055"/>
      <c r="I1314" s="1016" t="s">
        <v>813</v>
      </c>
      <c r="J1314" s="155" t="s">
        <v>276</v>
      </c>
      <c r="K1314" s="1001" t="s">
        <v>1827</v>
      </c>
      <c r="L1314" s="155" t="s">
        <v>726</v>
      </c>
      <c r="M1314" s="677" t="s">
        <v>717</v>
      </c>
      <c r="N1314" s="1016" t="s">
        <v>813</v>
      </c>
      <c r="O1314" s="883"/>
      <c r="P1314" s="883"/>
      <c r="Q1314" s="883"/>
      <c r="R1314" s="883"/>
      <c r="S1314" s="886"/>
      <c r="T1314" s="653"/>
      <c r="U1314" s="434"/>
      <c r="Z1314" s="186"/>
      <c r="AA1314" s="186"/>
      <c r="AB1314" s="92"/>
      <c r="AC1314" s="100"/>
      <c r="AD1314" s="100"/>
      <c r="AE1314" s="100"/>
      <c r="AF1314" s="100"/>
      <c r="AG1314" s="100"/>
      <c r="AH1314" s="100"/>
      <c r="AI1314" s="186"/>
      <c r="AJ1314" s="293"/>
      <c r="AK1314" s="186"/>
      <c r="AL1314" s="186"/>
      <c r="AM1314" s="186"/>
      <c r="AN1314" s="186"/>
      <c r="AO1314" s="186"/>
      <c r="AP1314" s="186"/>
      <c r="AQ1314" s="186"/>
      <c r="AR1314" s="186"/>
      <c r="AS1314" s="186"/>
      <c r="AT1314" s="186"/>
      <c r="AU1314" s="186"/>
      <c r="AV1314" s="186"/>
      <c r="AW1314" s="186"/>
      <c r="AX1314" s="186"/>
      <c r="AY1314" s="186"/>
      <c r="AZ1314" s="186"/>
      <c r="BA1314" s="186"/>
      <c r="BB1314" s="186"/>
      <c r="BC1314" s="186"/>
      <c r="BD1314" s="186"/>
      <c r="BE1314" s="186"/>
      <c r="BF1314" s="186"/>
      <c r="BG1314" s="186"/>
      <c r="BH1314" s="186"/>
      <c r="BI1314" s="186"/>
      <c r="BJ1314" s="186"/>
      <c r="BK1314" s="186"/>
      <c r="BL1314" s="186"/>
      <c r="BM1314" s="186"/>
      <c r="BN1314" s="186"/>
      <c r="BO1314" s="186"/>
      <c r="BP1314" s="186"/>
    </row>
    <row r="1315" spans="2:68">
      <c r="B1315" s="286"/>
      <c r="C1315" s="369"/>
      <c r="D1315" s="525"/>
      <c r="E1315" s="1056"/>
      <c r="F1315" s="1057"/>
      <c r="G1315" s="1057"/>
      <c r="H1315" s="987"/>
      <c r="I1315" s="1017"/>
      <c r="J1315" s="772"/>
      <c r="K1315" s="1002"/>
      <c r="L1315" s="227" t="s">
        <v>726</v>
      </c>
      <c r="M1315" s="678" t="s">
        <v>716</v>
      </c>
      <c r="N1315" s="1017"/>
      <c r="O1315" s="884"/>
      <c r="P1315" s="884"/>
      <c r="Q1315" s="884"/>
      <c r="R1315" s="884"/>
      <c r="S1315" s="887"/>
      <c r="T1315" s="653"/>
      <c r="U1315" s="434"/>
      <c r="Z1315" s="186"/>
      <c r="AA1315" s="186"/>
      <c r="AB1315" s="92"/>
      <c r="AC1315" s="100"/>
      <c r="AD1315" s="100"/>
      <c r="AE1315" s="100"/>
      <c r="AF1315" s="100"/>
      <c r="AG1315" s="100"/>
      <c r="AH1315" s="100"/>
      <c r="AI1315" s="186"/>
      <c r="AJ1315" s="293"/>
      <c r="AK1315" s="186"/>
      <c r="AL1315" s="186"/>
      <c r="AM1315" s="186"/>
      <c r="AN1315" s="186"/>
      <c r="AO1315" s="186"/>
      <c r="AP1315" s="186"/>
      <c r="AQ1315" s="186"/>
      <c r="AR1315" s="186"/>
      <c r="AS1315" s="186"/>
      <c r="AT1315" s="186"/>
      <c r="AU1315" s="186"/>
      <c r="AV1315" s="186"/>
      <c r="AW1315" s="186"/>
      <c r="AX1315" s="186"/>
      <c r="AY1315" s="186"/>
      <c r="AZ1315" s="186"/>
      <c r="BA1315" s="186"/>
      <c r="BB1315" s="186"/>
      <c r="BC1315" s="186"/>
      <c r="BD1315" s="186"/>
      <c r="BE1315" s="186"/>
      <c r="BF1315" s="186"/>
      <c r="BG1315" s="186"/>
      <c r="BH1315" s="186"/>
      <c r="BI1315" s="186"/>
      <c r="BJ1315" s="186"/>
      <c r="BK1315" s="186"/>
      <c r="BL1315" s="186"/>
      <c r="BM1315" s="186"/>
      <c r="BN1315" s="186"/>
      <c r="BO1315" s="186"/>
      <c r="BP1315" s="186"/>
    </row>
    <row r="1316" spans="2:68">
      <c r="B1316" s="286"/>
      <c r="C1316" s="369"/>
      <c r="D1316" s="525"/>
      <c r="E1316" s="518"/>
      <c r="F1316" s="519"/>
      <c r="G1316" s="519"/>
      <c r="H1316" s="520"/>
      <c r="I1316" s="1017"/>
      <c r="J1316" s="446" t="s">
        <v>726</v>
      </c>
      <c r="K1316" s="987" t="s">
        <v>1084</v>
      </c>
      <c r="L1316" s="227" t="s">
        <v>726</v>
      </c>
      <c r="M1316" s="678" t="s">
        <v>1400</v>
      </c>
      <c r="N1316" s="1017"/>
      <c r="O1316" s="884"/>
      <c r="P1316" s="884"/>
      <c r="Q1316" s="884"/>
      <c r="R1316" s="884"/>
      <c r="S1316" s="887"/>
      <c r="T1316" s="653"/>
      <c r="U1316" s="434"/>
      <c r="Z1316" s="186"/>
      <c r="AA1316" s="186"/>
      <c r="AB1316" s="92"/>
      <c r="AC1316" s="100"/>
      <c r="AD1316" s="100"/>
      <c r="AE1316" s="100"/>
      <c r="AF1316" s="100"/>
      <c r="AG1316" s="100"/>
      <c r="AH1316" s="100"/>
      <c r="AI1316" s="186"/>
      <c r="AJ1316" s="293"/>
      <c r="AK1316" s="186"/>
      <c r="AL1316" s="186"/>
      <c r="AM1316" s="186"/>
      <c r="AN1316" s="186"/>
      <c r="AO1316" s="186"/>
      <c r="AP1316" s="186"/>
      <c r="AQ1316" s="186"/>
      <c r="AR1316" s="186"/>
      <c r="AS1316" s="186"/>
      <c r="AT1316" s="186"/>
      <c r="AU1316" s="186"/>
      <c r="AV1316" s="186"/>
      <c r="AW1316" s="186"/>
      <c r="AX1316" s="186"/>
      <c r="AY1316" s="186"/>
      <c r="AZ1316" s="186"/>
      <c r="BA1316" s="186"/>
      <c r="BB1316" s="186"/>
      <c r="BC1316" s="186"/>
      <c r="BD1316" s="186"/>
      <c r="BE1316" s="186"/>
      <c r="BF1316" s="186"/>
      <c r="BG1316" s="186"/>
      <c r="BH1316" s="186"/>
      <c r="BI1316" s="186"/>
      <c r="BJ1316" s="186"/>
      <c r="BK1316" s="186"/>
      <c r="BL1316" s="186"/>
      <c r="BM1316" s="186"/>
      <c r="BN1316" s="186"/>
      <c r="BO1316" s="186"/>
      <c r="BP1316" s="186"/>
    </row>
    <row r="1317" spans="2:68" ht="13.5" customHeight="1">
      <c r="B1317" s="286"/>
      <c r="C1317" s="369"/>
      <c r="D1317" s="532"/>
      <c r="E1317" s="127"/>
      <c r="F1317" s="128"/>
      <c r="G1317" s="128"/>
      <c r="H1317" s="129"/>
      <c r="I1317" s="1018"/>
      <c r="J1317" s="421"/>
      <c r="K1317" s="1058"/>
      <c r="L1317" s="755"/>
      <c r="M1317" s="225"/>
      <c r="N1317" s="1018"/>
      <c r="O1317" s="885"/>
      <c r="P1317" s="885"/>
      <c r="Q1317" s="885"/>
      <c r="R1317" s="885"/>
      <c r="S1317" s="888"/>
      <c r="T1317" s="653"/>
      <c r="U1317" s="434"/>
      <c r="Z1317" s="186"/>
      <c r="AA1317" s="186"/>
      <c r="AB1317" s="92"/>
      <c r="AC1317" s="100"/>
      <c r="AD1317" s="100"/>
      <c r="AE1317" s="100"/>
      <c r="AF1317" s="100"/>
      <c r="AG1317" s="100"/>
      <c r="AH1317" s="100"/>
      <c r="AI1317" s="186"/>
      <c r="AJ1317" s="293"/>
      <c r="AK1317" s="186"/>
      <c r="AL1317" s="186"/>
      <c r="AM1317" s="186"/>
      <c r="AN1317" s="186"/>
      <c r="AO1317" s="186"/>
      <c r="AP1317" s="186"/>
      <c r="AQ1317" s="186"/>
      <c r="AR1317" s="186"/>
      <c r="AS1317" s="186"/>
      <c r="AT1317" s="186"/>
      <c r="AU1317" s="186"/>
      <c r="AV1317" s="186"/>
      <c r="AW1317" s="186"/>
      <c r="AX1317" s="186"/>
      <c r="AY1317" s="186"/>
      <c r="AZ1317" s="186"/>
      <c r="BA1317" s="186"/>
      <c r="BB1317" s="186"/>
      <c r="BC1317" s="186"/>
      <c r="BD1317" s="186"/>
      <c r="BE1317" s="186"/>
      <c r="BF1317" s="186"/>
      <c r="BG1317" s="186"/>
      <c r="BH1317" s="186"/>
      <c r="BI1317" s="186"/>
      <c r="BJ1317" s="186"/>
      <c r="BK1317" s="186"/>
      <c r="BL1317" s="186"/>
      <c r="BM1317" s="186"/>
      <c r="BN1317" s="186"/>
      <c r="BO1317" s="186"/>
      <c r="BP1317" s="186"/>
    </row>
    <row r="1318" spans="2:68">
      <c r="B1318" s="286"/>
      <c r="C1318" s="369"/>
      <c r="D1318" s="524" t="s">
        <v>1085</v>
      </c>
      <c r="E1318" s="1042" t="s">
        <v>1828</v>
      </c>
      <c r="F1318" s="1054"/>
      <c r="G1318" s="1054"/>
      <c r="H1318" s="1055"/>
      <c r="I1318" s="1016" t="s">
        <v>813</v>
      </c>
      <c r="J1318" s="155" t="s">
        <v>276</v>
      </c>
      <c r="K1318" s="1055" t="s">
        <v>1219</v>
      </c>
      <c r="L1318" s="155" t="s">
        <v>726</v>
      </c>
      <c r="M1318" s="677" t="s">
        <v>717</v>
      </c>
      <c r="N1318" s="1016" t="s">
        <v>813</v>
      </c>
      <c r="O1318" s="883"/>
      <c r="P1318" s="883"/>
      <c r="Q1318" s="883"/>
      <c r="R1318" s="883"/>
      <c r="S1318" s="886"/>
      <c r="T1318" s="653"/>
      <c r="U1318" s="434"/>
      <c r="Z1318" s="186"/>
      <c r="AA1318" s="186"/>
      <c r="AB1318" s="92"/>
      <c r="AC1318" s="100"/>
      <c r="AD1318" s="100"/>
      <c r="AE1318" s="100"/>
      <c r="AF1318" s="100"/>
      <c r="AG1318" s="100"/>
      <c r="AH1318" s="100"/>
      <c r="AI1318" s="186"/>
      <c r="AJ1318" s="293"/>
      <c r="AK1318" s="186"/>
      <c r="AL1318" s="186"/>
      <c r="AM1318" s="186"/>
      <c r="AN1318" s="186"/>
      <c r="AO1318" s="186"/>
      <c r="AP1318" s="186"/>
      <c r="AQ1318" s="186"/>
      <c r="AR1318" s="186"/>
      <c r="AS1318" s="186"/>
      <c r="AT1318" s="186"/>
      <c r="AU1318" s="186"/>
      <c r="AV1318" s="186"/>
      <c r="AW1318" s="186"/>
      <c r="AX1318" s="186"/>
      <c r="AY1318" s="186"/>
      <c r="AZ1318" s="186"/>
      <c r="BA1318" s="186"/>
      <c r="BB1318" s="186"/>
      <c r="BC1318" s="186"/>
      <c r="BD1318" s="186"/>
      <c r="BE1318" s="186"/>
      <c r="BF1318" s="186"/>
      <c r="BG1318" s="186"/>
      <c r="BH1318" s="186"/>
      <c r="BI1318" s="186"/>
      <c r="BJ1318" s="186"/>
      <c r="BK1318" s="186"/>
      <c r="BL1318" s="186"/>
      <c r="BM1318" s="186"/>
      <c r="BN1318" s="186"/>
      <c r="BO1318" s="186"/>
      <c r="BP1318" s="186"/>
    </row>
    <row r="1319" spans="2:68">
      <c r="B1319" s="286"/>
      <c r="C1319" s="369"/>
      <c r="D1319" s="525"/>
      <c r="E1319" s="1056"/>
      <c r="F1319" s="1057"/>
      <c r="G1319" s="1057"/>
      <c r="H1319" s="987"/>
      <c r="I1319" s="1017"/>
      <c r="J1319" s="772"/>
      <c r="K1319" s="987"/>
      <c r="L1319" s="154" t="s">
        <v>726</v>
      </c>
      <c r="M1319" s="678" t="s">
        <v>716</v>
      </c>
      <c r="N1319" s="1017"/>
      <c r="O1319" s="884"/>
      <c r="P1319" s="884"/>
      <c r="Q1319" s="884"/>
      <c r="R1319" s="884"/>
      <c r="S1319" s="887"/>
      <c r="T1319" s="653"/>
      <c r="U1319" s="434"/>
      <c r="Z1319" s="186"/>
      <c r="AA1319" s="186"/>
      <c r="AB1319" s="92"/>
      <c r="AC1319" s="100"/>
      <c r="AD1319" s="100"/>
      <c r="AE1319" s="100"/>
      <c r="AF1319" s="100"/>
      <c r="AG1319" s="100"/>
      <c r="AH1319" s="100"/>
      <c r="AI1319" s="186"/>
      <c r="AJ1319" s="293"/>
      <c r="AK1319" s="186"/>
      <c r="AL1319" s="186"/>
      <c r="AM1319" s="186"/>
      <c r="AN1319" s="186"/>
      <c r="AO1319" s="186"/>
      <c r="AP1319" s="186"/>
      <c r="AQ1319" s="186"/>
      <c r="AR1319" s="186"/>
      <c r="AS1319" s="186"/>
      <c r="AT1319" s="186"/>
      <c r="AU1319" s="186"/>
      <c r="AV1319" s="186"/>
      <c r="AW1319" s="186"/>
      <c r="AX1319" s="186"/>
      <c r="AY1319" s="186"/>
      <c r="AZ1319" s="186"/>
      <c r="BA1319" s="186"/>
      <c r="BB1319" s="186"/>
      <c r="BC1319" s="186"/>
      <c r="BD1319" s="186"/>
      <c r="BE1319" s="186"/>
      <c r="BF1319" s="186"/>
      <c r="BG1319" s="186"/>
      <c r="BH1319" s="186"/>
      <c r="BI1319" s="186"/>
      <c r="BJ1319" s="186"/>
      <c r="BK1319" s="186"/>
      <c r="BL1319" s="186"/>
      <c r="BM1319" s="186"/>
      <c r="BN1319" s="186"/>
      <c r="BO1319" s="186"/>
      <c r="BP1319" s="186"/>
    </row>
    <row r="1320" spans="2:68">
      <c r="B1320" s="286"/>
      <c r="C1320" s="369"/>
      <c r="D1320" s="525"/>
      <c r="E1320" s="518"/>
      <c r="F1320" s="519"/>
      <c r="G1320" s="519"/>
      <c r="H1320" s="520"/>
      <c r="I1320" s="1017"/>
      <c r="J1320" s="154" t="s">
        <v>276</v>
      </c>
      <c r="K1320" s="987" t="s">
        <v>1086</v>
      </c>
      <c r="L1320" s="154" t="s">
        <v>726</v>
      </c>
      <c r="M1320" s="678" t="s">
        <v>75</v>
      </c>
      <c r="N1320" s="1017"/>
      <c r="O1320" s="884"/>
      <c r="P1320" s="884"/>
      <c r="Q1320" s="884"/>
      <c r="R1320" s="884"/>
      <c r="S1320" s="887"/>
      <c r="T1320" s="653"/>
      <c r="U1320" s="434"/>
      <c r="Z1320" s="186"/>
      <c r="AA1320" s="186"/>
      <c r="AB1320" s="92"/>
      <c r="AC1320" s="100"/>
      <c r="AD1320" s="100"/>
      <c r="AE1320" s="100"/>
      <c r="AF1320" s="100"/>
      <c r="AG1320" s="100"/>
      <c r="AH1320" s="100"/>
      <c r="AI1320" s="186"/>
      <c r="AJ1320" s="293"/>
      <c r="AK1320" s="186"/>
      <c r="AL1320" s="186"/>
      <c r="AM1320" s="186"/>
      <c r="AN1320" s="186"/>
      <c r="AO1320" s="186"/>
      <c r="AP1320" s="186"/>
      <c r="AQ1320" s="186"/>
      <c r="AR1320" s="186"/>
      <c r="AS1320" s="186"/>
      <c r="AT1320" s="186"/>
      <c r="AU1320" s="186"/>
      <c r="AV1320" s="186"/>
      <c r="AW1320" s="186"/>
      <c r="AX1320" s="186"/>
      <c r="AY1320" s="186"/>
      <c r="AZ1320" s="186"/>
      <c r="BA1320" s="186"/>
      <c r="BB1320" s="186"/>
      <c r="BC1320" s="186"/>
      <c r="BD1320" s="186"/>
      <c r="BE1320" s="186"/>
      <c r="BF1320" s="186"/>
      <c r="BG1320" s="186"/>
      <c r="BH1320" s="186"/>
      <c r="BI1320" s="186"/>
      <c r="BJ1320" s="186"/>
      <c r="BK1320" s="186"/>
      <c r="BL1320" s="186"/>
      <c r="BM1320" s="186"/>
      <c r="BN1320" s="186"/>
      <c r="BO1320" s="186"/>
      <c r="BP1320" s="186"/>
    </row>
    <row r="1321" spans="2:68" ht="13.5" customHeight="1">
      <c r="B1321" s="286"/>
      <c r="C1321" s="369"/>
      <c r="D1321" s="532"/>
      <c r="E1321" s="127"/>
      <c r="F1321" s="128"/>
      <c r="G1321" s="128"/>
      <c r="H1321" s="129"/>
      <c r="I1321" s="1018"/>
      <c r="J1321" s="422"/>
      <c r="K1321" s="1058"/>
      <c r="L1321" s="167" t="s">
        <v>726</v>
      </c>
      <c r="M1321" s="433" t="s">
        <v>1400</v>
      </c>
      <c r="N1321" s="1018"/>
      <c r="O1321" s="885"/>
      <c r="P1321" s="885"/>
      <c r="Q1321" s="885"/>
      <c r="R1321" s="885"/>
      <c r="S1321" s="888"/>
      <c r="T1321" s="653"/>
      <c r="U1321" s="434"/>
      <c r="Z1321" s="186"/>
      <c r="AA1321" s="186"/>
      <c r="AB1321" s="92"/>
      <c r="AC1321" s="100"/>
      <c r="AD1321" s="100"/>
      <c r="AE1321" s="100"/>
      <c r="AF1321" s="100"/>
      <c r="AG1321" s="100"/>
      <c r="AH1321" s="100"/>
      <c r="AI1321" s="186"/>
      <c r="AJ1321" s="293"/>
      <c r="AK1321" s="186"/>
      <c r="AL1321" s="186"/>
      <c r="AM1321" s="186"/>
      <c r="AN1321" s="186"/>
      <c r="AO1321" s="186"/>
      <c r="AP1321" s="186"/>
      <c r="AQ1321" s="186"/>
      <c r="AR1321" s="186"/>
      <c r="AS1321" s="186"/>
      <c r="AT1321" s="186"/>
      <c r="AU1321" s="186"/>
      <c r="AV1321" s="186"/>
      <c r="AW1321" s="186"/>
      <c r="AX1321" s="186"/>
      <c r="AY1321" s="186"/>
      <c r="AZ1321" s="186"/>
      <c r="BA1321" s="186"/>
      <c r="BB1321" s="186"/>
      <c r="BC1321" s="186"/>
      <c r="BD1321" s="186"/>
      <c r="BE1321" s="186"/>
      <c r="BF1321" s="186"/>
      <c r="BG1321" s="186"/>
      <c r="BH1321" s="186"/>
      <c r="BI1321" s="186"/>
      <c r="BJ1321" s="186"/>
      <c r="BK1321" s="186"/>
      <c r="BL1321" s="186"/>
      <c r="BM1321" s="186"/>
      <c r="BN1321" s="186"/>
      <c r="BO1321" s="186"/>
      <c r="BP1321" s="186"/>
    </row>
    <row r="1322" spans="2:68">
      <c r="B1322" s="286"/>
      <c r="C1322" s="369"/>
      <c r="D1322" s="1007" t="s">
        <v>2189</v>
      </c>
      <c r="E1322" s="124" t="s">
        <v>137</v>
      </c>
      <c r="F1322" s="125"/>
      <c r="G1322" s="125"/>
      <c r="H1322" s="126"/>
      <c r="I1322" s="1016" t="s">
        <v>813</v>
      </c>
      <c r="J1322" s="155" t="s">
        <v>276</v>
      </c>
      <c r="K1322" s="1005" t="s">
        <v>1829</v>
      </c>
      <c r="L1322" s="155" t="s">
        <v>726</v>
      </c>
      <c r="M1322" s="677" t="s">
        <v>717</v>
      </c>
      <c r="N1322" s="1016" t="s">
        <v>298</v>
      </c>
      <c r="O1322" s="883"/>
      <c r="P1322" s="883"/>
      <c r="Q1322" s="883"/>
      <c r="R1322" s="883"/>
      <c r="S1322" s="886"/>
      <c r="T1322" s="653"/>
      <c r="U1322" s="434"/>
      <c r="Z1322" s="186"/>
      <c r="AA1322" s="186"/>
      <c r="AB1322" s="92"/>
      <c r="AC1322" s="100"/>
      <c r="AD1322" s="100"/>
      <c r="AE1322" s="100"/>
      <c r="AF1322" s="100"/>
      <c r="AG1322" s="100"/>
      <c r="AH1322" s="100"/>
      <c r="AI1322" s="186"/>
      <c r="AJ1322" s="186"/>
      <c r="AK1322" s="186"/>
      <c r="AL1322" s="186"/>
      <c r="AM1322" s="186"/>
      <c r="AN1322" s="186"/>
      <c r="AO1322" s="186"/>
      <c r="AP1322" s="186"/>
      <c r="AQ1322" s="186"/>
      <c r="AR1322" s="186"/>
      <c r="AS1322" s="186"/>
      <c r="AT1322" s="186"/>
      <c r="AU1322" s="186"/>
      <c r="AV1322" s="186"/>
      <c r="AW1322" s="186"/>
      <c r="AX1322" s="186"/>
      <c r="AY1322" s="186"/>
      <c r="AZ1322" s="186"/>
      <c r="BA1322" s="186"/>
      <c r="BB1322" s="186"/>
      <c r="BC1322" s="186"/>
      <c r="BD1322" s="186"/>
      <c r="BE1322" s="186"/>
      <c r="BF1322" s="186"/>
      <c r="BG1322" s="186"/>
      <c r="BH1322" s="186"/>
      <c r="BI1322" s="186"/>
      <c r="BJ1322" s="186"/>
      <c r="BK1322" s="186"/>
      <c r="BL1322" s="186"/>
      <c r="BM1322" s="186"/>
      <c r="BN1322" s="186"/>
      <c r="BO1322" s="186"/>
      <c r="BP1322" s="186"/>
    </row>
    <row r="1323" spans="2:68">
      <c r="B1323" s="286"/>
      <c r="C1323" s="369"/>
      <c r="D1323" s="1008"/>
      <c r="E1323" s="103"/>
      <c r="F1323" s="104"/>
      <c r="G1323" s="104"/>
      <c r="H1323" s="105"/>
      <c r="I1323" s="1017"/>
      <c r="J1323" s="421"/>
      <c r="K1323" s="1100"/>
      <c r="L1323" s="154" t="s">
        <v>726</v>
      </c>
      <c r="M1323" s="678" t="s">
        <v>716</v>
      </c>
      <c r="N1323" s="1017"/>
      <c r="O1323" s="884"/>
      <c r="P1323" s="884"/>
      <c r="Q1323" s="884"/>
      <c r="R1323" s="884"/>
      <c r="S1323" s="887"/>
      <c r="T1323" s="653"/>
      <c r="U1323" s="434"/>
      <c r="Z1323" s="186"/>
      <c r="AA1323" s="186"/>
      <c r="AB1323" s="92"/>
      <c r="AC1323" s="100"/>
      <c r="AD1323" s="100"/>
      <c r="AE1323" s="100"/>
      <c r="AF1323" s="100"/>
      <c r="AG1323" s="100"/>
      <c r="AH1323" s="100"/>
      <c r="AI1323" s="186"/>
      <c r="AJ1323" s="186"/>
      <c r="AK1323" s="186"/>
      <c r="AL1323" s="186"/>
      <c r="AM1323" s="186"/>
      <c r="AN1323" s="186"/>
      <c r="AO1323" s="186"/>
      <c r="AP1323" s="186"/>
      <c r="AQ1323" s="186"/>
      <c r="AR1323" s="186"/>
      <c r="AS1323" s="186"/>
      <c r="AT1323" s="186"/>
      <c r="AU1323" s="186"/>
      <c r="AV1323" s="186"/>
      <c r="AW1323" s="186"/>
      <c r="AX1323" s="186"/>
      <c r="AY1323" s="186"/>
      <c r="AZ1323" s="186"/>
      <c r="BA1323" s="186"/>
      <c r="BB1323" s="186"/>
      <c r="BC1323" s="186"/>
      <c r="BD1323" s="186"/>
      <c r="BE1323" s="186"/>
      <c r="BF1323" s="186"/>
      <c r="BG1323" s="186"/>
      <c r="BH1323" s="186"/>
      <c r="BI1323" s="186"/>
      <c r="BJ1323" s="186"/>
      <c r="BK1323" s="186"/>
      <c r="BL1323" s="186"/>
      <c r="BM1323" s="186"/>
      <c r="BN1323" s="186"/>
      <c r="BO1323" s="186"/>
      <c r="BP1323" s="186"/>
    </row>
    <row r="1324" spans="2:68">
      <c r="B1324" s="286"/>
      <c r="C1324" s="369"/>
      <c r="D1324" s="1008"/>
      <c r="E1324" s="103"/>
      <c r="F1324" s="104"/>
      <c r="G1324" s="104"/>
      <c r="H1324" s="105"/>
      <c r="I1324" s="1017"/>
      <c r="J1324" s="154" t="s">
        <v>726</v>
      </c>
      <c r="K1324" s="701" t="s">
        <v>1087</v>
      </c>
      <c r="L1324" s="154" t="s">
        <v>726</v>
      </c>
      <c r="M1324" s="678" t="s">
        <v>586</v>
      </c>
      <c r="N1324" s="1017"/>
      <c r="O1324" s="884"/>
      <c r="P1324" s="884"/>
      <c r="Q1324" s="884"/>
      <c r="R1324" s="884"/>
      <c r="S1324" s="887"/>
      <c r="T1324" s="653"/>
      <c r="U1324" s="434"/>
      <c r="Z1324" s="186"/>
      <c r="AA1324" s="186"/>
      <c r="AB1324" s="92"/>
      <c r="AC1324" s="100"/>
      <c r="AD1324" s="100"/>
      <c r="AE1324" s="100"/>
      <c r="AF1324" s="100"/>
      <c r="AG1324" s="100"/>
      <c r="AH1324" s="100"/>
      <c r="AI1324" s="186"/>
      <c r="AJ1324" s="186"/>
      <c r="AK1324" s="186"/>
      <c r="AL1324" s="186"/>
      <c r="AM1324" s="186"/>
      <c r="AN1324" s="186"/>
      <c r="AO1324" s="186"/>
      <c r="AP1324" s="186"/>
      <c r="AQ1324" s="186"/>
      <c r="AR1324" s="186"/>
      <c r="AS1324" s="186"/>
      <c r="AT1324" s="186"/>
      <c r="AU1324" s="186"/>
      <c r="AV1324" s="186"/>
      <c r="AW1324" s="186"/>
      <c r="AX1324" s="186"/>
      <c r="AY1324" s="186"/>
      <c r="AZ1324" s="186"/>
      <c r="BA1324" s="186"/>
      <c r="BB1324" s="186"/>
      <c r="BC1324" s="186"/>
      <c r="BD1324" s="186"/>
      <c r="BE1324" s="186"/>
      <c r="BF1324" s="186"/>
      <c r="BG1324" s="186"/>
      <c r="BH1324" s="186"/>
      <c r="BI1324" s="186"/>
      <c r="BJ1324" s="186"/>
      <c r="BK1324" s="186"/>
      <c r="BL1324" s="186"/>
      <c r="BM1324" s="186"/>
      <c r="BN1324" s="186"/>
      <c r="BO1324" s="186"/>
      <c r="BP1324" s="186"/>
    </row>
    <row r="1325" spans="2:68">
      <c r="B1325" s="286"/>
      <c r="C1325" s="369"/>
      <c r="D1325" s="1009"/>
      <c r="E1325" s="127"/>
      <c r="F1325" s="128"/>
      <c r="G1325" s="128"/>
      <c r="H1325" s="129"/>
      <c r="I1325" s="1018"/>
      <c r="J1325" s="167" t="s">
        <v>726</v>
      </c>
      <c r="K1325" s="704" t="s">
        <v>845</v>
      </c>
      <c r="L1325" s="167" t="s">
        <v>726</v>
      </c>
      <c r="M1325" s="433" t="s">
        <v>1400</v>
      </c>
      <c r="N1325" s="1018"/>
      <c r="O1325" s="885"/>
      <c r="P1325" s="885"/>
      <c r="Q1325" s="885"/>
      <c r="R1325" s="885"/>
      <c r="S1325" s="888"/>
      <c r="T1325" s="653"/>
      <c r="U1325" s="434"/>
      <c r="Z1325" s="186"/>
      <c r="AA1325" s="186"/>
      <c r="AB1325" s="92"/>
      <c r="AC1325" s="100"/>
      <c r="AD1325" s="100"/>
      <c r="AE1325" s="100"/>
      <c r="AF1325" s="100"/>
      <c r="AG1325" s="100"/>
      <c r="AH1325" s="100"/>
      <c r="AI1325" s="186"/>
      <c r="AJ1325" s="186"/>
      <c r="AK1325" s="186"/>
      <c r="AL1325" s="186"/>
      <c r="AM1325" s="186"/>
      <c r="AN1325" s="186"/>
      <c r="AO1325" s="186"/>
      <c r="AP1325" s="186"/>
      <c r="AQ1325" s="186"/>
      <c r="AR1325" s="186"/>
      <c r="AS1325" s="186"/>
      <c r="AT1325" s="186"/>
      <c r="AU1325" s="186"/>
      <c r="AV1325" s="186"/>
      <c r="AW1325" s="186"/>
      <c r="AX1325" s="186"/>
      <c r="AY1325" s="186"/>
      <c r="AZ1325" s="186"/>
      <c r="BA1325" s="186"/>
      <c r="BB1325" s="186"/>
      <c r="BC1325" s="186"/>
      <c r="BD1325" s="186"/>
      <c r="BE1325" s="186"/>
      <c r="BF1325" s="186"/>
      <c r="BG1325" s="186"/>
      <c r="BH1325" s="186"/>
      <c r="BI1325" s="186"/>
      <c r="BJ1325" s="186"/>
      <c r="BK1325" s="186"/>
      <c r="BL1325" s="186"/>
      <c r="BM1325" s="186"/>
      <c r="BN1325" s="186"/>
      <c r="BO1325" s="186"/>
      <c r="BP1325" s="186"/>
    </row>
    <row r="1326" spans="2:68" ht="13.5" customHeight="1">
      <c r="B1326" s="286"/>
      <c r="C1326" s="369"/>
      <c r="D1326" s="294"/>
      <c r="E1326" s="104"/>
      <c r="F1326" s="104"/>
      <c r="G1326" s="104"/>
      <c r="H1326" s="104"/>
      <c r="I1326" s="141"/>
      <c r="J1326" s="123"/>
      <c r="K1326" s="717"/>
      <c r="M1326" s="122"/>
      <c r="N1326" s="141"/>
      <c r="O1326" s="254"/>
      <c r="P1326" s="254"/>
      <c r="Q1326" s="254"/>
      <c r="R1326" s="254"/>
      <c r="S1326" s="70"/>
      <c r="T1326" s="661"/>
      <c r="U1326" s="434"/>
      <c r="Z1326" s="186"/>
      <c r="AA1326" s="186"/>
      <c r="AB1326" s="92"/>
      <c r="AC1326" s="100"/>
      <c r="AD1326" s="100"/>
      <c r="AE1326" s="100"/>
      <c r="AF1326" s="100"/>
      <c r="AG1326" s="100"/>
      <c r="AH1326" s="100"/>
      <c r="AI1326" s="186"/>
      <c r="AJ1326" s="186"/>
      <c r="AK1326" s="186"/>
      <c r="AL1326" s="186"/>
      <c r="AM1326" s="186"/>
      <c r="AN1326" s="186"/>
      <c r="AO1326" s="186"/>
      <c r="AP1326" s="186"/>
      <c r="AQ1326" s="186"/>
      <c r="AR1326" s="186"/>
      <c r="AS1326" s="186"/>
      <c r="AT1326" s="186"/>
      <c r="AU1326" s="186"/>
      <c r="AV1326" s="186"/>
      <c r="AW1326" s="186"/>
      <c r="AX1326" s="186"/>
      <c r="AY1326" s="186"/>
      <c r="AZ1326" s="186"/>
      <c r="BA1326" s="186"/>
      <c r="BB1326" s="186"/>
      <c r="BC1326" s="186"/>
      <c r="BD1326" s="186"/>
      <c r="BE1326" s="186"/>
      <c r="BF1326" s="186"/>
      <c r="BG1326" s="186"/>
      <c r="BH1326" s="186"/>
      <c r="BI1326" s="186"/>
      <c r="BJ1326" s="186"/>
      <c r="BK1326" s="186"/>
      <c r="BL1326" s="186"/>
      <c r="BM1326" s="186"/>
      <c r="BN1326" s="186"/>
      <c r="BO1326" s="186"/>
      <c r="BP1326" s="186"/>
    </row>
    <row r="1327" spans="2:68">
      <c r="B1327" s="121"/>
      <c r="C1327" s="130"/>
      <c r="D1327" s="93" t="s">
        <v>691</v>
      </c>
      <c r="E1327" s="76" t="s">
        <v>746</v>
      </c>
      <c r="F1327" s="76"/>
      <c r="G1327" s="94"/>
      <c r="H1327" s="94"/>
      <c r="I1327" s="77"/>
      <c r="K1327" s="717"/>
      <c r="M1327" s="187"/>
      <c r="N1327" s="77"/>
      <c r="O1327" s="188"/>
      <c r="P1327" s="188"/>
      <c r="Q1327" s="188"/>
      <c r="R1327" s="188"/>
      <c r="S1327" s="306"/>
      <c r="U1327" s="434"/>
      <c r="Z1327" s="186"/>
      <c r="AA1327" s="186"/>
      <c r="AB1327" s="92"/>
      <c r="AC1327" s="186"/>
      <c r="AD1327" s="186"/>
      <c r="AE1327" s="186"/>
      <c r="AF1327" s="186"/>
      <c r="AG1327" s="186"/>
      <c r="AH1327" s="186"/>
      <c r="AI1327" s="186"/>
      <c r="AJ1327" s="186"/>
      <c r="AK1327" s="186"/>
      <c r="AL1327" s="186"/>
      <c r="AM1327" s="186"/>
      <c r="AN1327" s="186"/>
      <c r="AO1327" s="186"/>
      <c r="AP1327" s="186"/>
      <c r="AQ1327" s="186"/>
      <c r="AR1327" s="186"/>
      <c r="AS1327" s="186"/>
      <c r="AT1327" s="186"/>
      <c r="AU1327" s="186"/>
      <c r="AV1327" s="186"/>
      <c r="AW1327" s="186"/>
      <c r="AX1327" s="186"/>
      <c r="AY1327" s="186"/>
      <c r="AZ1327" s="186"/>
      <c r="BA1327" s="186"/>
      <c r="BB1327" s="186"/>
      <c r="BC1327" s="186"/>
      <c r="BD1327" s="186"/>
      <c r="BE1327" s="186"/>
      <c r="BF1327" s="186"/>
      <c r="BG1327" s="186"/>
      <c r="BH1327" s="186"/>
      <c r="BI1327" s="186"/>
      <c r="BJ1327" s="186"/>
      <c r="BK1327" s="186"/>
      <c r="BL1327" s="186"/>
      <c r="BM1327" s="186"/>
      <c r="BN1327" s="186"/>
      <c r="BO1327" s="186"/>
      <c r="BP1327" s="186"/>
    </row>
    <row r="1328" spans="2:68" ht="15" customHeight="1">
      <c r="B1328" s="189"/>
      <c r="D1328" s="1021" t="s">
        <v>728</v>
      </c>
      <c r="E1328" s="1021" t="s">
        <v>272</v>
      </c>
      <c r="F1328" s="1021"/>
      <c r="G1328" s="1021"/>
      <c r="H1328" s="1021"/>
      <c r="I1328" s="996" t="s">
        <v>190</v>
      </c>
      <c r="J1328" s="906" t="s">
        <v>595</v>
      </c>
      <c r="K1328" s="907"/>
      <c r="L1328" s="1049" t="s">
        <v>1160</v>
      </c>
      <c r="M1328" s="1050"/>
      <c r="N1328" s="1050"/>
      <c r="O1328" s="1050"/>
      <c r="P1328" s="1050"/>
      <c r="Q1328" s="1050"/>
      <c r="R1328" s="1050"/>
      <c r="S1328" s="1051"/>
      <c r="T1328" s="376"/>
      <c r="U1328" s="434"/>
    </row>
    <row r="1329" spans="2:68" ht="24" customHeight="1">
      <c r="B1329" s="95"/>
      <c r="C1329" s="92"/>
      <c r="D1329" s="1022"/>
      <c r="E1329" s="1022"/>
      <c r="F1329" s="1022"/>
      <c r="G1329" s="1022"/>
      <c r="H1329" s="1022"/>
      <c r="I1329" s="997"/>
      <c r="J1329" s="908"/>
      <c r="K1329" s="909"/>
      <c r="L1329" s="1023" t="s">
        <v>577</v>
      </c>
      <c r="M1329" s="1024"/>
      <c r="N1329" s="96" t="s">
        <v>473</v>
      </c>
      <c r="O1329" s="97" t="s">
        <v>0</v>
      </c>
      <c r="P1329" s="98" t="s">
        <v>443</v>
      </c>
      <c r="Q1329" s="97" t="s">
        <v>554</v>
      </c>
      <c r="R1329" s="98" t="s">
        <v>105</v>
      </c>
      <c r="S1329" s="99" t="s">
        <v>582</v>
      </c>
      <c r="T1329" s="377"/>
      <c r="U1329" s="434"/>
      <c r="Z1329" s="1053"/>
      <c r="AA1329" s="1053"/>
      <c r="AB1329" s="79"/>
    </row>
    <row r="1330" spans="2:68" ht="13.5" customHeight="1">
      <c r="B1330" s="269"/>
      <c r="C1330" s="270"/>
      <c r="D1330" s="524" t="s">
        <v>1830</v>
      </c>
      <c r="E1330" s="124" t="s">
        <v>287</v>
      </c>
      <c r="F1330" s="125"/>
      <c r="G1330" s="125"/>
      <c r="H1330" s="126"/>
      <c r="I1330" s="1016" t="s">
        <v>813</v>
      </c>
      <c r="J1330" s="155" t="s">
        <v>276</v>
      </c>
      <c r="K1330" s="1001" t="s">
        <v>1088</v>
      </c>
      <c r="L1330" s="155" t="s">
        <v>726</v>
      </c>
      <c r="M1330" s="677" t="s">
        <v>717</v>
      </c>
      <c r="N1330" s="1016" t="s">
        <v>813</v>
      </c>
      <c r="O1330" s="883"/>
      <c r="P1330" s="883"/>
      <c r="Q1330" s="883"/>
      <c r="R1330" s="883"/>
      <c r="S1330" s="886"/>
      <c r="T1330" s="653"/>
      <c r="U1330" s="434"/>
      <c r="Z1330" s="186"/>
      <c r="AA1330" s="186"/>
      <c r="AB1330" s="92"/>
      <c r="AC1330" s="100"/>
      <c r="AD1330" s="100"/>
      <c r="AE1330" s="186"/>
      <c r="AF1330" s="186"/>
      <c r="AG1330" s="186"/>
      <c r="AH1330" s="186"/>
      <c r="AI1330" s="186"/>
      <c r="AJ1330" s="186"/>
      <c r="AK1330" s="186"/>
      <c r="AL1330" s="186"/>
      <c r="AM1330" s="186"/>
      <c r="AN1330" s="186"/>
      <c r="AO1330" s="186"/>
      <c r="AP1330" s="186"/>
      <c r="AQ1330" s="186"/>
      <c r="AR1330" s="186"/>
      <c r="AS1330" s="186"/>
      <c r="AT1330" s="186"/>
      <c r="AU1330" s="186"/>
      <c r="AV1330" s="186"/>
      <c r="AW1330" s="186"/>
      <c r="AX1330" s="186"/>
      <c r="AY1330" s="186"/>
      <c r="AZ1330" s="186"/>
      <c r="BA1330" s="186"/>
      <c r="BB1330" s="186"/>
      <c r="BC1330" s="186"/>
      <c r="BD1330" s="186"/>
      <c r="BE1330" s="186"/>
      <c r="BF1330" s="186"/>
      <c r="BG1330" s="186"/>
      <c r="BH1330" s="186"/>
      <c r="BI1330" s="186"/>
      <c r="BJ1330" s="186"/>
      <c r="BK1330" s="186"/>
      <c r="BL1330" s="186"/>
      <c r="BM1330" s="186"/>
      <c r="BN1330" s="186"/>
      <c r="BO1330" s="186"/>
      <c r="BP1330" s="186"/>
    </row>
    <row r="1331" spans="2:68">
      <c r="B1331" s="269"/>
      <c r="C1331" s="270"/>
      <c r="D1331" s="525"/>
      <c r="E1331" s="103"/>
      <c r="F1331" s="104"/>
      <c r="G1331" s="104"/>
      <c r="H1331" s="105"/>
      <c r="I1331" s="1017"/>
      <c r="J1331" s="764"/>
      <c r="K1331" s="1002"/>
      <c r="L1331" s="154" t="s">
        <v>726</v>
      </c>
      <c r="M1331" s="678" t="s">
        <v>716</v>
      </c>
      <c r="N1331" s="1017"/>
      <c r="O1331" s="884"/>
      <c r="P1331" s="884"/>
      <c r="Q1331" s="884"/>
      <c r="R1331" s="884"/>
      <c r="S1331" s="887"/>
      <c r="T1331" s="653"/>
      <c r="U1331" s="434"/>
      <c r="Z1331" s="186"/>
      <c r="AA1331" s="186"/>
      <c r="AB1331" s="92"/>
      <c r="AC1331" s="100"/>
      <c r="AD1331" s="100"/>
      <c r="AE1331" s="186"/>
      <c r="AF1331" s="186"/>
      <c r="AG1331" s="186"/>
      <c r="AH1331" s="186"/>
      <c r="AI1331" s="186"/>
      <c r="AJ1331" s="186"/>
      <c r="AK1331" s="186"/>
      <c r="AL1331" s="186"/>
      <c r="AM1331" s="186"/>
      <c r="AN1331" s="186"/>
      <c r="AO1331" s="186"/>
      <c r="AP1331" s="186"/>
      <c r="AQ1331" s="186"/>
      <c r="AR1331" s="186"/>
      <c r="AS1331" s="186"/>
      <c r="AT1331" s="186"/>
      <c r="AU1331" s="186"/>
      <c r="AV1331" s="186"/>
      <c r="AW1331" s="186"/>
      <c r="AX1331" s="186"/>
      <c r="AY1331" s="186"/>
      <c r="AZ1331" s="186"/>
      <c r="BA1331" s="186"/>
      <c r="BB1331" s="186"/>
      <c r="BC1331" s="186"/>
      <c r="BD1331" s="186"/>
      <c r="BE1331" s="186"/>
      <c r="BF1331" s="186"/>
      <c r="BG1331" s="186"/>
      <c r="BH1331" s="186"/>
      <c r="BI1331" s="186"/>
      <c r="BJ1331" s="186"/>
      <c r="BK1331" s="186"/>
      <c r="BL1331" s="186"/>
      <c r="BM1331" s="186"/>
      <c r="BN1331" s="186"/>
      <c r="BO1331" s="186"/>
      <c r="BP1331" s="186"/>
    </row>
    <row r="1332" spans="2:68">
      <c r="B1332" s="269"/>
      <c r="C1332" s="270"/>
      <c r="D1332" s="532"/>
      <c r="E1332" s="127"/>
      <c r="F1332" s="128"/>
      <c r="G1332" s="128"/>
      <c r="H1332" s="129"/>
      <c r="I1332" s="1018"/>
      <c r="J1332" s="467"/>
      <c r="K1332" s="704"/>
      <c r="L1332" s="167" t="s">
        <v>726</v>
      </c>
      <c r="M1332" s="433" t="s">
        <v>1400</v>
      </c>
      <c r="N1332" s="1018"/>
      <c r="O1332" s="885"/>
      <c r="P1332" s="885"/>
      <c r="Q1332" s="885"/>
      <c r="R1332" s="885"/>
      <c r="S1332" s="888"/>
      <c r="T1332" s="653"/>
      <c r="U1332" s="434"/>
      <c r="Z1332" s="186"/>
      <c r="AA1332" s="186"/>
      <c r="AB1332" s="92"/>
      <c r="AC1332" s="100"/>
      <c r="AD1332" s="100"/>
      <c r="AE1332" s="186"/>
      <c r="AF1332" s="186"/>
      <c r="AG1332" s="186"/>
      <c r="AH1332" s="186"/>
      <c r="AI1332" s="186"/>
      <c r="AJ1332" s="186"/>
      <c r="AK1332" s="186"/>
      <c r="AL1332" s="186"/>
      <c r="AM1332" s="186"/>
      <c r="AN1332" s="186"/>
      <c r="AO1332" s="186"/>
      <c r="AP1332" s="186"/>
      <c r="AQ1332" s="186"/>
      <c r="AR1332" s="186"/>
      <c r="AS1332" s="186"/>
      <c r="AT1332" s="186"/>
      <c r="AU1332" s="186"/>
      <c r="AV1332" s="186"/>
      <c r="AW1332" s="186"/>
      <c r="AX1332" s="186"/>
      <c r="AY1332" s="186"/>
      <c r="AZ1332" s="186"/>
      <c r="BA1332" s="186"/>
      <c r="BB1332" s="186"/>
      <c r="BC1332" s="186"/>
      <c r="BD1332" s="186"/>
      <c r="BE1332" s="186"/>
      <c r="BF1332" s="186"/>
      <c r="BG1332" s="186"/>
      <c r="BH1332" s="186"/>
      <c r="BI1332" s="186"/>
      <c r="BJ1332" s="186"/>
      <c r="BK1332" s="186"/>
      <c r="BL1332" s="186"/>
      <c r="BM1332" s="186"/>
      <c r="BN1332" s="186"/>
      <c r="BO1332" s="186"/>
      <c r="BP1332" s="186"/>
    </row>
    <row r="1333" spans="2:68" ht="13.5" customHeight="1">
      <c r="B1333" s="269"/>
      <c r="C1333" s="270"/>
      <c r="D1333" s="524" t="s">
        <v>1831</v>
      </c>
      <c r="E1333" s="124" t="s">
        <v>288</v>
      </c>
      <c r="F1333" s="125"/>
      <c r="G1333" s="125"/>
      <c r="H1333" s="126"/>
      <c r="I1333" s="1016" t="s">
        <v>813</v>
      </c>
      <c r="J1333" s="155" t="s">
        <v>276</v>
      </c>
      <c r="K1333" s="1001" t="s">
        <v>1089</v>
      </c>
      <c r="L1333" s="155" t="s">
        <v>726</v>
      </c>
      <c r="M1333" s="677" t="s">
        <v>717</v>
      </c>
      <c r="N1333" s="1016" t="s">
        <v>813</v>
      </c>
      <c r="O1333" s="883"/>
      <c r="P1333" s="883"/>
      <c r="Q1333" s="883"/>
      <c r="R1333" s="883"/>
      <c r="S1333" s="886"/>
      <c r="T1333" s="653"/>
      <c r="U1333" s="434"/>
      <c r="Z1333" s="186"/>
      <c r="AA1333" s="186"/>
      <c r="AB1333" s="92"/>
      <c r="AC1333" s="100"/>
      <c r="AD1333" s="100"/>
      <c r="AE1333" s="100"/>
      <c r="AF1333" s="100"/>
      <c r="AG1333" s="100"/>
      <c r="AH1333" s="186"/>
      <c r="AI1333" s="186"/>
      <c r="AJ1333" s="186"/>
      <c r="AK1333" s="186"/>
      <c r="AL1333" s="186"/>
      <c r="AM1333" s="186"/>
      <c r="AN1333" s="186"/>
      <c r="AO1333" s="186"/>
      <c r="AP1333" s="186"/>
      <c r="AQ1333" s="186"/>
      <c r="AR1333" s="186"/>
      <c r="AS1333" s="186"/>
      <c r="AT1333" s="186"/>
      <c r="AU1333" s="186"/>
      <c r="AV1333" s="186"/>
      <c r="AW1333" s="186"/>
      <c r="AX1333" s="186"/>
      <c r="AY1333" s="186"/>
      <c r="AZ1333" s="186"/>
      <c r="BA1333" s="186"/>
      <c r="BB1333" s="186"/>
      <c r="BC1333" s="186"/>
      <c r="BD1333" s="186"/>
      <c r="BE1333" s="186"/>
      <c r="BF1333" s="186"/>
      <c r="BG1333" s="186"/>
      <c r="BH1333" s="186"/>
      <c r="BI1333" s="186"/>
      <c r="BJ1333" s="186"/>
      <c r="BK1333" s="186"/>
      <c r="BL1333" s="186"/>
      <c r="BM1333" s="186"/>
      <c r="BN1333" s="186"/>
      <c r="BO1333" s="186"/>
      <c r="BP1333" s="186"/>
    </row>
    <row r="1334" spans="2:68">
      <c r="B1334" s="269"/>
      <c r="C1334" s="270"/>
      <c r="D1334" s="525"/>
      <c r="E1334" s="103"/>
      <c r="F1334" s="104"/>
      <c r="G1334" s="104"/>
      <c r="H1334" s="105"/>
      <c r="I1334" s="1017"/>
      <c r="J1334" s="764"/>
      <c r="K1334" s="1002"/>
      <c r="L1334" s="154" t="s">
        <v>726</v>
      </c>
      <c r="M1334" s="678" t="s">
        <v>716</v>
      </c>
      <c r="N1334" s="1017"/>
      <c r="O1334" s="884"/>
      <c r="P1334" s="884"/>
      <c r="Q1334" s="884"/>
      <c r="R1334" s="884"/>
      <c r="S1334" s="887"/>
      <c r="T1334" s="653"/>
      <c r="U1334" s="434"/>
      <c r="Z1334" s="186"/>
      <c r="AA1334" s="186"/>
      <c r="AB1334" s="92"/>
      <c r="AC1334" s="100"/>
      <c r="AD1334" s="100"/>
      <c r="AE1334" s="100"/>
      <c r="AF1334" s="100"/>
      <c r="AG1334" s="100"/>
      <c r="AH1334" s="186"/>
      <c r="AI1334" s="186"/>
      <c r="AJ1334" s="186"/>
      <c r="AK1334" s="186"/>
      <c r="AL1334" s="186"/>
      <c r="AM1334" s="186"/>
      <c r="AN1334" s="186"/>
      <c r="AO1334" s="186"/>
      <c r="AP1334" s="186"/>
      <c r="AQ1334" s="186"/>
      <c r="AR1334" s="186"/>
      <c r="AS1334" s="186"/>
      <c r="AT1334" s="186"/>
      <c r="AU1334" s="186"/>
      <c r="AV1334" s="186"/>
      <c r="AW1334" s="186"/>
      <c r="AX1334" s="186"/>
      <c r="AY1334" s="186"/>
      <c r="AZ1334" s="186"/>
      <c r="BA1334" s="186"/>
      <c r="BB1334" s="186"/>
      <c r="BC1334" s="186"/>
      <c r="BD1334" s="186"/>
      <c r="BE1334" s="186"/>
      <c r="BF1334" s="186"/>
      <c r="BG1334" s="186"/>
      <c r="BH1334" s="186"/>
      <c r="BI1334" s="186"/>
      <c r="BJ1334" s="186"/>
      <c r="BK1334" s="186"/>
      <c r="BL1334" s="186"/>
      <c r="BM1334" s="186"/>
      <c r="BN1334" s="186"/>
      <c r="BO1334" s="186"/>
      <c r="BP1334" s="186"/>
    </row>
    <row r="1335" spans="2:68">
      <c r="B1335" s="269"/>
      <c r="C1335" s="270"/>
      <c r="D1335" s="525"/>
      <c r="E1335" s="103"/>
      <c r="F1335" s="104"/>
      <c r="G1335" s="104"/>
      <c r="H1335" s="105"/>
      <c r="I1335" s="1017"/>
      <c r="J1335" s="421"/>
      <c r="K1335" s="696"/>
      <c r="L1335" s="154" t="s">
        <v>726</v>
      </c>
      <c r="M1335" s="678" t="s">
        <v>765</v>
      </c>
      <c r="N1335" s="1017"/>
      <c r="O1335" s="884"/>
      <c r="P1335" s="884"/>
      <c r="Q1335" s="884"/>
      <c r="R1335" s="884"/>
      <c r="S1335" s="887"/>
      <c r="T1335" s="653"/>
      <c r="U1335" s="434"/>
      <c r="Z1335" s="186"/>
      <c r="AA1335" s="186"/>
      <c r="AB1335" s="92"/>
      <c r="AC1335" s="100"/>
      <c r="AD1335" s="100"/>
      <c r="AE1335" s="100"/>
      <c r="AF1335" s="100"/>
      <c r="AG1335" s="100"/>
      <c r="AH1335" s="186"/>
      <c r="AI1335" s="186"/>
      <c r="AJ1335" s="186"/>
      <c r="AK1335" s="186"/>
      <c r="AL1335" s="186"/>
      <c r="AM1335" s="186"/>
      <c r="AN1335" s="186"/>
      <c r="AO1335" s="186"/>
      <c r="AP1335" s="186"/>
      <c r="AQ1335" s="186"/>
      <c r="AR1335" s="186"/>
      <c r="AS1335" s="186"/>
      <c r="AT1335" s="186"/>
      <c r="AU1335" s="186"/>
      <c r="AV1335" s="186"/>
      <c r="AW1335" s="186"/>
      <c r="AX1335" s="186"/>
      <c r="AY1335" s="186"/>
      <c r="AZ1335" s="186"/>
      <c r="BA1335" s="186"/>
      <c r="BB1335" s="186"/>
      <c r="BC1335" s="186"/>
      <c r="BD1335" s="186"/>
      <c r="BE1335" s="186"/>
      <c r="BF1335" s="186"/>
      <c r="BG1335" s="186"/>
      <c r="BH1335" s="186"/>
      <c r="BI1335" s="186"/>
      <c r="BJ1335" s="186"/>
      <c r="BK1335" s="186"/>
      <c r="BL1335" s="186"/>
      <c r="BM1335" s="186"/>
      <c r="BN1335" s="186"/>
      <c r="BO1335" s="186"/>
      <c r="BP1335" s="186"/>
    </row>
    <row r="1336" spans="2:68">
      <c r="B1336" s="269"/>
      <c r="C1336" s="270"/>
      <c r="D1336" s="532"/>
      <c r="E1336" s="127"/>
      <c r="F1336" s="128"/>
      <c r="G1336" s="128"/>
      <c r="H1336" s="129"/>
      <c r="I1336" s="1018"/>
      <c r="J1336" s="467"/>
      <c r="K1336" s="704"/>
      <c r="L1336" s="167" t="s">
        <v>726</v>
      </c>
      <c r="M1336" s="433" t="s">
        <v>1400</v>
      </c>
      <c r="N1336" s="1018"/>
      <c r="O1336" s="885"/>
      <c r="P1336" s="885"/>
      <c r="Q1336" s="885"/>
      <c r="R1336" s="885"/>
      <c r="S1336" s="888"/>
      <c r="T1336" s="653"/>
      <c r="U1336" s="434"/>
      <c r="Z1336" s="186"/>
      <c r="AA1336" s="186"/>
      <c r="AB1336" s="92"/>
      <c r="AC1336" s="100"/>
      <c r="AD1336" s="100"/>
      <c r="AE1336" s="100"/>
      <c r="AF1336" s="100"/>
      <c r="AG1336" s="100"/>
      <c r="AH1336" s="186"/>
      <c r="AI1336" s="186"/>
      <c r="AJ1336" s="186"/>
      <c r="AK1336" s="186"/>
      <c r="AL1336" s="186"/>
      <c r="AM1336" s="186"/>
      <c r="AN1336" s="186"/>
      <c r="AO1336" s="186"/>
      <c r="AP1336" s="186"/>
      <c r="AQ1336" s="186"/>
      <c r="AR1336" s="186"/>
      <c r="AS1336" s="186"/>
      <c r="AT1336" s="186"/>
      <c r="AU1336" s="186"/>
      <c r="AV1336" s="186"/>
      <c r="AW1336" s="186"/>
      <c r="AX1336" s="186"/>
      <c r="AY1336" s="186"/>
      <c r="AZ1336" s="186"/>
      <c r="BA1336" s="186"/>
      <c r="BB1336" s="186"/>
      <c r="BC1336" s="186"/>
      <c r="BD1336" s="186"/>
      <c r="BE1336" s="186"/>
      <c r="BF1336" s="186"/>
      <c r="BG1336" s="186"/>
      <c r="BH1336" s="186"/>
      <c r="BI1336" s="186"/>
      <c r="BJ1336" s="186"/>
      <c r="BK1336" s="186"/>
      <c r="BL1336" s="186"/>
      <c r="BM1336" s="186"/>
      <c r="BN1336" s="186"/>
      <c r="BO1336" s="186"/>
      <c r="BP1336" s="186"/>
    </row>
    <row r="1337" spans="2:68">
      <c r="B1337" s="269"/>
      <c r="C1337" s="270"/>
      <c r="D1337" s="1007" t="s">
        <v>1832</v>
      </c>
      <c r="E1337" s="1042" t="s">
        <v>245</v>
      </c>
      <c r="F1337" s="1054"/>
      <c r="G1337" s="1054"/>
      <c r="H1337" s="1055"/>
      <c r="I1337" s="1016" t="s">
        <v>813</v>
      </c>
      <c r="J1337" s="155" t="s">
        <v>276</v>
      </c>
      <c r="K1337" s="1055" t="s">
        <v>1090</v>
      </c>
      <c r="L1337" s="155" t="s">
        <v>726</v>
      </c>
      <c r="M1337" s="924" t="s">
        <v>1833</v>
      </c>
      <c r="N1337" s="1016" t="s">
        <v>813</v>
      </c>
      <c r="O1337" s="883"/>
      <c r="P1337" s="883"/>
      <c r="Q1337" s="883"/>
      <c r="R1337" s="883"/>
      <c r="S1337" s="886"/>
      <c r="T1337" s="653"/>
      <c r="U1337" s="434"/>
      <c r="Z1337" s="186"/>
      <c r="AA1337" s="186"/>
      <c r="AB1337" s="92"/>
      <c r="AC1337" s="100"/>
      <c r="AD1337" s="100"/>
      <c r="AE1337" s="186"/>
      <c r="AF1337" s="186"/>
      <c r="AG1337" s="186"/>
      <c r="AH1337" s="186"/>
      <c r="AI1337" s="186"/>
      <c r="AJ1337" s="186"/>
      <c r="AK1337" s="186"/>
      <c r="AL1337" s="186"/>
      <c r="AM1337" s="186"/>
      <c r="AN1337" s="186"/>
      <c r="AO1337" s="186"/>
      <c r="AP1337" s="186"/>
      <c r="AQ1337" s="186"/>
      <c r="AR1337" s="186"/>
      <c r="AS1337" s="186"/>
      <c r="AT1337" s="186"/>
      <c r="AU1337" s="186"/>
      <c r="AV1337" s="186"/>
      <c r="AW1337" s="186"/>
      <c r="AX1337" s="186"/>
      <c r="AY1337" s="186"/>
      <c r="AZ1337" s="186"/>
      <c r="BA1337" s="186"/>
      <c r="BB1337" s="186"/>
      <c r="BC1337" s="186"/>
      <c r="BD1337" s="186"/>
      <c r="BE1337" s="186"/>
      <c r="BF1337" s="186"/>
      <c r="BG1337" s="186"/>
      <c r="BH1337" s="186"/>
      <c r="BI1337" s="186"/>
      <c r="BJ1337" s="186"/>
      <c r="BK1337" s="186"/>
      <c r="BL1337" s="186"/>
      <c r="BM1337" s="186"/>
      <c r="BN1337" s="186"/>
      <c r="BO1337" s="186"/>
      <c r="BP1337" s="186"/>
    </row>
    <row r="1338" spans="2:68">
      <c r="B1338" s="269"/>
      <c r="C1338" s="270"/>
      <c r="D1338" s="1008"/>
      <c r="E1338" s="1056"/>
      <c r="F1338" s="1057"/>
      <c r="G1338" s="1057"/>
      <c r="H1338" s="987"/>
      <c r="I1338" s="1017"/>
      <c r="J1338" s="764"/>
      <c r="K1338" s="987"/>
      <c r="M1338" s="925"/>
      <c r="N1338" s="1017"/>
      <c r="O1338" s="884"/>
      <c r="P1338" s="884"/>
      <c r="Q1338" s="884"/>
      <c r="R1338" s="884"/>
      <c r="S1338" s="887"/>
      <c r="T1338" s="653"/>
      <c r="U1338" s="434"/>
      <c r="Z1338" s="186"/>
      <c r="AA1338" s="186"/>
      <c r="AB1338" s="92"/>
      <c r="AC1338" s="100"/>
      <c r="AD1338" s="100"/>
      <c r="AE1338" s="186"/>
      <c r="AF1338" s="186"/>
      <c r="AG1338" s="186"/>
      <c r="AH1338" s="186"/>
      <c r="AI1338" s="186"/>
      <c r="AJ1338" s="186"/>
      <c r="AK1338" s="186"/>
      <c r="AL1338" s="186"/>
      <c r="AM1338" s="186"/>
      <c r="AN1338" s="186"/>
      <c r="AO1338" s="186"/>
      <c r="AP1338" s="186"/>
      <c r="AQ1338" s="186"/>
      <c r="AR1338" s="186"/>
      <c r="AS1338" s="186"/>
      <c r="AT1338" s="186"/>
      <c r="AU1338" s="186"/>
      <c r="AV1338" s="186"/>
      <c r="AW1338" s="186"/>
      <c r="AX1338" s="186"/>
      <c r="AY1338" s="186"/>
      <c r="AZ1338" s="186"/>
      <c r="BA1338" s="186"/>
      <c r="BB1338" s="186"/>
      <c r="BC1338" s="186"/>
      <c r="BD1338" s="186"/>
      <c r="BE1338" s="186"/>
      <c r="BF1338" s="186"/>
      <c r="BG1338" s="186"/>
      <c r="BH1338" s="186"/>
      <c r="BI1338" s="186"/>
      <c r="BJ1338" s="186"/>
      <c r="BK1338" s="186"/>
      <c r="BL1338" s="186"/>
      <c r="BM1338" s="186"/>
      <c r="BN1338" s="186"/>
      <c r="BO1338" s="186"/>
      <c r="BP1338" s="186"/>
    </row>
    <row r="1339" spans="2:68" ht="13.5" customHeight="1">
      <c r="B1339" s="269"/>
      <c r="C1339" s="270"/>
      <c r="D1339" s="1008"/>
      <c r="E1339" s="103"/>
      <c r="F1339" s="104"/>
      <c r="G1339" s="104"/>
      <c r="H1339" s="105"/>
      <c r="I1339" s="1017"/>
      <c r="J1339" s="154" t="s">
        <v>276</v>
      </c>
      <c r="K1339" s="1002" t="s">
        <v>1091</v>
      </c>
      <c r="L1339" s="154" t="s">
        <v>726</v>
      </c>
      <c r="M1339" s="678" t="s">
        <v>716</v>
      </c>
      <c r="N1339" s="1017"/>
      <c r="O1339" s="884"/>
      <c r="P1339" s="884"/>
      <c r="Q1339" s="884"/>
      <c r="R1339" s="884"/>
      <c r="S1339" s="887"/>
      <c r="T1339" s="653"/>
      <c r="U1339" s="434"/>
      <c r="Z1339" s="186"/>
      <c r="AA1339" s="186"/>
      <c r="AB1339" s="92"/>
      <c r="AC1339" s="100"/>
      <c r="AD1339" s="100"/>
      <c r="AE1339" s="186"/>
      <c r="AF1339" s="186"/>
      <c r="AG1339" s="186"/>
      <c r="AH1339" s="186"/>
      <c r="AI1339" s="186"/>
      <c r="AJ1339" s="186"/>
      <c r="AK1339" s="186"/>
      <c r="AL1339" s="186"/>
      <c r="AM1339" s="186"/>
      <c r="AN1339" s="186"/>
      <c r="AO1339" s="186"/>
      <c r="AP1339" s="186"/>
      <c r="AQ1339" s="186"/>
      <c r="AR1339" s="186"/>
      <c r="AS1339" s="186"/>
      <c r="AT1339" s="186"/>
      <c r="AU1339" s="186"/>
      <c r="AV1339" s="186"/>
      <c r="AW1339" s="186"/>
      <c r="AX1339" s="186"/>
      <c r="AY1339" s="186"/>
      <c r="AZ1339" s="186"/>
      <c r="BA1339" s="186"/>
      <c r="BB1339" s="186"/>
      <c r="BC1339" s="186"/>
      <c r="BD1339" s="186"/>
      <c r="BE1339" s="186"/>
      <c r="BF1339" s="186"/>
      <c r="BG1339" s="186"/>
      <c r="BH1339" s="186"/>
      <c r="BI1339" s="186"/>
      <c r="BJ1339" s="186"/>
      <c r="BK1339" s="186"/>
      <c r="BL1339" s="186"/>
      <c r="BM1339" s="186"/>
      <c r="BN1339" s="186"/>
      <c r="BO1339" s="186"/>
      <c r="BP1339" s="186"/>
    </row>
    <row r="1340" spans="2:68" ht="13.5" customHeight="1">
      <c r="B1340" s="269"/>
      <c r="C1340" s="270"/>
      <c r="D1340" s="1009"/>
      <c r="E1340" s="127"/>
      <c r="F1340" s="128"/>
      <c r="G1340" s="128"/>
      <c r="H1340" s="129"/>
      <c r="I1340" s="1018"/>
      <c r="J1340" s="422"/>
      <c r="K1340" s="1015"/>
      <c r="L1340" s="167" t="s">
        <v>726</v>
      </c>
      <c r="M1340" s="433" t="s">
        <v>2193</v>
      </c>
      <c r="N1340" s="1018"/>
      <c r="O1340" s="885"/>
      <c r="P1340" s="885"/>
      <c r="Q1340" s="885"/>
      <c r="R1340" s="885"/>
      <c r="S1340" s="888"/>
      <c r="T1340" s="653"/>
      <c r="U1340" s="434"/>
      <c r="Z1340" s="186"/>
      <c r="AA1340" s="186"/>
      <c r="AB1340" s="92"/>
      <c r="AC1340" s="100"/>
      <c r="AD1340" s="100"/>
      <c r="AE1340" s="186"/>
      <c r="AF1340" s="186"/>
      <c r="AG1340" s="186"/>
      <c r="AH1340" s="186"/>
      <c r="AI1340" s="186"/>
      <c r="AJ1340" s="186"/>
      <c r="AK1340" s="186"/>
      <c r="AL1340" s="186"/>
      <c r="AM1340" s="186"/>
      <c r="AN1340" s="186"/>
      <c r="AO1340" s="186"/>
      <c r="AP1340" s="186"/>
      <c r="AQ1340" s="186"/>
      <c r="AR1340" s="186"/>
      <c r="AS1340" s="186"/>
      <c r="AT1340" s="186"/>
      <c r="AU1340" s="186"/>
      <c r="AV1340" s="186"/>
      <c r="AW1340" s="186"/>
      <c r="AX1340" s="186"/>
      <c r="AY1340" s="186"/>
      <c r="AZ1340" s="186"/>
      <c r="BA1340" s="186"/>
      <c r="BB1340" s="186"/>
      <c r="BC1340" s="186"/>
      <c r="BD1340" s="186"/>
      <c r="BE1340" s="186"/>
      <c r="BF1340" s="186"/>
      <c r="BG1340" s="186"/>
      <c r="BH1340" s="186"/>
      <c r="BI1340" s="186"/>
      <c r="BJ1340" s="186"/>
      <c r="BK1340" s="186"/>
      <c r="BL1340" s="186"/>
      <c r="BM1340" s="186"/>
      <c r="BN1340" s="186"/>
      <c r="BO1340" s="186"/>
      <c r="BP1340" s="186"/>
    </row>
    <row r="1341" spans="2:68">
      <c r="B1341" s="133"/>
      <c r="C1341" s="137"/>
      <c r="D1341" s="235"/>
      <c r="E1341" s="128"/>
      <c r="F1341" s="128"/>
      <c r="G1341" s="128"/>
      <c r="H1341" s="128"/>
      <c r="I1341" s="134"/>
      <c r="J1341" s="267"/>
      <c r="K1341" s="726"/>
      <c r="L1341" s="135"/>
      <c r="M1341" s="729"/>
      <c r="N1341" s="134"/>
      <c r="O1341" s="236"/>
      <c r="P1341" s="236"/>
      <c r="Q1341" s="236"/>
      <c r="R1341" s="236"/>
      <c r="S1341" s="762"/>
      <c r="T1341" s="381"/>
      <c r="U1341" s="229"/>
      <c r="Z1341" s="186"/>
      <c r="AA1341" s="186"/>
      <c r="AB1341" s="92"/>
      <c r="AC1341" s="100"/>
      <c r="AD1341" s="100"/>
      <c r="AE1341" s="100"/>
      <c r="AF1341" s="100"/>
      <c r="AG1341" s="100"/>
      <c r="AH1341" s="100"/>
      <c r="AI1341" s="186"/>
      <c r="AJ1341" s="186"/>
      <c r="AK1341" s="186"/>
      <c r="AL1341" s="186"/>
      <c r="AM1341" s="186"/>
      <c r="AN1341" s="186"/>
      <c r="AO1341" s="186"/>
      <c r="AP1341" s="186"/>
      <c r="AQ1341" s="186"/>
      <c r="AR1341" s="186"/>
      <c r="AS1341" s="186"/>
      <c r="AT1341" s="186"/>
      <c r="AU1341" s="186"/>
      <c r="AV1341" s="186"/>
      <c r="AW1341" s="186"/>
      <c r="AX1341" s="186"/>
      <c r="AY1341" s="186"/>
      <c r="AZ1341" s="186"/>
      <c r="BA1341" s="186"/>
      <c r="BB1341" s="186"/>
      <c r="BC1341" s="186"/>
      <c r="BD1341" s="186"/>
      <c r="BE1341" s="186"/>
      <c r="BF1341" s="186"/>
      <c r="BG1341" s="186"/>
      <c r="BH1341" s="186"/>
      <c r="BI1341" s="186"/>
      <c r="BJ1341" s="186"/>
      <c r="BK1341" s="186"/>
      <c r="BL1341" s="186"/>
      <c r="BM1341" s="186"/>
      <c r="BN1341" s="186"/>
      <c r="BO1341" s="186"/>
      <c r="BP1341" s="186"/>
    </row>
    <row r="1342" spans="2:68">
      <c r="S1342" s="759"/>
      <c r="U1342" s="111" t="s">
        <v>2244</v>
      </c>
      <c r="Z1342" s="186"/>
      <c r="AA1342" s="186"/>
      <c r="AB1342" s="92"/>
      <c r="AC1342" s="186"/>
      <c r="AD1342" s="186"/>
      <c r="AE1342" s="186"/>
      <c r="AF1342" s="186"/>
      <c r="AG1342" s="186"/>
      <c r="AH1342" s="186"/>
      <c r="AI1342" s="186"/>
      <c r="AJ1342" s="186"/>
      <c r="AK1342" s="186"/>
      <c r="AL1342" s="186"/>
      <c r="AM1342" s="186"/>
      <c r="AN1342" s="186"/>
      <c r="AO1342" s="186"/>
      <c r="AP1342" s="186"/>
      <c r="AQ1342" s="186"/>
      <c r="AR1342" s="186"/>
      <c r="AS1342" s="186"/>
      <c r="AT1342" s="186"/>
      <c r="AU1342" s="186"/>
      <c r="AV1342" s="186"/>
      <c r="AW1342" s="186"/>
      <c r="AX1342" s="186"/>
      <c r="AY1342" s="186"/>
      <c r="AZ1342" s="186"/>
      <c r="BA1342" s="186"/>
      <c r="BB1342" s="186"/>
      <c r="BC1342" s="186"/>
      <c r="BD1342" s="186"/>
      <c r="BE1342" s="186"/>
      <c r="BF1342" s="186"/>
      <c r="BG1342" s="186"/>
      <c r="BH1342" s="186"/>
      <c r="BI1342" s="186"/>
      <c r="BJ1342" s="186"/>
      <c r="BK1342" s="186"/>
      <c r="BL1342" s="186"/>
      <c r="BM1342" s="186"/>
      <c r="BN1342" s="186"/>
      <c r="BO1342" s="186"/>
      <c r="BP1342" s="186"/>
    </row>
    <row r="1343" spans="2:68">
      <c r="S1343" s="759"/>
      <c r="Z1343" s="186"/>
      <c r="AA1343" s="186"/>
      <c r="AB1343" s="186"/>
      <c r="AC1343" s="186"/>
      <c r="AD1343" s="186"/>
      <c r="AE1343" s="186"/>
      <c r="AF1343" s="186"/>
      <c r="AG1343" s="186"/>
      <c r="AH1343" s="186"/>
      <c r="AI1343" s="186"/>
      <c r="AJ1343" s="186"/>
      <c r="AK1343" s="186"/>
      <c r="AL1343" s="186"/>
      <c r="AM1343" s="186"/>
      <c r="AN1343" s="186"/>
      <c r="AO1343" s="186"/>
      <c r="AP1343" s="186"/>
      <c r="AQ1343" s="186"/>
      <c r="AR1343" s="186"/>
      <c r="AS1343" s="186"/>
      <c r="AT1343" s="186"/>
      <c r="AU1343" s="186"/>
      <c r="AV1343" s="186"/>
      <c r="AW1343" s="186"/>
      <c r="AX1343" s="186"/>
      <c r="AY1343" s="186"/>
      <c r="AZ1343" s="186"/>
      <c r="BA1343" s="186"/>
      <c r="BB1343" s="186"/>
      <c r="BC1343" s="186"/>
      <c r="BD1343" s="186"/>
      <c r="BE1343" s="186"/>
      <c r="BF1343" s="186"/>
      <c r="BG1343" s="186"/>
      <c r="BH1343" s="186"/>
      <c r="BI1343" s="186"/>
      <c r="BJ1343" s="186"/>
      <c r="BK1343" s="186"/>
      <c r="BL1343" s="186"/>
      <c r="BM1343" s="186"/>
      <c r="BN1343" s="186"/>
      <c r="BO1343" s="186"/>
      <c r="BP1343" s="186"/>
    </row>
    <row r="1344" spans="2:68">
      <c r="S1344" s="759"/>
      <c r="Z1344" s="186"/>
      <c r="AA1344" s="186"/>
      <c r="AB1344" s="186"/>
      <c r="AC1344" s="186"/>
      <c r="AD1344" s="186"/>
      <c r="AE1344" s="186"/>
      <c r="AF1344" s="186"/>
      <c r="AG1344" s="186"/>
      <c r="AH1344" s="186"/>
      <c r="AI1344" s="186"/>
      <c r="AJ1344" s="186"/>
      <c r="AK1344" s="186"/>
      <c r="AL1344" s="186"/>
      <c r="AM1344" s="186"/>
      <c r="AN1344" s="186"/>
      <c r="AO1344" s="186"/>
      <c r="AP1344" s="186"/>
      <c r="AQ1344" s="186"/>
      <c r="AR1344" s="186"/>
      <c r="AS1344" s="186"/>
      <c r="AT1344" s="186"/>
      <c r="AU1344" s="186"/>
      <c r="AV1344" s="186"/>
      <c r="AW1344" s="186"/>
      <c r="AX1344" s="186"/>
      <c r="AY1344" s="186"/>
      <c r="AZ1344" s="186"/>
      <c r="BA1344" s="186"/>
      <c r="BB1344" s="186"/>
      <c r="BC1344" s="186"/>
      <c r="BD1344" s="186"/>
      <c r="BE1344" s="186"/>
      <c r="BF1344" s="186"/>
      <c r="BG1344" s="186"/>
      <c r="BH1344" s="186"/>
      <c r="BI1344" s="186"/>
      <c r="BJ1344" s="186"/>
      <c r="BK1344" s="186"/>
      <c r="BL1344" s="186"/>
      <c r="BM1344" s="186"/>
      <c r="BN1344" s="186"/>
      <c r="BO1344" s="186"/>
      <c r="BP1344" s="186"/>
    </row>
    <row r="1345" spans="19:68">
      <c r="S1345" s="759"/>
      <c r="Z1345" s="186"/>
      <c r="AA1345" s="186"/>
      <c r="AB1345" s="186"/>
      <c r="AC1345" s="186"/>
      <c r="AD1345" s="186"/>
      <c r="AE1345" s="186"/>
      <c r="AF1345" s="186"/>
      <c r="AG1345" s="186"/>
      <c r="AH1345" s="186"/>
      <c r="AI1345" s="186"/>
      <c r="AJ1345" s="186"/>
      <c r="AK1345" s="186"/>
      <c r="AL1345" s="186"/>
      <c r="AM1345" s="186"/>
      <c r="AN1345" s="186"/>
      <c r="AO1345" s="186"/>
      <c r="AP1345" s="186"/>
      <c r="AQ1345" s="186"/>
      <c r="AR1345" s="186"/>
      <c r="AS1345" s="186"/>
      <c r="AT1345" s="186"/>
      <c r="AU1345" s="186"/>
      <c r="AV1345" s="186"/>
      <c r="AW1345" s="186"/>
      <c r="AX1345" s="186"/>
      <c r="AY1345" s="186"/>
      <c r="AZ1345" s="186"/>
      <c r="BA1345" s="186"/>
      <c r="BB1345" s="186"/>
      <c r="BC1345" s="186"/>
      <c r="BD1345" s="186"/>
      <c r="BE1345" s="186"/>
      <c r="BF1345" s="186"/>
      <c r="BG1345" s="186"/>
      <c r="BH1345" s="186"/>
      <c r="BI1345" s="186"/>
      <c r="BJ1345" s="186"/>
      <c r="BK1345" s="186"/>
      <c r="BL1345" s="186"/>
      <c r="BM1345" s="186"/>
      <c r="BN1345" s="186"/>
      <c r="BO1345" s="186"/>
      <c r="BP1345" s="186"/>
    </row>
    <row r="1346" spans="19:68">
      <c r="S1346" s="759"/>
      <c r="Z1346" s="186"/>
      <c r="AA1346" s="186"/>
      <c r="AB1346" s="186"/>
      <c r="AC1346" s="186"/>
      <c r="AD1346" s="186"/>
      <c r="AE1346" s="186"/>
      <c r="AF1346" s="186"/>
      <c r="AG1346" s="186"/>
      <c r="AH1346" s="186"/>
      <c r="AI1346" s="186"/>
      <c r="AJ1346" s="186"/>
      <c r="AK1346" s="186"/>
      <c r="AL1346" s="186"/>
      <c r="AM1346" s="186"/>
      <c r="AN1346" s="186"/>
      <c r="AO1346" s="186"/>
      <c r="AP1346" s="186"/>
      <c r="AQ1346" s="186"/>
      <c r="AR1346" s="186"/>
      <c r="AS1346" s="186"/>
      <c r="AT1346" s="186"/>
      <c r="AU1346" s="186"/>
      <c r="AV1346" s="186"/>
      <c r="AW1346" s="186"/>
      <c r="AX1346" s="186"/>
      <c r="AY1346" s="186"/>
      <c r="AZ1346" s="186"/>
      <c r="BA1346" s="186"/>
      <c r="BB1346" s="186"/>
      <c r="BC1346" s="186"/>
      <c r="BD1346" s="186"/>
      <c r="BE1346" s="186"/>
      <c r="BF1346" s="186"/>
      <c r="BG1346" s="186"/>
      <c r="BH1346" s="186"/>
      <c r="BI1346" s="186"/>
      <c r="BJ1346" s="186"/>
      <c r="BK1346" s="186"/>
      <c r="BL1346" s="186"/>
      <c r="BM1346" s="186"/>
      <c r="BN1346" s="186"/>
      <c r="BO1346" s="186"/>
      <c r="BP1346" s="186"/>
    </row>
    <row r="1347" spans="19:68">
      <c r="S1347" s="759"/>
      <c r="Z1347" s="186"/>
      <c r="AA1347" s="186"/>
      <c r="AB1347" s="186"/>
      <c r="AC1347" s="186"/>
      <c r="AD1347" s="186"/>
      <c r="AE1347" s="186"/>
      <c r="AF1347" s="186"/>
      <c r="AG1347" s="186"/>
      <c r="AH1347" s="186"/>
      <c r="AI1347" s="186"/>
      <c r="AJ1347" s="186"/>
      <c r="AK1347" s="186"/>
      <c r="AL1347" s="186"/>
      <c r="AM1347" s="186"/>
      <c r="AN1347" s="186"/>
      <c r="AO1347" s="186"/>
      <c r="AP1347" s="186"/>
      <c r="AQ1347" s="186"/>
      <c r="AR1347" s="186"/>
      <c r="AS1347" s="186"/>
      <c r="AT1347" s="186"/>
      <c r="AU1347" s="186"/>
      <c r="AV1347" s="186"/>
      <c r="AW1347" s="186"/>
      <c r="AX1347" s="186"/>
      <c r="AY1347" s="186"/>
      <c r="AZ1347" s="186"/>
      <c r="BA1347" s="186"/>
      <c r="BB1347" s="186"/>
      <c r="BC1347" s="186"/>
      <c r="BD1347" s="186"/>
      <c r="BE1347" s="186"/>
      <c r="BF1347" s="186"/>
      <c r="BG1347" s="186"/>
      <c r="BH1347" s="186"/>
      <c r="BI1347" s="186"/>
      <c r="BJ1347" s="186"/>
      <c r="BK1347" s="186"/>
      <c r="BL1347" s="186"/>
      <c r="BM1347" s="186"/>
      <c r="BN1347" s="186"/>
      <c r="BO1347" s="186"/>
      <c r="BP1347" s="186"/>
    </row>
    <row r="1348" spans="19:68">
      <c r="S1348" s="759"/>
      <c r="Z1348" s="186"/>
      <c r="AA1348" s="186"/>
      <c r="AB1348" s="186"/>
      <c r="AC1348" s="186"/>
      <c r="AD1348" s="186"/>
      <c r="AE1348" s="186"/>
      <c r="AF1348" s="186"/>
      <c r="AG1348" s="186"/>
      <c r="AH1348" s="186"/>
      <c r="AI1348" s="186"/>
      <c r="AJ1348" s="186"/>
      <c r="AK1348" s="186"/>
      <c r="AL1348" s="186"/>
      <c r="AM1348" s="186"/>
      <c r="AN1348" s="186"/>
      <c r="AO1348" s="186"/>
      <c r="AP1348" s="186"/>
      <c r="AQ1348" s="186"/>
      <c r="AR1348" s="186"/>
      <c r="AS1348" s="186"/>
      <c r="AT1348" s="186"/>
      <c r="AU1348" s="186"/>
      <c r="AV1348" s="186"/>
      <c r="AW1348" s="186"/>
      <c r="AX1348" s="186"/>
      <c r="AY1348" s="186"/>
      <c r="AZ1348" s="186"/>
      <c r="BA1348" s="186"/>
      <c r="BB1348" s="186"/>
      <c r="BC1348" s="186"/>
      <c r="BD1348" s="186"/>
      <c r="BE1348" s="186"/>
      <c r="BF1348" s="186"/>
      <c r="BG1348" s="186"/>
      <c r="BH1348" s="186"/>
      <c r="BI1348" s="186"/>
      <c r="BJ1348" s="186"/>
      <c r="BK1348" s="186"/>
      <c r="BL1348" s="186"/>
      <c r="BM1348" s="186"/>
      <c r="BN1348" s="186"/>
      <c r="BO1348" s="186"/>
      <c r="BP1348" s="186"/>
    </row>
    <row r="1349" spans="19:68">
      <c r="S1349" s="759"/>
      <c r="Z1349" s="186"/>
      <c r="AA1349" s="186"/>
      <c r="AB1349" s="186"/>
      <c r="AC1349" s="186"/>
      <c r="AD1349" s="186"/>
      <c r="AE1349" s="186"/>
      <c r="AF1349" s="186"/>
      <c r="AG1349" s="186"/>
      <c r="AH1349" s="186"/>
      <c r="AI1349" s="186"/>
      <c r="AJ1349" s="186"/>
      <c r="AK1349" s="186"/>
      <c r="AL1349" s="186"/>
      <c r="AM1349" s="186"/>
      <c r="AN1349" s="186"/>
      <c r="AO1349" s="186"/>
      <c r="AP1349" s="186"/>
      <c r="AQ1349" s="186"/>
      <c r="AR1349" s="186"/>
      <c r="AS1349" s="186"/>
      <c r="AT1349" s="186"/>
      <c r="AU1349" s="186"/>
      <c r="AV1349" s="186"/>
      <c r="AW1349" s="186"/>
      <c r="AX1349" s="186"/>
      <c r="AY1349" s="186"/>
      <c r="AZ1349" s="186"/>
      <c r="BA1349" s="186"/>
      <c r="BB1349" s="186"/>
      <c r="BC1349" s="186"/>
      <c r="BD1349" s="186"/>
      <c r="BE1349" s="186"/>
      <c r="BF1349" s="186"/>
      <c r="BG1349" s="186"/>
      <c r="BH1349" s="186"/>
      <c r="BI1349" s="186"/>
      <c r="BJ1349" s="186"/>
      <c r="BK1349" s="186"/>
      <c r="BL1349" s="186"/>
      <c r="BM1349" s="186"/>
      <c r="BN1349" s="186"/>
      <c r="BO1349" s="186"/>
      <c r="BP1349" s="186"/>
    </row>
    <row r="1350" spans="19:68">
      <c r="S1350" s="759"/>
      <c r="Z1350" s="186"/>
      <c r="AA1350" s="186"/>
      <c r="AB1350" s="186"/>
      <c r="AC1350" s="186"/>
      <c r="AD1350" s="186"/>
      <c r="AE1350" s="186"/>
      <c r="AF1350" s="186"/>
      <c r="AG1350" s="186"/>
      <c r="AH1350" s="186"/>
      <c r="AI1350" s="186"/>
      <c r="AJ1350" s="186"/>
      <c r="AK1350" s="186"/>
      <c r="AL1350" s="186"/>
      <c r="AM1350" s="186"/>
      <c r="AN1350" s="186"/>
      <c r="AO1350" s="186"/>
      <c r="AP1350" s="186"/>
      <c r="AQ1350" s="186"/>
      <c r="AR1350" s="186"/>
      <c r="AS1350" s="186"/>
      <c r="AT1350" s="186"/>
      <c r="AU1350" s="186"/>
      <c r="AV1350" s="186"/>
      <c r="AW1350" s="186"/>
      <c r="AX1350" s="186"/>
      <c r="AY1350" s="186"/>
      <c r="AZ1350" s="186"/>
      <c r="BA1350" s="186"/>
      <c r="BB1350" s="186"/>
      <c r="BC1350" s="186"/>
      <c r="BD1350" s="186"/>
      <c r="BE1350" s="186"/>
      <c r="BF1350" s="186"/>
      <c r="BG1350" s="186"/>
      <c r="BH1350" s="186"/>
      <c r="BI1350" s="186"/>
      <c r="BJ1350" s="186"/>
      <c r="BK1350" s="186"/>
      <c r="BL1350" s="186"/>
      <c r="BM1350" s="186"/>
      <c r="BN1350" s="186"/>
      <c r="BO1350" s="186"/>
      <c r="BP1350" s="186"/>
    </row>
    <row r="1351" spans="19:68">
      <c r="S1351" s="759"/>
      <c r="Z1351" s="186"/>
      <c r="AA1351" s="186"/>
      <c r="AB1351" s="186"/>
      <c r="AC1351" s="186"/>
      <c r="AD1351" s="186"/>
      <c r="AE1351" s="186"/>
      <c r="AF1351" s="186"/>
      <c r="AG1351" s="186"/>
      <c r="AH1351" s="186"/>
      <c r="AI1351" s="186"/>
      <c r="AJ1351" s="186"/>
      <c r="AK1351" s="186"/>
      <c r="AL1351" s="186"/>
      <c r="AM1351" s="186"/>
      <c r="AN1351" s="186"/>
      <c r="AO1351" s="186"/>
      <c r="AP1351" s="186"/>
      <c r="AQ1351" s="186"/>
      <c r="AR1351" s="186"/>
      <c r="AS1351" s="186"/>
      <c r="AT1351" s="186"/>
      <c r="AU1351" s="186"/>
      <c r="AV1351" s="186"/>
      <c r="AW1351" s="186"/>
      <c r="AX1351" s="186"/>
      <c r="AY1351" s="186"/>
      <c r="AZ1351" s="186"/>
      <c r="BA1351" s="186"/>
      <c r="BB1351" s="186"/>
      <c r="BC1351" s="186"/>
      <c r="BD1351" s="186"/>
      <c r="BE1351" s="186"/>
      <c r="BF1351" s="186"/>
      <c r="BG1351" s="186"/>
      <c r="BH1351" s="186"/>
      <c r="BI1351" s="186"/>
      <c r="BJ1351" s="186"/>
      <c r="BK1351" s="186"/>
      <c r="BL1351" s="186"/>
      <c r="BM1351" s="186"/>
      <c r="BN1351" s="186"/>
      <c r="BO1351" s="186"/>
      <c r="BP1351" s="186"/>
    </row>
    <row r="1352" spans="19:68">
      <c r="S1352" s="759"/>
      <c r="Z1352" s="186"/>
      <c r="AA1352" s="186"/>
      <c r="AB1352" s="186"/>
      <c r="AC1352" s="186"/>
      <c r="AD1352" s="186"/>
      <c r="AE1352" s="186"/>
      <c r="AF1352" s="186"/>
      <c r="AG1352" s="186"/>
      <c r="AH1352" s="186"/>
      <c r="AI1352" s="186"/>
      <c r="AJ1352" s="186"/>
      <c r="AK1352" s="186"/>
      <c r="AL1352" s="186"/>
      <c r="AM1352" s="186"/>
      <c r="AN1352" s="186"/>
      <c r="AO1352" s="186"/>
      <c r="AP1352" s="186"/>
      <c r="AQ1352" s="186"/>
      <c r="AR1352" s="186"/>
      <c r="AS1352" s="186"/>
      <c r="AT1352" s="186"/>
      <c r="AU1352" s="186"/>
      <c r="AV1352" s="186"/>
      <c r="AW1352" s="186"/>
      <c r="AX1352" s="186"/>
      <c r="AY1352" s="186"/>
      <c r="AZ1352" s="186"/>
      <c r="BA1352" s="186"/>
      <c r="BB1352" s="186"/>
      <c r="BC1352" s="186"/>
      <c r="BD1352" s="186"/>
      <c r="BE1352" s="186"/>
      <c r="BF1352" s="186"/>
      <c r="BG1352" s="186"/>
      <c r="BH1352" s="186"/>
      <c r="BI1352" s="186"/>
      <c r="BJ1352" s="186"/>
      <c r="BK1352" s="186"/>
      <c r="BL1352" s="186"/>
      <c r="BM1352" s="186"/>
      <c r="BN1352" s="186"/>
      <c r="BO1352" s="186"/>
      <c r="BP1352" s="186"/>
    </row>
    <row r="1353" spans="19:68">
      <c r="S1353" s="759"/>
      <c r="Z1353" s="186"/>
      <c r="AA1353" s="186"/>
      <c r="AB1353" s="186"/>
      <c r="AC1353" s="186"/>
      <c r="AD1353" s="186"/>
      <c r="AE1353" s="186"/>
      <c r="AF1353" s="186"/>
      <c r="AG1353" s="186"/>
      <c r="AH1353" s="186"/>
      <c r="AI1353" s="186"/>
      <c r="AJ1353" s="186"/>
      <c r="AK1353" s="186"/>
      <c r="AL1353" s="186"/>
      <c r="AM1353" s="186"/>
      <c r="AN1353" s="186"/>
      <c r="AO1353" s="186"/>
      <c r="AP1353" s="186"/>
      <c r="AQ1353" s="186"/>
      <c r="AR1353" s="186"/>
      <c r="AS1353" s="186"/>
      <c r="AT1353" s="186"/>
      <c r="AU1353" s="186"/>
      <c r="AV1353" s="186"/>
      <c r="AW1353" s="186"/>
      <c r="AX1353" s="186"/>
      <c r="AY1353" s="186"/>
      <c r="AZ1353" s="186"/>
      <c r="BA1353" s="186"/>
      <c r="BB1353" s="186"/>
      <c r="BC1353" s="186"/>
      <c r="BD1353" s="186"/>
      <c r="BE1353" s="186"/>
      <c r="BF1353" s="186"/>
      <c r="BG1353" s="186"/>
      <c r="BH1353" s="186"/>
      <c r="BI1353" s="186"/>
      <c r="BJ1353" s="186"/>
      <c r="BK1353" s="186"/>
      <c r="BL1353" s="186"/>
      <c r="BM1353" s="186"/>
      <c r="BN1353" s="186"/>
      <c r="BO1353" s="186"/>
      <c r="BP1353" s="186"/>
    </row>
    <row r="1354" spans="19:68">
      <c r="S1354" s="759"/>
      <c r="Z1354" s="186"/>
      <c r="AA1354" s="186"/>
      <c r="AB1354" s="186"/>
      <c r="AC1354" s="186"/>
      <c r="AD1354" s="186"/>
      <c r="AE1354" s="186"/>
      <c r="AF1354" s="186"/>
      <c r="AG1354" s="186"/>
      <c r="AH1354" s="186"/>
      <c r="AI1354" s="186"/>
      <c r="AJ1354" s="186"/>
      <c r="AK1354" s="186"/>
      <c r="AL1354" s="186"/>
      <c r="AM1354" s="186"/>
      <c r="AN1354" s="186"/>
      <c r="AO1354" s="186"/>
      <c r="AP1354" s="186"/>
      <c r="AQ1354" s="186"/>
      <c r="AR1354" s="186"/>
      <c r="AS1354" s="186"/>
      <c r="AT1354" s="186"/>
      <c r="AU1354" s="186"/>
      <c r="AV1354" s="186"/>
      <c r="AW1354" s="186"/>
      <c r="AX1354" s="186"/>
      <c r="AY1354" s="186"/>
      <c r="AZ1354" s="186"/>
      <c r="BA1354" s="186"/>
      <c r="BB1354" s="186"/>
      <c r="BC1354" s="186"/>
      <c r="BD1354" s="186"/>
      <c r="BE1354" s="186"/>
      <c r="BF1354" s="186"/>
      <c r="BG1354" s="186"/>
      <c r="BH1354" s="186"/>
      <c r="BI1354" s="186"/>
      <c r="BJ1354" s="186"/>
      <c r="BK1354" s="186"/>
      <c r="BL1354" s="186"/>
      <c r="BM1354" s="186"/>
      <c r="BN1354" s="186"/>
      <c r="BO1354" s="186"/>
      <c r="BP1354" s="186"/>
    </row>
    <row r="1355" spans="19:68">
      <c r="S1355" s="759"/>
      <c r="Z1355" s="186"/>
      <c r="AA1355" s="186"/>
      <c r="AB1355" s="186"/>
      <c r="AC1355" s="186"/>
      <c r="AD1355" s="186"/>
      <c r="AE1355" s="186"/>
      <c r="AF1355" s="186"/>
      <c r="AG1355" s="186"/>
      <c r="AH1355" s="186"/>
      <c r="AI1355" s="186"/>
      <c r="AJ1355" s="186"/>
      <c r="AK1355" s="186"/>
      <c r="AL1355" s="186"/>
      <c r="AM1355" s="186"/>
      <c r="AN1355" s="186"/>
      <c r="AO1355" s="186"/>
      <c r="AP1355" s="186"/>
      <c r="AQ1355" s="186"/>
      <c r="AR1355" s="186"/>
      <c r="AS1355" s="186"/>
      <c r="AT1355" s="186"/>
      <c r="AU1355" s="186"/>
      <c r="AV1355" s="186"/>
      <c r="AW1355" s="186"/>
      <c r="AX1355" s="186"/>
      <c r="AY1355" s="186"/>
      <c r="AZ1355" s="186"/>
      <c r="BA1355" s="186"/>
      <c r="BB1355" s="186"/>
      <c r="BC1355" s="186"/>
      <c r="BD1355" s="186"/>
      <c r="BE1355" s="186"/>
      <c r="BF1355" s="186"/>
      <c r="BG1355" s="186"/>
      <c r="BH1355" s="186"/>
      <c r="BI1355" s="186"/>
      <c r="BJ1355" s="186"/>
      <c r="BK1355" s="186"/>
      <c r="BL1355" s="186"/>
      <c r="BM1355" s="186"/>
      <c r="BN1355" s="186"/>
      <c r="BO1355" s="186"/>
      <c r="BP1355" s="186"/>
    </row>
    <row r="1356" spans="19:68">
      <c r="S1356" s="759"/>
      <c r="Z1356" s="186"/>
      <c r="AA1356" s="186"/>
      <c r="AB1356" s="186"/>
      <c r="AC1356" s="186"/>
      <c r="AD1356" s="186"/>
      <c r="AE1356" s="186"/>
      <c r="AF1356" s="186"/>
      <c r="AG1356" s="186"/>
      <c r="AH1356" s="186"/>
      <c r="AI1356" s="186"/>
      <c r="AJ1356" s="186"/>
      <c r="AK1356" s="186"/>
      <c r="AL1356" s="186"/>
      <c r="AM1356" s="186"/>
      <c r="AN1356" s="186"/>
      <c r="AO1356" s="186"/>
      <c r="AP1356" s="186"/>
      <c r="AQ1356" s="186"/>
      <c r="AR1356" s="186"/>
      <c r="AS1356" s="186"/>
      <c r="AT1356" s="186"/>
      <c r="AU1356" s="186"/>
      <c r="AV1356" s="186"/>
      <c r="AW1356" s="186"/>
      <c r="AX1356" s="186"/>
      <c r="AY1356" s="186"/>
      <c r="AZ1356" s="186"/>
      <c r="BA1356" s="186"/>
      <c r="BB1356" s="186"/>
      <c r="BC1356" s="186"/>
      <c r="BD1356" s="186"/>
      <c r="BE1356" s="186"/>
      <c r="BF1356" s="186"/>
      <c r="BG1356" s="186"/>
      <c r="BH1356" s="186"/>
      <c r="BI1356" s="186"/>
      <c r="BJ1356" s="186"/>
      <c r="BK1356" s="186"/>
      <c r="BL1356" s="186"/>
      <c r="BM1356" s="186"/>
      <c r="BN1356" s="186"/>
      <c r="BO1356" s="186"/>
      <c r="BP1356" s="186"/>
    </row>
    <row r="1357" spans="19:68">
      <c r="S1357" s="759"/>
      <c r="Z1357" s="186"/>
      <c r="AA1357" s="186"/>
      <c r="AB1357" s="186"/>
      <c r="AC1357" s="186"/>
      <c r="AD1357" s="186"/>
      <c r="AE1357" s="186"/>
      <c r="AF1357" s="186"/>
      <c r="AG1357" s="186"/>
      <c r="AH1357" s="186"/>
      <c r="AI1357" s="186"/>
      <c r="AJ1357" s="186"/>
      <c r="AK1357" s="186"/>
      <c r="AL1357" s="186"/>
      <c r="AM1357" s="186"/>
      <c r="AN1357" s="186"/>
      <c r="AO1357" s="186"/>
      <c r="AP1357" s="186"/>
      <c r="AQ1357" s="186"/>
      <c r="AR1357" s="186"/>
      <c r="AS1357" s="186"/>
      <c r="AT1357" s="186"/>
      <c r="AU1357" s="186"/>
      <c r="AV1357" s="186"/>
      <c r="AW1357" s="186"/>
      <c r="AX1357" s="186"/>
      <c r="AY1357" s="186"/>
      <c r="AZ1357" s="186"/>
      <c r="BA1357" s="186"/>
      <c r="BB1357" s="186"/>
      <c r="BC1357" s="186"/>
      <c r="BD1357" s="186"/>
      <c r="BE1357" s="186"/>
      <c r="BF1357" s="186"/>
      <c r="BG1357" s="186"/>
      <c r="BH1357" s="186"/>
      <c r="BI1357" s="186"/>
      <c r="BJ1357" s="186"/>
      <c r="BK1357" s="186"/>
      <c r="BL1357" s="186"/>
      <c r="BM1357" s="186"/>
      <c r="BN1357" s="186"/>
      <c r="BO1357" s="186"/>
      <c r="BP1357" s="186"/>
    </row>
    <row r="1358" spans="19:68">
      <c r="S1358" s="759"/>
      <c r="Z1358" s="186"/>
      <c r="AA1358" s="186"/>
      <c r="AB1358" s="186"/>
      <c r="AC1358" s="186"/>
      <c r="AD1358" s="186"/>
      <c r="AE1358" s="186"/>
      <c r="AF1358" s="186"/>
      <c r="AG1358" s="186"/>
      <c r="AH1358" s="186"/>
      <c r="AI1358" s="186"/>
      <c r="AJ1358" s="186"/>
      <c r="AK1358" s="186"/>
      <c r="AL1358" s="186"/>
      <c r="AM1358" s="186"/>
      <c r="AN1358" s="186"/>
      <c r="AO1358" s="186"/>
      <c r="AP1358" s="186"/>
      <c r="AQ1358" s="186"/>
      <c r="AR1358" s="186"/>
      <c r="AS1358" s="186"/>
      <c r="AT1358" s="186"/>
      <c r="AU1358" s="186"/>
      <c r="AV1358" s="186"/>
      <c r="AW1358" s="186"/>
      <c r="AX1358" s="186"/>
      <c r="AY1358" s="186"/>
      <c r="AZ1358" s="186"/>
      <c r="BA1358" s="186"/>
      <c r="BB1358" s="186"/>
      <c r="BC1358" s="186"/>
      <c r="BD1358" s="186"/>
      <c r="BE1358" s="186"/>
      <c r="BF1358" s="186"/>
      <c r="BG1358" s="186"/>
      <c r="BH1358" s="186"/>
      <c r="BI1358" s="186"/>
      <c r="BJ1358" s="186"/>
      <c r="BK1358" s="186"/>
      <c r="BL1358" s="186"/>
      <c r="BM1358" s="186"/>
      <c r="BN1358" s="186"/>
      <c r="BO1358" s="186"/>
      <c r="BP1358" s="186"/>
    </row>
    <row r="1359" spans="19:68">
      <c r="S1359" s="759"/>
      <c r="Z1359" s="186"/>
      <c r="AA1359" s="186"/>
      <c r="AB1359" s="186"/>
      <c r="AC1359" s="186"/>
      <c r="AD1359" s="186"/>
      <c r="AE1359" s="186"/>
      <c r="AF1359" s="186"/>
      <c r="AG1359" s="186"/>
      <c r="AH1359" s="186"/>
      <c r="AI1359" s="186"/>
      <c r="AJ1359" s="186"/>
      <c r="AK1359" s="186"/>
      <c r="AL1359" s="186"/>
      <c r="AM1359" s="186"/>
      <c r="AN1359" s="186"/>
      <c r="AO1359" s="186"/>
      <c r="AP1359" s="186"/>
      <c r="AQ1359" s="186"/>
      <c r="AR1359" s="186"/>
      <c r="AS1359" s="186"/>
      <c r="AT1359" s="186"/>
      <c r="AU1359" s="186"/>
      <c r="AV1359" s="186"/>
      <c r="AW1359" s="186"/>
      <c r="AX1359" s="186"/>
      <c r="AY1359" s="186"/>
      <c r="AZ1359" s="186"/>
      <c r="BA1359" s="186"/>
      <c r="BB1359" s="186"/>
      <c r="BC1359" s="186"/>
      <c r="BD1359" s="186"/>
      <c r="BE1359" s="186"/>
      <c r="BF1359" s="186"/>
      <c r="BG1359" s="186"/>
      <c r="BH1359" s="186"/>
      <c r="BI1359" s="186"/>
      <c r="BJ1359" s="186"/>
      <c r="BK1359" s="186"/>
      <c r="BL1359" s="186"/>
      <c r="BM1359" s="186"/>
      <c r="BN1359" s="186"/>
      <c r="BO1359" s="186"/>
      <c r="BP1359" s="186"/>
    </row>
    <row r="1360" spans="19:68">
      <c r="S1360" s="759"/>
      <c r="Z1360" s="186"/>
      <c r="AA1360" s="186"/>
      <c r="AB1360" s="186"/>
      <c r="AC1360" s="186"/>
      <c r="AD1360" s="186"/>
      <c r="AE1360" s="186"/>
      <c r="AF1360" s="186"/>
      <c r="AG1360" s="186"/>
      <c r="AH1360" s="186"/>
      <c r="AI1360" s="186"/>
      <c r="AJ1360" s="186"/>
      <c r="AK1360" s="186"/>
      <c r="AL1360" s="186"/>
      <c r="AM1360" s="186"/>
      <c r="AN1360" s="186"/>
      <c r="AO1360" s="186"/>
      <c r="AP1360" s="186"/>
      <c r="AQ1360" s="186"/>
      <c r="AR1360" s="186"/>
      <c r="AS1360" s="186"/>
      <c r="AT1360" s="186"/>
      <c r="AU1360" s="186"/>
      <c r="AV1360" s="186"/>
      <c r="AW1360" s="186"/>
      <c r="AX1360" s="186"/>
      <c r="AY1360" s="186"/>
      <c r="AZ1360" s="186"/>
      <c r="BA1360" s="186"/>
      <c r="BB1360" s="186"/>
      <c r="BC1360" s="186"/>
      <c r="BD1360" s="186"/>
      <c r="BE1360" s="186"/>
      <c r="BF1360" s="186"/>
      <c r="BG1360" s="186"/>
      <c r="BH1360" s="186"/>
      <c r="BI1360" s="186"/>
      <c r="BJ1360" s="186"/>
      <c r="BK1360" s="186"/>
      <c r="BL1360" s="186"/>
      <c r="BM1360" s="186"/>
      <c r="BN1360" s="186"/>
      <c r="BO1360" s="186"/>
      <c r="BP1360" s="186"/>
    </row>
    <row r="1361" spans="19:68">
      <c r="S1361" s="759"/>
      <c r="Z1361" s="186"/>
      <c r="AA1361" s="186"/>
      <c r="AB1361" s="186"/>
      <c r="AC1361" s="186"/>
      <c r="AD1361" s="186"/>
      <c r="AE1361" s="186"/>
      <c r="AF1361" s="186"/>
      <c r="AG1361" s="186"/>
      <c r="AH1361" s="186"/>
      <c r="AI1361" s="186"/>
      <c r="AJ1361" s="186"/>
      <c r="AK1361" s="186"/>
      <c r="AL1361" s="186"/>
      <c r="AM1361" s="186"/>
      <c r="AN1361" s="186"/>
      <c r="AO1361" s="186"/>
      <c r="AP1361" s="186"/>
      <c r="AQ1361" s="186"/>
      <c r="AR1361" s="186"/>
      <c r="AS1361" s="186"/>
      <c r="AT1361" s="186"/>
      <c r="AU1361" s="186"/>
      <c r="AV1361" s="186"/>
      <c r="AW1361" s="186"/>
      <c r="AX1361" s="186"/>
      <c r="AY1361" s="186"/>
      <c r="AZ1361" s="186"/>
      <c r="BA1361" s="186"/>
      <c r="BB1361" s="186"/>
      <c r="BC1361" s="186"/>
      <c r="BD1361" s="186"/>
      <c r="BE1361" s="186"/>
      <c r="BF1361" s="186"/>
      <c r="BG1361" s="186"/>
      <c r="BH1361" s="186"/>
      <c r="BI1361" s="186"/>
      <c r="BJ1361" s="186"/>
      <c r="BK1361" s="186"/>
      <c r="BL1361" s="186"/>
      <c r="BM1361" s="186"/>
      <c r="BN1361" s="186"/>
      <c r="BO1361" s="186"/>
      <c r="BP1361" s="186"/>
    </row>
    <row r="1362" spans="19:68">
      <c r="S1362" s="759"/>
      <c r="Z1362" s="186"/>
      <c r="AA1362" s="186"/>
      <c r="AB1362" s="186"/>
      <c r="AC1362" s="186"/>
      <c r="AD1362" s="186"/>
      <c r="AE1362" s="186"/>
      <c r="AF1362" s="186"/>
      <c r="AG1362" s="186"/>
      <c r="AH1362" s="186"/>
      <c r="AI1362" s="186"/>
      <c r="AJ1362" s="186"/>
      <c r="AK1362" s="186"/>
      <c r="AL1362" s="186"/>
      <c r="AM1362" s="186"/>
      <c r="AN1362" s="186"/>
      <c r="AO1362" s="186"/>
      <c r="AP1362" s="186"/>
      <c r="AQ1362" s="186"/>
      <c r="AR1362" s="186"/>
      <c r="AS1362" s="186"/>
      <c r="AT1362" s="186"/>
      <c r="AU1362" s="186"/>
      <c r="AV1362" s="186"/>
      <c r="AW1362" s="186"/>
      <c r="AX1362" s="186"/>
      <c r="AY1362" s="186"/>
      <c r="AZ1362" s="186"/>
      <c r="BA1362" s="186"/>
      <c r="BB1362" s="186"/>
      <c r="BC1362" s="186"/>
      <c r="BD1362" s="186"/>
      <c r="BE1362" s="186"/>
      <c r="BF1362" s="186"/>
      <c r="BG1362" s="186"/>
      <c r="BH1362" s="186"/>
      <c r="BI1362" s="186"/>
      <c r="BJ1362" s="186"/>
      <c r="BK1362" s="186"/>
      <c r="BL1362" s="186"/>
      <c r="BM1362" s="186"/>
      <c r="BN1362" s="186"/>
      <c r="BO1362" s="186"/>
      <c r="BP1362" s="186"/>
    </row>
    <row r="1363" spans="19:68">
      <c r="S1363" s="759"/>
      <c r="Z1363" s="186"/>
      <c r="AA1363" s="186"/>
      <c r="AB1363" s="186"/>
      <c r="AC1363" s="186"/>
      <c r="AD1363" s="186"/>
      <c r="AE1363" s="186"/>
      <c r="AF1363" s="186"/>
      <c r="AG1363" s="186"/>
      <c r="AH1363" s="186"/>
      <c r="AI1363" s="186"/>
      <c r="AJ1363" s="186"/>
      <c r="AK1363" s="186"/>
      <c r="AL1363" s="186"/>
      <c r="AM1363" s="186"/>
      <c r="AN1363" s="186"/>
      <c r="AO1363" s="186"/>
      <c r="AP1363" s="186"/>
      <c r="AQ1363" s="186"/>
      <c r="AR1363" s="186"/>
      <c r="AS1363" s="186"/>
      <c r="AT1363" s="186"/>
      <c r="AU1363" s="186"/>
      <c r="AV1363" s="186"/>
      <c r="AW1363" s="186"/>
      <c r="AX1363" s="186"/>
      <c r="AY1363" s="186"/>
      <c r="AZ1363" s="186"/>
      <c r="BA1363" s="186"/>
      <c r="BB1363" s="186"/>
      <c r="BC1363" s="186"/>
      <c r="BD1363" s="186"/>
      <c r="BE1363" s="186"/>
      <c r="BF1363" s="186"/>
      <c r="BG1363" s="186"/>
      <c r="BH1363" s="186"/>
      <c r="BI1363" s="186"/>
      <c r="BJ1363" s="186"/>
      <c r="BK1363" s="186"/>
      <c r="BL1363" s="186"/>
      <c r="BM1363" s="186"/>
      <c r="BN1363" s="186"/>
      <c r="BO1363" s="186"/>
      <c r="BP1363" s="186"/>
    </row>
    <row r="1364" spans="19:68">
      <c r="S1364" s="759"/>
      <c r="Z1364" s="186"/>
      <c r="AA1364" s="186"/>
      <c r="AB1364" s="186"/>
      <c r="AC1364" s="186"/>
      <c r="AD1364" s="186"/>
      <c r="AE1364" s="186"/>
      <c r="AF1364" s="186"/>
      <c r="AG1364" s="186"/>
      <c r="AH1364" s="186"/>
      <c r="AI1364" s="186"/>
      <c r="AJ1364" s="186"/>
      <c r="AK1364" s="186"/>
      <c r="AL1364" s="186"/>
      <c r="AM1364" s="186"/>
      <c r="AN1364" s="186"/>
      <c r="AO1364" s="186"/>
      <c r="AP1364" s="186"/>
      <c r="AQ1364" s="186"/>
      <c r="AR1364" s="186"/>
      <c r="AS1364" s="186"/>
      <c r="AT1364" s="186"/>
      <c r="AU1364" s="186"/>
      <c r="AV1364" s="186"/>
      <c r="AW1364" s="186"/>
      <c r="AX1364" s="186"/>
      <c r="AY1364" s="186"/>
      <c r="AZ1364" s="186"/>
      <c r="BA1364" s="186"/>
      <c r="BB1364" s="186"/>
      <c r="BC1364" s="186"/>
      <c r="BD1364" s="186"/>
      <c r="BE1364" s="186"/>
      <c r="BF1364" s="186"/>
      <c r="BG1364" s="186"/>
      <c r="BH1364" s="186"/>
      <c r="BI1364" s="186"/>
      <c r="BJ1364" s="186"/>
      <c r="BK1364" s="186"/>
      <c r="BL1364" s="186"/>
      <c r="BM1364" s="186"/>
      <c r="BN1364" s="186"/>
      <c r="BO1364" s="186"/>
      <c r="BP1364" s="186"/>
    </row>
    <row r="1365" spans="19:68">
      <c r="S1365" s="759"/>
      <c r="Z1365" s="186"/>
      <c r="AA1365" s="186"/>
      <c r="AB1365" s="186"/>
      <c r="AC1365" s="186"/>
      <c r="AD1365" s="186"/>
      <c r="AE1365" s="186"/>
      <c r="AF1365" s="186"/>
      <c r="AG1365" s="186"/>
      <c r="AH1365" s="186"/>
      <c r="AI1365" s="186"/>
      <c r="AJ1365" s="186"/>
      <c r="AK1365" s="186"/>
      <c r="AL1365" s="186"/>
      <c r="AM1365" s="186"/>
      <c r="AN1365" s="186"/>
      <c r="AO1365" s="186"/>
      <c r="AP1365" s="186"/>
      <c r="AQ1365" s="186"/>
      <c r="AR1365" s="186"/>
      <c r="AS1365" s="186"/>
      <c r="AT1365" s="186"/>
      <c r="AU1365" s="186"/>
      <c r="AV1365" s="186"/>
      <c r="AW1365" s="186"/>
      <c r="AX1365" s="186"/>
      <c r="AY1365" s="186"/>
      <c r="AZ1365" s="186"/>
      <c r="BA1365" s="186"/>
      <c r="BB1365" s="186"/>
      <c r="BC1365" s="186"/>
      <c r="BD1365" s="186"/>
      <c r="BE1365" s="186"/>
      <c r="BF1365" s="186"/>
      <c r="BG1365" s="186"/>
      <c r="BH1365" s="186"/>
      <c r="BI1365" s="186"/>
      <c r="BJ1365" s="186"/>
      <c r="BK1365" s="186"/>
      <c r="BL1365" s="186"/>
      <c r="BM1365" s="186"/>
      <c r="BN1365" s="186"/>
      <c r="BO1365" s="186"/>
      <c r="BP1365" s="186"/>
    </row>
    <row r="1366" spans="19:68">
      <c r="S1366" s="759"/>
      <c r="Z1366" s="186"/>
      <c r="AA1366" s="186"/>
      <c r="AB1366" s="186"/>
      <c r="AC1366" s="186"/>
      <c r="AD1366" s="186"/>
      <c r="AE1366" s="186"/>
      <c r="AF1366" s="186"/>
      <c r="AG1366" s="186"/>
      <c r="AH1366" s="186"/>
      <c r="AI1366" s="186"/>
      <c r="AJ1366" s="186"/>
      <c r="AK1366" s="186"/>
      <c r="AL1366" s="186"/>
      <c r="AM1366" s="186"/>
      <c r="AN1366" s="186"/>
      <c r="AO1366" s="186"/>
      <c r="AP1366" s="186"/>
      <c r="AQ1366" s="186"/>
      <c r="AR1366" s="186"/>
      <c r="AS1366" s="186"/>
      <c r="AT1366" s="186"/>
      <c r="AU1366" s="186"/>
      <c r="AV1366" s="186"/>
      <c r="AW1366" s="186"/>
      <c r="AX1366" s="186"/>
      <c r="AY1366" s="186"/>
      <c r="AZ1366" s="186"/>
      <c r="BA1366" s="186"/>
      <c r="BB1366" s="186"/>
      <c r="BC1366" s="186"/>
      <c r="BD1366" s="186"/>
      <c r="BE1366" s="186"/>
      <c r="BF1366" s="186"/>
      <c r="BG1366" s="186"/>
      <c r="BH1366" s="186"/>
      <c r="BI1366" s="186"/>
      <c r="BJ1366" s="186"/>
      <c r="BK1366" s="186"/>
      <c r="BL1366" s="186"/>
      <c r="BM1366" s="186"/>
      <c r="BN1366" s="186"/>
      <c r="BO1366" s="186"/>
      <c r="BP1366" s="186"/>
    </row>
    <row r="1367" spans="19:68">
      <c r="S1367" s="759"/>
      <c r="Z1367" s="186"/>
      <c r="AA1367" s="186"/>
      <c r="AB1367" s="186"/>
      <c r="AC1367" s="186"/>
      <c r="AD1367" s="186"/>
      <c r="AE1367" s="186"/>
      <c r="AF1367" s="186"/>
      <c r="AG1367" s="186"/>
      <c r="AH1367" s="186"/>
      <c r="AI1367" s="186"/>
      <c r="AJ1367" s="186"/>
      <c r="AK1367" s="186"/>
      <c r="AL1367" s="186"/>
      <c r="AM1367" s="186"/>
      <c r="AN1367" s="186"/>
      <c r="AO1367" s="186"/>
      <c r="AP1367" s="186"/>
      <c r="AQ1367" s="186"/>
      <c r="AR1367" s="186"/>
      <c r="AS1367" s="186"/>
      <c r="AT1367" s="186"/>
      <c r="AU1367" s="186"/>
      <c r="AV1367" s="186"/>
      <c r="AW1367" s="186"/>
      <c r="AX1367" s="186"/>
      <c r="AY1367" s="186"/>
      <c r="AZ1367" s="186"/>
      <c r="BA1367" s="186"/>
      <c r="BB1367" s="186"/>
      <c r="BC1367" s="186"/>
      <c r="BD1367" s="186"/>
      <c r="BE1367" s="186"/>
      <c r="BF1367" s="186"/>
      <c r="BG1367" s="186"/>
      <c r="BH1367" s="186"/>
      <c r="BI1367" s="186"/>
      <c r="BJ1367" s="186"/>
      <c r="BK1367" s="186"/>
      <c r="BL1367" s="186"/>
      <c r="BM1367" s="186"/>
      <c r="BN1367" s="186"/>
      <c r="BO1367" s="186"/>
      <c r="BP1367" s="186"/>
    </row>
    <row r="1368" spans="19:68">
      <c r="S1368" s="759"/>
      <c r="Z1368" s="186"/>
      <c r="AA1368" s="186"/>
      <c r="AB1368" s="186"/>
      <c r="AC1368" s="186"/>
      <c r="AD1368" s="186"/>
      <c r="AE1368" s="186"/>
      <c r="AF1368" s="186"/>
      <c r="AG1368" s="186"/>
      <c r="AH1368" s="186"/>
      <c r="AI1368" s="186"/>
      <c r="AJ1368" s="186"/>
      <c r="AK1368" s="186"/>
      <c r="AL1368" s="186"/>
      <c r="AM1368" s="186"/>
      <c r="AN1368" s="186"/>
      <c r="AO1368" s="186"/>
      <c r="AP1368" s="186"/>
      <c r="AQ1368" s="186"/>
      <c r="AR1368" s="186"/>
      <c r="AS1368" s="186"/>
      <c r="AT1368" s="186"/>
      <c r="AU1368" s="186"/>
      <c r="AV1368" s="186"/>
      <c r="AW1368" s="186"/>
      <c r="AX1368" s="186"/>
      <c r="AY1368" s="186"/>
      <c r="AZ1368" s="186"/>
      <c r="BA1368" s="186"/>
      <c r="BB1368" s="186"/>
      <c r="BC1368" s="186"/>
      <c r="BD1368" s="186"/>
      <c r="BE1368" s="186"/>
      <c r="BF1368" s="186"/>
      <c r="BG1368" s="186"/>
      <c r="BH1368" s="186"/>
      <c r="BI1368" s="186"/>
      <c r="BJ1368" s="186"/>
      <c r="BK1368" s="186"/>
      <c r="BL1368" s="186"/>
      <c r="BM1368" s="186"/>
      <c r="BN1368" s="186"/>
      <c r="BO1368" s="186"/>
      <c r="BP1368" s="186"/>
    </row>
    <row r="1369" spans="19:68">
      <c r="S1369" s="759"/>
      <c r="Z1369" s="186"/>
      <c r="AA1369" s="186"/>
      <c r="AB1369" s="186"/>
      <c r="AC1369" s="186"/>
      <c r="AD1369" s="186"/>
      <c r="AE1369" s="186"/>
      <c r="AF1369" s="186"/>
      <c r="AG1369" s="186"/>
      <c r="AH1369" s="186"/>
      <c r="AI1369" s="186"/>
      <c r="AJ1369" s="186"/>
      <c r="AK1369" s="186"/>
      <c r="AL1369" s="186"/>
      <c r="AM1369" s="186"/>
      <c r="AN1369" s="186"/>
      <c r="AO1369" s="186"/>
      <c r="AP1369" s="186"/>
      <c r="AQ1369" s="186"/>
      <c r="AR1369" s="186"/>
      <c r="AS1369" s="186"/>
      <c r="AT1369" s="186"/>
      <c r="AU1369" s="186"/>
      <c r="AV1369" s="186"/>
      <c r="AW1369" s="186"/>
      <c r="AX1369" s="186"/>
      <c r="AY1369" s="186"/>
      <c r="AZ1369" s="186"/>
      <c r="BA1369" s="186"/>
      <c r="BB1369" s="186"/>
      <c r="BC1369" s="186"/>
      <c r="BD1369" s="186"/>
      <c r="BE1369" s="186"/>
      <c r="BF1369" s="186"/>
      <c r="BG1369" s="186"/>
      <c r="BH1369" s="186"/>
      <c r="BI1369" s="186"/>
      <c r="BJ1369" s="186"/>
      <c r="BK1369" s="186"/>
      <c r="BL1369" s="186"/>
      <c r="BM1369" s="186"/>
      <c r="BN1369" s="186"/>
      <c r="BO1369" s="186"/>
      <c r="BP1369" s="186"/>
    </row>
    <row r="1370" spans="19:68">
      <c r="S1370" s="759"/>
      <c r="Z1370" s="186"/>
      <c r="AA1370" s="186"/>
      <c r="AB1370" s="186"/>
      <c r="AC1370" s="186"/>
      <c r="AD1370" s="186"/>
      <c r="AE1370" s="186"/>
      <c r="AF1370" s="186"/>
      <c r="AG1370" s="186"/>
      <c r="AH1370" s="186"/>
      <c r="AI1370" s="186"/>
      <c r="AJ1370" s="186"/>
      <c r="AK1370" s="186"/>
      <c r="AL1370" s="186"/>
      <c r="AM1370" s="186"/>
      <c r="AN1370" s="186"/>
      <c r="AO1370" s="186"/>
      <c r="AP1370" s="186"/>
      <c r="AQ1370" s="186"/>
      <c r="AR1370" s="186"/>
      <c r="AS1370" s="186"/>
      <c r="AT1370" s="186"/>
      <c r="AU1370" s="186"/>
      <c r="AV1370" s="186"/>
      <c r="AW1370" s="186"/>
      <c r="AX1370" s="186"/>
      <c r="AY1370" s="186"/>
      <c r="AZ1370" s="186"/>
      <c r="BA1370" s="186"/>
      <c r="BB1370" s="186"/>
      <c r="BC1370" s="186"/>
      <c r="BD1370" s="186"/>
      <c r="BE1370" s="186"/>
      <c r="BF1370" s="186"/>
      <c r="BG1370" s="186"/>
      <c r="BH1370" s="186"/>
      <c r="BI1370" s="186"/>
      <c r="BJ1370" s="186"/>
      <c r="BK1370" s="186"/>
      <c r="BL1370" s="186"/>
      <c r="BM1370" s="186"/>
      <c r="BN1370" s="186"/>
      <c r="BO1370" s="186"/>
      <c r="BP1370" s="186"/>
    </row>
    <row r="1371" spans="19:68">
      <c r="S1371" s="759"/>
      <c r="Z1371" s="186"/>
      <c r="AA1371" s="186"/>
      <c r="AB1371" s="186"/>
      <c r="AC1371" s="186"/>
      <c r="AD1371" s="186"/>
      <c r="AE1371" s="186"/>
      <c r="AF1371" s="186"/>
      <c r="AG1371" s="186"/>
      <c r="AH1371" s="186"/>
      <c r="AI1371" s="186"/>
      <c r="AJ1371" s="186"/>
      <c r="AK1371" s="186"/>
      <c r="AL1371" s="186"/>
      <c r="AM1371" s="186"/>
      <c r="AN1371" s="186"/>
      <c r="AO1371" s="186"/>
      <c r="AP1371" s="186"/>
      <c r="AQ1371" s="186"/>
      <c r="AR1371" s="186"/>
      <c r="AS1371" s="186"/>
      <c r="AT1371" s="186"/>
      <c r="AU1371" s="186"/>
      <c r="AV1371" s="186"/>
      <c r="AW1371" s="186"/>
      <c r="AX1371" s="186"/>
      <c r="AY1371" s="186"/>
      <c r="AZ1371" s="186"/>
      <c r="BA1371" s="186"/>
      <c r="BB1371" s="186"/>
      <c r="BC1371" s="186"/>
      <c r="BD1371" s="186"/>
      <c r="BE1371" s="186"/>
      <c r="BF1371" s="186"/>
      <c r="BG1371" s="186"/>
      <c r="BH1371" s="186"/>
      <c r="BI1371" s="186"/>
      <c r="BJ1371" s="186"/>
      <c r="BK1371" s="186"/>
      <c r="BL1371" s="186"/>
      <c r="BM1371" s="186"/>
      <c r="BN1371" s="186"/>
      <c r="BO1371" s="186"/>
      <c r="BP1371" s="186"/>
    </row>
    <row r="1372" spans="19:68">
      <c r="S1372" s="759"/>
      <c r="Z1372" s="186"/>
      <c r="AA1372" s="186"/>
      <c r="AB1372" s="186"/>
      <c r="AC1372" s="186"/>
      <c r="AD1372" s="186"/>
      <c r="AE1372" s="186"/>
      <c r="AF1372" s="186"/>
      <c r="AG1372" s="186"/>
      <c r="AH1372" s="186"/>
      <c r="AI1372" s="186"/>
      <c r="AJ1372" s="186"/>
      <c r="AK1372" s="186"/>
      <c r="AL1372" s="186"/>
      <c r="AM1372" s="186"/>
      <c r="AN1372" s="186"/>
      <c r="AO1372" s="186"/>
      <c r="AP1372" s="186"/>
      <c r="AQ1372" s="186"/>
      <c r="AR1372" s="186"/>
      <c r="AS1372" s="186"/>
      <c r="AT1372" s="186"/>
      <c r="AU1372" s="186"/>
      <c r="AV1372" s="186"/>
      <c r="AW1372" s="186"/>
      <c r="AX1372" s="186"/>
      <c r="AY1372" s="186"/>
      <c r="AZ1372" s="186"/>
      <c r="BA1372" s="186"/>
      <c r="BB1372" s="186"/>
      <c r="BC1372" s="186"/>
      <c r="BD1372" s="186"/>
      <c r="BE1372" s="186"/>
      <c r="BF1372" s="186"/>
      <c r="BG1372" s="186"/>
      <c r="BH1372" s="186"/>
      <c r="BI1372" s="186"/>
      <c r="BJ1372" s="186"/>
      <c r="BK1372" s="186"/>
      <c r="BL1372" s="186"/>
      <c r="BM1372" s="186"/>
      <c r="BN1372" s="186"/>
      <c r="BO1372" s="186"/>
      <c r="BP1372" s="186"/>
    </row>
    <row r="1373" spans="19:68">
      <c r="S1373" s="759"/>
      <c r="Z1373" s="186"/>
      <c r="AA1373" s="186"/>
      <c r="AB1373" s="186"/>
      <c r="AC1373" s="186"/>
      <c r="AD1373" s="186"/>
      <c r="AE1373" s="186"/>
      <c r="AF1373" s="186"/>
      <c r="AG1373" s="186"/>
      <c r="AH1373" s="186"/>
      <c r="AI1373" s="186"/>
      <c r="AJ1373" s="186"/>
      <c r="AK1373" s="186"/>
      <c r="AL1373" s="186"/>
      <c r="AM1373" s="186"/>
      <c r="AN1373" s="186"/>
      <c r="AO1373" s="186"/>
      <c r="AP1373" s="186"/>
      <c r="AQ1373" s="186"/>
      <c r="AR1373" s="186"/>
      <c r="AS1373" s="186"/>
      <c r="AT1373" s="186"/>
      <c r="AU1373" s="186"/>
      <c r="AV1373" s="186"/>
      <c r="AW1373" s="186"/>
      <c r="AX1373" s="186"/>
      <c r="AY1373" s="186"/>
      <c r="AZ1373" s="186"/>
      <c r="BA1373" s="186"/>
      <c r="BB1373" s="186"/>
      <c r="BC1373" s="186"/>
      <c r="BD1373" s="186"/>
      <c r="BE1373" s="186"/>
      <c r="BF1373" s="186"/>
      <c r="BG1373" s="186"/>
      <c r="BH1373" s="186"/>
      <c r="BI1373" s="186"/>
      <c r="BJ1373" s="186"/>
      <c r="BK1373" s="186"/>
      <c r="BL1373" s="186"/>
      <c r="BM1373" s="186"/>
      <c r="BN1373" s="186"/>
      <c r="BO1373" s="186"/>
      <c r="BP1373" s="186"/>
    </row>
    <row r="1374" spans="19:68">
      <c r="S1374" s="759"/>
      <c r="Z1374" s="186"/>
      <c r="AA1374" s="186"/>
      <c r="AB1374" s="186"/>
      <c r="AC1374" s="186"/>
      <c r="AD1374" s="186"/>
      <c r="AE1374" s="186"/>
      <c r="AF1374" s="186"/>
      <c r="AG1374" s="186"/>
      <c r="AH1374" s="186"/>
      <c r="AI1374" s="186"/>
      <c r="AJ1374" s="186"/>
      <c r="AK1374" s="186"/>
      <c r="AL1374" s="186"/>
      <c r="AM1374" s="186"/>
      <c r="AN1374" s="186"/>
      <c r="AO1374" s="186"/>
      <c r="AP1374" s="186"/>
      <c r="AQ1374" s="186"/>
      <c r="AR1374" s="186"/>
      <c r="AS1374" s="186"/>
      <c r="AT1374" s="186"/>
      <c r="AU1374" s="186"/>
      <c r="AV1374" s="186"/>
      <c r="AW1374" s="186"/>
      <c r="AX1374" s="186"/>
      <c r="AY1374" s="186"/>
      <c r="AZ1374" s="186"/>
      <c r="BA1374" s="186"/>
      <c r="BB1374" s="186"/>
      <c r="BC1374" s="186"/>
      <c r="BD1374" s="186"/>
      <c r="BE1374" s="186"/>
      <c r="BF1374" s="186"/>
      <c r="BG1374" s="186"/>
      <c r="BH1374" s="186"/>
      <c r="BI1374" s="186"/>
      <c r="BJ1374" s="186"/>
      <c r="BK1374" s="186"/>
      <c r="BL1374" s="186"/>
      <c r="BM1374" s="186"/>
      <c r="BN1374" s="186"/>
      <c r="BO1374" s="186"/>
      <c r="BP1374" s="186"/>
    </row>
    <row r="1375" spans="19:68">
      <c r="S1375" s="759"/>
      <c r="Z1375" s="186"/>
      <c r="AA1375" s="186"/>
      <c r="AB1375" s="186"/>
      <c r="AC1375" s="186"/>
      <c r="AD1375" s="186"/>
      <c r="AE1375" s="186"/>
      <c r="AF1375" s="186"/>
      <c r="AG1375" s="186"/>
      <c r="AH1375" s="186"/>
      <c r="AI1375" s="186"/>
      <c r="AJ1375" s="186"/>
      <c r="AK1375" s="186"/>
      <c r="AL1375" s="186"/>
      <c r="AM1375" s="186"/>
      <c r="AN1375" s="186"/>
      <c r="AO1375" s="186"/>
      <c r="AP1375" s="186"/>
      <c r="AQ1375" s="186"/>
      <c r="AR1375" s="186"/>
      <c r="AS1375" s="186"/>
      <c r="AT1375" s="186"/>
      <c r="AU1375" s="186"/>
      <c r="AV1375" s="186"/>
      <c r="AW1375" s="186"/>
      <c r="AX1375" s="186"/>
      <c r="AY1375" s="186"/>
      <c r="AZ1375" s="186"/>
      <c r="BA1375" s="186"/>
      <c r="BB1375" s="186"/>
      <c r="BC1375" s="186"/>
      <c r="BD1375" s="186"/>
      <c r="BE1375" s="186"/>
      <c r="BF1375" s="186"/>
      <c r="BG1375" s="186"/>
      <c r="BH1375" s="186"/>
      <c r="BI1375" s="186"/>
      <c r="BJ1375" s="186"/>
      <c r="BK1375" s="186"/>
      <c r="BL1375" s="186"/>
      <c r="BM1375" s="186"/>
      <c r="BN1375" s="186"/>
      <c r="BO1375" s="186"/>
      <c r="BP1375" s="186"/>
    </row>
    <row r="1376" spans="19:68">
      <c r="S1376" s="759"/>
      <c r="Z1376" s="186"/>
      <c r="AA1376" s="186"/>
      <c r="AB1376" s="186"/>
      <c r="AC1376" s="186"/>
      <c r="AD1376" s="186"/>
      <c r="AE1376" s="186"/>
      <c r="AF1376" s="186"/>
      <c r="AG1376" s="186"/>
      <c r="AH1376" s="186"/>
      <c r="AI1376" s="186"/>
      <c r="AJ1376" s="186"/>
      <c r="AK1376" s="186"/>
      <c r="AL1376" s="186"/>
      <c r="AM1376" s="186"/>
      <c r="AN1376" s="186"/>
      <c r="AO1376" s="186"/>
      <c r="AP1376" s="186"/>
      <c r="AQ1376" s="186"/>
      <c r="AR1376" s="186"/>
      <c r="AS1376" s="186"/>
      <c r="AT1376" s="186"/>
      <c r="AU1376" s="186"/>
      <c r="AV1376" s="186"/>
      <c r="AW1376" s="186"/>
      <c r="AX1376" s="186"/>
      <c r="AY1376" s="186"/>
      <c r="AZ1376" s="186"/>
      <c r="BA1376" s="186"/>
      <c r="BB1376" s="186"/>
      <c r="BC1376" s="186"/>
      <c r="BD1376" s="186"/>
      <c r="BE1376" s="186"/>
      <c r="BF1376" s="186"/>
      <c r="BG1376" s="186"/>
      <c r="BH1376" s="186"/>
      <c r="BI1376" s="186"/>
      <c r="BJ1376" s="186"/>
      <c r="BK1376" s="186"/>
      <c r="BL1376" s="186"/>
      <c r="BM1376" s="186"/>
      <c r="BN1376" s="186"/>
      <c r="BO1376" s="186"/>
      <c r="BP1376" s="186"/>
    </row>
    <row r="1377" spans="19:68">
      <c r="S1377" s="759"/>
      <c r="Z1377" s="186"/>
      <c r="AA1377" s="186"/>
      <c r="AB1377" s="186"/>
      <c r="AC1377" s="186"/>
      <c r="AD1377" s="186"/>
      <c r="AE1377" s="186"/>
      <c r="AF1377" s="186"/>
      <c r="AG1377" s="186"/>
      <c r="AH1377" s="186"/>
      <c r="AI1377" s="186"/>
      <c r="AJ1377" s="186"/>
      <c r="AK1377" s="186"/>
      <c r="AL1377" s="186"/>
      <c r="AM1377" s="186"/>
      <c r="AN1377" s="186"/>
      <c r="AO1377" s="186"/>
      <c r="AP1377" s="186"/>
      <c r="AQ1377" s="186"/>
      <c r="AR1377" s="186"/>
      <c r="AS1377" s="186"/>
      <c r="AT1377" s="186"/>
      <c r="AU1377" s="186"/>
      <c r="AV1377" s="186"/>
      <c r="AW1377" s="186"/>
      <c r="AX1377" s="186"/>
      <c r="AY1377" s="186"/>
      <c r="AZ1377" s="186"/>
      <c r="BA1377" s="186"/>
      <c r="BB1377" s="186"/>
      <c r="BC1377" s="186"/>
      <c r="BD1377" s="186"/>
      <c r="BE1377" s="186"/>
      <c r="BF1377" s="186"/>
      <c r="BG1377" s="186"/>
      <c r="BH1377" s="186"/>
      <c r="BI1377" s="186"/>
      <c r="BJ1377" s="186"/>
      <c r="BK1377" s="186"/>
      <c r="BL1377" s="186"/>
      <c r="BM1377" s="186"/>
      <c r="BN1377" s="186"/>
      <c r="BO1377" s="186"/>
      <c r="BP1377" s="186"/>
    </row>
    <row r="1378" spans="19:68">
      <c r="S1378" s="759"/>
      <c r="Z1378" s="186"/>
      <c r="AA1378" s="186"/>
      <c r="AB1378" s="186"/>
      <c r="AC1378" s="186"/>
      <c r="AD1378" s="186"/>
      <c r="AE1378" s="186"/>
      <c r="AF1378" s="186"/>
      <c r="AG1378" s="186"/>
      <c r="AH1378" s="186"/>
      <c r="AI1378" s="186"/>
      <c r="AJ1378" s="186"/>
      <c r="AK1378" s="186"/>
      <c r="AL1378" s="186"/>
      <c r="AM1378" s="186"/>
      <c r="AN1378" s="186"/>
      <c r="AO1378" s="186"/>
      <c r="AP1378" s="186"/>
      <c r="AQ1378" s="186"/>
      <c r="AR1378" s="186"/>
      <c r="AS1378" s="186"/>
      <c r="AT1378" s="186"/>
      <c r="AU1378" s="186"/>
      <c r="AV1378" s="186"/>
      <c r="AW1378" s="186"/>
      <c r="AX1378" s="186"/>
      <c r="AY1378" s="186"/>
      <c r="AZ1378" s="186"/>
      <c r="BA1378" s="186"/>
      <c r="BB1378" s="186"/>
      <c r="BC1378" s="186"/>
      <c r="BD1378" s="186"/>
      <c r="BE1378" s="186"/>
      <c r="BF1378" s="186"/>
      <c r="BG1378" s="186"/>
      <c r="BH1378" s="186"/>
      <c r="BI1378" s="186"/>
      <c r="BJ1378" s="186"/>
      <c r="BK1378" s="186"/>
      <c r="BL1378" s="186"/>
      <c r="BM1378" s="186"/>
      <c r="BN1378" s="186"/>
      <c r="BO1378" s="186"/>
      <c r="BP1378" s="186"/>
    </row>
    <row r="1379" spans="19:68">
      <c r="S1379" s="759"/>
      <c r="Z1379" s="186"/>
      <c r="AA1379" s="186"/>
      <c r="AB1379" s="186"/>
      <c r="AC1379" s="186"/>
      <c r="AD1379" s="186"/>
      <c r="AE1379" s="186"/>
      <c r="AF1379" s="186"/>
      <c r="AG1379" s="186"/>
      <c r="AH1379" s="186"/>
      <c r="AI1379" s="186"/>
      <c r="AJ1379" s="186"/>
      <c r="AK1379" s="186"/>
      <c r="AL1379" s="186"/>
      <c r="AM1379" s="186"/>
      <c r="AN1379" s="186"/>
      <c r="AO1379" s="186"/>
      <c r="AP1379" s="186"/>
      <c r="AQ1379" s="186"/>
      <c r="AR1379" s="186"/>
      <c r="AS1379" s="186"/>
      <c r="AT1379" s="186"/>
      <c r="AU1379" s="186"/>
      <c r="AV1379" s="186"/>
      <c r="AW1379" s="186"/>
      <c r="AX1379" s="186"/>
      <c r="AY1379" s="186"/>
      <c r="AZ1379" s="186"/>
      <c r="BA1379" s="186"/>
      <c r="BB1379" s="186"/>
      <c r="BC1379" s="186"/>
      <c r="BD1379" s="186"/>
      <c r="BE1379" s="186"/>
      <c r="BF1379" s="186"/>
      <c r="BG1379" s="186"/>
      <c r="BH1379" s="186"/>
      <c r="BI1379" s="186"/>
      <c r="BJ1379" s="186"/>
      <c r="BK1379" s="186"/>
      <c r="BL1379" s="186"/>
      <c r="BM1379" s="186"/>
      <c r="BN1379" s="186"/>
      <c r="BO1379" s="186"/>
      <c r="BP1379" s="186"/>
    </row>
    <row r="1380" spans="19:68">
      <c r="S1380" s="759"/>
      <c r="Z1380" s="186"/>
      <c r="AA1380" s="186"/>
      <c r="AB1380" s="186"/>
      <c r="AC1380" s="186"/>
      <c r="AD1380" s="186"/>
      <c r="AE1380" s="186"/>
      <c r="AF1380" s="186"/>
      <c r="AG1380" s="186"/>
      <c r="AH1380" s="186"/>
      <c r="AI1380" s="186"/>
      <c r="AJ1380" s="186"/>
      <c r="AK1380" s="186"/>
      <c r="AL1380" s="186"/>
      <c r="AM1380" s="186"/>
      <c r="AN1380" s="186"/>
      <c r="AO1380" s="186"/>
      <c r="AP1380" s="186"/>
      <c r="AQ1380" s="186"/>
      <c r="AR1380" s="186"/>
      <c r="AS1380" s="186"/>
      <c r="AT1380" s="186"/>
      <c r="AU1380" s="186"/>
      <c r="AV1380" s="186"/>
      <c r="AW1380" s="186"/>
      <c r="AX1380" s="186"/>
      <c r="AY1380" s="186"/>
      <c r="AZ1380" s="186"/>
      <c r="BA1380" s="186"/>
      <c r="BB1380" s="186"/>
      <c r="BC1380" s="186"/>
      <c r="BD1380" s="186"/>
      <c r="BE1380" s="186"/>
      <c r="BF1380" s="186"/>
      <c r="BG1380" s="186"/>
      <c r="BH1380" s="186"/>
      <c r="BI1380" s="186"/>
      <c r="BJ1380" s="186"/>
      <c r="BK1380" s="186"/>
      <c r="BL1380" s="186"/>
      <c r="BM1380" s="186"/>
      <c r="BN1380" s="186"/>
      <c r="BO1380" s="186"/>
      <c r="BP1380" s="186"/>
    </row>
    <row r="1381" spans="19:68">
      <c r="S1381" s="759"/>
      <c r="Z1381" s="186"/>
      <c r="AA1381" s="186"/>
      <c r="AB1381" s="186"/>
      <c r="AC1381" s="186"/>
      <c r="AD1381" s="186"/>
      <c r="AE1381" s="186"/>
      <c r="AF1381" s="186"/>
      <c r="AG1381" s="186"/>
      <c r="AH1381" s="186"/>
      <c r="AI1381" s="186"/>
      <c r="AJ1381" s="186"/>
      <c r="AK1381" s="186"/>
      <c r="AL1381" s="186"/>
      <c r="AM1381" s="186"/>
      <c r="AN1381" s="186"/>
      <c r="AO1381" s="186"/>
      <c r="AP1381" s="186"/>
      <c r="AQ1381" s="186"/>
      <c r="AR1381" s="186"/>
      <c r="AS1381" s="186"/>
      <c r="AT1381" s="186"/>
      <c r="AU1381" s="186"/>
      <c r="AV1381" s="186"/>
      <c r="AW1381" s="186"/>
      <c r="AX1381" s="186"/>
      <c r="AY1381" s="186"/>
      <c r="AZ1381" s="186"/>
      <c r="BA1381" s="186"/>
      <c r="BB1381" s="186"/>
      <c r="BC1381" s="186"/>
      <c r="BD1381" s="186"/>
      <c r="BE1381" s="186"/>
      <c r="BF1381" s="186"/>
      <c r="BG1381" s="186"/>
      <c r="BH1381" s="186"/>
      <c r="BI1381" s="186"/>
      <c r="BJ1381" s="186"/>
      <c r="BK1381" s="186"/>
      <c r="BL1381" s="186"/>
      <c r="BM1381" s="186"/>
      <c r="BN1381" s="186"/>
      <c r="BO1381" s="186"/>
      <c r="BP1381" s="186"/>
    </row>
    <row r="1382" spans="19:68">
      <c r="S1382" s="759"/>
      <c r="Z1382" s="186"/>
      <c r="AA1382" s="186"/>
      <c r="AB1382" s="186"/>
      <c r="AC1382" s="186"/>
      <c r="AD1382" s="186"/>
      <c r="AE1382" s="186"/>
      <c r="AF1382" s="186"/>
      <c r="AG1382" s="186"/>
      <c r="AH1382" s="186"/>
      <c r="AI1382" s="186"/>
      <c r="AJ1382" s="186"/>
      <c r="AK1382" s="186"/>
      <c r="AL1382" s="186"/>
      <c r="AM1382" s="186"/>
      <c r="AN1382" s="186"/>
      <c r="AO1382" s="186"/>
      <c r="AP1382" s="186"/>
      <c r="AQ1382" s="186"/>
      <c r="AR1382" s="186"/>
      <c r="AS1382" s="186"/>
      <c r="AT1382" s="186"/>
      <c r="AU1382" s="186"/>
      <c r="AV1382" s="186"/>
      <c r="AW1382" s="186"/>
      <c r="AX1382" s="186"/>
      <c r="AY1382" s="186"/>
      <c r="AZ1382" s="186"/>
      <c r="BA1382" s="186"/>
      <c r="BB1382" s="186"/>
      <c r="BC1382" s="186"/>
      <c r="BD1382" s="186"/>
      <c r="BE1382" s="186"/>
      <c r="BF1382" s="186"/>
      <c r="BG1382" s="186"/>
      <c r="BH1382" s="186"/>
      <c r="BI1382" s="186"/>
      <c r="BJ1382" s="186"/>
      <c r="BK1382" s="186"/>
      <c r="BL1382" s="186"/>
      <c r="BM1382" s="186"/>
      <c r="BN1382" s="186"/>
      <c r="BO1382" s="186"/>
      <c r="BP1382" s="186"/>
    </row>
    <row r="1383" spans="19:68">
      <c r="S1383" s="759"/>
      <c r="Z1383" s="186"/>
      <c r="AA1383" s="186"/>
      <c r="AB1383" s="186"/>
      <c r="AC1383" s="186"/>
      <c r="AD1383" s="186"/>
      <c r="AE1383" s="186"/>
      <c r="AF1383" s="186"/>
      <c r="AG1383" s="186"/>
      <c r="AH1383" s="186"/>
      <c r="AI1383" s="186"/>
      <c r="AJ1383" s="186"/>
      <c r="AK1383" s="186"/>
      <c r="AL1383" s="186"/>
      <c r="AM1383" s="186"/>
      <c r="AN1383" s="186"/>
      <c r="AO1383" s="186"/>
      <c r="AP1383" s="186"/>
      <c r="AQ1383" s="186"/>
      <c r="AR1383" s="186"/>
      <c r="AS1383" s="186"/>
      <c r="AT1383" s="186"/>
      <c r="AU1383" s="186"/>
      <c r="AV1383" s="186"/>
      <c r="AW1383" s="186"/>
      <c r="AX1383" s="186"/>
      <c r="AY1383" s="186"/>
      <c r="AZ1383" s="186"/>
      <c r="BA1383" s="186"/>
      <c r="BB1383" s="186"/>
      <c r="BC1383" s="186"/>
      <c r="BD1383" s="186"/>
      <c r="BE1383" s="186"/>
      <c r="BF1383" s="186"/>
      <c r="BG1383" s="186"/>
      <c r="BH1383" s="186"/>
      <c r="BI1383" s="186"/>
      <c r="BJ1383" s="186"/>
      <c r="BK1383" s="186"/>
      <c r="BL1383" s="186"/>
      <c r="BM1383" s="186"/>
      <c r="BN1383" s="186"/>
      <c r="BO1383" s="186"/>
      <c r="BP1383" s="186"/>
    </row>
    <row r="1384" spans="19:68">
      <c r="S1384" s="759"/>
      <c r="Z1384" s="186"/>
      <c r="AA1384" s="186"/>
      <c r="AB1384" s="186"/>
      <c r="AC1384" s="186"/>
      <c r="AD1384" s="186"/>
      <c r="AE1384" s="186"/>
      <c r="AF1384" s="186"/>
      <c r="AG1384" s="186"/>
      <c r="AH1384" s="186"/>
      <c r="AI1384" s="186"/>
      <c r="AJ1384" s="186"/>
      <c r="AK1384" s="186"/>
      <c r="AL1384" s="186"/>
      <c r="AM1384" s="186"/>
      <c r="AN1384" s="186"/>
      <c r="AO1384" s="186"/>
      <c r="AP1384" s="186"/>
      <c r="AQ1384" s="186"/>
      <c r="AR1384" s="186"/>
      <c r="AS1384" s="186"/>
      <c r="AT1384" s="186"/>
      <c r="AU1384" s="186"/>
      <c r="AV1384" s="186"/>
      <c r="AW1384" s="186"/>
      <c r="AX1384" s="186"/>
      <c r="AY1384" s="186"/>
      <c r="AZ1384" s="186"/>
      <c r="BA1384" s="186"/>
      <c r="BB1384" s="186"/>
      <c r="BC1384" s="186"/>
      <c r="BD1384" s="186"/>
      <c r="BE1384" s="186"/>
      <c r="BF1384" s="186"/>
      <c r="BG1384" s="186"/>
      <c r="BH1384" s="186"/>
      <c r="BI1384" s="186"/>
      <c r="BJ1384" s="186"/>
      <c r="BK1384" s="186"/>
      <c r="BL1384" s="186"/>
      <c r="BM1384" s="186"/>
      <c r="BN1384" s="186"/>
      <c r="BO1384" s="186"/>
      <c r="BP1384" s="186"/>
    </row>
    <row r="1385" spans="19:68">
      <c r="S1385" s="759"/>
      <c r="Z1385" s="186"/>
      <c r="AA1385" s="186"/>
      <c r="AB1385" s="186"/>
      <c r="AC1385" s="186"/>
      <c r="AD1385" s="186"/>
      <c r="AE1385" s="186"/>
      <c r="AF1385" s="186"/>
      <c r="AG1385" s="186"/>
      <c r="AH1385" s="186"/>
      <c r="AI1385" s="186"/>
      <c r="AJ1385" s="186"/>
      <c r="AK1385" s="186"/>
      <c r="AL1385" s="186"/>
      <c r="AM1385" s="186"/>
      <c r="AN1385" s="186"/>
      <c r="AO1385" s="186"/>
      <c r="AP1385" s="186"/>
      <c r="AQ1385" s="186"/>
      <c r="AR1385" s="186"/>
      <c r="AS1385" s="186"/>
      <c r="AT1385" s="186"/>
      <c r="AU1385" s="186"/>
      <c r="AV1385" s="186"/>
      <c r="AW1385" s="186"/>
      <c r="AX1385" s="186"/>
      <c r="AY1385" s="186"/>
      <c r="AZ1385" s="186"/>
      <c r="BA1385" s="186"/>
      <c r="BB1385" s="186"/>
      <c r="BC1385" s="186"/>
      <c r="BD1385" s="186"/>
      <c r="BE1385" s="186"/>
      <c r="BF1385" s="186"/>
      <c r="BG1385" s="186"/>
      <c r="BH1385" s="186"/>
      <c r="BI1385" s="186"/>
      <c r="BJ1385" s="186"/>
      <c r="BK1385" s="186"/>
      <c r="BL1385" s="186"/>
      <c r="BM1385" s="186"/>
      <c r="BN1385" s="186"/>
      <c r="BO1385" s="186"/>
      <c r="BP1385" s="186"/>
    </row>
    <row r="1386" spans="19:68">
      <c r="S1386" s="759"/>
      <c r="Z1386" s="186"/>
      <c r="AA1386" s="186"/>
      <c r="AB1386" s="186"/>
      <c r="AC1386" s="186"/>
      <c r="AD1386" s="186"/>
      <c r="AE1386" s="186"/>
      <c r="AF1386" s="186"/>
      <c r="AG1386" s="186"/>
      <c r="AH1386" s="186"/>
      <c r="AI1386" s="186"/>
      <c r="AJ1386" s="186"/>
      <c r="AK1386" s="186"/>
      <c r="AL1386" s="186"/>
      <c r="AM1386" s="186"/>
      <c r="AN1386" s="186"/>
      <c r="AO1386" s="186"/>
      <c r="AP1386" s="186"/>
      <c r="AQ1386" s="186"/>
      <c r="AR1386" s="186"/>
      <c r="AS1386" s="186"/>
      <c r="AT1386" s="186"/>
      <c r="AU1386" s="186"/>
      <c r="AV1386" s="186"/>
      <c r="AW1386" s="186"/>
      <c r="AX1386" s="186"/>
      <c r="AY1386" s="186"/>
      <c r="AZ1386" s="186"/>
      <c r="BA1386" s="186"/>
      <c r="BB1386" s="186"/>
      <c r="BC1386" s="186"/>
      <c r="BD1386" s="186"/>
      <c r="BE1386" s="186"/>
      <c r="BF1386" s="186"/>
      <c r="BG1386" s="186"/>
      <c r="BH1386" s="186"/>
      <c r="BI1386" s="186"/>
      <c r="BJ1386" s="186"/>
      <c r="BK1386" s="186"/>
      <c r="BL1386" s="186"/>
      <c r="BM1386" s="186"/>
      <c r="BN1386" s="186"/>
      <c r="BO1386" s="186"/>
      <c r="BP1386" s="186"/>
    </row>
    <row r="1387" spans="19:68">
      <c r="S1387" s="759"/>
      <c r="Z1387" s="186"/>
      <c r="AA1387" s="186"/>
      <c r="AB1387" s="186"/>
      <c r="AC1387" s="186"/>
      <c r="AD1387" s="186"/>
      <c r="AE1387" s="186"/>
      <c r="AF1387" s="186"/>
      <c r="AG1387" s="186"/>
      <c r="AH1387" s="186"/>
      <c r="AI1387" s="186"/>
      <c r="AJ1387" s="186"/>
      <c r="AK1387" s="186"/>
      <c r="AL1387" s="186"/>
      <c r="AM1387" s="186"/>
      <c r="AN1387" s="186"/>
      <c r="AO1387" s="186"/>
      <c r="AP1387" s="186"/>
      <c r="AQ1387" s="186"/>
      <c r="AR1387" s="186"/>
      <c r="AS1387" s="186"/>
      <c r="AT1387" s="186"/>
      <c r="AU1387" s="186"/>
      <c r="AV1387" s="186"/>
      <c r="AW1387" s="186"/>
      <c r="AX1387" s="186"/>
      <c r="AY1387" s="186"/>
      <c r="AZ1387" s="186"/>
      <c r="BA1387" s="186"/>
      <c r="BB1387" s="186"/>
      <c r="BC1387" s="186"/>
      <c r="BD1387" s="186"/>
      <c r="BE1387" s="186"/>
      <c r="BF1387" s="186"/>
      <c r="BG1387" s="186"/>
      <c r="BH1387" s="186"/>
      <c r="BI1387" s="186"/>
      <c r="BJ1387" s="186"/>
      <c r="BK1387" s="186"/>
      <c r="BL1387" s="186"/>
      <c r="BM1387" s="186"/>
      <c r="BN1387" s="186"/>
      <c r="BO1387" s="186"/>
      <c r="BP1387" s="186"/>
    </row>
    <row r="1388" spans="19:68">
      <c r="S1388" s="759"/>
      <c r="Z1388" s="186"/>
      <c r="AA1388" s="186"/>
      <c r="AB1388" s="186"/>
      <c r="AC1388" s="186"/>
      <c r="AD1388" s="186"/>
      <c r="AE1388" s="186"/>
      <c r="AF1388" s="186"/>
      <c r="AG1388" s="186"/>
      <c r="AH1388" s="186"/>
      <c r="AI1388" s="186"/>
      <c r="AJ1388" s="186"/>
      <c r="AK1388" s="186"/>
      <c r="AL1388" s="186"/>
      <c r="AM1388" s="186"/>
      <c r="AN1388" s="186"/>
      <c r="AO1388" s="186"/>
      <c r="AP1388" s="186"/>
      <c r="AQ1388" s="186"/>
      <c r="AR1388" s="186"/>
      <c r="AS1388" s="186"/>
      <c r="AT1388" s="186"/>
      <c r="AU1388" s="186"/>
      <c r="AV1388" s="186"/>
      <c r="AW1388" s="186"/>
      <c r="AX1388" s="186"/>
      <c r="AY1388" s="186"/>
      <c r="AZ1388" s="186"/>
      <c r="BA1388" s="186"/>
      <c r="BB1388" s="186"/>
      <c r="BC1388" s="186"/>
      <c r="BD1388" s="186"/>
      <c r="BE1388" s="186"/>
      <c r="BF1388" s="186"/>
      <c r="BG1388" s="186"/>
      <c r="BH1388" s="186"/>
      <c r="BI1388" s="186"/>
      <c r="BJ1388" s="186"/>
      <c r="BK1388" s="186"/>
      <c r="BL1388" s="186"/>
      <c r="BM1388" s="186"/>
      <c r="BN1388" s="186"/>
      <c r="BO1388" s="186"/>
      <c r="BP1388" s="186"/>
    </row>
    <row r="1389" spans="19:68">
      <c r="S1389" s="759"/>
      <c r="Z1389" s="186"/>
      <c r="AA1389" s="186"/>
      <c r="AB1389" s="186"/>
      <c r="AC1389" s="186"/>
      <c r="AD1389" s="186"/>
      <c r="AE1389" s="186"/>
      <c r="AF1389" s="186"/>
      <c r="AG1389" s="186"/>
      <c r="AH1389" s="186"/>
      <c r="AI1389" s="186"/>
      <c r="AJ1389" s="186"/>
      <c r="AK1389" s="186"/>
      <c r="AL1389" s="186"/>
      <c r="AM1389" s="186"/>
      <c r="AN1389" s="186"/>
      <c r="AO1389" s="186"/>
      <c r="AP1389" s="186"/>
      <c r="AQ1389" s="186"/>
      <c r="AR1389" s="186"/>
      <c r="AS1389" s="186"/>
      <c r="AT1389" s="186"/>
      <c r="AU1389" s="186"/>
      <c r="AV1389" s="186"/>
      <c r="AW1389" s="186"/>
      <c r="AX1389" s="186"/>
      <c r="AY1389" s="186"/>
      <c r="AZ1389" s="186"/>
      <c r="BA1389" s="186"/>
      <c r="BB1389" s="186"/>
      <c r="BC1389" s="186"/>
      <c r="BD1389" s="186"/>
      <c r="BE1389" s="186"/>
      <c r="BF1389" s="186"/>
      <c r="BG1389" s="186"/>
      <c r="BH1389" s="186"/>
      <c r="BI1389" s="186"/>
      <c r="BJ1389" s="186"/>
      <c r="BK1389" s="186"/>
      <c r="BL1389" s="186"/>
      <c r="BM1389" s="186"/>
      <c r="BN1389" s="186"/>
      <c r="BO1389" s="186"/>
      <c r="BP1389" s="186"/>
    </row>
    <row r="1390" spans="19:68">
      <c r="S1390" s="759"/>
      <c r="Z1390" s="186"/>
      <c r="AA1390" s="186"/>
      <c r="AB1390" s="186"/>
      <c r="AC1390" s="186"/>
      <c r="AD1390" s="186"/>
      <c r="AE1390" s="186"/>
      <c r="AF1390" s="186"/>
      <c r="AG1390" s="186"/>
      <c r="AH1390" s="186"/>
      <c r="AI1390" s="186"/>
      <c r="AJ1390" s="186"/>
      <c r="AK1390" s="186"/>
      <c r="AL1390" s="186"/>
      <c r="AM1390" s="186"/>
      <c r="AN1390" s="186"/>
      <c r="AO1390" s="186"/>
      <c r="AP1390" s="186"/>
      <c r="AQ1390" s="186"/>
      <c r="AR1390" s="186"/>
      <c r="AS1390" s="186"/>
      <c r="AT1390" s="186"/>
      <c r="AU1390" s="186"/>
      <c r="AV1390" s="186"/>
      <c r="AW1390" s="186"/>
      <c r="AX1390" s="186"/>
      <c r="AY1390" s="186"/>
      <c r="AZ1390" s="186"/>
      <c r="BA1390" s="186"/>
      <c r="BB1390" s="186"/>
      <c r="BC1390" s="186"/>
      <c r="BD1390" s="186"/>
      <c r="BE1390" s="186"/>
      <c r="BF1390" s="186"/>
      <c r="BG1390" s="186"/>
      <c r="BH1390" s="186"/>
      <c r="BI1390" s="186"/>
      <c r="BJ1390" s="186"/>
      <c r="BK1390" s="186"/>
      <c r="BL1390" s="186"/>
      <c r="BM1390" s="186"/>
      <c r="BN1390" s="186"/>
      <c r="BO1390" s="186"/>
      <c r="BP1390" s="186"/>
    </row>
    <row r="1391" spans="19:68">
      <c r="S1391" s="759"/>
      <c r="Z1391" s="186"/>
      <c r="AA1391" s="186"/>
      <c r="AB1391" s="186"/>
      <c r="AC1391" s="186"/>
      <c r="AD1391" s="186"/>
      <c r="AE1391" s="186"/>
      <c r="AF1391" s="186"/>
      <c r="AG1391" s="186"/>
      <c r="AH1391" s="186"/>
      <c r="AI1391" s="186"/>
      <c r="AJ1391" s="186"/>
      <c r="AK1391" s="186"/>
      <c r="AL1391" s="186"/>
      <c r="AM1391" s="186"/>
      <c r="AN1391" s="186"/>
      <c r="AO1391" s="186"/>
      <c r="AP1391" s="186"/>
      <c r="AQ1391" s="186"/>
      <c r="AR1391" s="186"/>
      <c r="AS1391" s="186"/>
      <c r="AT1391" s="186"/>
      <c r="AU1391" s="186"/>
      <c r="AV1391" s="186"/>
      <c r="AW1391" s="186"/>
      <c r="AX1391" s="186"/>
      <c r="AY1391" s="186"/>
      <c r="AZ1391" s="186"/>
      <c r="BA1391" s="186"/>
      <c r="BB1391" s="186"/>
      <c r="BC1391" s="186"/>
      <c r="BD1391" s="186"/>
      <c r="BE1391" s="186"/>
      <c r="BF1391" s="186"/>
      <c r="BG1391" s="186"/>
      <c r="BH1391" s="186"/>
      <c r="BI1391" s="186"/>
      <c r="BJ1391" s="186"/>
      <c r="BK1391" s="186"/>
      <c r="BL1391" s="186"/>
      <c r="BM1391" s="186"/>
      <c r="BN1391" s="186"/>
      <c r="BO1391" s="186"/>
      <c r="BP1391" s="186"/>
    </row>
    <row r="1392" spans="19:68">
      <c r="S1392" s="759"/>
      <c r="Z1392" s="186"/>
      <c r="AA1392" s="186"/>
      <c r="AB1392" s="186"/>
      <c r="AC1392" s="186"/>
      <c r="AD1392" s="186"/>
      <c r="AE1392" s="186"/>
      <c r="AF1392" s="186"/>
      <c r="AG1392" s="186"/>
      <c r="AH1392" s="186"/>
      <c r="AI1392" s="186"/>
      <c r="AJ1392" s="186"/>
      <c r="AK1392" s="186"/>
      <c r="AL1392" s="186"/>
      <c r="AM1392" s="186"/>
      <c r="AN1392" s="186"/>
      <c r="AO1392" s="186"/>
      <c r="AP1392" s="186"/>
      <c r="AQ1392" s="186"/>
      <c r="AR1392" s="186"/>
      <c r="AS1392" s="186"/>
      <c r="AT1392" s="186"/>
      <c r="AU1392" s="186"/>
      <c r="AV1392" s="186"/>
      <c r="AW1392" s="186"/>
      <c r="AX1392" s="186"/>
      <c r="AY1392" s="186"/>
      <c r="AZ1392" s="186"/>
      <c r="BA1392" s="186"/>
      <c r="BB1392" s="186"/>
      <c r="BC1392" s="186"/>
      <c r="BD1392" s="186"/>
      <c r="BE1392" s="186"/>
      <c r="BF1392" s="186"/>
      <c r="BG1392" s="186"/>
      <c r="BH1392" s="186"/>
      <c r="BI1392" s="186"/>
      <c r="BJ1392" s="186"/>
      <c r="BK1392" s="186"/>
      <c r="BL1392" s="186"/>
      <c r="BM1392" s="186"/>
      <c r="BN1392" s="186"/>
      <c r="BO1392" s="186"/>
      <c r="BP1392" s="186"/>
    </row>
    <row r="1393" spans="19:68">
      <c r="S1393" s="759"/>
      <c r="Z1393" s="186"/>
      <c r="AA1393" s="186"/>
      <c r="AB1393" s="186"/>
      <c r="AC1393" s="186"/>
      <c r="AD1393" s="186"/>
      <c r="AE1393" s="186"/>
      <c r="AF1393" s="186"/>
      <c r="AG1393" s="186"/>
      <c r="AH1393" s="186"/>
      <c r="AI1393" s="186"/>
      <c r="AJ1393" s="186"/>
      <c r="AK1393" s="186"/>
      <c r="AL1393" s="186"/>
      <c r="AM1393" s="186"/>
      <c r="AN1393" s="186"/>
      <c r="AO1393" s="186"/>
      <c r="AP1393" s="186"/>
      <c r="AQ1393" s="186"/>
      <c r="AR1393" s="186"/>
      <c r="AS1393" s="186"/>
      <c r="AT1393" s="186"/>
      <c r="AU1393" s="186"/>
      <c r="AV1393" s="186"/>
      <c r="AW1393" s="186"/>
      <c r="AX1393" s="186"/>
      <c r="AY1393" s="186"/>
      <c r="AZ1393" s="186"/>
      <c r="BA1393" s="186"/>
      <c r="BB1393" s="186"/>
      <c r="BC1393" s="186"/>
      <c r="BD1393" s="186"/>
      <c r="BE1393" s="186"/>
      <c r="BF1393" s="186"/>
      <c r="BG1393" s="186"/>
      <c r="BH1393" s="186"/>
      <c r="BI1393" s="186"/>
      <c r="BJ1393" s="186"/>
      <c r="BK1393" s="186"/>
      <c r="BL1393" s="186"/>
      <c r="BM1393" s="186"/>
      <c r="BN1393" s="186"/>
      <c r="BO1393" s="186"/>
      <c r="BP1393" s="186"/>
    </row>
    <row r="1394" spans="19:68">
      <c r="S1394" s="759"/>
      <c r="Z1394" s="186"/>
      <c r="AA1394" s="186"/>
      <c r="AB1394" s="186"/>
      <c r="AC1394" s="186"/>
      <c r="AD1394" s="186"/>
      <c r="AE1394" s="186"/>
      <c r="AF1394" s="186"/>
      <c r="AG1394" s="186"/>
      <c r="AH1394" s="186"/>
      <c r="AI1394" s="186"/>
      <c r="AJ1394" s="186"/>
      <c r="AK1394" s="186"/>
      <c r="AL1394" s="186"/>
      <c r="AM1394" s="186"/>
      <c r="AN1394" s="186"/>
      <c r="AO1394" s="186"/>
      <c r="AP1394" s="186"/>
      <c r="AQ1394" s="186"/>
      <c r="AR1394" s="186"/>
      <c r="AS1394" s="186"/>
      <c r="AT1394" s="186"/>
      <c r="AU1394" s="186"/>
      <c r="AV1394" s="186"/>
      <c r="AW1394" s="186"/>
      <c r="AX1394" s="186"/>
      <c r="AY1394" s="186"/>
      <c r="AZ1394" s="186"/>
      <c r="BA1394" s="186"/>
      <c r="BB1394" s="186"/>
      <c r="BC1394" s="186"/>
      <c r="BD1394" s="186"/>
      <c r="BE1394" s="186"/>
      <c r="BF1394" s="186"/>
      <c r="BG1394" s="186"/>
      <c r="BH1394" s="186"/>
      <c r="BI1394" s="186"/>
      <c r="BJ1394" s="186"/>
      <c r="BK1394" s="186"/>
      <c r="BL1394" s="186"/>
      <c r="BM1394" s="186"/>
      <c r="BN1394" s="186"/>
      <c r="BO1394" s="186"/>
      <c r="BP1394" s="186"/>
    </row>
    <row r="1395" spans="19:68">
      <c r="S1395" s="759"/>
      <c r="Z1395" s="186"/>
      <c r="AA1395" s="186"/>
      <c r="AB1395" s="186"/>
      <c r="AC1395" s="186"/>
      <c r="AD1395" s="186"/>
      <c r="AE1395" s="186"/>
      <c r="AF1395" s="186"/>
      <c r="AG1395" s="186"/>
      <c r="AH1395" s="186"/>
      <c r="AI1395" s="186"/>
      <c r="AJ1395" s="186"/>
      <c r="AK1395" s="186"/>
      <c r="AL1395" s="186"/>
      <c r="AM1395" s="186"/>
      <c r="AN1395" s="186"/>
      <c r="AO1395" s="186"/>
      <c r="AP1395" s="186"/>
      <c r="AQ1395" s="186"/>
      <c r="AR1395" s="186"/>
      <c r="AS1395" s="186"/>
      <c r="AT1395" s="186"/>
      <c r="AU1395" s="186"/>
      <c r="AV1395" s="186"/>
      <c r="AW1395" s="186"/>
      <c r="AX1395" s="186"/>
      <c r="AY1395" s="186"/>
      <c r="AZ1395" s="186"/>
      <c r="BA1395" s="186"/>
      <c r="BB1395" s="186"/>
      <c r="BC1395" s="186"/>
      <c r="BD1395" s="186"/>
      <c r="BE1395" s="186"/>
      <c r="BF1395" s="186"/>
      <c r="BG1395" s="186"/>
      <c r="BH1395" s="186"/>
      <c r="BI1395" s="186"/>
      <c r="BJ1395" s="186"/>
      <c r="BK1395" s="186"/>
      <c r="BL1395" s="186"/>
      <c r="BM1395" s="186"/>
      <c r="BN1395" s="186"/>
      <c r="BO1395" s="186"/>
      <c r="BP1395" s="186"/>
    </row>
    <row r="1396" spans="19:68">
      <c r="S1396" s="759"/>
      <c r="Z1396" s="186"/>
      <c r="AA1396" s="186"/>
      <c r="AB1396" s="186"/>
      <c r="AC1396" s="186"/>
      <c r="AD1396" s="186"/>
      <c r="AE1396" s="186"/>
      <c r="AF1396" s="186"/>
      <c r="AG1396" s="186"/>
      <c r="AH1396" s="186"/>
      <c r="AI1396" s="186"/>
      <c r="AJ1396" s="186"/>
      <c r="AK1396" s="186"/>
      <c r="AL1396" s="186"/>
      <c r="AM1396" s="186"/>
      <c r="AN1396" s="186"/>
      <c r="AO1396" s="186"/>
      <c r="AP1396" s="186"/>
      <c r="AQ1396" s="186"/>
      <c r="AR1396" s="186"/>
      <c r="AS1396" s="186"/>
      <c r="AT1396" s="186"/>
      <c r="AU1396" s="186"/>
      <c r="AV1396" s="186"/>
      <c r="AW1396" s="186"/>
      <c r="AX1396" s="186"/>
      <c r="AY1396" s="186"/>
      <c r="AZ1396" s="186"/>
      <c r="BA1396" s="186"/>
      <c r="BB1396" s="186"/>
      <c r="BC1396" s="186"/>
      <c r="BD1396" s="186"/>
      <c r="BE1396" s="186"/>
      <c r="BF1396" s="186"/>
      <c r="BG1396" s="186"/>
      <c r="BH1396" s="186"/>
      <c r="BI1396" s="186"/>
      <c r="BJ1396" s="186"/>
      <c r="BK1396" s="186"/>
      <c r="BL1396" s="186"/>
      <c r="BM1396" s="186"/>
      <c r="BN1396" s="186"/>
      <c r="BO1396" s="186"/>
      <c r="BP1396" s="186"/>
    </row>
    <row r="1397" spans="19:68">
      <c r="S1397" s="759"/>
      <c r="Z1397" s="186"/>
      <c r="AA1397" s="186"/>
      <c r="AB1397" s="186"/>
      <c r="AC1397" s="186"/>
      <c r="AD1397" s="186"/>
      <c r="AE1397" s="186"/>
      <c r="AF1397" s="186"/>
      <c r="AG1397" s="186"/>
      <c r="AH1397" s="186"/>
      <c r="AI1397" s="186"/>
      <c r="AJ1397" s="186"/>
      <c r="AK1397" s="186"/>
      <c r="AL1397" s="186"/>
      <c r="AM1397" s="186"/>
      <c r="AN1397" s="186"/>
      <c r="AO1397" s="186"/>
      <c r="AP1397" s="186"/>
      <c r="AQ1397" s="186"/>
      <c r="AR1397" s="186"/>
      <c r="AS1397" s="186"/>
      <c r="AT1397" s="186"/>
      <c r="AU1397" s="186"/>
      <c r="AV1397" s="186"/>
      <c r="AW1397" s="186"/>
      <c r="AX1397" s="186"/>
      <c r="AY1397" s="186"/>
      <c r="AZ1397" s="186"/>
      <c r="BA1397" s="186"/>
      <c r="BB1397" s="186"/>
      <c r="BC1397" s="186"/>
      <c r="BD1397" s="186"/>
      <c r="BE1397" s="186"/>
      <c r="BF1397" s="186"/>
      <c r="BG1397" s="186"/>
      <c r="BH1397" s="186"/>
      <c r="BI1397" s="186"/>
      <c r="BJ1397" s="186"/>
      <c r="BK1397" s="186"/>
      <c r="BL1397" s="186"/>
      <c r="BM1397" s="186"/>
      <c r="BN1397" s="186"/>
      <c r="BO1397" s="186"/>
      <c r="BP1397" s="186"/>
    </row>
    <row r="1398" spans="19:68">
      <c r="S1398" s="759"/>
      <c r="Z1398" s="186"/>
      <c r="AA1398" s="186"/>
      <c r="AB1398" s="186"/>
      <c r="AC1398" s="186"/>
      <c r="AD1398" s="186"/>
      <c r="AE1398" s="186"/>
      <c r="AF1398" s="186"/>
      <c r="AG1398" s="186"/>
      <c r="AH1398" s="186"/>
      <c r="AI1398" s="186"/>
      <c r="AJ1398" s="186"/>
      <c r="AK1398" s="186"/>
      <c r="AL1398" s="186"/>
      <c r="AM1398" s="186"/>
      <c r="AN1398" s="186"/>
      <c r="AO1398" s="186"/>
      <c r="AP1398" s="186"/>
      <c r="AQ1398" s="186"/>
      <c r="AR1398" s="186"/>
      <c r="AS1398" s="186"/>
      <c r="AT1398" s="186"/>
      <c r="AU1398" s="186"/>
      <c r="AV1398" s="186"/>
      <c r="AW1398" s="186"/>
      <c r="AX1398" s="186"/>
      <c r="AY1398" s="186"/>
      <c r="AZ1398" s="186"/>
      <c r="BA1398" s="186"/>
      <c r="BB1398" s="186"/>
      <c r="BC1398" s="186"/>
      <c r="BD1398" s="186"/>
      <c r="BE1398" s="186"/>
      <c r="BF1398" s="186"/>
      <c r="BG1398" s="186"/>
      <c r="BH1398" s="186"/>
      <c r="BI1398" s="186"/>
      <c r="BJ1398" s="186"/>
      <c r="BK1398" s="186"/>
      <c r="BL1398" s="186"/>
      <c r="BM1398" s="186"/>
      <c r="BN1398" s="186"/>
      <c r="BO1398" s="186"/>
      <c r="BP1398" s="186"/>
    </row>
    <row r="1399" spans="19:68">
      <c r="S1399" s="759"/>
      <c r="Z1399" s="186"/>
      <c r="AA1399" s="186"/>
      <c r="AB1399" s="186"/>
      <c r="AC1399" s="186"/>
      <c r="AD1399" s="186"/>
      <c r="AE1399" s="186"/>
      <c r="AF1399" s="186"/>
      <c r="AG1399" s="186"/>
      <c r="AH1399" s="186"/>
      <c r="AI1399" s="186"/>
      <c r="AJ1399" s="186"/>
      <c r="AK1399" s="186"/>
      <c r="AL1399" s="186"/>
      <c r="AM1399" s="186"/>
      <c r="AN1399" s="186"/>
      <c r="AO1399" s="186"/>
      <c r="AP1399" s="186"/>
      <c r="AQ1399" s="186"/>
      <c r="AR1399" s="186"/>
      <c r="AS1399" s="186"/>
      <c r="AT1399" s="186"/>
      <c r="AU1399" s="186"/>
      <c r="AV1399" s="186"/>
      <c r="AW1399" s="186"/>
      <c r="AX1399" s="186"/>
      <c r="AY1399" s="186"/>
      <c r="AZ1399" s="186"/>
      <c r="BA1399" s="186"/>
      <c r="BB1399" s="186"/>
      <c r="BC1399" s="186"/>
      <c r="BD1399" s="186"/>
      <c r="BE1399" s="186"/>
      <c r="BF1399" s="186"/>
      <c r="BG1399" s="186"/>
      <c r="BH1399" s="186"/>
      <c r="BI1399" s="186"/>
      <c r="BJ1399" s="186"/>
      <c r="BK1399" s="186"/>
      <c r="BL1399" s="186"/>
      <c r="BM1399" s="186"/>
      <c r="BN1399" s="186"/>
      <c r="BO1399" s="186"/>
      <c r="BP1399" s="186"/>
    </row>
    <row r="1400" spans="19:68">
      <c r="S1400" s="759"/>
      <c r="Z1400" s="186"/>
      <c r="AA1400" s="186"/>
      <c r="AB1400" s="186"/>
      <c r="AC1400" s="186"/>
      <c r="AD1400" s="186"/>
      <c r="AE1400" s="186"/>
      <c r="AF1400" s="186"/>
      <c r="AG1400" s="186"/>
      <c r="AH1400" s="186"/>
      <c r="AI1400" s="186"/>
      <c r="AJ1400" s="186"/>
      <c r="AK1400" s="186"/>
      <c r="AL1400" s="186"/>
      <c r="AM1400" s="186"/>
      <c r="AN1400" s="186"/>
      <c r="AO1400" s="186"/>
      <c r="AP1400" s="186"/>
      <c r="AQ1400" s="186"/>
      <c r="AR1400" s="186"/>
      <c r="AS1400" s="186"/>
      <c r="AT1400" s="186"/>
      <c r="AU1400" s="186"/>
      <c r="AV1400" s="186"/>
      <c r="AW1400" s="186"/>
      <c r="AX1400" s="186"/>
      <c r="AY1400" s="186"/>
      <c r="AZ1400" s="186"/>
      <c r="BA1400" s="186"/>
      <c r="BB1400" s="186"/>
      <c r="BC1400" s="186"/>
      <c r="BD1400" s="186"/>
      <c r="BE1400" s="186"/>
      <c r="BF1400" s="186"/>
      <c r="BG1400" s="186"/>
      <c r="BH1400" s="186"/>
      <c r="BI1400" s="186"/>
      <c r="BJ1400" s="186"/>
      <c r="BK1400" s="186"/>
      <c r="BL1400" s="186"/>
      <c r="BM1400" s="186"/>
      <c r="BN1400" s="186"/>
      <c r="BO1400" s="186"/>
      <c r="BP1400" s="186"/>
    </row>
    <row r="1401" spans="19:68">
      <c r="S1401" s="759"/>
      <c r="Z1401" s="186"/>
      <c r="AA1401" s="186"/>
      <c r="AB1401" s="186"/>
      <c r="AC1401" s="186"/>
      <c r="AD1401" s="186"/>
      <c r="AE1401" s="186"/>
      <c r="AF1401" s="186"/>
      <c r="AG1401" s="186"/>
      <c r="AH1401" s="186"/>
      <c r="AI1401" s="186"/>
      <c r="AJ1401" s="186"/>
      <c r="AK1401" s="186"/>
      <c r="AL1401" s="186"/>
      <c r="AM1401" s="186"/>
      <c r="AN1401" s="186"/>
      <c r="AO1401" s="186"/>
      <c r="AP1401" s="186"/>
      <c r="AQ1401" s="186"/>
      <c r="AR1401" s="186"/>
      <c r="AS1401" s="186"/>
      <c r="AT1401" s="186"/>
      <c r="AU1401" s="186"/>
      <c r="AV1401" s="186"/>
      <c r="AW1401" s="186"/>
      <c r="AX1401" s="186"/>
      <c r="AY1401" s="186"/>
      <c r="AZ1401" s="186"/>
      <c r="BA1401" s="186"/>
      <c r="BB1401" s="186"/>
      <c r="BC1401" s="186"/>
      <c r="BD1401" s="186"/>
      <c r="BE1401" s="186"/>
      <c r="BF1401" s="186"/>
      <c r="BG1401" s="186"/>
      <c r="BH1401" s="186"/>
      <c r="BI1401" s="186"/>
      <c r="BJ1401" s="186"/>
      <c r="BK1401" s="186"/>
      <c r="BL1401" s="186"/>
      <c r="BM1401" s="186"/>
      <c r="BN1401" s="186"/>
      <c r="BO1401" s="186"/>
      <c r="BP1401" s="186"/>
    </row>
    <row r="1402" spans="19:68">
      <c r="S1402" s="759"/>
      <c r="Z1402" s="186"/>
      <c r="AA1402" s="186"/>
      <c r="AB1402" s="186"/>
      <c r="AC1402" s="186"/>
      <c r="AD1402" s="186"/>
      <c r="AE1402" s="186"/>
      <c r="AF1402" s="186"/>
      <c r="AG1402" s="186"/>
      <c r="AH1402" s="186"/>
      <c r="AI1402" s="186"/>
      <c r="AJ1402" s="186"/>
      <c r="AK1402" s="186"/>
      <c r="AL1402" s="186"/>
      <c r="AM1402" s="186"/>
      <c r="AN1402" s="186"/>
      <c r="AO1402" s="186"/>
      <c r="AP1402" s="186"/>
      <c r="AQ1402" s="186"/>
      <c r="AR1402" s="186"/>
      <c r="AS1402" s="186"/>
      <c r="AT1402" s="186"/>
      <c r="AU1402" s="186"/>
      <c r="AV1402" s="186"/>
      <c r="AW1402" s="186"/>
      <c r="AX1402" s="186"/>
      <c r="AY1402" s="186"/>
      <c r="AZ1402" s="186"/>
      <c r="BA1402" s="186"/>
      <c r="BB1402" s="186"/>
      <c r="BC1402" s="186"/>
      <c r="BD1402" s="186"/>
      <c r="BE1402" s="186"/>
      <c r="BF1402" s="186"/>
      <c r="BG1402" s="186"/>
      <c r="BH1402" s="186"/>
      <c r="BI1402" s="186"/>
      <c r="BJ1402" s="186"/>
      <c r="BK1402" s="186"/>
      <c r="BL1402" s="186"/>
      <c r="BM1402" s="186"/>
      <c r="BN1402" s="186"/>
      <c r="BO1402" s="186"/>
      <c r="BP1402" s="186"/>
    </row>
    <row r="1403" spans="19:68">
      <c r="S1403" s="759"/>
      <c r="Z1403" s="186"/>
      <c r="AA1403" s="186"/>
      <c r="AB1403" s="186"/>
      <c r="AC1403" s="186"/>
      <c r="AD1403" s="186"/>
      <c r="AE1403" s="186"/>
      <c r="AF1403" s="186"/>
      <c r="AG1403" s="186"/>
      <c r="AH1403" s="186"/>
      <c r="AI1403" s="186"/>
      <c r="AJ1403" s="186"/>
      <c r="AK1403" s="186"/>
      <c r="AL1403" s="186"/>
      <c r="AM1403" s="186"/>
      <c r="AN1403" s="186"/>
      <c r="AO1403" s="186"/>
      <c r="AP1403" s="186"/>
      <c r="AQ1403" s="186"/>
      <c r="AR1403" s="186"/>
      <c r="AS1403" s="186"/>
      <c r="AT1403" s="186"/>
      <c r="AU1403" s="186"/>
      <c r="AV1403" s="186"/>
      <c r="AW1403" s="186"/>
      <c r="AX1403" s="186"/>
      <c r="AY1403" s="186"/>
      <c r="AZ1403" s="186"/>
      <c r="BA1403" s="186"/>
      <c r="BB1403" s="186"/>
      <c r="BC1403" s="186"/>
      <c r="BD1403" s="186"/>
      <c r="BE1403" s="186"/>
      <c r="BF1403" s="186"/>
      <c r="BG1403" s="186"/>
      <c r="BH1403" s="186"/>
      <c r="BI1403" s="186"/>
      <c r="BJ1403" s="186"/>
      <c r="BK1403" s="186"/>
      <c r="BL1403" s="186"/>
      <c r="BM1403" s="186"/>
      <c r="BN1403" s="186"/>
      <c r="BO1403" s="186"/>
      <c r="BP1403" s="186"/>
    </row>
    <row r="1404" spans="19:68">
      <c r="S1404" s="759"/>
      <c r="Z1404" s="186"/>
      <c r="AA1404" s="186"/>
      <c r="AB1404" s="186"/>
      <c r="AC1404" s="186"/>
      <c r="AD1404" s="186"/>
      <c r="AE1404" s="186"/>
      <c r="AF1404" s="186"/>
      <c r="AG1404" s="186"/>
      <c r="AH1404" s="186"/>
      <c r="AI1404" s="186"/>
      <c r="AJ1404" s="186"/>
      <c r="AK1404" s="186"/>
      <c r="AL1404" s="186"/>
      <c r="AM1404" s="186"/>
      <c r="AN1404" s="186"/>
      <c r="AO1404" s="186"/>
      <c r="AP1404" s="186"/>
      <c r="AQ1404" s="186"/>
      <c r="AR1404" s="186"/>
      <c r="AS1404" s="186"/>
      <c r="AT1404" s="186"/>
      <c r="AU1404" s="186"/>
      <c r="AV1404" s="186"/>
      <c r="AW1404" s="186"/>
      <c r="AX1404" s="186"/>
      <c r="AY1404" s="186"/>
      <c r="AZ1404" s="186"/>
      <c r="BA1404" s="186"/>
      <c r="BB1404" s="186"/>
      <c r="BC1404" s="186"/>
      <c r="BD1404" s="186"/>
      <c r="BE1404" s="186"/>
      <c r="BF1404" s="186"/>
      <c r="BG1404" s="186"/>
      <c r="BH1404" s="186"/>
      <c r="BI1404" s="186"/>
      <c r="BJ1404" s="186"/>
      <c r="BK1404" s="186"/>
      <c r="BL1404" s="186"/>
      <c r="BM1404" s="186"/>
      <c r="BN1404" s="186"/>
      <c r="BO1404" s="186"/>
      <c r="BP1404" s="186"/>
    </row>
    <row r="1405" spans="19:68">
      <c r="S1405" s="759"/>
      <c r="Z1405" s="186"/>
      <c r="AA1405" s="186"/>
      <c r="AB1405" s="186"/>
      <c r="AC1405" s="186"/>
      <c r="AD1405" s="186"/>
      <c r="AE1405" s="186"/>
      <c r="AF1405" s="186"/>
      <c r="AG1405" s="186"/>
      <c r="AH1405" s="186"/>
      <c r="AI1405" s="186"/>
      <c r="AJ1405" s="186"/>
      <c r="AK1405" s="186"/>
      <c r="AL1405" s="186"/>
      <c r="AM1405" s="186"/>
      <c r="AN1405" s="186"/>
      <c r="AO1405" s="186"/>
      <c r="AP1405" s="186"/>
      <c r="AQ1405" s="186"/>
      <c r="AR1405" s="186"/>
      <c r="AS1405" s="186"/>
      <c r="AT1405" s="186"/>
      <c r="AU1405" s="186"/>
      <c r="AV1405" s="186"/>
      <c r="AW1405" s="186"/>
      <c r="AX1405" s="186"/>
      <c r="AY1405" s="186"/>
      <c r="AZ1405" s="186"/>
      <c r="BA1405" s="186"/>
      <c r="BB1405" s="186"/>
      <c r="BC1405" s="186"/>
      <c r="BD1405" s="186"/>
      <c r="BE1405" s="186"/>
      <c r="BF1405" s="186"/>
      <c r="BG1405" s="186"/>
      <c r="BH1405" s="186"/>
      <c r="BI1405" s="186"/>
      <c r="BJ1405" s="186"/>
      <c r="BK1405" s="186"/>
      <c r="BL1405" s="186"/>
      <c r="BM1405" s="186"/>
      <c r="BN1405" s="186"/>
      <c r="BO1405" s="186"/>
      <c r="BP1405" s="186"/>
    </row>
    <row r="1406" spans="19:68">
      <c r="S1406" s="759"/>
      <c r="Z1406" s="186"/>
      <c r="AA1406" s="186"/>
      <c r="AB1406" s="186"/>
      <c r="AC1406" s="186"/>
      <c r="AD1406" s="186"/>
      <c r="AE1406" s="186"/>
      <c r="AF1406" s="186"/>
      <c r="AG1406" s="186"/>
      <c r="AH1406" s="186"/>
      <c r="AI1406" s="186"/>
      <c r="AJ1406" s="186"/>
      <c r="AK1406" s="186"/>
      <c r="AL1406" s="186"/>
      <c r="AM1406" s="186"/>
      <c r="AN1406" s="186"/>
      <c r="AO1406" s="186"/>
      <c r="AP1406" s="186"/>
      <c r="AQ1406" s="186"/>
      <c r="AR1406" s="186"/>
      <c r="AS1406" s="186"/>
      <c r="AT1406" s="186"/>
      <c r="AU1406" s="186"/>
      <c r="AV1406" s="186"/>
      <c r="AW1406" s="186"/>
      <c r="AX1406" s="186"/>
      <c r="AY1406" s="186"/>
      <c r="AZ1406" s="186"/>
      <c r="BA1406" s="186"/>
      <c r="BB1406" s="186"/>
      <c r="BC1406" s="186"/>
      <c r="BD1406" s="186"/>
      <c r="BE1406" s="186"/>
      <c r="BF1406" s="186"/>
      <c r="BG1406" s="186"/>
      <c r="BH1406" s="186"/>
      <c r="BI1406" s="186"/>
      <c r="BJ1406" s="186"/>
      <c r="BK1406" s="186"/>
      <c r="BL1406" s="186"/>
      <c r="BM1406" s="186"/>
      <c r="BN1406" s="186"/>
      <c r="BO1406" s="186"/>
      <c r="BP1406" s="186"/>
    </row>
    <row r="1407" spans="19:68">
      <c r="S1407" s="759"/>
      <c r="Z1407" s="186"/>
      <c r="AA1407" s="186"/>
      <c r="AB1407" s="186"/>
      <c r="AC1407" s="186"/>
      <c r="AD1407" s="186"/>
      <c r="AE1407" s="186"/>
      <c r="AF1407" s="186"/>
      <c r="AG1407" s="186"/>
      <c r="AH1407" s="186"/>
      <c r="AI1407" s="186"/>
      <c r="AJ1407" s="186"/>
      <c r="AK1407" s="186"/>
      <c r="AL1407" s="186"/>
      <c r="AM1407" s="186"/>
      <c r="AN1407" s="186"/>
      <c r="AO1407" s="186"/>
      <c r="AP1407" s="186"/>
      <c r="AQ1407" s="186"/>
      <c r="AR1407" s="186"/>
      <c r="AS1407" s="186"/>
      <c r="AT1407" s="186"/>
      <c r="AU1407" s="186"/>
      <c r="AV1407" s="186"/>
      <c r="AW1407" s="186"/>
      <c r="AX1407" s="186"/>
      <c r="AY1407" s="186"/>
      <c r="AZ1407" s="186"/>
      <c r="BA1407" s="186"/>
      <c r="BB1407" s="186"/>
      <c r="BC1407" s="186"/>
      <c r="BD1407" s="186"/>
      <c r="BE1407" s="186"/>
      <c r="BF1407" s="186"/>
      <c r="BG1407" s="186"/>
      <c r="BH1407" s="186"/>
      <c r="BI1407" s="186"/>
      <c r="BJ1407" s="186"/>
      <c r="BK1407" s="186"/>
      <c r="BL1407" s="186"/>
      <c r="BM1407" s="186"/>
      <c r="BN1407" s="186"/>
      <c r="BO1407" s="186"/>
      <c r="BP1407" s="186"/>
    </row>
    <row r="1408" spans="19:68">
      <c r="S1408" s="759"/>
      <c r="Z1408" s="186"/>
      <c r="AA1408" s="186"/>
      <c r="AB1408" s="186"/>
      <c r="AC1408" s="186"/>
      <c r="AD1408" s="186"/>
      <c r="AE1408" s="186"/>
      <c r="AF1408" s="186"/>
      <c r="AG1408" s="186"/>
      <c r="AH1408" s="186"/>
      <c r="AI1408" s="186"/>
      <c r="AJ1408" s="186"/>
      <c r="AK1408" s="186"/>
      <c r="AL1408" s="186"/>
      <c r="AM1408" s="186"/>
      <c r="AN1408" s="186"/>
      <c r="AO1408" s="186"/>
      <c r="AP1408" s="186"/>
      <c r="AQ1408" s="186"/>
      <c r="AR1408" s="186"/>
      <c r="AS1408" s="186"/>
      <c r="AT1408" s="186"/>
      <c r="AU1408" s="186"/>
      <c r="AV1408" s="186"/>
      <c r="AW1408" s="186"/>
      <c r="AX1408" s="186"/>
      <c r="AY1408" s="186"/>
      <c r="AZ1408" s="186"/>
      <c r="BA1408" s="186"/>
      <c r="BB1408" s="186"/>
      <c r="BC1408" s="186"/>
      <c r="BD1408" s="186"/>
      <c r="BE1408" s="186"/>
      <c r="BF1408" s="186"/>
      <c r="BG1408" s="186"/>
      <c r="BH1408" s="186"/>
      <c r="BI1408" s="186"/>
      <c r="BJ1408" s="186"/>
      <c r="BK1408" s="186"/>
      <c r="BL1408" s="186"/>
      <c r="BM1408" s="186"/>
      <c r="BN1408" s="186"/>
      <c r="BO1408" s="186"/>
      <c r="BP1408" s="186"/>
    </row>
    <row r="1409" spans="19:68">
      <c r="S1409" s="759"/>
      <c r="Z1409" s="186"/>
      <c r="AA1409" s="186"/>
      <c r="AB1409" s="186"/>
      <c r="AC1409" s="186"/>
      <c r="AD1409" s="186"/>
      <c r="AE1409" s="186"/>
      <c r="AF1409" s="186"/>
      <c r="AG1409" s="186"/>
      <c r="AH1409" s="186"/>
      <c r="AI1409" s="186"/>
      <c r="AJ1409" s="186"/>
      <c r="AK1409" s="186"/>
      <c r="AL1409" s="186"/>
      <c r="AM1409" s="186"/>
      <c r="AN1409" s="186"/>
      <c r="AO1409" s="186"/>
      <c r="AP1409" s="186"/>
      <c r="AQ1409" s="186"/>
      <c r="AR1409" s="186"/>
      <c r="AS1409" s="186"/>
      <c r="AT1409" s="186"/>
      <c r="AU1409" s="186"/>
      <c r="AV1409" s="186"/>
      <c r="AW1409" s="186"/>
      <c r="AX1409" s="186"/>
      <c r="AY1409" s="186"/>
      <c r="AZ1409" s="186"/>
      <c r="BA1409" s="186"/>
      <c r="BB1409" s="186"/>
      <c r="BC1409" s="186"/>
      <c r="BD1409" s="186"/>
      <c r="BE1409" s="186"/>
      <c r="BF1409" s="186"/>
      <c r="BG1409" s="186"/>
      <c r="BH1409" s="186"/>
      <c r="BI1409" s="186"/>
      <c r="BJ1409" s="186"/>
      <c r="BK1409" s="186"/>
      <c r="BL1409" s="186"/>
      <c r="BM1409" s="186"/>
      <c r="BN1409" s="186"/>
      <c r="BO1409" s="186"/>
      <c r="BP1409" s="186"/>
    </row>
    <row r="1410" spans="19:68">
      <c r="S1410" s="759"/>
      <c r="Z1410" s="186"/>
      <c r="AA1410" s="186"/>
      <c r="AB1410" s="186"/>
      <c r="AC1410" s="186"/>
      <c r="AD1410" s="186"/>
      <c r="AE1410" s="186"/>
      <c r="AF1410" s="186"/>
      <c r="AG1410" s="186"/>
      <c r="AH1410" s="186"/>
      <c r="AI1410" s="186"/>
      <c r="AJ1410" s="186"/>
      <c r="AK1410" s="186"/>
      <c r="AL1410" s="186"/>
      <c r="AM1410" s="186"/>
      <c r="AN1410" s="186"/>
      <c r="AO1410" s="186"/>
      <c r="AP1410" s="186"/>
      <c r="AQ1410" s="186"/>
      <c r="AR1410" s="186"/>
      <c r="AS1410" s="186"/>
      <c r="AT1410" s="186"/>
      <c r="AU1410" s="186"/>
      <c r="AV1410" s="186"/>
      <c r="AW1410" s="186"/>
      <c r="AX1410" s="186"/>
      <c r="AY1410" s="186"/>
      <c r="AZ1410" s="186"/>
      <c r="BA1410" s="186"/>
      <c r="BB1410" s="186"/>
      <c r="BC1410" s="186"/>
      <c r="BD1410" s="186"/>
      <c r="BE1410" s="186"/>
      <c r="BF1410" s="186"/>
      <c r="BG1410" s="186"/>
      <c r="BH1410" s="186"/>
      <c r="BI1410" s="186"/>
      <c r="BJ1410" s="186"/>
      <c r="BK1410" s="186"/>
      <c r="BL1410" s="186"/>
      <c r="BM1410" s="186"/>
      <c r="BN1410" s="186"/>
      <c r="BO1410" s="186"/>
      <c r="BP1410" s="186"/>
    </row>
    <row r="1411" spans="19:68">
      <c r="S1411" s="759"/>
      <c r="Z1411" s="186"/>
      <c r="AA1411" s="186"/>
      <c r="AB1411" s="186"/>
      <c r="AC1411" s="186"/>
      <c r="AD1411" s="186"/>
      <c r="AE1411" s="186"/>
      <c r="AF1411" s="186"/>
      <c r="AG1411" s="186"/>
      <c r="AH1411" s="186"/>
      <c r="AI1411" s="186"/>
      <c r="AJ1411" s="186"/>
      <c r="AK1411" s="186"/>
      <c r="AL1411" s="186"/>
      <c r="AM1411" s="186"/>
      <c r="AN1411" s="186"/>
      <c r="AO1411" s="186"/>
      <c r="AP1411" s="186"/>
      <c r="AQ1411" s="186"/>
      <c r="AR1411" s="186"/>
      <c r="AS1411" s="186"/>
      <c r="AT1411" s="186"/>
      <c r="AU1411" s="186"/>
      <c r="AV1411" s="186"/>
      <c r="AW1411" s="186"/>
      <c r="AX1411" s="186"/>
      <c r="AY1411" s="186"/>
      <c r="AZ1411" s="186"/>
      <c r="BA1411" s="186"/>
      <c r="BB1411" s="186"/>
      <c r="BC1411" s="186"/>
      <c r="BD1411" s="186"/>
      <c r="BE1411" s="186"/>
      <c r="BF1411" s="186"/>
      <c r="BG1411" s="186"/>
      <c r="BH1411" s="186"/>
      <c r="BI1411" s="186"/>
      <c r="BJ1411" s="186"/>
      <c r="BK1411" s="186"/>
      <c r="BL1411" s="186"/>
      <c r="BM1411" s="186"/>
      <c r="BN1411" s="186"/>
      <c r="BO1411" s="186"/>
      <c r="BP1411" s="186"/>
    </row>
    <row r="1412" spans="19:68">
      <c r="S1412" s="759"/>
      <c r="Z1412" s="186"/>
      <c r="AA1412" s="186"/>
      <c r="AB1412" s="186"/>
      <c r="AC1412" s="186"/>
      <c r="AD1412" s="186"/>
      <c r="AE1412" s="186"/>
      <c r="AF1412" s="186"/>
      <c r="AG1412" s="186"/>
      <c r="AH1412" s="186"/>
      <c r="AI1412" s="186"/>
      <c r="AJ1412" s="186"/>
      <c r="AK1412" s="186"/>
      <c r="AL1412" s="186"/>
      <c r="AM1412" s="186"/>
      <c r="AN1412" s="186"/>
      <c r="AO1412" s="186"/>
      <c r="AP1412" s="186"/>
      <c r="AQ1412" s="186"/>
      <c r="AR1412" s="186"/>
      <c r="AS1412" s="186"/>
      <c r="AT1412" s="186"/>
      <c r="AU1412" s="186"/>
      <c r="AV1412" s="186"/>
      <c r="AW1412" s="186"/>
      <c r="AX1412" s="186"/>
      <c r="AY1412" s="186"/>
      <c r="AZ1412" s="186"/>
      <c r="BA1412" s="186"/>
      <c r="BB1412" s="186"/>
      <c r="BC1412" s="186"/>
      <c r="BD1412" s="186"/>
      <c r="BE1412" s="186"/>
      <c r="BF1412" s="186"/>
      <c r="BG1412" s="186"/>
      <c r="BH1412" s="186"/>
      <c r="BI1412" s="186"/>
      <c r="BJ1412" s="186"/>
      <c r="BK1412" s="186"/>
      <c r="BL1412" s="186"/>
      <c r="BM1412" s="186"/>
      <c r="BN1412" s="186"/>
      <c r="BO1412" s="186"/>
      <c r="BP1412" s="186"/>
    </row>
    <row r="1413" spans="19:68">
      <c r="S1413" s="759"/>
      <c r="Z1413" s="186"/>
      <c r="AA1413" s="186"/>
      <c r="AB1413" s="186"/>
      <c r="AC1413" s="186"/>
      <c r="AD1413" s="186"/>
      <c r="AE1413" s="186"/>
      <c r="AF1413" s="186"/>
      <c r="AG1413" s="186"/>
      <c r="AH1413" s="186"/>
      <c r="AI1413" s="186"/>
      <c r="AJ1413" s="186"/>
      <c r="AK1413" s="186"/>
      <c r="AL1413" s="186"/>
      <c r="AM1413" s="186"/>
      <c r="AN1413" s="186"/>
      <c r="AO1413" s="186"/>
      <c r="AP1413" s="186"/>
      <c r="AQ1413" s="186"/>
      <c r="AR1413" s="186"/>
      <c r="AS1413" s="186"/>
      <c r="AT1413" s="186"/>
      <c r="AU1413" s="186"/>
      <c r="AV1413" s="186"/>
      <c r="AW1413" s="186"/>
      <c r="AX1413" s="186"/>
      <c r="AY1413" s="186"/>
      <c r="AZ1413" s="186"/>
      <c r="BA1413" s="186"/>
      <c r="BB1413" s="186"/>
      <c r="BC1413" s="186"/>
      <c r="BD1413" s="186"/>
      <c r="BE1413" s="186"/>
      <c r="BF1413" s="186"/>
      <c r="BG1413" s="186"/>
      <c r="BH1413" s="186"/>
      <c r="BI1413" s="186"/>
      <c r="BJ1413" s="186"/>
      <c r="BK1413" s="186"/>
      <c r="BL1413" s="186"/>
      <c r="BM1413" s="186"/>
      <c r="BN1413" s="186"/>
      <c r="BO1413" s="186"/>
      <c r="BP1413" s="186"/>
    </row>
    <row r="1414" spans="19:68">
      <c r="S1414" s="759"/>
      <c r="Z1414" s="186"/>
      <c r="AA1414" s="186"/>
      <c r="AB1414" s="186"/>
      <c r="AC1414" s="186"/>
      <c r="AD1414" s="186"/>
      <c r="AE1414" s="186"/>
      <c r="AF1414" s="186"/>
      <c r="AG1414" s="186"/>
      <c r="AH1414" s="186"/>
      <c r="AI1414" s="186"/>
      <c r="AJ1414" s="186"/>
      <c r="AK1414" s="186"/>
      <c r="AL1414" s="186"/>
      <c r="AM1414" s="186"/>
      <c r="AN1414" s="186"/>
      <c r="AO1414" s="186"/>
      <c r="AP1414" s="186"/>
      <c r="AQ1414" s="186"/>
      <c r="AR1414" s="186"/>
      <c r="AS1414" s="186"/>
      <c r="AT1414" s="186"/>
      <c r="AU1414" s="186"/>
      <c r="AV1414" s="186"/>
      <c r="AW1414" s="186"/>
      <c r="AX1414" s="186"/>
      <c r="AY1414" s="186"/>
      <c r="AZ1414" s="186"/>
      <c r="BA1414" s="186"/>
      <c r="BB1414" s="186"/>
      <c r="BC1414" s="186"/>
      <c r="BD1414" s="186"/>
      <c r="BE1414" s="186"/>
      <c r="BF1414" s="186"/>
      <c r="BG1414" s="186"/>
      <c r="BH1414" s="186"/>
      <c r="BI1414" s="186"/>
      <c r="BJ1414" s="186"/>
      <c r="BK1414" s="186"/>
      <c r="BL1414" s="186"/>
      <c r="BM1414" s="186"/>
      <c r="BN1414" s="186"/>
      <c r="BO1414" s="186"/>
      <c r="BP1414" s="186"/>
    </row>
    <row r="1415" spans="19:68">
      <c r="S1415" s="759"/>
      <c r="Z1415" s="186"/>
      <c r="AA1415" s="186"/>
      <c r="AB1415" s="186"/>
      <c r="AC1415" s="186"/>
      <c r="AD1415" s="186"/>
      <c r="AE1415" s="186"/>
      <c r="AF1415" s="186"/>
      <c r="AG1415" s="186"/>
      <c r="AH1415" s="186"/>
      <c r="AI1415" s="186"/>
      <c r="AJ1415" s="186"/>
      <c r="AK1415" s="186"/>
      <c r="AL1415" s="186"/>
      <c r="AM1415" s="186"/>
      <c r="AN1415" s="186"/>
      <c r="AO1415" s="186"/>
      <c r="AP1415" s="186"/>
      <c r="AQ1415" s="186"/>
      <c r="AR1415" s="186"/>
      <c r="AS1415" s="186"/>
      <c r="AT1415" s="186"/>
      <c r="AU1415" s="186"/>
      <c r="AV1415" s="186"/>
      <c r="AW1415" s="186"/>
      <c r="AX1415" s="186"/>
      <c r="AY1415" s="186"/>
      <c r="AZ1415" s="186"/>
      <c r="BA1415" s="186"/>
      <c r="BB1415" s="186"/>
      <c r="BC1415" s="186"/>
      <c r="BD1415" s="186"/>
      <c r="BE1415" s="186"/>
      <c r="BF1415" s="186"/>
      <c r="BG1415" s="186"/>
      <c r="BH1415" s="186"/>
      <c r="BI1415" s="186"/>
      <c r="BJ1415" s="186"/>
      <c r="BK1415" s="186"/>
      <c r="BL1415" s="186"/>
      <c r="BM1415" s="186"/>
      <c r="BN1415" s="186"/>
      <c r="BO1415" s="186"/>
      <c r="BP1415" s="186"/>
    </row>
    <row r="1416" spans="19:68">
      <c r="S1416" s="759"/>
      <c r="Z1416" s="186"/>
      <c r="AA1416" s="186"/>
      <c r="AB1416" s="186"/>
      <c r="AC1416" s="186"/>
      <c r="AD1416" s="186"/>
      <c r="AE1416" s="186"/>
      <c r="AF1416" s="186"/>
      <c r="AG1416" s="186"/>
      <c r="AH1416" s="186"/>
      <c r="AI1416" s="186"/>
      <c r="AJ1416" s="186"/>
      <c r="AK1416" s="186"/>
      <c r="AL1416" s="186"/>
      <c r="AM1416" s="186"/>
      <c r="AN1416" s="186"/>
      <c r="AO1416" s="186"/>
      <c r="AP1416" s="186"/>
      <c r="AQ1416" s="186"/>
      <c r="AR1416" s="186"/>
      <c r="AS1416" s="186"/>
      <c r="AT1416" s="186"/>
      <c r="AU1416" s="186"/>
      <c r="AV1416" s="186"/>
      <c r="AW1416" s="186"/>
      <c r="AX1416" s="186"/>
      <c r="AY1416" s="186"/>
      <c r="AZ1416" s="186"/>
      <c r="BA1416" s="186"/>
      <c r="BB1416" s="186"/>
      <c r="BC1416" s="186"/>
      <c r="BD1416" s="186"/>
      <c r="BE1416" s="186"/>
      <c r="BF1416" s="186"/>
      <c r="BG1416" s="186"/>
      <c r="BH1416" s="186"/>
      <c r="BI1416" s="186"/>
      <c r="BJ1416" s="186"/>
      <c r="BK1416" s="186"/>
      <c r="BL1416" s="186"/>
      <c r="BM1416" s="186"/>
      <c r="BN1416" s="186"/>
      <c r="BO1416" s="186"/>
      <c r="BP1416" s="186"/>
    </row>
    <row r="1417" spans="19:68">
      <c r="S1417" s="759"/>
      <c r="Z1417" s="186"/>
      <c r="AA1417" s="186"/>
      <c r="AB1417" s="186"/>
      <c r="AC1417" s="186"/>
      <c r="AD1417" s="186"/>
      <c r="AE1417" s="186"/>
      <c r="AF1417" s="186"/>
      <c r="AG1417" s="186"/>
      <c r="AH1417" s="186"/>
      <c r="AI1417" s="186"/>
      <c r="AJ1417" s="186"/>
      <c r="AK1417" s="186"/>
      <c r="AL1417" s="186"/>
      <c r="AM1417" s="186"/>
      <c r="AN1417" s="186"/>
      <c r="AO1417" s="186"/>
      <c r="AP1417" s="186"/>
      <c r="AQ1417" s="186"/>
      <c r="AR1417" s="186"/>
      <c r="AS1417" s="186"/>
      <c r="AT1417" s="186"/>
      <c r="AU1417" s="186"/>
      <c r="AV1417" s="186"/>
      <c r="AW1417" s="186"/>
      <c r="AX1417" s="186"/>
      <c r="AY1417" s="186"/>
      <c r="AZ1417" s="186"/>
      <c r="BA1417" s="186"/>
      <c r="BB1417" s="186"/>
      <c r="BC1417" s="186"/>
      <c r="BD1417" s="186"/>
      <c r="BE1417" s="186"/>
      <c r="BF1417" s="186"/>
      <c r="BG1417" s="186"/>
      <c r="BH1417" s="186"/>
      <c r="BI1417" s="186"/>
      <c r="BJ1417" s="186"/>
      <c r="BK1417" s="186"/>
      <c r="BL1417" s="186"/>
      <c r="BM1417" s="186"/>
      <c r="BN1417" s="186"/>
      <c r="BO1417" s="186"/>
      <c r="BP1417" s="186"/>
    </row>
    <row r="1418" spans="19:68">
      <c r="S1418" s="759"/>
      <c r="Z1418" s="186"/>
      <c r="AA1418" s="186"/>
      <c r="AB1418" s="186"/>
      <c r="AC1418" s="186"/>
      <c r="AD1418" s="186"/>
      <c r="AE1418" s="186"/>
      <c r="AF1418" s="186"/>
      <c r="AG1418" s="186"/>
      <c r="AH1418" s="186"/>
      <c r="AI1418" s="186"/>
      <c r="AJ1418" s="186"/>
      <c r="AK1418" s="186"/>
      <c r="AL1418" s="186"/>
      <c r="AM1418" s="186"/>
      <c r="AN1418" s="186"/>
      <c r="AO1418" s="186"/>
      <c r="AP1418" s="186"/>
      <c r="AQ1418" s="186"/>
      <c r="AR1418" s="186"/>
      <c r="AS1418" s="186"/>
      <c r="AT1418" s="186"/>
      <c r="AU1418" s="186"/>
      <c r="AV1418" s="186"/>
      <c r="AW1418" s="186"/>
      <c r="AX1418" s="186"/>
      <c r="AY1418" s="186"/>
      <c r="AZ1418" s="186"/>
      <c r="BA1418" s="186"/>
      <c r="BB1418" s="186"/>
      <c r="BC1418" s="186"/>
      <c r="BD1418" s="186"/>
      <c r="BE1418" s="186"/>
      <c r="BF1418" s="186"/>
      <c r="BG1418" s="186"/>
      <c r="BH1418" s="186"/>
      <c r="BI1418" s="186"/>
      <c r="BJ1418" s="186"/>
      <c r="BK1418" s="186"/>
      <c r="BL1418" s="186"/>
      <c r="BM1418" s="186"/>
      <c r="BN1418" s="186"/>
      <c r="BO1418" s="186"/>
      <c r="BP1418" s="186"/>
    </row>
    <row r="1419" spans="19:68">
      <c r="S1419" s="759"/>
      <c r="Z1419" s="186"/>
      <c r="AA1419" s="186"/>
      <c r="AB1419" s="186"/>
      <c r="AC1419" s="186"/>
      <c r="AD1419" s="186"/>
      <c r="AE1419" s="186"/>
      <c r="AF1419" s="186"/>
      <c r="AG1419" s="186"/>
      <c r="AH1419" s="186"/>
      <c r="AI1419" s="186"/>
      <c r="AJ1419" s="186"/>
      <c r="AK1419" s="186"/>
      <c r="AL1419" s="186"/>
      <c r="AM1419" s="186"/>
      <c r="AN1419" s="186"/>
      <c r="AO1419" s="186"/>
      <c r="AP1419" s="186"/>
      <c r="AQ1419" s="186"/>
      <c r="AR1419" s="186"/>
      <c r="AS1419" s="186"/>
      <c r="AT1419" s="186"/>
      <c r="AU1419" s="186"/>
      <c r="AV1419" s="186"/>
      <c r="AW1419" s="186"/>
      <c r="AX1419" s="186"/>
      <c r="AY1419" s="186"/>
      <c r="AZ1419" s="186"/>
      <c r="BA1419" s="186"/>
      <c r="BB1419" s="186"/>
      <c r="BC1419" s="186"/>
      <c r="BD1419" s="186"/>
      <c r="BE1419" s="186"/>
      <c r="BF1419" s="186"/>
      <c r="BG1419" s="186"/>
      <c r="BH1419" s="186"/>
      <c r="BI1419" s="186"/>
      <c r="BJ1419" s="186"/>
      <c r="BK1419" s="186"/>
      <c r="BL1419" s="186"/>
      <c r="BM1419" s="186"/>
      <c r="BN1419" s="186"/>
      <c r="BO1419" s="186"/>
      <c r="BP1419" s="186"/>
    </row>
    <row r="1420" spans="19:68">
      <c r="S1420" s="759"/>
      <c r="Z1420" s="186"/>
      <c r="AA1420" s="186"/>
      <c r="AB1420" s="186"/>
      <c r="AC1420" s="186"/>
      <c r="AD1420" s="186"/>
      <c r="AE1420" s="186"/>
      <c r="AF1420" s="186"/>
      <c r="AG1420" s="186"/>
      <c r="AH1420" s="186"/>
      <c r="AI1420" s="186"/>
      <c r="AJ1420" s="186"/>
      <c r="AK1420" s="186"/>
      <c r="AL1420" s="186"/>
      <c r="AM1420" s="186"/>
      <c r="AN1420" s="186"/>
      <c r="AO1420" s="186"/>
      <c r="AP1420" s="186"/>
      <c r="AQ1420" s="186"/>
      <c r="AR1420" s="186"/>
      <c r="AS1420" s="186"/>
      <c r="AT1420" s="186"/>
      <c r="AU1420" s="186"/>
      <c r="AV1420" s="186"/>
      <c r="AW1420" s="186"/>
      <c r="AX1420" s="186"/>
      <c r="AY1420" s="186"/>
      <c r="AZ1420" s="186"/>
      <c r="BA1420" s="186"/>
      <c r="BB1420" s="186"/>
      <c r="BC1420" s="186"/>
      <c r="BD1420" s="186"/>
      <c r="BE1420" s="186"/>
      <c r="BF1420" s="186"/>
      <c r="BG1420" s="186"/>
      <c r="BH1420" s="186"/>
      <c r="BI1420" s="186"/>
      <c r="BJ1420" s="186"/>
      <c r="BK1420" s="186"/>
      <c r="BL1420" s="186"/>
      <c r="BM1420" s="186"/>
      <c r="BN1420" s="186"/>
      <c r="BO1420" s="186"/>
      <c r="BP1420" s="186"/>
    </row>
    <row r="1421" spans="19:68">
      <c r="S1421" s="759"/>
      <c r="Z1421" s="186"/>
      <c r="AA1421" s="186"/>
      <c r="AB1421" s="186"/>
      <c r="AC1421" s="186"/>
      <c r="AD1421" s="186"/>
      <c r="AE1421" s="186"/>
      <c r="AF1421" s="186"/>
      <c r="AG1421" s="186"/>
      <c r="AH1421" s="186"/>
      <c r="AI1421" s="186"/>
      <c r="AJ1421" s="186"/>
      <c r="AK1421" s="186"/>
      <c r="AL1421" s="186"/>
      <c r="AM1421" s="186"/>
      <c r="AN1421" s="186"/>
      <c r="AO1421" s="186"/>
      <c r="AP1421" s="186"/>
      <c r="AQ1421" s="186"/>
      <c r="AR1421" s="186"/>
      <c r="AS1421" s="186"/>
      <c r="AT1421" s="186"/>
      <c r="AU1421" s="186"/>
      <c r="AV1421" s="186"/>
      <c r="AW1421" s="186"/>
      <c r="AX1421" s="186"/>
      <c r="AY1421" s="186"/>
      <c r="AZ1421" s="186"/>
      <c r="BA1421" s="186"/>
      <c r="BB1421" s="186"/>
      <c r="BC1421" s="186"/>
      <c r="BD1421" s="186"/>
      <c r="BE1421" s="186"/>
      <c r="BF1421" s="186"/>
      <c r="BG1421" s="186"/>
      <c r="BH1421" s="186"/>
      <c r="BI1421" s="186"/>
      <c r="BJ1421" s="186"/>
      <c r="BK1421" s="186"/>
      <c r="BL1421" s="186"/>
      <c r="BM1421" s="186"/>
      <c r="BN1421" s="186"/>
      <c r="BO1421" s="186"/>
      <c r="BP1421" s="186"/>
    </row>
    <row r="1422" spans="19:68">
      <c r="S1422" s="759"/>
      <c r="Z1422" s="186"/>
      <c r="AA1422" s="186"/>
      <c r="AB1422" s="186"/>
      <c r="AC1422" s="186"/>
      <c r="AD1422" s="186"/>
      <c r="AE1422" s="186"/>
      <c r="AF1422" s="186"/>
      <c r="AG1422" s="186"/>
      <c r="AH1422" s="186"/>
      <c r="AI1422" s="186"/>
      <c r="AJ1422" s="186"/>
      <c r="AK1422" s="186"/>
      <c r="AL1422" s="186"/>
      <c r="AM1422" s="186"/>
      <c r="AN1422" s="186"/>
      <c r="AO1422" s="186"/>
      <c r="AP1422" s="186"/>
      <c r="AQ1422" s="186"/>
      <c r="AR1422" s="186"/>
      <c r="AS1422" s="186"/>
      <c r="AT1422" s="186"/>
      <c r="AU1422" s="186"/>
      <c r="AV1422" s="186"/>
      <c r="AW1422" s="186"/>
      <c r="AX1422" s="186"/>
      <c r="AY1422" s="186"/>
      <c r="AZ1422" s="186"/>
      <c r="BA1422" s="186"/>
      <c r="BB1422" s="186"/>
      <c r="BC1422" s="186"/>
      <c r="BD1422" s="186"/>
      <c r="BE1422" s="186"/>
      <c r="BF1422" s="186"/>
      <c r="BG1422" s="186"/>
      <c r="BH1422" s="186"/>
      <c r="BI1422" s="186"/>
      <c r="BJ1422" s="186"/>
      <c r="BK1422" s="186"/>
      <c r="BL1422" s="186"/>
      <c r="BM1422" s="186"/>
      <c r="BN1422" s="186"/>
      <c r="BO1422" s="186"/>
      <c r="BP1422" s="186"/>
    </row>
    <row r="1423" spans="19:68">
      <c r="S1423" s="759"/>
      <c r="Z1423" s="186"/>
      <c r="AA1423" s="186"/>
      <c r="AB1423" s="186"/>
      <c r="AC1423" s="186"/>
      <c r="AD1423" s="186"/>
      <c r="AE1423" s="186"/>
      <c r="AF1423" s="186"/>
      <c r="AG1423" s="186"/>
      <c r="AH1423" s="186"/>
      <c r="AI1423" s="186"/>
      <c r="AJ1423" s="186"/>
      <c r="AK1423" s="186"/>
      <c r="AL1423" s="186"/>
      <c r="AM1423" s="186"/>
      <c r="AN1423" s="186"/>
      <c r="AO1423" s="186"/>
      <c r="AP1423" s="186"/>
      <c r="AQ1423" s="186"/>
      <c r="AR1423" s="186"/>
      <c r="AS1423" s="186"/>
      <c r="AT1423" s="186"/>
      <c r="AU1423" s="186"/>
      <c r="AV1423" s="186"/>
      <c r="AW1423" s="186"/>
      <c r="AX1423" s="186"/>
      <c r="AY1423" s="186"/>
      <c r="AZ1423" s="186"/>
      <c r="BA1423" s="186"/>
      <c r="BB1423" s="186"/>
      <c r="BC1423" s="186"/>
      <c r="BD1423" s="186"/>
      <c r="BE1423" s="186"/>
      <c r="BF1423" s="186"/>
      <c r="BG1423" s="186"/>
      <c r="BH1423" s="186"/>
      <c r="BI1423" s="186"/>
      <c r="BJ1423" s="186"/>
      <c r="BK1423" s="186"/>
      <c r="BL1423" s="186"/>
      <c r="BM1423" s="186"/>
      <c r="BN1423" s="186"/>
      <c r="BO1423" s="186"/>
      <c r="BP1423" s="186"/>
    </row>
    <row r="1424" spans="19:68">
      <c r="S1424" s="759"/>
      <c r="Z1424" s="186"/>
      <c r="AA1424" s="186"/>
      <c r="AB1424" s="186"/>
      <c r="AC1424" s="186"/>
      <c r="AD1424" s="186"/>
      <c r="AE1424" s="186"/>
      <c r="AF1424" s="186"/>
      <c r="AG1424" s="186"/>
      <c r="AH1424" s="186"/>
      <c r="AI1424" s="186"/>
      <c r="AJ1424" s="186"/>
      <c r="AK1424" s="186"/>
      <c r="AL1424" s="186"/>
      <c r="AM1424" s="186"/>
      <c r="AN1424" s="186"/>
      <c r="AO1424" s="186"/>
      <c r="AP1424" s="186"/>
      <c r="AQ1424" s="186"/>
      <c r="AR1424" s="186"/>
      <c r="AS1424" s="186"/>
      <c r="AT1424" s="186"/>
      <c r="AU1424" s="186"/>
      <c r="AV1424" s="186"/>
      <c r="AW1424" s="186"/>
      <c r="AX1424" s="186"/>
      <c r="AY1424" s="186"/>
      <c r="AZ1424" s="186"/>
      <c r="BA1424" s="186"/>
      <c r="BB1424" s="186"/>
      <c r="BC1424" s="186"/>
      <c r="BD1424" s="186"/>
      <c r="BE1424" s="186"/>
      <c r="BF1424" s="186"/>
      <c r="BG1424" s="186"/>
      <c r="BH1424" s="186"/>
      <c r="BI1424" s="186"/>
      <c r="BJ1424" s="186"/>
      <c r="BK1424" s="186"/>
      <c r="BL1424" s="186"/>
      <c r="BM1424" s="186"/>
      <c r="BN1424" s="186"/>
      <c r="BO1424" s="186"/>
      <c r="BP1424" s="186"/>
    </row>
    <row r="1425" spans="19:68">
      <c r="S1425" s="759"/>
      <c r="Z1425" s="186"/>
      <c r="AA1425" s="186"/>
      <c r="AB1425" s="186"/>
      <c r="AC1425" s="186"/>
      <c r="AD1425" s="186"/>
      <c r="AE1425" s="186"/>
      <c r="AF1425" s="186"/>
      <c r="AG1425" s="186"/>
      <c r="AH1425" s="186"/>
      <c r="AI1425" s="186"/>
      <c r="AJ1425" s="186"/>
      <c r="AK1425" s="186"/>
      <c r="AL1425" s="186"/>
      <c r="AM1425" s="186"/>
      <c r="AN1425" s="186"/>
      <c r="AO1425" s="186"/>
      <c r="AP1425" s="186"/>
      <c r="AQ1425" s="186"/>
      <c r="AR1425" s="186"/>
      <c r="AS1425" s="186"/>
      <c r="AT1425" s="186"/>
      <c r="AU1425" s="186"/>
      <c r="AV1425" s="186"/>
      <c r="AW1425" s="186"/>
      <c r="AX1425" s="186"/>
      <c r="AY1425" s="186"/>
      <c r="AZ1425" s="186"/>
      <c r="BA1425" s="186"/>
      <c r="BB1425" s="186"/>
      <c r="BC1425" s="186"/>
      <c r="BD1425" s="186"/>
      <c r="BE1425" s="186"/>
      <c r="BF1425" s="186"/>
      <c r="BG1425" s="186"/>
      <c r="BH1425" s="186"/>
      <c r="BI1425" s="186"/>
      <c r="BJ1425" s="186"/>
      <c r="BK1425" s="186"/>
      <c r="BL1425" s="186"/>
      <c r="BM1425" s="186"/>
      <c r="BN1425" s="186"/>
      <c r="BO1425" s="186"/>
      <c r="BP1425" s="186"/>
    </row>
    <row r="1426" spans="19:68">
      <c r="S1426" s="759"/>
      <c r="Z1426" s="186"/>
      <c r="AA1426" s="186"/>
      <c r="AB1426" s="186"/>
      <c r="AC1426" s="186"/>
      <c r="AD1426" s="186"/>
      <c r="AE1426" s="186"/>
      <c r="AF1426" s="186"/>
      <c r="AG1426" s="186"/>
      <c r="AH1426" s="186"/>
      <c r="AI1426" s="186"/>
      <c r="AJ1426" s="186"/>
      <c r="AK1426" s="186"/>
      <c r="AL1426" s="186"/>
      <c r="AM1426" s="186"/>
      <c r="AN1426" s="186"/>
      <c r="AO1426" s="186"/>
      <c r="AP1426" s="186"/>
      <c r="AQ1426" s="186"/>
      <c r="AR1426" s="186"/>
      <c r="AS1426" s="186"/>
      <c r="AT1426" s="186"/>
      <c r="AU1426" s="186"/>
      <c r="AV1426" s="186"/>
      <c r="AW1426" s="186"/>
      <c r="AX1426" s="186"/>
      <c r="AY1426" s="186"/>
      <c r="AZ1426" s="186"/>
      <c r="BA1426" s="186"/>
      <c r="BB1426" s="186"/>
      <c r="BC1426" s="186"/>
      <c r="BD1426" s="186"/>
      <c r="BE1426" s="186"/>
      <c r="BF1426" s="186"/>
      <c r="BG1426" s="186"/>
      <c r="BH1426" s="186"/>
      <c r="BI1426" s="186"/>
      <c r="BJ1426" s="186"/>
      <c r="BK1426" s="186"/>
      <c r="BL1426" s="186"/>
      <c r="BM1426" s="186"/>
      <c r="BN1426" s="186"/>
      <c r="BO1426" s="186"/>
      <c r="BP1426" s="186"/>
    </row>
    <row r="1427" spans="19:68">
      <c r="S1427" s="759"/>
      <c r="Z1427" s="186"/>
      <c r="AA1427" s="186"/>
      <c r="AB1427" s="186"/>
      <c r="AC1427" s="186"/>
      <c r="AD1427" s="186"/>
      <c r="AE1427" s="186"/>
      <c r="AF1427" s="186"/>
      <c r="AG1427" s="186"/>
      <c r="AH1427" s="186"/>
      <c r="AI1427" s="186"/>
      <c r="AJ1427" s="186"/>
      <c r="AK1427" s="186"/>
      <c r="AL1427" s="186"/>
      <c r="AM1427" s="186"/>
      <c r="AN1427" s="186"/>
      <c r="AO1427" s="186"/>
      <c r="AP1427" s="186"/>
      <c r="AQ1427" s="186"/>
      <c r="AR1427" s="186"/>
      <c r="AS1427" s="186"/>
      <c r="AT1427" s="186"/>
      <c r="AU1427" s="186"/>
      <c r="AV1427" s="186"/>
      <c r="AW1427" s="186"/>
      <c r="AX1427" s="186"/>
      <c r="AY1427" s="186"/>
      <c r="AZ1427" s="186"/>
      <c r="BA1427" s="186"/>
      <c r="BB1427" s="186"/>
      <c r="BC1427" s="186"/>
      <c r="BD1427" s="186"/>
      <c r="BE1427" s="186"/>
      <c r="BF1427" s="186"/>
      <c r="BG1427" s="186"/>
      <c r="BH1427" s="186"/>
      <c r="BI1427" s="186"/>
      <c r="BJ1427" s="186"/>
      <c r="BK1427" s="186"/>
      <c r="BL1427" s="186"/>
      <c r="BM1427" s="186"/>
      <c r="BN1427" s="186"/>
      <c r="BO1427" s="186"/>
      <c r="BP1427" s="186"/>
    </row>
    <row r="1428" spans="19:68">
      <c r="S1428" s="759"/>
      <c r="Z1428" s="186"/>
      <c r="AA1428" s="186"/>
      <c r="AB1428" s="186"/>
      <c r="AC1428" s="186"/>
      <c r="AD1428" s="186"/>
      <c r="AE1428" s="186"/>
      <c r="AF1428" s="186"/>
      <c r="AG1428" s="186"/>
      <c r="AH1428" s="186"/>
      <c r="AI1428" s="186"/>
      <c r="AJ1428" s="186"/>
      <c r="AK1428" s="186"/>
      <c r="AL1428" s="186"/>
      <c r="AM1428" s="186"/>
      <c r="AN1428" s="186"/>
      <c r="AO1428" s="186"/>
      <c r="AP1428" s="186"/>
      <c r="AQ1428" s="186"/>
      <c r="AR1428" s="186"/>
      <c r="AS1428" s="186"/>
      <c r="AT1428" s="186"/>
      <c r="AU1428" s="186"/>
      <c r="AV1428" s="186"/>
      <c r="AW1428" s="186"/>
      <c r="AX1428" s="186"/>
      <c r="AY1428" s="186"/>
      <c r="AZ1428" s="186"/>
      <c r="BA1428" s="186"/>
      <c r="BB1428" s="186"/>
      <c r="BC1428" s="186"/>
      <c r="BD1428" s="186"/>
      <c r="BE1428" s="186"/>
      <c r="BF1428" s="186"/>
      <c r="BG1428" s="186"/>
      <c r="BH1428" s="186"/>
      <c r="BI1428" s="186"/>
      <c r="BJ1428" s="186"/>
      <c r="BK1428" s="186"/>
      <c r="BL1428" s="186"/>
      <c r="BM1428" s="186"/>
      <c r="BN1428" s="186"/>
      <c r="BO1428" s="186"/>
      <c r="BP1428" s="186"/>
    </row>
    <row r="1429" spans="19:68">
      <c r="S1429" s="759"/>
      <c r="Z1429" s="186"/>
      <c r="AA1429" s="186"/>
      <c r="AB1429" s="186"/>
      <c r="AC1429" s="186"/>
      <c r="AD1429" s="186"/>
      <c r="AE1429" s="186"/>
      <c r="AF1429" s="186"/>
      <c r="AG1429" s="186"/>
      <c r="AH1429" s="186"/>
      <c r="AI1429" s="186"/>
      <c r="AJ1429" s="186"/>
      <c r="AK1429" s="186"/>
      <c r="AL1429" s="186"/>
      <c r="AM1429" s="186"/>
      <c r="AN1429" s="186"/>
      <c r="AO1429" s="186"/>
      <c r="AP1429" s="186"/>
      <c r="AQ1429" s="186"/>
      <c r="AR1429" s="186"/>
      <c r="AS1429" s="186"/>
      <c r="AT1429" s="186"/>
      <c r="AU1429" s="186"/>
      <c r="AV1429" s="186"/>
      <c r="AW1429" s="186"/>
      <c r="AX1429" s="186"/>
      <c r="AY1429" s="186"/>
      <c r="AZ1429" s="186"/>
      <c r="BA1429" s="186"/>
      <c r="BB1429" s="186"/>
      <c r="BC1429" s="186"/>
      <c r="BD1429" s="186"/>
      <c r="BE1429" s="186"/>
      <c r="BF1429" s="186"/>
      <c r="BG1429" s="186"/>
      <c r="BH1429" s="186"/>
      <c r="BI1429" s="186"/>
      <c r="BJ1429" s="186"/>
      <c r="BK1429" s="186"/>
      <c r="BL1429" s="186"/>
      <c r="BM1429" s="186"/>
      <c r="BN1429" s="186"/>
      <c r="BO1429" s="186"/>
      <c r="BP1429" s="186"/>
    </row>
    <row r="1430" spans="19:68">
      <c r="S1430" s="759"/>
      <c r="Z1430" s="186"/>
      <c r="AA1430" s="186"/>
      <c r="AB1430" s="186"/>
      <c r="AC1430" s="186"/>
      <c r="AD1430" s="186"/>
      <c r="AE1430" s="186"/>
      <c r="AF1430" s="186"/>
      <c r="AG1430" s="186"/>
      <c r="AH1430" s="186"/>
      <c r="AI1430" s="186"/>
      <c r="AJ1430" s="186"/>
      <c r="AK1430" s="186"/>
      <c r="AL1430" s="186"/>
      <c r="AM1430" s="186"/>
      <c r="AN1430" s="186"/>
      <c r="AO1430" s="186"/>
      <c r="AP1430" s="186"/>
      <c r="AQ1430" s="186"/>
      <c r="AR1430" s="186"/>
      <c r="AS1430" s="186"/>
      <c r="AT1430" s="186"/>
      <c r="AU1430" s="186"/>
      <c r="AV1430" s="186"/>
      <c r="AW1430" s="186"/>
      <c r="AX1430" s="186"/>
      <c r="AY1430" s="186"/>
      <c r="AZ1430" s="186"/>
      <c r="BA1430" s="186"/>
      <c r="BB1430" s="186"/>
      <c r="BC1430" s="186"/>
      <c r="BD1430" s="186"/>
      <c r="BE1430" s="186"/>
      <c r="BF1430" s="186"/>
      <c r="BG1430" s="186"/>
      <c r="BH1430" s="186"/>
      <c r="BI1430" s="186"/>
      <c r="BJ1430" s="186"/>
      <c r="BK1430" s="186"/>
      <c r="BL1430" s="186"/>
      <c r="BM1430" s="186"/>
      <c r="BN1430" s="186"/>
      <c r="BO1430" s="186"/>
      <c r="BP1430" s="186"/>
    </row>
    <row r="1431" spans="19:68">
      <c r="S1431" s="759"/>
      <c r="Z1431" s="186"/>
      <c r="AA1431" s="186"/>
      <c r="AB1431" s="186"/>
      <c r="AC1431" s="186"/>
      <c r="AD1431" s="186"/>
      <c r="AE1431" s="186"/>
      <c r="AF1431" s="186"/>
      <c r="AG1431" s="186"/>
      <c r="AH1431" s="186"/>
      <c r="AI1431" s="186"/>
      <c r="AJ1431" s="186"/>
      <c r="AK1431" s="186"/>
      <c r="AL1431" s="186"/>
      <c r="AM1431" s="186"/>
      <c r="AN1431" s="186"/>
      <c r="AO1431" s="186"/>
      <c r="AP1431" s="186"/>
      <c r="AQ1431" s="186"/>
      <c r="AR1431" s="186"/>
      <c r="AS1431" s="186"/>
      <c r="AT1431" s="186"/>
      <c r="AU1431" s="186"/>
      <c r="AV1431" s="186"/>
      <c r="AW1431" s="186"/>
      <c r="AX1431" s="186"/>
      <c r="AY1431" s="186"/>
      <c r="AZ1431" s="186"/>
      <c r="BA1431" s="186"/>
      <c r="BB1431" s="186"/>
      <c r="BC1431" s="186"/>
      <c r="BD1431" s="186"/>
      <c r="BE1431" s="186"/>
      <c r="BF1431" s="186"/>
      <c r="BG1431" s="186"/>
      <c r="BH1431" s="186"/>
      <c r="BI1431" s="186"/>
      <c r="BJ1431" s="186"/>
      <c r="BK1431" s="186"/>
      <c r="BL1431" s="186"/>
      <c r="BM1431" s="186"/>
      <c r="BN1431" s="186"/>
      <c r="BO1431" s="186"/>
      <c r="BP1431" s="186"/>
    </row>
    <row r="1432" spans="19:68">
      <c r="S1432" s="759"/>
      <c r="Z1432" s="186"/>
      <c r="AA1432" s="186"/>
      <c r="AB1432" s="186"/>
      <c r="AC1432" s="186"/>
      <c r="AD1432" s="186"/>
      <c r="AE1432" s="186"/>
      <c r="AF1432" s="186"/>
      <c r="AG1432" s="186"/>
      <c r="AH1432" s="186"/>
      <c r="AI1432" s="186"/>
      <c r="AJ1432" s="186"/>
      <c r="AK1432" s="186"/>
      <c r="AL1432" s="186"/>
      <c r="AM1432" s="186"/>
      <c r="AN1432" s="186"/>
      <c r="AO1432" s="186"/>
      <c r="AP1432" s="186"/>
      <c r="AQ1432" s="186"/>
      <c r="AR1432" s="186"/>
      <c r="AS1432" s="186"/>
      <c r="AT1432" s="186"/>
      <c r="AU1432" s="186"/>
      <c r="AV1432" s="186"/>
      <c r="AW1432" s="186"/>
      <c r="AX1432" s="186"/>
      <c r="AY1432" s="186"/>
      <c r="AZ1432" s="186"/>
      <c r="BA1432" s="186"/>
      <c r="BB1432" s="186"/>
      <c r="BC1432" s="186"/>
      <c r="BD1432" s="186"/>
      <c r="BE1432" s="186"/>
      <c r="BF1432" s="186"/>
      <c r="BG1432" s="186"/>
      <c r="BH1432" s="186"/>
      <c r="BI1432" s="186"/>
      <c r="BJ1432" s="186"/>
      <c r="BK1432" s="186"/>
      <c r="BL1432" s="186"/>
      <c r="BM1432" s="186"/>
      <c r="BN1432" s="186"/>
      <c r="BO1432" s="186"/>
      <c r="BP1432" s="186"/>
    </row>
    <row r="1433" spans="19:68">
      <c r="S1433" s="759"/>
      <c r="Z1433" s="186"/>
      <c r="AA1433" s="186"/>
      <c r="AB1433" s="186"/>
      <c r="AC1433" s="186"/>
      <c r="AD1433" s="186"/>
      <c r="AE1433" s="186"/>
      <c r="AF1433" s="186"/>
      <c r="AG1433" s="186"/>
      <c r="AH1433" s="186"/>
      <c r="AI1433" s="186"/>
      <c r="AJ1433" s="186"/>
      <c r="AK1433" s="186"/>
      <c r="AL1433" s="186"/>
      <c r="AM1433" s="186"/>
      <c r="AN1433" s="186"/>
      <c r="AO1433" s="186"/>
      <c r="AP1433" s="186"/>
      <c r="AQ1433" s="186"/>
      <c r="AR1433" s="186"/>
      <c r="AS1433" s="186"/>
      <c r="AT1433" s="186"/>
      <c r="AU1433" s="186"/>
      <c r="AV1433" s="186"/>
      <c r="AW1433" s="186"/>
      <c r="AX1433" s="186"/>
      <c r="AY1433" s="186"/>
      <c r="AZ1433" s="186"/>
      <c r="BA1433" s="186"/>
      <c r="BB1433" s="186"/>
      <c r="BC1433" s="186"/>
      <c r="BD1433" s="186"/>
      <c r="BE1433" s="186"/>
      <c r="BF1433" s="186"/>
      <c r="BG1433" s="186"/>
      <c r="BH1433" s="186"/>
      <c r="BI1433" s="186"/>
      <c r="BJ1433" s="186"/>
      <c r="BK1433" s="186"/>
      <c r="BL1433" s="186"/>
      <c r="BM1433" s="186"/>
      <c r="BN1433" s="186"/>
      <c r="BO1433" s="186"/>
      <c r="BP1433" s="186"/>
    </row>
    <row r="1434" spans="19:68">
      <c r="S1434" s="759"/>
      <c r="Z1434" s="186"/>
      <c r="AA1434" s="186"/>
      <c r="AB1434" s="186"/>
      <c r="AC1434" s="186"/>
      <c r="AD1434" s="186"/>
      <c r="AE1434" s="186"/>
      <c r="AF1434" s="186"/>
      <c r="AG1434" s="186"/>
      <c r="AH1434" s="186"/>
      <c r="AI1434" s="186"/>
      <c r="AJ1434" s="186"/>
      <c r="AK1434" s="186"/>
      <c r="AL1434" s="186"/>
      <c r="AM1434" s="186"/>
      <c r="AN1434" s="186"/>
      <c r="AO1434" s="186"/>
      <c r="AP1434" s="186"/>
      <c r="AQ1434" s="186"/>
      <c r="AR1434" s="186"/>
      <c r="AS1434" s="186"/>
      <c r="AT1434" s="186"/>
      <c r="AU1434" s="186"/>
      <c r="AV1434" s="186"/>
      <c r="AW1434" s="186"/>
      <c r="AX1434" s="186"/>
      <c r="AY1434" s="186"/>
      <c r="AZ1434" s="186"/>
      <c r="BA1434" s="186"/>
      <c r="BB1434" s="186"/>
      <c r="BC1434" s="186"/>
      <c r="BD1434" s="186"/>
      <c r="BE1434" s="186"/>
      <c r="BF1434" s="186"/>
      <c r="BG1434" s="186"/>
      <c r="BH1434" s="186"/>
      <c r="BI1434" s="186"/>
      <c r="BJ1434" s="186"/>
      <c r="BK1434" s="186"/>
      <c r="BL1434" s="186"/>
      <c r="BM1434" s="186"/>
      <c r="BN1434" s="186"/>
      <c r="BO1434" s="186"/>
      <c r="BP1434" s="186"/>
    </row>
    <row r="1435" spans="19:68">
      <c r="S1435" s="759"/>
      <c r="Z1435" s="186"/>
      <c r="AA1435" s="186"/>
      <c r="AB1435" s="186"/>
      <c r="AC1435" s="186"/>
      <c r="AD1435" s="186"/>
      <c r="AE1435" s="186"/>
      <c r="AF1435" s="186"/>
      <c r="AG1435" s="186"/>
      <c r="AH1435" s="186"/>
      <c r="AI1435" s="186"/>
      <c r="AJ1435" s="186"/>
      <c r="AK1435" s="186"/>
      <c r="AL1435" s="186"/>
      <c r="AM1435" s="186"/>
      <c r="AN1435" s="186"/>
      <c r="AO1435" s="186"/>
      <c r="AP1435" s="186"/>
      <c r="AQ1435" s="186"/>
      <c r="AR1435" s="186"/>
      <c r="AS1435" s="186"/>
      <c r="AT1435" s="186"/>
      <c r="AU1435" s="186"/>
      <c r="AV1435" s="186"/>
      <c r="AW1435" s="186"/>
      <c r="AX1435" s="186"/>
      <c r="AY1435" s="186"/>
      <c r="AZ1435" s="186"/>
      <c r="BA1435" s="186"/>
      <c r="BB1435" s="186"/>
      <c r="BC1435" s="186"/>
      <c r="BD1435" s="186"/>
      <c r="BE1435" s="186"/>
      <c r="BF1435" s="186"/>
      <c r="BG1435" s="186"/>
      <c r="BH1435" s="186"/>
      <c r="BI1435" s="186"/>
      <c r="BJ1435" s="186"/>
      <c r="BK1435" s="186"/>
      <c r="BL1435" s="186"/>
      <c r="BM1435" s="186"/>
      <c r="BN1435" s="186"/>
      <c r="BO1435" s="186"/>
      <c r="BP1435" s="186"/>
    </row>
    <row r="1436" spans="19:68">
      <c r="S1436" s="759"/>
      <c r="Z1436" s="186"/>
      <c r="AA1436" s="186"/>
      <c r="AB1436" s="186"/>
      <c r="AC1436" s="186"/>
      <c r="AD1436" s="186"/>
      <c r="AE1436" s="186"/>
      <c r="AF1436" s="186"/>
      <c r="AG1436" s="186"/>
      <c r="AH1436" s="186"/>
      <c r="AI1436" s="186"/>
      <c r="AJ1436" s="186"/>
      <c r="AK1436" s="186"/>
      <c r="AL1436" s="186"/>
      <c r="AM1436" s="186"/>
      <c r="AN1436" s="186"/>
      <c r="AO1436" s="186"/>
      <c r="AP1436" s="186"/>
      <c r="AQ1436" s="186"/>
      <c r="AR1436" s="186"/>
      <c r="AS1436" s="186"/>
      <c r="AT1436" s="186"/>
      <c r="AU1436" s="186"/>
      <c r="AV1436" s="186"/>
      <c r="AW1436" s="186"/>
      <c r="AX1436" s="186"/>
      <c r="AY1436" s="186"/>
      <c r="AZ1436" s="186"/>
      <c r="BA1436" s="186"/>
      <c r="BB1436" s="186"/>
      <c r="BC1436" s="186"/>
      <c r="BD1436" s="186"/>
      <c r="BE1436" s="186"/>
      <c r="BF1436" s="186"/>
      <c r="BG1436" s="186"/>
      <c r="BH1436" s="186"/>
      <c r="BI1436" s="186"/>
      <c r="BJ1436" s="186"/>
      <c r="BK1436" s="186"/>
      <c r="BL1436" s="186"/>
      <c r="BM1436" s="186"/>
      <c r="BN1436" s="186"/>
      <c r="BO1436" s="186"/>
      <c r="BP1436" s="186"/>
    </row>
    <row r="1437" spans="19:68">
      <c r="S1437" s="759"/>
      <c r="Z1437" s="186"/>
      <c r="AA1437" s="186"/>
      <c r="AB1437" s="186"/>
      <c r="AC1437" s="186"/>
      <c r="AD1437" s="186"/>
      <c r="AE1437" s="186"/>
      <c r="AF1437" s="186"/>
      <c r="AG1437" s="186"/>
      <c r="AH1437" s="186"/>
      <c r="AI1437" s="186"/>
      <c r="AJ1437" s="186"/>
      <c r="AK1437" s="186"/>
      <c r="AL1437" s="186"/>
      <c r="AM1437" s="186"/>
      <c r="AN1437" s="186"/>
      <c r="AO1437" s="186"/>
      <c r="AP1437" s="186"/>
      <c r="AQ1437" s="186"/>
      <c r="AR1437" s="186"/>
      <c r="AS1437" s="186"/>
      <c r="AT1437" s="186"/>
      <c r="AU1437" s="186"/>
      <c r="AV1437" s="186"/>
      <c r="AW1437" s="186"/>
      <c r="AX1437" s="186"/>
      <c r="AY1437" s="186"/>
      <c r="AZ1437" s="186"/>
      <c r="BA1437" s="186"/>
      <c r="BB1437" s="186"/>
      <c r="BC1437" s="186"/>
      <c r="BD1437" s="186"/>
      <c r="BE1437" s="186"/>
      <c r="BF1437" s="186"/>
      <c r="BG1437" s="186"/>
      <c r="BH1437" s="186"/>
      <c r="BI1437" s="186"/>
      <c r="BJ1437" s="186"/>
      <c r="BK1437" s="186"/>
      <c r="BL1437" s="186"/>
      <c r="BM1437" s="186"/>
      <c r="BN1437" s="186"/>
      <c r="BO1437" s="186"/>
      <c r="BP1437" s="186"/>
    </row>
    <row r="1438" spans="19:68">
      <c r="S1438" s="759"/>
      <c r="Z1438" s="186"/>
      <c r="AA1438" s="186"/>
      <c r="AB1438" s="186"/>
      <c r="AC1438" s="186"/>
      <c r="AD1438" s="186"/>
      <c r="AE1438" s="186"/>
      <c r="AF1438" s="186"/>
      <c r="AG1438" s="186"/>
      <c r="AH1438" s="186"/>
      <c r="AI1438" s="186"/>
      <c r="AJ1438" s="186"/>
      <c r="AK1438" s="186"/>
      <c r="AL1438" s="186"/>
      <c r="AM1438" s="186"/>
      <c r="AN1438" s="186"/>
      <c r="AO1438" s="186"/>
      <c r="AP1438" s="186"/>
      <c r="AQ1438" s="186"/>
      <c r="AR1438" s="186"/>
      <c r="AS1438" s="186"/>
      <c r="AT1438" s="186"/>
      <c r="AU1438" s="186"/>
      <c r="AV1438" s="186"/>
      <c r="AW1438" s="186"/>
      <c r="AX1438" s="186"/>
      <c r="AY1438" s="186"/>
      <c r="AZ1438" s="186"/>
      <c r="BA1438" s="186"/>
      <c r="BB1438" s="186"/>
      <c r="BC1438" s="186"/>
      <c r="BD1438" s="186"/>
      <c r="BE1438" s="186"/>
      <c r="BF1438" s="186"/>
      <c r="BG1438" s="186"/>
      <c r="BH1438" s="186"/>
      <c r="BI1438" s="186"/>
      <c r="BJ1438" s="186"/>
      <c r="BK1438" s="186"/>
      <c r="BL1438" s="186"/>
      <c r="BM1438" s="186"/>
      <c r="BN1438" s="186"/>
      <c r="BO1438" s="186"/>
      <c r="BP1438" s="186"/>
    </row>
    <row r="1439" spans="19:68">
      <c r="S1439" s="759"/>
      <c r="Z1439" s="186"/>
      <c r="AA1439" s="186"/>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c r="BD1439" s="186"/>
      <c r="BE1439" s="186"/>
      <c r="BF1439" s="186"/>
      <c r="BG1439" s="186"/>
      <c r="BH1439" s="186"/>
      <c r="BI1439" s="186"/>
      <c r="BJ1439" s="186"/>
      <c r="BK1439" s="186"/>
      <c r="BL1439" s="186"/>
      <c r="BM1439" s="186"/>
      <c r="BN1439" s="186"/>
      <c r="BO1439" s="186"/>
      <c r="BP1439" s="186"/>
    </row>
    <row r="1440" spans="19:68">
      <c r="S1440" s="759"/>
      <c r="Z1440" s="186"/>
      <c r="AA1440" s="186"/>
      <c r="AB1440" s="186"/>
      <c r="AC1440" s="186"/>
      <c r="AD1440" s="186"/>
      <c r="AE1440" s="186"/>
      <c r="AF1440" s="186"/>
      <c r="AG1440" s="186"/>
      <c r="AH1440" s="186"/>
      <c r="AI1440" s="186"/>
      <c r="AJ1440" s="186"/>
      <c r="AK1440" s="186"/>
      <c r="AL1440" s="186"/>
      <c r="AM1440" s="186"/>
      <c r="AN1440" s="186"/>
      <c r="AO1440" s="186"/>
      <c r="AP1440" s="186"/>
      <c r="AQ1440" s="186"/>
      <c r="AR1440" s="186"/>
      <c r="AS1440" s="186"/>
      <c r="AT1440" s="186"/>
      <c r="AU1440" s="186"/>
      <c r="AV1440" s="186"/>
      <c r="AW1440" s="186"/>
      <c r="AX1440" s="186"/>
      <c r="AY1440" s="186"/>
      <c r="AZ1440" s="186"/>
      <c r="BA1440" s="186"/>
      <c r="BB1440" s="186"/>
      <c r="BC1440" s="186"/>
      <c r="BD1440" s="186"/>
      <c r="BE1440" s="186"/>
      <c r="BF1440" s="186"/>
      <c r="BG1440" s="186"/>
      <c r="BH1440" s="186"/>
      <c r="BI1440" s="186"/>
      <c r="BJ1440" s="186"/>
      <c r="BK1440" s="186"/>
      <c r="BL1440" s="186"/>
      <c r="BM1440" s="186"/>
      <c r="BN1440" s="186"/>
      <c r="BO1440" s="186"/>
      <c r="BP1440" s="186"/>
    </row>
    <row r="1441" spans="19:68">
      <c r="S1441" s="759"/>
      <c r="Z1441" s="186"/>
      <c r="AA1441" s="186"/>
      <c r="AB1441" s="186"/>
      <c r="AC1441" s="186"/>
      <c r="AD1441" s="186"/>
      <c r="AE1441" s="186"/>
      <c r="AF1441" s="186"/>
      <c r="AG1441" s="186"/>
      <c r="AH1441" s="186"/>
      <c r="AI1441" s="186"/>
      <c r="AJ1441" s="186"/>
      <c r="AK1441" s="186"/>
      <c r="AL1441" s="186"/>
      <c r="AM1441" s="186"/>
      <c r="AN1441" s="186"/>
      <c r="AO1441" s="186"/>
      <c r="AP1441" s="186"/>
      <c r="AQ1441" s="186"/>
      <c r="AR1441" s="186"/>
      <c r="AS1441" s="186"/>
      <c r="AT1441" s="186"/>
      <c r="AU1441" s="186"/>
      <c r="AV1441" s="186"/>
      <c r="AW1441" s="186"/>
      <c r="AX1441" s="186"/>
      <c r="AY1441" s="186"/>
      <c r="AZ1441" s="186"/>
      <c r="BA1441" s="186"/>
      <c r="BB1441" s="186"/>
      <c r="BC1441" s="186"/>
      <c r="BD1441" s="186"/>
      <c r="BE1441" s="186"/>
      <c r="BF1441" s="186"/>
      <c r="BG1441" s="186"/>
      <c r="BH1441" s="186"/>
      <c r="BI1441" s="186"/>
      <c r="BJ1441" s="186"/>
      <c r="BK1441" s="186"/>
      <c r="BL1441" s="186"/>
      <c r="BM1441" s="186"/>
      <c r="BN1441" s="186"/>
      <c r="BO1441" s="186"/>
      <c r="BP1441" s="186"/>
    </row>
    <row r="1442" spans="19:68">
      <c r="S1442" s="759"/>
      <c r="Z1442" s="186"/>
      <c r="AA1442" s="186"/>
      <c r="AB1442" s="186"/>
      <c r="AC1442" s="186"/>
      <c r="AD1442" s="186"/>
      <c r="AE1442" s="186"/>
      <c r="AF1442" s="186"/>
      <c r="AG1442" s="186"/>
      <c r="AH1442" s="186"/>
      <c r="AI1442" s="186"/>
      <c r="AJ1442" s="186"/>
      <c r="AK1442" s="186"/>
      <c r="AL1442" s="186"/>
      <c r="AM1442" s="186"/>
      <c r="AN1442" s="186"/>
      <c r="AO1442" s="186"/>
      <c r="AP1442" s="186"/>
      <c r="AQ1442" s="186"/>
      <c r="AR1442" s="186"/>
      <c r="AS1442" s="186"/>
      <c r="AT1442" s="186"/>
      <c r="AU1442" s="186"/>
      <c r="AV1442" s="186"/>
      <c r="AW1442" s="186"/>
      <c r="AX1442" s="186"/>
      <c r="AY1442" s="186"/>
      <c r="AZ1442" s="186"/>
      <c r="BA1442" s="186"/>
      <c r="BB1442" s="186"/>
      <c r="BC1442" s="186"/>
      <c r="BD1442" s="186"/>
      <c r="BE1442" s="186"/>
      <c r="BF1442" s="186"/>
      <c r="BG1442" s="186"/>
      <c r="BH1442" s="186"/>
      <c r="BI1442" s="186"/>
      <c r="BJ1442" s="186"/>
      <c r="BK1442" s="186"/>
      <c r="BL1442" s="186"/>
      <c r="BM1442" s="186"/>
      <c r="BN1442" s="186"/>
      <c r="BO1442" s="186"/>
      <c r="BP1442" s="186"/>
    </row>
    <row r="1443" spans="19:68">
      <c r="S1443" s="759"/>
      <c r="Z1443" s="186"/>
      <c r="AA1443" s="186"/>
      <c r="AB1443" s="186"/>
      <c r="AC1443" s="186"/>
      <c r="AD1443" s="186"/>
      <c r="AE1443" s="186"/>
      <c r="AF1443" s="186"/>
      <c r="AG1443" s="186"/>
      <c r="AH1443" s="186"/>
      <c r="AI1443" s="186"/>
      <c r="AJ1443" s="186"/>
      <c r="AK1443" s="186"/>
      <c r="AL1443" s="186"/>
      <c r="AM1443" s="186"/>
      <c r="AN1443" s="186"/>
      <c r="AO1443" s="186"/>
      <c r="AP1443" s="186"/>
      <c r="AQ1443" s="186"/>
      <c r="AR1443" s="186"/>
      <c r="AS1443" s="186"/>
      <c r="AT1443" s="186"/>
      <c r="AU1443" s="186"/>
      <c r="AV1443" s="186"/>
      <c r="AW1443" s="186"/>
      <c r="AX1443" s="186"/>
      <c r="AY1443" s="186"/>
      <c r="AZ1443" s="186"/>
      <c r="BA1443" s="186"/>
      <c r="BB1443" s="186"/>
      <c r="BC1443" s="186"/>
      <c r="BD1443" s="186"/>
      <c r="BE1443" s="186"/>
      <c r="BF1443" s="186"/>
      <c r="BG1443" s="186"/>
      <c r="BH1443" s="186"/>
      <c r="BI1443" s="186"/>
      <c r="BJ1443" s="186"/>
      <c r="BK1443" s="186"/>
      <c r="BL1443" s="186"/>
      <c r="BM1443" s="186"/>
      <c r="BN1443" s="186"/>
      <c r="BO1443" s="186"/>
      <c r="BP1443" s="186"/>
    </row>
    <row r="1444" spans="19:68">
      <c r="S1444" s="759"/>
      <c r="Z1444" s="186"/>
      <c r="AA1444" s="186"/>
      <c r="AB1444" s="186"/>
      <c r="AC1444" s="186"/>
      <c r="AD1444" s="186"/>
      <c r="AE1444" s="186"/>
      <c r="AF1444" s="186"/>
      <c r="AG1444" s="186"/>
      <c r="AH1444" s="186"/>
      <c r="AI1444" s="186"/>
      <c r="AJ1444" s="186"/>
      <c r="AK1444" s="186"/>
      <c r="AL1444" s="186"/>
      <c r="AM1444" s="186"/>
      <c r="AN1444" s="186"/>
      <c r="AO1444" s="186"/>
      <c r="AP1444" s="186"/>
      <c r="AQ1444" s="186"/>
      <c r="AR1444" s="186"/>
      <c r="AS1444" s="186"/>
      <c r="AT1444" s="186"/>
      <c r="AU1444" s="186"/>
      <c r="AV1444" s="186"/>
      <c r="AW1444" s="186"/>
      <c r="AX1444" s="186"/>
      <c r="AY1444" s="186"/>
      <c r="AZ1444" s="186"/>
      <c r="BA1444" s="186"/>
      <c r="BB1444" s="186"/>
      <c r="BC1444" s="186"/>
      <c r="BD1444" s="186"/>
      <c r="BE1444" s="186"/>
      <c r="BF1444" s="186"/>
      <c r="BG1444" s="186"/>
      <c r="BH1444" s="186"/>
      <c r="BI1444" s="186"/>
      <c r="BJ1444" s="186"/>
      <c r="BK1444" s="186"/>
      <c r="BL1444" s="186"/>
      <c r="BM1444" s="186"/>
      <c r="BN1444" s="186"/>
      <c r="BO1444" s="186"/>
      <c r="BP1444" s="186"/>
    </row>
    <row r="1445" spans="19:68">
      <c r="S1445" s="759"/>
      <c r="Z1445" s="186"/>
      <c r="AA1445" s="186"/>
      <c r="AB1445" s="186"/>
      <c r="AC1445" s="186"/>
      <c r="AD1445" s="186"/>
      <c r="AE1445" s="186"/>
      <c r="AF1445" s="186"/>
      <c r="AG1445" s="186"/>
      <c r="AH1445" s="186"/>
      <c r="AI1445" s="186"/>
      <c r="AJ1445" s="186"/>
      <c r="AK1445" s="186"/>
      <c r="AL1445" s="186"/>
      <c r="AM1445" s="186"/>
      <c r="AN1445" s="186"/>
      <c r="AO1445" s="186"/>
      <c r="AP1445" s="186"/>
      <c r="AQ1445" s="186"/>
      <c r="AR1445" s="186"/>
      <c r="AS1445" s="186"/>
      <c r="AT1445" s="186"/>
      <c r="AU1445" s="186"/>
      <c r="AV1445" s="186"/>
      <c r="AW1445" s="186"/>
      <c r="AX1445" s="186"/>
      <c r="AY1445" s="186"/>
      <c r="AZ1445" s="186"/>
      <c r="BA1445" s="186"/>
      <c r="BB1445" s="186"/>
      <c r="BC1445" s="186"/>
      <c r="BD1445" s="186"/>
      <c r="BE1445" s="186"/>
      <c r="BF1445" s="186"/>
      <c r="BG1445" s="186"/>
      <c r="BH1445" s="186"/>
      <c r="BI1445" s="186"/>
      <c r="BJ1445" s="186"/>
      <c r="BK1445" s="186"/>
      <c r="BL1445" s="186"/>
      <c r="BM1445" s="186"/>
      <c r="BN1445" s="186"/>
      <c r="BO1445" s="186"/>
      <c r="BP1445" s="186"/>
    </row>
    <row r="1446" spans="19:68">
      <c r="S1446" s="759"/>
      <c r="Z1446" s="186"/>
      <c r="AA1446" s="186"/>
      <c r="AB1446" s="186"/>
      <c r="AC1446" s="186"/>
      <c r="AD1446" s="186"/>
      <c r="AE1446" s="186"/>
      <c r="AF1446" s="186"/>
      <c r="AG1446" s="186"/>
      <c r="AH1446" s="186"/>
      <c r="AI1446" s="186"/>
      <c r="AJ1446" s="186"/>
      <c r="AK1446" s="186"/>
      <c r="AL1446" s="186"/>
      <c r="AM1446" s="186"/>
      <c r="AN1446" s="186"/>
      <c r="AO1446" s="186"/>
      <c r="AP1446" s="186"/>
      <c r="AQ1446" s="186"/>
      <c r="AR1446" s="186"/>
      <c r="AS1446" s="186"/>
      <c r="AT1446" s="186"/>
      <c r="AU1446" s="186"/>
      <c r="AV1446" s="186"/>
      <c r="AW1446" s="186"/>
      <c r="AX1446" s="186"/>
      <c r="AY1446" s="186"/>
      <c r="AZ1446" s="186"/>
      <c r="BA1446" s="186"/>
      <c r="BB1446" s="186"/>
      <c r="BC1446" s="186"/>
      <c r="BD1446" s="186"/>
      <c r="BE1446" s="186"/>
      <c r="BF1446" s="186"/>
      <c r="BG1446" s="186"/>
      <c r="BH1446" s="186"/>
      <c r="BI1446" s="186"/>
      <c r="BJ1446" s="186"/>
      <c r="BK1446" s="186"/>
      <c r="BL1446" s="186"/>
      <c r="BM1446" s="186"/>
      <c r="BN1446" s="186"/>
      <c r="BO1446" s="186"/>
      <c r="BP1446" s="186"/>
    </row>
    <row r="1447" spans="19:68">
      <c r="S1447" s="759"/>
      <c r="Z1447" s="186"/>
      <c r="AA1447" s="186"/>
      <c r="AB1447" s="186"/>
      <c r="AC1447" s="186"/>
      <c r="AD1447" s="186"/>
      <c r="AE1447" s="186"/>
      <c r="AF1447" s="186"/>
      <c r="AG1447" s="186"/>
      <c r="AH1447" s="186"/>
      <c r="AI1447" s="186"/>
      <c r="AJ1447" s="186"/>
      <c r="AK1447" s="186"/>
      <c r="AL1447" s="186"/>
      <c r="AM1447" s="186"/>
      <c r="AN1447" s="186"/>
      <c r="AO1447" s="186"/>
      <c r="AP1447" s="186"/>
      <c r="AQ1447" s="186"/>
      <c r="AR1447" s="186"/>
      <c r="AS1447" s="186"/>
      <c r="AT1447" s="186"/>
      <c r="AU1447" s="186"/>
      <c r="AV1447" s="186"/>
      <c r="AW1447" s="186"/>
      <c r="AX1447" s="186"/>
      <c r="AY1447" s="186"/>
      <c r="AZ1447" s="186"/>
      <c r="BA1447" s="186"/>
      <c r="BB1447" s="186"/>
      <c r="BC1447" s="186"/>
      <c r="BD1447" s="186"/>
      <c r="BE1447" s="186"/>
      <c r="BF1447" s="186"/>
      <c r="BG1447" s="186"/>
      <c r="BH1447" s="186"/>
      <c r="BI1447" s="186"/>
      <c r="BJ1447" s="186"/>
      <c r="BK1447" s="186"/>
      <c r="BL1447" s="186"/>
      <c r="BM1447" s="186"/>
      <c r="BN1447" s="186"/>
      <c r="BO1447" s="186"/>
      <c r="BP1447" s="186"/>
    </row>
    <row r="1448" spans="19:68">
      <c r="S1448" s="759"/>
      <c r="Z1448" s="186"/>
      <c r="AA1448" s="186"/>
      <c r="AB1448" s="186"/>
      <c r="AC1448" s="186"/>
      <c r="AD1448" s="186"/>
      <c r="AE1448" s="186"/>
      <c r="AF1448" s="186"/>
      <c r="AG1448" s="186"/>
      <c r="AH1448" s="186"/>
      <c r="AI1448" s="186"/>
      <c r="AJ1448" s="186"/>
      <c r="AK1448" s="186"/>
      <c r="AL1448" s="186"/>
      <c r="AM1448" s="186"/>
      <c r="AN1448" s="186"/>
      <c r="AO1448" s="186"/>
      <c r="AP1448" s="186"/>
      <c r="AQ1448" s="186"/>
      <c r="AR1448" s="186"/>
      <c r="AS1448" s="186"/>
      <c r="AT1448" s="186"/>
      <c r="AU1448" s="186"/>
      <c r="AV1448" s="186"/>
      <c r="AW1448" s="186"/>
      <c r="AX1448" s="186"/>
      <c r="AY1448" s="186"/>
      <c r="AZ1448" s="186"/>
      <c r="BA1448" s="186"/>
      <c r="BB1448" s="186"/>
      <c r="BC1448" s="186"/>
      <c r="BD1448" s="186"/>
      <c r="BE1448" s="186"/>
      <c r="BF1448" s="186"/>
      <c r="BG1448" s="186"/>
      <c r="BH1448" s="186"/>
      <c r="BI1448" s="186"/>
      <c r="BJ1448" s="186"/>
      <c r="BK1448" s="186"/>
      <c r="BL1448" s="186"/>
      <c r="BM1448" s="186"/>
      <c r="BN1448" s="186"/>
      <c r="BO1448" s="186"/>
      <c r="BP1448" s="186"/>
    </row>
    <row r="1449" spans="19:68">
      <c r="S1449" s="759"/>
      <c r="Z1449" s="186"/>
      <c r="AA1449" s="186"/>
      <c r="AB1449" s="186"/>
      <c r="AC1449" s="186"/>
      <c r="AD1449" s="186"/>
      <c r="AE1449" s="186"/>
      <c r="AF1449" s="186"/>
      <c r="AG1449" s="186"/>
      <c r="AH1449" s="186"/>
      <c r="AI1449" s="186"/>
      <c r="AJ1449" s="186"/>
      <c r="AK1449" s="186"/>
      <c r="AL1449" s="186"/>
      <c r="AM1449" s="186"/>
      <c r="AN1449" s="186"/>
      <c r="AO1449" s="186"/>
      <c r="AP1449" s="186"/>
      <c r="AQ1449" s="186"/>
      <c r="AR1449" s="186"/>
      <c r="AS1449" s="186"/>
      <c r="AT1449" s="186"/>
      <c r="AU1449" s="186"/>
      <c r="AV1449" s="186"/>
      <c r="AW1449" s="186"/>
      <c r="AX1449" s="186"/>
      <c r="AY1449" s="186"/>
      <c r="AZ1449" s="186"/>
      <c r="BA1449" s="186"/>
      <c r="BB1449" s="186"/>
      <c r="BC1449" s="186"/>
      <c r="BD1449" s="186"/>
      <c r="BE1449" s="186"/>
      <c r="BF1449" s="186"/>
      <c r="BG1449" s="186"/>
      <c r="BH1449" s="186"/>
      <c r="BI1449" s="186"/>
      <c r="BJ1449" s="186"/>
      <c r="BK1449" s="186"/>
      <c r="BL1449" s="186"/>
      <c r="BM1449" s="186"/>
      <c r="BN1449" s="186"/>
      <c r="BO1449" s="186"/>
      <c r="BP1449" s="186"/>
    </row>
    <row r="1450" spans="19:68">
      <c r="S1450" s="759"/>
      <c r="Z1450" s="186"/>
      <c r="AA1450" s="186"/>
      <c r="AB1450" s="186"/>
      <c r="AC1450" s="186"/>
      <c r="AD1450" s="186"/>
      <c r="AE1450" s="186"/>
      <c r="AF1450" s="186"/>
      <c r="AG1450" s="186"/>
      <c r="AH1450" s="186"/>
      <c r="AI1450" s="186"/>
      <c r="AJ1450" s="186"/>
      <c r="AK1450" s="186"/>
      <c r="AL1450" s="186"/>
      <c r="AM1450" s="186"/>
      <c r="AN1450" s="186"/>
      <c r="AO1450" s="186"/>
      <c r="AP1450" s="186"/>
      <c r="AQ1450" s="186"/>
      <c r="AR1450" s="186"/>
      <c r="AS1450" s="186"/>
      <c r="AT1450" s="186"/>
      <c r="AU1450" s="186"/>
      <c r="AV1450" s="186"/>
      <c r="AW1450" s="186"/>
      <c r="AX1450" s="186"/>
      <c r="AY1450" s="186"/>
      <c r="AZ1450" s="186"/>
      <c r="BA1450" s="186"/>
      <c r="BB1450" s="186"/>
      <c r="BC1450" s="186"/>
      <c r="BD1450" s="186"/>
      <c r="BE1450" s="186"/>
      <c r="BF1450" s="186"/>
      <c r="BG1450" s="186"/>
      <c r="BH1450" s="186"/>
      <c r="BI1450" s="186"/>
      <c r="BJ1450" s="186"/>
      <c r="BK1450" s="186"/>
      <c r="BL1450" s="186"/>
      <c r="BM1450" s="186"/>
      <c r="BN1450" s="186"/>
      <c r="BO1450" s="186"/>
      <c r="BP1450" s="186"/>
    </row>
    <row r="1451" spans="19:68">
      <c r="S1451" s="759"/>
      <c r="Z1451" s="186"/>
      <c r="AA1451" s="186"/>
      <c r="AB1451" s="186"/>
      <c r="AC1451" s="186"/>
      <c r="AD1451" s="186"/>
      <c r="AE1451" s="186"/>
      <c r="AF1451" s="186"/>
      <c r="AG1451" s="186"/>
      <c r="AH1451" s="186"/>
      <c r="AI1451" s="186"/>
      <c r="AJ1451" s="186"/>
      <c r="AK1451" s="186"/>
      <c r="AL1451" s="186"/>
      <c r="AM1451" s="186"/>
      <c r="AN1451" s="186"/>
      <c r="AO1451" s="186"/>
      <c r="AP1451" s="186"/>
      <c r="AQ1451" s="186"/>
      <c r="AR1451" s="186"/>
      <c r="AS1451" s="186"/>
      <c r="AT1451" s="186"/>
      <c r="AU1451" s="186"/>
      <c r="AV1451" s="186"/>
      <c r="AW1451" s="186"/>
      <c r="AX1451" s="186"/>
      <c r="AY1451" s="186"/>
      <c r="AZ1451" s="186"/>
      <c r="BA1451" s="186"/>
      <c r="BB1451" s="186"/>
      <c r="BC1451" s="186"/>
      <c r="BD1451" s="186"/>
      <c r="BE1451" s="186"/>
      <c r="BF1451" s="186"/>
      <c r="BG1451" s="186"/>
      <c r="BH1451" s="186"/>
      <c r="BI1451" s="186"/>
      <c r="BJ1451" s="186"/>
      <c r="BK1451" s="186"/>
      <c r="BL1451" s="186"/>
      <c r="BM1451" s="186"/>
      <c r="BN1451" s="186"/>
      <c r="BO1451" s="186"/>
      <c r="BP1451" s="186"/>
    </row>
    <row r="1452" spans="19:68">
      <c r="S1452" s="759"/>
      <c r="Z1452" s="186"/>
      <c r="AA1452" s="186"/>
      <c r="AB1452" s="186"/>
      <c r="AC1452" s="186"/>
      <c r="AD1452" s="186"/>
      <c r="AE1452" s="186"/>
      <c r="AF1452" s="186"/>
      <c r="AG1452" s="186"/>
      <c r="AH1452" s="186"/>
      <c r="AI1452" s="186"/>
      <c r="AJ1452" s="186"/>
      <c r="AK1452" s="186"/>
      <c r="AL1452" s="186"/>
      <c r="AM1452" s="186"/>
      <c r="AN1452" s="186"/>
      <c r="AO1452" s="186"/>
      <c r="AP1452" s="186"/>
      <c r="AQ1452" s="186"/>
      <c r="AR1452" s="186"/>
      <c r="AS1452" s="186"/>
      <c r="AT1452" s="186"/>
      <c r="AU1452" s="186"/>
      <c r="AV1452" s="186"/>
      <c r="AW1452" s="186"/>
      <c r="AX1452" s="186"/>
      <c r="AY1452" s="186"/>
      <c r="AZ1452" s="186"/>
      <c r="BA1452" s="186"/>
      <c r="BB1452" s="186"/>
      <c r="BC1452" s="186"/>
      <c r="BD1452" s="186"/>
      <c r="BE1452" s="186"/>
      <c r="BF1452" s="186"/>
      <c r="BG1452" s="186"/>
      <c r="BH1452" s="186"/>
      <c r="BI1452" s="186"/>
      <c r="BJ1452" s="186"/>
      <c r="BK1452" s="186"/>
      <c r="BL1452" s="186"/>
      <c r="BM1452" s="186"/>
      <c r="BN1452" s="186"/>
      <c r="BO1452" s="186"/>
      <c r="BP1452" s="186"/>
    </row>
    <row r="1453" spans="19:68">
      <c r="S1453" s="759"/>
      <c r="Z1453" s="186"/>
      <c r="AA1453" s="186"/>
      <c r="AB1453" s="186"/>
      <c r="AC1453" s="186"/>
      <c r="AD1453" s="186"/>
      <c r="AE1453" s="186"/>
      <c r="AF1453" s="186"/>
      <c r="AG1453" s="186"/>
      <c r="AH1453" s="186"/>
      <c r="AI1453" s="186"/>
      <c r="AJ1453" s="186"/>
      <c r="AK1453" s="186"/>
      <c r="AL1453" s="186"/>
      <c r="AM1453" s="186"/>
      <c r="AN1453" s="186"/>
      <c r="AO1453" s="186"/>
      <c r="AP1453" s="186"/>
      <c r="AQ1453" s="186"/>
      <c r="AR1453" s="186"/>
      <c r="AS1453" s="186"/>
      <c r="AT1453" s="186"/>
      <c r="AU1453" s="186"/>
      <c r="AV1453" s="186"/>
      <c r="AW1453" s="186"/>
      <c r="AX1453" s="186"/>
      <c r="AY1453" s="186"/>
      <c r="AZ1453" s="186"/>
      <c r="BA1453" s="186"/>
      <c r="BB1453" s="186"/>
      <c r="BC1453" s="186"/>
      <c r="BD1453" s="186"/>
      <c r="BE1453" s="186"/>
      <c r="BF1453" s="186"/>
      <c r="BG1453" s="186"/>
      <c r="BH1453" s="186"/>
      <c r="BI1453" s="186"/>
      <c r="BJ1453" s="186"/>
      <c r="BK1453" s="186"/>
      <c r="BL1453" s="186"/>
      <c r="BM1453" s="186"/>
      <c r="BN1453" s="186"/>
      <c r="BO1453" s="186"/>
      <c r="BP1453" s="186"/>
    </row>
    <row r="1454" spans="19:68">
      <c r="S1454" s="759"/>
      <c r="Z1454" s="186"/>
      <c r="AA1454" s="186"/>
      <c r="AB1454" s="186"/>
      <c r="AC1454" s="186"/>
      <c r="AD1454" s="186"/>
      <c r="AE1454" s="186"/>
      <c r="AF1454" s="186"/>
      <c r="AG1454" s="186"/>
      <c r="AH1454" s="186"/>
      <c r="AI1454" s="186"/>
      <c r="AJ1454" s="186"/>
      <c r="AK1454" s="186"/>
      <c r="AL1454" s="186"/>
      <c r="AM1454" s="186"/>
      <c r="AN1454" s="186"/>
      <c r="AO1454" s="186"/>
      <c r="AP1454" s="186"/>
      <c r="AQ1454" s="186"/>
      <c r="AR1454" s="186"/>
      <c r="AS1454" s="186"/>
      <c r="AT1454" s="186"/>
      <c r="AU1454" s="186"/>
      <c r="AV1454" s="186"/>
      <c r="AW1454" s="186"/>
      <c r="AX1454" s="186"/>
      <c r="AY1454" s="186"/>
      <c r="AZ1454" s="186"/>
      <c r="BA1454" s="186"/>
      <c r="BB1454" s="186"/>
      <c r="BC1454" s="186"/>
      <c r="BD1454" s="186"/>
      <c r="BE1454" s="186"/>
      <c r="BF1454" s="186"/>
      <c r="BG1454" s="186"/>
      <c r="BH1454" s="186"/>
      <c r="BI1454" s="186"/>
      <c r="BJ1454" s="186"/>
      <c r="BK1454" s="186"/>
      <c r="BL1454" s="186"/>
      <c r="BM1454" s="186"/>
      <c r="BN1454" s="186"/>
      <c r="BO1454" s="186"/>
      <c r="BP1454" s="186"/>
    </row>
    <row r="1455" spans="19:68">
      <c r="S1455" s="759"/>
      <c r="Z1455" s="186"/>
      <c r="AA1455" s="186"/>
      <c r="AB1455" s="186"/>
      <c r="AC1455" s="186"/>
      <c r="AD1455" s="186"/>
      <c r="AE1455" s="186"/>
      <c r="AF1455" s="186"/>
      <c r="AG1455" s="186"/>
      <c r="AH1455" s="186"/>
      <c r="AI1455" s="186"/>
      <c r="AJ1455" s="186"/>
      <c r="AK1455" s="186"/>
      <c r="AL1455" s="186"/>
      <c r="AM1455" s="186"/>
      <c r="AN1455" s="186"/>
      <c r="AO1455" s="186"/>
      <c r="AP1455" s="186"/>
      <c r="AQ1455" s="186"/>
      <c r="AR1455" s="186"/>
      <c r="AS1455" s="186"/>
      <c r="AT1455" s="186"/>
      <c r="AU1455" s="186"/>
      <c r="AV1455" s="186"/>
      <c r="AW1455" s="186"/>
      <c r="AX1455" s="186"/>
      <c r="AY1455" s="186"/>
      <c r="AZ1455" s="186"/>
      <c r="BA1455" s="186"/>
      <c r="BB1455" s="186"/>
      <c r="BC1455" s="186"/>
      <c r="BD1455" s="186"/>
      <c r="BE1455" s="186"/>
      <c r="BF1455" s="186"/>
      <c r="BG1455" s="186"/>
      <c r="BH1455" s="186"/>
      <c r="BI1455" s="186"/>
      <c r="BJ1455" s="186"/>
      <c r="BK1455" s="186"/>
      <c r="BL1455" s="186"/>
      <c r="BM1455" s="186"/>
      <c r="BN1455" s="186"/>
      <c r="BO1455" s="186"/>
      <c r="BP1455" s="186"/>
    </row>
    <row r="1456" spans="19:68">
      <c r="S1456" s="759"/>
      <c r="Z1456" s="186"/>
      <c r="AA1456" s="186"/>
      <c r="AB1456" s="186"/>
      <c r="AC1456" s="186"/>
      <c r="AD1456" s="186"/>
      <c r="AE1456" s="186"/>
      <c r="AF1456" s="186"/>
      <c r="AG1456" s="186"/>
      <c r="AH1456" s="186"/>
      <c r="AI1456" s="186"/>
      <c r="AJ1456" s="186"/>
      <c r="AK1456" s="186"/>
      <c r="AL1456" s="186"/>
      <c r="AM1456" s="186"/>
      <c r="AN1456" s="186"/>
      <c r="AO1456" s="186"/>
      <c r="AP1456" s="186"/>
      <c r="AQ1456" s="186"/>
      <c r="AR1456" s="186"/>
      <c r="AS1456" s="186"/>
      <c r="AT1456" s="186"/>
      <c r="AU1456" s="186"/>
      <c r="AV1456" s="186"/>
      <c r="AW1456" s="186"/>
      <c r="AX1456" s="186"/>
      <c r="AY1456" s="186"/>
      <c r="AZ1456" s="186"/>
      <c r="BA1456" s="186"/>
      <c r="BB1456" s="186"/>
      <c r="BC1456" s="186"/>
      <c r="BD1456" s="186"/>
      <c r="BE1456" s="186"/>
      <c r="BF1456" s="186"/>
      <c r="BG1456" s="186"/>
      <c r="BH1456" s="186"/>
      <c r="BI1456" s="186"/>
      <c r="BJ1456" s="186"/>
      <c r="BK1456" s="186"/>
      <c r="BL1456" s="186"/>
      <c r="BM1456" s="186"/>
      <c r="BN1456" s="186"/>
      <c r="BO1456" s="186"/>
      <c r="BP1456" s="186"/>
    </row>
    <row r="1457" spans="19:68">
      <c r="S1457" s="759"/>
      <c r="Z1457" s="186"/>
      <c r="AA1457" s="186"/>
      <c r="AB1457" s="186"/>
      <c r="AC1457" s="186"/>
      <c r="AD1457" s="186"/>
      <c r="AE1457" s="186"/>
      <c r="AF1457" s="186"/>
      <c r="AG1457" s="186"/>
      <c r="AH1457" s="186"/>
      <c r="AI1457" s="186"/>
      <c r="AJ1457" s="186"/>
      <c r="AK1457" s="186"/>
      <c r="AL1457" s="186"/>
      <c r="AM1457" s="186"/>
      <c r="AN1457" s="186"/>
      <c r="AO1457" s="186"/>
      <c r="AP1457" s="186"/>
      <c r="AQ1457" s="186"/>
      <c r="AR1457" s="186"/>
      <c r="AS1457" s="186"/>
      <c r="AT1457" s="186"/>
      <c r="AU1457" s="186"/>
      <c r="AV1457" s="186"/>
      <c r="AW1457" s="186"/>
      <c r="AX1457" s="186"/>
      <c r="AY1457" s="186"/>
      <c r="AZ1457" s="186"/>
      <c r="BA1457" s="186"/>
      <c r="BB1457" s="186"/>
      <c r="BC1457" s="186"/>
      <c r="BD1457" s="186"/>
      <c r="BE1457" s="186"/>
      <c r="BF1457" s="186"/>
      <c r="BG1457" s="186"/>
      <c r="BH1457" s="186"/>
      <c r="BI1457" s="186"/>
      <c r="BJ1457" s="186"/>
      <c r="BK1457" s="186"/>
      <c r="BL1457" s="186"/>
      <c r="BM1457" s="186"/>
      <c r="BN1457" s="186"/>
      <c r="BO1457" s="186"/>
      <c r="BP1457" s="186"/>
    </row>
    <row r="1458" spans="19:68">
      <c r="S1458" s="759"/>
      <c r="Z1458" s="186"/>
      <c r="AA1458" s="186"/>
      <c r="AB1458" s="186"/>
      <c r="AC1458" s="186"/>
      <c r="AD1458" s="186"/>
      <c r="AE1458" s="186"/>
      <c r="AF1458" s="186"/>
      <c r="AG1458" s="186"/>
      <c r="AH1458" s="186"/>
      <c r="AI1458" s="186"/>
      <c r="AJ1458" s="186"/>
      <c r="AK1458" s="186"/>
      <c r="AL1458" s="186"/>
      <c r="AM1458" s="186"/>
      <c r="AN1458" s="186"/>
      <c r="AO1458" s="186"/>
      <c r="AP1458" s="186"/>
      <c r="AQ1458" s="186"/>
      <c r="AR1458" s="186"/>
      <c r="AS1458" s="186"/>
      <c r="AT1458" s="186"/>
      <c r="AU1458" s="186"/>
      <c r="AV1458" s="186"/>
      <c r="AW1458" s="186"/>
      <c r="AX1458" s="186"/>
      <c r="AY1458" s="186"/>
      <c r="AZ1458" s="186"/>
      <c r="BA1458" s="186"/>
      <c r="BB1458" s="186"/>
      <c r="BC1458" s="186"/>
      <c r="BD1458" s="186"/>
      <c r="BE1458" s="186"/>
      <c r="BF1458" s="186"/>
      <c r="BG1458" s="186"/>
      <c r="BH1458" s="186"/>
      <c r="BI1458" s="186"/>
      <c r="BJ1458" s="186"/>
      <c r="BK1458" s="186"/>
      <c r="BL1458" s="186"/>
      <c r="BM1458" s="186"/>
      <c r="BN1458" s="186"/>
      <c r="BO1458" s="186"/>
      <c r="BP1458" s="186"/>
    </row>
    <row r="1459" spans="19:68">
      <c r="S1459" s="759"/>
      <c r="Z1459" s="186"/>
      <c r="AA1459" s="186"/>
      <c r="AB1459" s="186"/>
      <c r="AC1459" s="186"/>
      <c r="AD1459" s="186"/>
      <c r="AE1459" s="186"/>
      <c r="AF1459" s="186"/>
      <c r="AG1459" s="186"/>
      <c r="AH1459" s="186"/>
      <c r="AI1459" s="186"/>
      <c r="AJ1459" s="186"/>
      <c r="AK1459" s="186"/>
      <c r="AL1459" s="186"/>
      <c r="AM1459" s="186"/>
      <c r="AN1459" s="186"/>
      <c r="AO1459" s="186"/>
      <c r="AP1459" s="186"/>
      <c r="AQ1459" s="186"/>
      <c r="AR1459" s="186"/>
      <c r="AS1459" s="186"/>
      <c r="AT1459" s="186"/>
      <c r="AU1459" s="186"/>
      <c r="AV1459" s="186"/>
      <c r="AW1459" s="186"/>
      <c r="AX1459" s="186"/>
      <c r="AY1459" s="186"/>
      <c r="AZ1459" s="186"/>
      <c r="BA1459" s="186"/>
      <c r="BB1459" s="186"/>
      <c r="BC1459" s="186"/>
      <c r="BD1459" s="186"/>
      <c r="BE1459" s="186"/>
      <c r="BF1459" s="186"/>
      <c r="BG1459" s="186"/>
      <c r="BH1459" s="186"/>
      <c r="BI1459" s="186"/>
      <c r="BJ1459" s="186"/>
      <c r="BK1459" s="186"/>
      <c r="BL1459" s="186"/>
      <c r="BM1459" s="186"/>
      <c r="BN1459" s="186"/>
      <c r="BO1459" s="186"/>
      <c r="BP1459" s="186"/>
    </row>
    <row r="1460" spans="19:68">
      <c r="S1460" s="759"/>
      <c r="Z1460" s="186"/>
      <c r="AA1460" s="186"/>
      <c r="AB1460" s="186"/>
      <c r="AC1460" s="186"/>
      <c r="AD1460" s="186"/>
      <c r="AE1460" s="186"/>
      <c r="AF1460" s="186"/>
      <c r="AG1460" s="186"/>
      <c r="AH1460" s="186"/>
      <c r="AI1460" s="186"/>
      <c r="AJ1460" s="186"/>
      <c r="AK1460" s="186"/>
      <c r="AL1460" s="186"/>
      <c r="AM1460" s="186"/>
      <c r="AN1460" s="186"/>
      <c r="AO1460" s="186"/>
      <c r="AP1460" s="186"/>
      <c r="AQ1460" s="186"/>
      <c r="AR1460" s="186"/>
      <c r="AS1460" s="186"/>
      <c r="AT1460" s="186"/>
      <c r="AU1460" s="186"/>
      <c r="AV1460" s="186"/>
      <c r="AW1460" s="186"/>
      <c r="AX1460" s="186"/>
      <c r="AY1460" s="186"/>
      <c r="AZ1460" s="186"/>
      <c r="BA1460" s="186"/>
      <c r="BB1460" s="186"/>
      <c r="BC1460" s="186"/>
      <c r="BD1460" s="186"/>
      <c r="BE1460" s="186"/>
      <c r="BF1460" s="186"/>
      <c r="BG1460" s="186"/>
      <c r="BH1460" s="186"/>
      <c r="BI1460" s="186"/>
      <c r="BJ1460" s="186"/>
      <c r="BK1460" s="186"/>
      <c r="BL1460" s="186"/>
      <c r="BM1460" s="186"/>
      <c r="BN1460" s="186"/>
      <c r="BO1460" s="186"/>
      <c r="BP1460" s="186"/>
    </row>
    <row r="1461" spans="19:68">
      <c r="S1461" s="759"/>
      <c r="Z1461" s="186"/>
      <c r="AA1461" s="186"/>
      <c r="AB1461" s="186"/>
      <c r="AC1461" s="186"/>
      <c r="AD1461" s="186"/>
      <c r="AE1461" s="186"/>
      <c r="AF1461" s="186"/>
      <c r="AG1461" s="186"/>
      <c r="AH1461" s="186"/>
      <c r="AI1461" s="186"/>
      <c r="AJ1461" s="186"/>
      <c r="AK1461" s="186"/>
      <c r="AL1461" s="186"/>
      <c r="AM1461" s="186"/>
      <c r="AN1461" s="186"/>
      <c r="AO1461" s="186"/>
      <c r="AP1461" s="186"/>
      <c r="AQ1461" s="186"/>
      <c r="AR1461" s="186"/>
      <c r="AS1461" s="186"/>
      <c r="AT1461" s="186"/>
      <c r="AU1461" s="186"/>
      <c r="AV1461" s="186"/>
      <c r="AW1461" s="186"/>
      <c r="AX1461" s="186"/>
      <c r="AY1461" s="186"/>
      <c r="AZ1461" s="186"/>
      <c r="BA1461" s="186"/>
      <c r="BB1461" s="186"/>
      <c r="BC1461" s="186"/>
      <c r="BD1461" s="186"/>
      <c r="BE1461" s="186"/>
      <c r="BF1461" s="186"/>
      <c r="BG1461" s="186"/>
      <c r="BH1461" s="186"/>
      <c r="BI1461" s="186"/>
      <c r="BJ1461" s="186"/>
      <c r="BK1461" s="186"/>
      <c r="BL1461" s="186"/>
      <c r="BM1461" s="186"/>
      <c r="BN1461" s="186"/>
      <c r="BO1461" s="186"/>
      <c r="BP1461" s="186"/>
    </row>
    <row r="1462" spans="19:68">
      <c r="S1462" s="759"/>
      <c r="Z1462" s="186"/>
      <c r="AA1462" s="186"/>
      <c r="AB1462" s="186"/>
      <c r="AC1462" s="186"/>
      <c r="AD1462" s="186"/>
      <c r="AE1462" s="186"/>
      <c r="AF1462" s="186"/>
      <c r="AG1462" s="186"/>
      <c r="AH1462" s="186"/>
      <c r="AI1462" s="186"/>
      <c r="AJ1462" s="186"/>
      <c r="AK1462" s="186"/>
      <c r="AL1462" s="186"/>
      <c r="AM1462" s="186"/>
      <c r="AN1462" s="186"/>
      <c r="AO1462" s="186"/>
      <c r="AP1462" s="186"/>
      <c r="AQ1462" s="186"/>
      <c r="AR1462" s="186"/>
      <c r="AS1462" s="186"/>
      <c r="AT1462" s="186"/>
      <c r="AU1462" s="186"/>
      <c r="AV1462" s="186"/>
      <c r="AW1462" s="186"/>
      <c r="AX1462" s="186"/>
      <c r="AY1462" s="186"/>
      <c r="AZ1462" s="186"/>
      <c r="BA1462" s="186"/>
      <c r="BB1462" s="186"/>
      <c r="BC1462" s="186"/>
      <c r="BD1462" s="186"/>
      <c r="BE1462" s="186"/>
      <c r="BF1462" s="186"/>
      <c r="BG1462" s="186"/>
      <c r="BH1462" s="186"/>
      <c r="BI1462" s="186"/>
      <c r="BJ1462" s="186"/>
      <c r="BK1462" s="186"/>
      <c r="BL1462" s="186"/>
      <c r="BM1462" s="186"/>
      <c r="BN1462" s="186"/>
      <c r="BO1462" s="186"/>
      <c r="BP1462" s="186"/>
    </row>
    <row r="1463" spans="19:68">
      <c r="S1463" s="759"/>
      <c r="Z1463" s="186"/>
      <c r="AA1463" s="186"/>
      <c r="AB1463" s="186"/>
      <c r="AC1463" s="186"/>
      <c r="AD1463" s="186"/>
      <c r="AE1463" s="186"/>
      <c r="AF1463" s="186"/>
      <c r="AG1463" s="186"/>
      <c r="AH1463" s="186"/>
      <c r="AI1463" s="186"/>
      <c r="AJ1463" s="186"/>
      <c r="AK1463" s="186"/>
      <c r="AL1463" s="186"/>
      <c r="AM1463" s="186"/>
      <c r="AN1463" s="186"/>
      <c r="AO1463" s="186"/>
      <c r="AP1463" s="186"/>
      <c r="AQ1463" s="186"/>
      <c r="AR1463" s="186"/>
      <c r="AS1463" s="186"/>
      <c r="AT1463" s="186"/>
      <c r="AU1463" s="186"/>
      <c r="AV1463" s="186"/>
      <c r="AW1463" s="186"/>
      <c r="AX1463" s="186"/>
      <c r="AY1463" s="186"/>
      <c r="AZ1463" s="186"/>
      <c r="BA1463" s="186"/>
      <c r="BB1463" s="186"/>
      <c r="BC1463" s="186"/>
      <c r="BD1463" s="186"/>
      <c r="BE1463" s="186"/>
      <c r="BF1463" s="186"/>
      <c r="BG1463" s="186"/>
      <c r="BH1463" s="186"/>
      <c r="BI1463" s="186"/>
      <c r="BJ1463" s="186"/>
      <c r="BK1463" s="186"/>
      <c r="BL1463" s="186"/>
      <c r="BM1463" s="186"/>
      <c r="BN1463" s="186"/>
      <c r="BO1463" s="186"/>
      <c r="BP1463" s="186"/>
    </row>
    <row r="1464" spans="19:68">
      <c r="S1464" s="759"/>
      <c r="Z1464" s="186"/>
      <c r="AA1464" s="186"/>
      <c r="AB1464" s="186"/>
      <c r="AC1464" s="186"/>
      <c r="AD1464" s="186"/>
      <c r="AE1464" s="186"/>
      <c r="AF1464" s="186"/>
      <c r="AG1464" s="186"/>
      <c r="AH1464" s="186"/>
      <c r="AI1464" s="186"/>
      <c r="AJ1464" s="186"/>
      <c r="AK1464" s="186"/>
      <c r="AL1464" s="186"/>
      <c r="AM1464" s="186"/>
      <c r="AN1464" s="186"/>
      <c r="AO1464" s="186"/>
      <c r="AP1464" s="186"/>
      <c r="AQ1464" s="186"/>
      <c r="AR1464" s="186"/>
      <c r="AS1464" s="186"/>
      <c r="AT1464" s="186"/>
      <c r="AU1464" s="186"/>
      <c r="AV1464" s="186"/>
      <c r="AW1464" s="186"/>
      <c r="AX1464" s="186"/>
      <c r="AY1464" s="186"/>
      <c r="AZ1464" s="186"/>
      <c r="BA1464" s="186"/>
      <c r="BB1464" s="186"/>
      <c r="BC1464" s="186"/>
      <c r="BD1464" s="186"/>
      <c r="BE1464" s="186"/>
      <c r="BF1464" s="186"/>
      <c r="BG1464" s="186"/>
      <c r="BH1464" s="186"/>
      <c r="BI1464" s="186"/>
      <c r="BJ1464" s="186"/>
      <c r="BK1464" s="186"/>
      <c r="BL1464" s="186"/>
      <c r="BM1464" s="186"/>
      <c r="BN1464" s="186"/>
      <c r="BO1464" s="186"/>
      <c r="BP1464" s="186"/>
    </row>
    <row r="1465" spans="19:68">
      <c r="S1465" s="759"/>
      <c r="Z1465" s="186"/>
      <c r="AA1465" s="186"/>
      <c r="AB1465" s="186"/>
      <c r="AC1465" s="186"/>
      <c r="AD1465" s="186"/>
      <c r="AE1465" s="186"/>
      <c r="AF1465" s="186"/>
      <c r="AG1465" s="186"/>
      <c r="AH1465" s="186"/>
      <c r="AI1465" s="186"/>
      <c r="AJ1465" s="186"/>
      <c r="AK1465" s="186"/>
      <c r="AL1465" s="186"/>
      <c r="AM1465" s="186"/>
      <c r="AN1465" s="186"/>
      <c r="AO1465" s="186"/>
      <c r="AP1465" s="186"/>
      <c r="AQ1465" s="186"/>
      <c r="AR1465" s="186"/>
      <c r="AS1465" s="186"/>
      <c r="AT1465" s="186"/>
      <c r="AU1465" s="186"/>
      <c r="AV1465" s="186"/>
      <c r="AW1465" s="186"/>
      <c r="AX1465" s="186"/>
      <c r="AY1465" s="186"/>
      <c r="AZ1465" s="186"/>
      <c r="BA1465" s="186"/>
      <c r="BB1465" s="186"/>
      <c r="BC1465" s="186"/>
      <c r="BD1465" s="186"/>
      <c r="BE1465" s="186"/>
      <c r="BF1465" s="186"/>
      <c r="BG1465" s="186"/>
      <c r="BH1465" s="186"/>
      <c r="BI1465" s="186"/>
      <c r="BJ1465" s="186"/>
      <c r="BK1465" s="186"/>
      <c r="BL1465" s="186"/>
      <c r="BM1465" s="186"/>
      <c r="BN1465" s="186"/>
      <c r="BO1465" s="186"/>
      <c r="BP1465" s="186"/>
    </row>
    <row r="1466" spans="19:68">
      <c r="S1466" s="759"/>
      <c r="Z1466" s="186"/>
      <c r="AA1466" s="186"/>
      <c r="AB1466" s="186"/>
      <c r="AC1466" s="186"/>
      <c r="AD1466" s="186"/>
      <c r="AE1466" s="186"/>
      <c r="AF1466" s="186"/>
      <c r="AG1466" s="186"/>
      <c r="AH1466" s="186"/>
      <c r="AI1466" s="186"/>
      <c r="AJ1466" s="186"/>
      <c r="AK1466" s="186"/>
      <c r="AL1466" s="186"/>
      <c r="AM1466" s="186"/>
      <c r="AN1466" s="186"/>
      <c r="AO1466" s="186"/>
      <c r="AP1466" s="186"/>
      <c r="AQ1466" s="186"/>
      <c r="AR1466" s="186"/>
      <c r="AS1466" s="186"/>
      <c r="AT1466" s="186"/>
      <c r="AU1466" s="186"/>
      <c r="AV1466" s="186"/>
      <c r="AW1466" s="186"/>
      <c r="AX1466" s="186"/>
      <c r="AY1466" s="186"/>
      <c r="AZ1466" s="186"/>
      <c r="BA1466" s="186"/>
      <c r="BB1466" s="186"/>
      <c r="BC1466" s="186"/>
      <c r="BD1466" s="186"/>
      <c r="BE1466" s="186"/>
      <c r="BF1466" s="186"/>
      <c r="BG1466" s="186"/>
      <c r="BH1466" s="186"/>
      <c r="BI1466" s="186"/>
      <c r="BJ1466" s="186"/>
      <c r="BK1466" s="186"/>
      <c r="BL1466" s="186"/>
      <c r="BM1466" s="186"/>
      <c r="BN1466" s="186"/>
      <c r="BO1466" s="186"/>
      <c r="BP1466" s="186"/>
    </row>
    <row r="1467" spans="19:68">
      <c r="S1467" s="759"/>
      <c r="Z1467" s="186"/>
      <c r="AA1467" s="186"/>
      <c r="AB1467" s="186"/>
      <c r="AC1467" s="186"/>
      <c r="AD1467" s="186"/>
      <c r="AE1467" s="186"/>
      <c r="AF1467" s="186"/>
      <c r="AG1467" s="186"/>
      <c r="AH1467" s="186"/>
      <c r="AI1467" s="186"/>
      <c r="AJ1467" s="186"/>
      <c r="AK1467" s="186"/>
      <c r="AL1467" s="186"/>
      <c r="AM1467" s="186"/>
      <c r="AN1467" s="186"/>
      <c r="AO1467" s="186"/>
      <c r="AP1467" s="186"/>
      <c r="AQ1467" s="186"/>
      <c r="AR1467" s="186"/>
      <c r="AS1467" s="186"/>
      <c r="AT1467" s="186"/>
      <c r="AU1467" s="186"/>
      <c r="AV1467" s="186"/>
      <c r="AW1467" s="186"/>
      <c r="AX1467" s="186"/>
      <c r="AY1467" s="186"/>
      <c r="AZ1467" s="186"/>
      <c r="BA1467" s="186"/>
      <c r="BB1467" s="186"/>
      <c r="BC1467" s="186"/>
      <c r="BD1467" s="186"/>
      <c r="BE1467" s="186"/>
      <c r="BF1467" s="186"/>
      <c r="BG1467" s="186"/>
      <c r="BH1467" s="186"/>
      <c r="BI1467" s="186"/>
      <c r="BJ1467" s="186"/>
      <c r="BK1467" s="186"/>
      <c r="BL1467" s="186"/>
      <c r="BM1467" s="186"/>
      <c r="BN1467" s="186"/>
      <c r="BO1467" s="186"/>
      <c r="BP1467" s="186"/>
    </row>
    <row r="1468" spans="19:68">
      <c r="S1468" s="759"/>
      <c r="Z1468" s="186"/>
      <c r="AA1468" s="186"/>
      <c r="AB1468" s="186"/>
      <c r="AC1468" s="186"/>
      <c r="AD1468" s="186"/>
      <c r="AE1468" s="186"/>
      <c r="AF1468" s="186"/>
      <c r="AG1468" s="186"/>
      <c r="AH1468" s="186"/>
      <c r="AI1468" s="186"/>
      <c r="AJ1468" s="186"/>
      <c r="AK1468" s="186"/>
      <c r="AL1468" s="186"/>
      <c r="AM1468" s="186"/>
      <c r="AN1468" s="186"/>
      <c r="AO1468" s="186"/>
      <c r="AP1468" s="186"/>
      <c r="AQ1468" s="186"/>
      <c r="AR1468" s="186"/>
      <c r="AS1468" s="186"/>
      <c r="AT1468" s="186"/>
      <c r="AU1468" s="186"/>
      <c r="AV1468" s="186"/>
      <c r="AW1468" s="186"/>
      <c r="AX1468" s="186"/>
      <c r="AY1468" s="186"/>
      <c r="AZ1468" s="186"/>
      <c r="BA1468" s="186"/>
      <c r="BB1468" s="186"/>
      <c r="BC1468" s="186"/>
      <c r="BD1468" s="186"/>
      <c r="BE1468" s="186"/>
      <c r="BF1468" s="186"/>
      <c r="BG1468" s="186"/>
      <c r="BH1468" s="186"/>
      <c r="BI1468" s="186"/>
      <c r="BJ1468" s="186"/>
      <c r="BK1468" s="186"/>
      <c r="BL1468" s="186"/>
      <c r="BM1468" s="186"/>
      <c r="BN1468" s="186"/>
      <c r="BO1468" s="186"/>
      <c r="BP1468" s="186"/>
    </row>
    <row r="1469" spans="19:68">
      <c r="S1469" s="759"/>
      <c r="Z1469" s="186"/>
      <c r="AA1469" s="186"/>
      <c r="AB1469" s="186"/>
      <c r="AC1469" s="186"/>
      <c r="AD1469" s="186"/>
      <c r="AE1469" s="186"/>
      <c r="AF1469" s="186"/>
      <c r="AG1469" s="186"/>
      <c r="AH1469" s="186"/>
      <c r="AI1469" s="186"/>
      <c r="AJ1469" s="186"/>
      <c r="AK1469" s="186"/>
      <c r="AL1469" s="186"/>
      <c r="AM1469" s="186"/>
      <c r="AN1469" s="186"/>
      <c r="AO1469" s="186"/>
      <c r="AP1469" s="186"/>
      <c r="AQ1469" s="186"/>
      <c r="AR1469" s="186"/>
      <c r="AS1469" s="186"/>
      <c r="AT1469" s="186"/>
      <c r="AU1469" s="186"/>
      <c r="AV1469" s="186"/>
      <c r="AW1469" s="186"/>
      <c r="AX1469" s="186"/>
      <c r="AY1469" s="186"/>
      <c r="AZ1469" s="186"/>
      <c r="BA1469" s="186"/>
      <c r="BB1469" s="186"/>
      <c r="BC1469" s="186"/>
      <c r="BD1469" s="186"/>
      <c r="BE1469" s="186"/>
      <c r="BF1469" s="186"/>
      <c r="BG1469" s="186"/>
      <c r="BH1469" s="186"/>
      <c r="BI1469" s="186"/>
      <c r="BJ1469" s="186"/>
      <c r="BK1469" s="186"/>
      <c r="BL1469" s="186"/>
      <c r="BM1469" s="186"/>
      <c r="BN1469" s="186"/>
      <c r="BO1469" s="186"/>
      <c r="BP1469" s="186"/>
    </row>
    <row r="1470" spans="19:68">
      <c r="S1470" s="759"/>
      <c r="Z1470" s="186"/>
      <c r="AA1470" s="186"/>
      <c r="AB1470" s="186"/>
      <c r="AC1470" s="186"/>
      <c r="AD1470" s="186"/>
      <c r="AE1470" s="186"/>
      <c r="AF1470" s="186"/>
      <c r="AG1470" s="186"/>
      <c r="AH1470" s="186"/>
      <c r="AI1470" s="186"/>
      <c r="AJ1470" s="186"/>
      <c r="AK1470" s="186"/>
      <c r="AL1470" s="186"/>
      <c r="AM1470" s="186"/>
      <c r="AN1470" s="186"/>
      <c r="AO1470" s="186"/>
      <c r="AP1470" s="186"/>
      <c r="AQ1470" s="186"/>
      <c r="AR1470" s="186"/>
      <c r="AS1470" s="186"/>
      <c r="AT1470" s="186"/>
      <c r="AU1470" s="186"/>
      <c r="AV1470" s="186"/>
      <c r="AW1470" s="186"/>
      <c r="AX1470" s="186"/>
      <c r="AY1470" s="186"/>
      <c r="AZ1470" s="186"/>
      <c r="BA1470" s="186"/>
      <c r="BB1470" s="186"/>
      <c r="BC1470" s="186"/>
      <c r="BD1470" s="186"/>
      <c r="BE1470" s="186"/>
      <c r="BF1470" s="186"/>
      <c r="BG1470" s="186"/>
      <c r="BH1470" s="186"/>
      <c r="BI1470" s="186"/>
      <c r="BJ1470" s="186"/>
      <c r="BK1470" s="186"/>
      <c r="BL1470" s="186"/>
      <c r="BM1470" s="186"/>
      <c r="BN1470" s="186"/>
      <c r="BO1470" s="186"/>
      <c r="BP1470" s="186"/>
    </row>
    <row r="1471" spans="19:68">
      <c r="S1471" s="759"/>
      <c r="Z1471" s="186"/>
      <c r="AA1471" s="186"/>
      <c r="AB1471" s="186"/>
      <c r="AC1471" s="186"/>
      <c r="AD1471" s="186"/>
      <c r="AE1471" s="186"/>
      <c r="AF1471" s="186"/>
      <c r="AG1471" s="186"/>
      <c r="AH1471" s="186"/>
      <c r="AI1471" s="186"/>
      <c r="AJ1471" s="186"/>
      <c r="AK1471" s="186"/>
      <c r="AL1471" s="186"/>
      <c r="AM1471" s="186"/>
      <c r="AN1471" s="186"/>
      <c r="AO1471" s="186"/>
      <c r="AP1471" s="186"/>
      <c r="AQ1471" s="186"/>
      <c r="AR1471" s="186"/>
      <c r="AS1471" s="186"/>
      <c r="AT1471" s="186"/>
      <c r="AU1471" s="186"/>
      <c r="AV1471" s="186"/>
      <c r="AW1471" s="186"/>
      <c r="AX1471" s="186"/>
      <c r="AY1471" s="186"/>
      <c r="AZ1471" s="186"/>
      <c r="BA1471" s="186"/>
      <c r="BB1471" s="186"/>
      <c r="BC1471" s="186"/>
      <c r="BD1471" s="186"/>
      <c r="BE1471" s="186"/>
      <c r="BF1471" s="186"/>
      <c r="BG1471" s="186"/>
      <c r="BH1471" s="186"/>
      <c r="BI1471" s="186"/>
      <c r="BJ1471" s="186"/>
      <c r="BK1471" s="186"/>
      <c r="BL1471" s="186"/>
      <c r="BM1471" s="186"/>
      <c r="BN1471" s="186"/>
      <c r="BO1471" s="186"/>
      <c r="BP1471" s="186"/>
    </row>
    <row r="1472" spans="19:68">
      <c r="S1472" s="759"/>
      <c r="Z1472" s="186"/>
      <c r="AA1472" s="186"/>
      <c r="AB1472" s="186"/>
      <c r="AC1472" s="186"/>
      <c r="AD1472" s="186"/>
      <c r="AE1472" s="186"/>
      <c r="AF1472" s="186"/>
      <c r="AG1472" s="186"/>
      <c r="AH1472" s="186"/>
      <c r="AI1472" s="186"/>
      <c r="AJ1472" s="186"/>
      <c r="AK1472" s="186"/>
      <c r="AL1472" s="186"/>
      <c r="AM1472" s="186"/>
      <c r="AN1472" s="186"/>
      <c r="AO1472" s="186"/>
      <c r="AP1472" s="186"/>
      <c r="AQ1472" s="186"/>
      <c r="AR1472" s="186"/>
      <c r="AS1472" s="186"/>
      <c r="AT1472" s="186"/>
      <c r="AU1472" s="186"/>
      <c r="AV1472" s="186"/>
      <c r="AW1472" s="186"/>
      <c r="AX1472" s="186"/>
      <c r="AY1472" s="186"/>
      <c r="AZ1472" s="186"/>
      <c r="BA1472" s="186"/>
      <c r="BB1472" s="186"/>
      <c r="BC1472" s="186"/>
      <c r="BD1472" s="186"/>
      <c r="BE1472" s="186"/>
      <c r="BF1472" s="186"/>
      <c r="BG1472" s="186"/>
      <c r="BH1472" s="186"/>
      <c r="BI1472" s="186"/>
      <c r="BJ1472" s="186"/>
      <c r="BK1472" s="186"/>
      <c r="BL1472" s="186"/>
      <c r="BM1472" s="186"/>
      <c r="BN1472" s="186"/>
      <c r="BO1472" s="186"/>
      <c r="BP1472" s="186"/>
    </row>
    <row r="1473" spans="19:68">
      <c r="S1473" s="759"/>
      <c r="Z1473" s="186"/>
      <c r="AA1473" s="186"/>
      <c r="AB1473" s="186"/>
      <c r="AC1473" s="186"/>
      <c r="AD1473" s="186"/>
      <c r="AE1473" s="186"/>
      <c r="AF1473" s="186"/>
      <c r="AG1473" s="186"/>
      <c r="AH1473" s="186"/>
      <c r="AI1473" s="186"/>
      <c r="AJ1473" s="186"/>
      <c r="AK1473" s="186"/>
      <c r="AL1473" s="186"/>
      <c r="AM1473" s="186"/>
      <c r="AN1473" s="186"/>
      <c r="AO1473" s="186"/>
      <c r="AP1473" s="186"/>
      <c r="AQ1473" s="186"/>
      <c r="AR1473" s="186"/>
      <c r="AS1473" s="186"/>
      <c r="AT1473" s="186"/>
      <c r="AU1473" s="186"/>
      <c r="AV1473" s="186"/>
      <c r="AW1473" s="186"/>
      <c r="AX1473" s="186"/>
      <c r="AY1473" s="186"/>
      <c r="AZ1473" s="186"/>
      <c r="BA1473" s="186"/>
      <c r="BB1473" s="186"/>
      <c r="BC1473" s="186"/>
      <c r="BD1473" s="186"/>
      <c r="BE1473" s="186"/>
      <c r="BF1473" s="186"/>
      <c r="BG1473" s="186"/>
      <c r="BH1473" s="186"/>
      <c r="BI1473" s="186"/>
      <c r="BJ1473" s="186"/>
      <c r="BK1473" s="186"/>
      <c r="BL1473" s="186"/>
      <c r="BM1473" s="186"/>
      <c r="BN1473" s="186"/>
      <c r="BO1473" s="186"/>
      <c r="BP1473" s="186"/>
    </row>
    <row r="1474" spans="19:68">
      <c r="S1474" s="759"/>
      <c r="Z1474" s="186"/>
      <c r="AA1474" s="186"/>
      <c r="AB1474" s="186"/>
      <c r="AC1474" s="186"/>
      <c r="AD1474" s="186"/>
      <c r="AE1474" s="186"/>
      <c r="AF1474" s="186"/>
      <c r="AG1474" s="186"/>
      <c r="AH1474" s="186"/>
      <c r="AI1474" s="186"/>
      <c r="AJ1474" s="186"/>
      <c r="AK1474" s="186"/>
      <c r="AL1474" s="186"/>
      <c r="AM1474" s="186"/>
      <c r="AN1474" s="186"/>
      <c r="AO1474" s="186"/>
      <c r="AP1474" s="186"/>
      <c r="AQ1474" s="186"/>
      <c r="AR1474" s="186"/>
      <c r="AS1474" s="186"/>
      <c r="AT1474" s="186"/>
      <c r="AU1474" s="186"/>
      <c r="AV1474" s="186"/>
      <c r="AW1474" s="186"/>
      <c r="AX1474" s="186"/>
      <c r="AY1474" s="186"/>
      <c r="AZ1474" s="186"/>
      <c r="BA1474" s="186"/>
      <c r="BB1474" s="186"/>
      <c r="BC1474" s="186"/>
      <c r="BD1474" s="186"/>
      <c r="BE1474" s="186"/>
      <c r="BF1474" s="186"/>
      <c r="BG1474" s="186"/>
      <c r="BH1474" s="186"/>
      <c r="BI1474" s="186"/>
      <c r="BJ1474" s="186"/>
      <c r="BK1474" s="186"/>
      <c r="BL1474" s="186"/>
      <c r="BM1474" s="186"/>
      <c r="BN1474" s="186"/>
      <c r="BO1474" s="186"/>
      <c r="BP1474" s="186"/>
    </row>
    <row r="1475" spans="19:68">
      <c r="S1475" s="759"/>
      <c r="Z1475" s="186"/>
      <c r="AA1475" s="186"/>
      <c r="AB1475" s="186"/>
      <c r="AC1475" s="186"/>
      <c r="AD1475" s="186"/>
      <c r="AE1475" s="186"/>
      <c r="AF1475" s="186"/>
      <c r="AG1475" s="186"/>
      <c r="AH1475" s="186"/>
      <c r="AI1475" s="186"/>
      <c r="AJ1475" s="186"/>
      <c r="AK1475" s="186"/>
      <c r="AL1475" s="186"/>
      <c r="AM1475" s="186"/>
      <c r="AN1475" s="186"/>
      <c r="AO1475" s="186"/>
      <c r="AP1475" s="186"/>
      <c r="AQ1475" s="186"/>
      <c r="AR1475" s="186"/>
      <c r="AS1475" s="186"/>
      <c r="AT1475" s="186"/>
      <c r="AU1475" s="186"/>
      <c r="AV1475" s="186"/>
      <c r="AW1475" s="186"/>
      <c r="AX1475" s="186"/>
      <c r="AY1475" s="186"/>
      <c r="AZ1475" s="186"/>
      <c r="BA1475" s="186"/>
      <c r="BB1475" s="186"/>
      <c r="BC1475" s="186"/>
      <c r="BD1475" s="186"/>
      <c r="BE1475" s="186"/>
      <c r="BF1475" s="186"/>
      <c r="BG1475" s="186"/>
      <c r="BH1475" s="186"/>
      <c r="BI1475" s="186"/>
      <c r="BJ1475" s="186"/>
      <c r="BK1475" s="186"/>
      <c r="BL1475" s="186"/>
      <c r="BM1475" s="186"/>
      <c r="BN1475" s="186"/>
      <c r="BO1475" s="186"/>
      <c r="BP1475" s="186"/>
    </row>
    <row r="1476" spans="19:68">
      <c r="S1476" s="759"/>
      <c r="Z1476" s="186"/>
      <c r="AA1476" s="186"/>
      <c r="AB1476" s="186"/>
      <c r="AC1476" s="186"/>
      <c r="AD1476" s="186"/>
      <c r="AE1476" s="186"/>
      <c r="AF1476" s="186"/>
      <c r="AG1476" s="186"/>
      <c r="AH1476" s="186"/>
      <c r="AI1476" s="186"/>
      <c r="AJ1476" s="186"/>
      <c r="AK1476" s="186"/>
      <c r="AL1476" s="186"/>
      <c r="AM1476" s="186"/>
      <c r="AN1476" s="186"/>
      <c r="AO1476" s="186"/>
      <c r="AP1476" s="186"/>
      <c r="AQ1476" s="186"/>
      <c r="AR1476" s="186"/>
      <c r="AS1476" s="186"/>
      <c r="AT1476" s="186"/>
      <c r="AU1476" s="186"/>
      <c r="AV1476" s="186"/>
      <c r="AW1476" s="186"/>
      <c r="AX1476" s="186"/>
      <c r="AY1476" s="186"/>
      <c r="AZ1476" s="186"/>
      <c r="BA1476" s="186"/>
      <c r="BB1476" s="186"/>
      <c r="BC1476" s="186"/>
      <c r="BD1476" s="186"/>
      <c r="BE1476" s="186"/>
      <c r="BF1476" s="186"/>
      <c r="BG1476" s="186"/>
      <c r="BH1476" s="186"/>
      <c r="BI1476" s="186"/>
      <c r="BJ1476" s="186"/>
      <c r="BK1476" s="186"/>
      <c r="BL1476" s="186"/>
      <c r="BM1476" s="186"/>
      <c r="BN1476" s="186"/>
      <c r="BO1476" s="186"/>
      <c r="BP1476" s="186"/>
    </row>
    <row r="1477" spans="19:68">
      <c r="S1477" s="759"/>
      <c r="Z1477" s="186"/>
      <c r="AA1477" s="186"/>
      <c r="AB1477" s="186"/>
      <c r="AC1477" s="186"/>
      <c r="AD1477" s="186"/>
      <c r="AE1477" s="186"/>
      <c r="AF1477" s="186"/>
      <c r="AG1477" s="186"/>
      <c r="AH1477" s="186"/>
      <c r="AI1477" s="186"/>
      <c r="AJ1477" s="186"/>
      <c r="AK1477" s="186"/>
      <c r="AL1477" s="186"/>
      <c r="AM1477" s="186"/>
      <c r="AN1477" s="186"/>
      <c r="AO1477" s="186"/>
      <c r="AP1477" s="186"/>
      <c r="AQ1477" s="186"/>
      <c r="AR1477" s="186"/>
      <c r="AS1477" s="186"/>
      <c r="AT1477" s="186"/>
      <c r="AU1477" s="186"/>
      <c r="AV1477" s="186"/>
      <c r="AW1477" s="186"/>
      <c r="AX1477" s="186"/>
      <c r="AY1477" s="186"/>
      <c r="AZ1477" s="186"/>
      <c r="BA1477" s="186"/>
      <c r="BB1477" s="186"/>
      <c r="BC1477" s="186"/>
      <c r="BD1477" s="186"/>
      <c r="BE1477" s="186"/>
      <c r="BF1477" s="186"/>
      <c r="BG1477" s="186"/>
      <c r="BH1477" s="186"/>
      <c r="BI1477" s="186"/>
      <c r="BJ1477" s="186"/>
      <c r="BK1477" s="186"/>
      <c r="BL1477" s="186"/>
      <c r="BM1477" s="186"/>
      <c r="BN1477" s="186"/>
      <c r="BO1477" s="186"/>
      <c r="BP1477" s="186"/>
    </row>
    <row r="1478" spans="19:68">
      <c r="S1478" s="759"/>
      <c r="Z1478" s="186"/>
      <c r="AA1478" s="186"/>
      <c r="AB1478" s="186"/>
      <c r="AC1478" s="186"/>
      <c r="AD1478" s="186"/>
      <c r="AE1478" s="186"/>
      <c r="AF1478" s="186"/>
      <c r="AG1478" s="186"/>
      <c r="AH1478" s="186"/>
      <c r="AI1478" s="186"/>
      <c r="AJ1478" s="186"/>
      <c r="AK1478" s="186"/>
      <c r="AL1478" s="186"/>
      <c r="AM1478" s="186"/>
      <c r="AN1478" s="186"/>
      <c r="AO1478" s="186"/>
      <c r="AP1478" s="186"/>
      <c r="AQ1478" s="186"/>
      <c r="AR1478" s="186"/>
      <c r="AS1478" s="186"/>
      <c r="AT1478" s="186"/>
      <c r="AU1478" s="186"/>
      <c r="AV1478" s="186"/>
      <c r="AW1478" s="186"/>
      <c r="AX1478" s="186"/>
      <c r="AY1478" s="186"/>
      <c r="AZ1478" s="186"/>
      <c r="BA1478" s="186"/>
      <c r="BB1478" s="186"/>
      <c r="BC1478" s="186"/>
      <c r="BD1478" s="186"/>
      <c r="BE1478" s="186"/>
      <c r="BF1478" s="186"/>
      <c r="BG1478" s="186"/>
      <c r="BH1478" s="186"/>
      <c r="BI1478" s="186"/>
      <c r="BJ1478" s="186"/>
      <c r="BK1478" s="186"/>
      <c r="BL1478" s="186"/>
      <c r="BM1478" s="186"/>
      <c r="BN1478" s="186"/>
      <c r="BO1478" s="186"/>
      <c r="BP1478" s="186"/>
    </row>
    <row r="1479" spans="19:68">
      <c r="S1479" s="759"/>
      <c r="Z1479" s="186"/>
      <c r="AA1479" s="186"/>
      <c r="AB1479" s="186"/>
      <c r="AC1479" s="186"/>
      <c r="AD1479" s="186"/>
      <c r="AE1479" s="186"/>
      <c r="AF1479" s="186"/>
      <c r="AG1479" s="186"/>
      <c r="AH1479" s="186"/>
      <c r="AI1479" s="186"/>
      <c r="AJ1479" s="186"/>
      <c r="AK1479" s="186"/>
      <c r="AL1479" s="186"/>
      <c r="AM1479" s="186"/>
      <c r="AN1479" s="186"/>
      <c r="AO1479" s="186"/>
      <c r="AP1479" s="186"/>
      <c r="AQ1479" s="186"/>
      <c r="AR1479" s="186"/>
      <c r="AS1479" s="186"/>
      <c r="AT1479" s="186"/>
      <c r="AU1479" s="186"/>
      <c r="AV1479" s="186"/>
      <c r="AW1479" s="186"/>
      <c r="AX1479" s="186"/>
      <c r="AY1479" s="186"/>
      <c r="AZ1479" s="186"/>
      <c r="BA1479" s="186"/>
      <c r="BB1479" s="186"/>
      <c r="BC1479" s="186"/>
      <c r="BD1479" s="186"/>
      <c r="BE1479" s="186"/>
      <c r="BF1479" s="186"/>
      <c r="BG1479" s="186"/>
      <c r="BH1479" s="186"/>
      <c r="BI1479" s="186"/>
      <c r="BJ1479" s="186"/>
      <c r="BK1479" s="186"/>
      <c r="BL1479" s="186"/>
      <c r="BM1479" s="186"/>
      <c r="BN1479" s="186"/>
      <c r="BO1479" s="186"/>
      <c r="BP1479" s="186"/>
    </row>
    <row r="1480" spans="19:68">
      <c r="S1480" s="759"/>
      <c r="Z1480" s="186"/>
      <c r="AA1480" s="186"/>
      <c r="AB1480" s="186"/>
      <c r="AC1480" s="186"/>
      <c r="AD1480" s="186"/>
      <c r="AE1480" s="186"/>
      <c r="AF1480" s="186"/>
      <c r="AG1480" s="186"/>
      <c r="AH1480" s="186"/>
      <c r="AI1480" s="186"/>
      <c r="AJ1480" s="186"/>
      <c r="AK1480" s="186"/>
      <c r="AL1480" s="186"/>
      <c r="AM1480" s="186"/>
      <c r="AN1480" s="186"/>
      <c r="AO1480" s="186"/>
      <c r="AP1480" s="186"/>
      <c r="AQ1480" s="186"/>
      <c r="AR1480" s="186"/>
      <c r="AS1480" s="186"/>
      <c r="AT1480" s="186"/>
      <c r="AU1480" s="186"/>
      <c r="AV1480" s="186"/>
      <c r="AW1480" s="186"/>
      <c r="AX1480" s="186"/>
      <c r="AY1480" s="186"/>
      <c r="AZ1480" s="186"/>
      <c r="BA1480" s="186"/>
      <c r="BB1480" s="186"/>
      <c r="BC1480" s="186"/>
      <c r="BD1480" s="186"/>
      <c r="BE1480" s="186"/>
      <c r="BF1480" s="186"/>
      <c r="BG1480" s="186"/>
      <c r="BH1480" s="186"/>
      <c r="BI1480" s="186"/>
      <c r="BJ1480" s="186"/>
      <c r="BK1480" s="186"/>
      <c r="BL1480" s="186"/>
      <c r="BM1480" s="186"/>
      <c r="BN1480" s="186"/>
      <c r="BO1480" s="186"/>
      <c r="BP1480" s="186"/>
    </row>
    <row r="1481" spans="19:68">
      <c r="S1481" s="759"/>
      <c r="Z1481" s="186"/>
      <c r="AA1481" s="186"/>
      <c r="AB1481" s="186"/>
      <c r="AC1481" s="186"/>
      <c r="AD1481" s="186"/>
      <c r="AE1481" s="186"/>
      <c r="AF1481" s="186"/>
      <c r="AG1481" s="186"/>
      <c r="AH1481" s="186"/>
      <c r="AI1481" s="186"/>
      <c r="AJ1481" s="186"/>
      <c r="AK1481" s="186"/>
      <c r="AL1481" s="186"/>
      <c r="AM1481" s="186"/>
      <c r="AN1481" s="186"/>
      <c r="AO1481" s="186"/>
      <c r="AP1481" s="186"/>
      <c r="AQ1481" s="186"/>
      <c r="AR1481" s="186"/>
      <c r="AS1481" s="186"/>
      <c r="AT1481" s="186"/>
      <c r="AU1481" s="186"/>
      <c r="AV1481" s="186"/>
      <c r="AW1481" s="186"/>
      <c r="AX1481" s="186"/>
      <c r="AY1481" s="186"/>
      <c r="AZ1481" s="186"/>
      <c r="BA1481" s="186"/>
      <c r="BB1481" s="186"/>
      <c r="BC1481" s="186"/>
      <c r="BD1481" s="186"/>
      <c r="BE1481" s="186"/>
      <c r="BF1481" s="186"/>
      <c r="BG1481" s="186"/>
      <c r="BH1481" s="186"/>
      <c r="BI1481" s="186"/>
      <c r="BJ1481" s="186"/>
      <c r="BK1481" s="186"/>
      <c r="BL1481" s="186"/>
      <c r="BM1481" s="186"/>
      <c r="BN1481" s="186"/>
      <c r="BO1481" s="186"/>
      <c r="BP1481" s="186"/>
    </row>
    <row r="1482" spans="19:68">
      <c r="S1482" s="759"/>
      <c r="Z1482" s="186"/>
      <c r="AA1482" s="186"/>
      <c r="AB1482" s="186"/>
      <c r="AC1482" s="186"/>
      <c r="AD1482" s="186"/>
      <c r="AE1482" s="186"/>
      <c r="AF1482" s="186"/>
      <c r="AG1482" s="186"/>
      <c r="AH1482" s="186"/>
      <c r="AI1482" s="186"/>
      <c r="AJ1482" s="186"/>
      <c r="AK1482" s="186"/>
      <c r="AL1482" s="186"/>
      <c r="AM1482" s="186"/>
      <c r="AN1482" s="186"/>
      <c r="AO1482" s="186"/>
      <c r="AP1482" s="186"/>
      <c r="AQ1482" s="186"/>
      <c r="AR1482" s="186"/>
      <c r="AS1482" s="186"/>
      <c r="AT1482" s="186"/>
      <c r="AU1482" s="186"/>
      <c r="AV1482" s="186"/>
      <c r="AW1482" s="186"/>
      <c r="AX1482" s="186"/>
      <c r="AY1482" s="186"/>
      <c r="AZ1482" s="186"/>
      <c r="BA1482" s="186"/>
      <c r="BB1482" s="186"/>
      <c r="BC1482" s="186"/>
      <c r="BD1482" s="186"/>
      <c r="BE1482" s="186"/>
      <c r="BF1482" s="186"/>
      <c r="BG1482" s="186"/>
      <c r="BH1482" s="186"/>
      <c r="BI1482" s="186"/>
      <c r="BJ1482" s="186"/>
      <c r="BK1482" s="186"/>
      <c r="BL1482" s="186"/>
      <c r="BM1482" s="186"/>
      <c r="BN1482" s="186"/>
      <c r="BO1482" s="186"/>
      <c r="BP1482" s="186"/>
    </row>
    <row r="1483" spans="19:68">
      <c r="S1483" s="759"/>
      <c r="Z1483" s="186"/>
      <c r="AA1483" s="186"/>
      <c r="AB1483" s="186"/>
      <c r="AC1483" s="186"/>
      <c r="AD1483" s="186"/>
      <c r="AE1483" s="186"/>
      <c r="AF1483" s="186"/>
      <c r="AG1483" s="186"/>
      <c r="AH1483" s="186"/>
      <c r="AI1483" s="186"/>
      <c r="AJ1483" s="186"/>
      <c r="AK1483" s="186"/>
      <c r="AL1483" s="186"/>
      <c r="AM1483" s="186"/>
      <c r="AN1483" s="186"/>
      <c r="AO1483" s="186"/>
      <c r="AP1483" s="186"/>
      <c r="AQ1483" s="186"/>
      <c r="AR1483" s="186"/>
      <c r="AS1483" s="186"/>
      <c r="AT1483" s="186"/>
      <c r="AU1483" s="186"/>
      <c r="AV1483" s="186"/>
      <c r="AW1483" s="186"/>
      <c r="AX1483" s="186"/>
      <c r="AY1483" s="186"/>
      <c r="AZ1483" s="186"/>
      <c r="BA1483" s="186"/>
      <c r="BB1483" s="186"/>
      <c r="BC1483" s="186"/>
      <c r="BD1483" s="186"/>
      <c r="BE1483" s="186"/>
      <c r="BF1483" s="186"/>
      <c r="BG1483" s="186"/>
      <c r="BH1483" s="186"/>
      <c r="BI1483" s="186"/>
      <c r="BJ1483" s="186"/>
      <c r="BK1483" s="186"/>
      <c r="BL1483" s="186"/>
      <c r="BM1483" s="186"/>
      <c r="BN1483" s="186"/>
      <c r="BO1483" s="186"/>
      <c r="BP1483" s="186"/>
    </row>
    <row r="1484" spans="19:68">
      <c r="S1484" s="759"/>
      <c r="Z1484" s="186"/>
      <c r="AA1484" s="186"/>
      <c r="AB1484" s="186"/>
      <c r="AC1484" s="186"/>
      <c r="AD1484" s="186"/>
      <c r="AE1484" s="186"/>
      <c r="AF1484" s="186"/>
      <c r="AG1484" s="186"/>
      <c r="AH1484" s="186"/>
      <c r="AI1484" s="186"/>
      <c r="AJ1484" s="186"/>
      <c r="AK1484" s="186"/>
      <c r="AL1484" s="186"/>
      <c r="AM1484" s="186"/>
      <c r="AN1484" s="186"/>
      <c r="AO1484" s="186"/>
      <c r="AP1484" s="186"/>
      <c r="AQ1484" s="186"/>
      <c r="AR1484" s="186"/>
      <c r="AS1484" s="186"/>
      <c r="AT1484" s="186"/>
      <c r="AU1484" s="186"/>
      <c r="AV1484" s="186"/>
      <c r="AW1484" s="186"/>
      <c r="AX1484" s="186"/>
      <c r="AY1484" s="186"/>
      <c r="AZ1484" s="186"/>
      <c r="BA1484" s="186"/>
      <c r="BB1484" s="186"/>
      <c r="BC1484" s="186"/>
      <c r="BD1484" s="186"/>
      <c r="BE1484" s="186"/>
      <c r="BF1484" s="186"/>
      <c r="BG1484" s="186"/>
      <c r="BH1484" s="186"/>
      <c r="BI1484" s="186"/>
      <c r="BJ1484" s="186"/>
      <c r="BK1484" s="186"/>
      <c r="BL1484" s="186"/>
      <c r="BM1484" s="186"/>
      <c r="BN1484" s="186"/>
      <c r="BO1484" s="186"/>
      <c r="BP1484" s="186"/>
    </row>
    <row r="1485" spans="19:68">
      <c r="S1485" s="759"/>
      <c r="Z1485" s="186"/>
      <c r="AA1485" s="186"/>
      <c r="AB1485" s="186"/>
      <c r="AC1485" s="186"/>
      <c r="AD1485" s="186"/>
      <c r="AE1485" s="186"/>
      <c r="AF1485" s="186"/>
      <c r="AG1485" s="186"/>
      <c r="AH1485" s="186"/>
      <c r="AI1485" s="186"/>
      <c r="AJ1485" s="186"/>
      <c r="AK1485" s="186"/>
      <c r="AL1485" s="186"/>
      <c r="AM1485" s="186"/>
      <c r="AN1485" s="186"/>
      <c r="AO1485" s="186"/>
      <c r="AP1485" s="186"/>
      <c r="AQ1485" s="186"/>
      <c r="AR1485" s="186"/>
      <c r="AS1485" s="186"/>
      <c r="AT1485" s="186"/>
      <c r="AU1485" s="186"/>
      <c r="AV1485" s="186"/>
      <c r="AW1485" s="186"/>
      <c r="AX1485" s="186"/>
      <c r="AY1485" s="186"/>
      <c r="AZ1485" s="186"/>
      <c r="BA1485" s="186"/>
      <c r="BB1485" s="186"/>
      <c r="BC1485" s="186"/>
      <c r="BD1485" s="186"/>
      <c r="BE1485" s="186"/>
      <c r="BF1485" s="186"/>
      <c r="BG1485" s="186"/>
      <c r="BH1485" s="186"/>
      <c r="BI1485" s="186"/>
      <c r="BJ1485" s="186"/>
      <c r="BK1485" s="186"/>
      <c r="BL1485" s="186"/>
      <c r="BM1485" s="186"/>
      <c r="BN1485" s="186"/>
      <c r="BO1485" s="186"/>
      <c r="BP1485" s="186"/>
    </row>
    <row r="1486" spans="19:68">
      <c r="S1486" s="759"/>
      <c r="Z1486" s="186"/>
      <c r="AA1486" s="186"/>
      <c r="AB1486" s="186"/>
      <c r="AC1486" s="186"/>
      <c r="AD1486" s="186"/>
      <c r="AE1486" s="186"/>
      <c r="AF1486" s="186"/>
      <c r="AG1486" s="186"/>
      <c r="AH1486" s="186"/>
      <c r="AI1486" s="186"/>
      <c r="AJ1486" s="186"/>
      <c r="AK1486" s="186"/>
      <c r="AL1486" s="186"/>
      <c r="AM1486" s="186"/>
      <c r="AN1486" s="186"/>
      <c r="AO1486" s="186"/>
      <c r="AP1486" s="186"/>
      <c r="AQ1486" s="186"/>
      <c r="AR1486" s="186"/>
      <c r="AS1486" s="186"/>
      <c r="AT1486" s="186"/>
      <c r="AU1486" s="186"/>
      <c r="AV1486" s="186"/>
      <c r="AW1486" s="186"/>
      <c r="AX1486" s="186"/>
      <c r="AY1486" s="186"/>
      <c r="AZ1486" s="186"/>
      <c r="BA1486" s="186"/>
      <c r="BB1486" s="186"/>
      <c r="BC1486" s="186"/>
      <c r="BD1486" s="186"/>
      <c r="BE1486" s="186"/>
      <c r="BF1486" s="186"/>
      <c r="BG1486" s="186"/>
      <c r="BH1486" s="186"/>
      <c r="BI1486" s="186"/>
      <c r="BJ1486" s="186"/>
      <c r="BK1486" s="186"/>
      <c r="BL1486" s="186"/>
      <c r="BM1486" s="186"/>
      <c r="BN1486" s="186"/>
      <c r="BO1486" s="186"/>
      <c r="BP1486" s="186"/>
    </row>
    <row r="1487" spans="19:68">
      <c r="S1487" s="759"/>
      <c r="Z1487" s="186"/>
      <c r="AA1487" s="186"/>
      <c r="AB1487" s="186"/>
      <c r="AC1487" s="186"/>
      <c r="AD1487" s="186"/>
      <c r="AE1487" s="186"/>
      <c r="AF1487" s="186"/>
      <c r="AG1487" s="186"/>
      <c r="AH1487" s="186"/>
      <c r="AI1487" s="186"/>
      <c r="AJ1487" s="186"/>
      <c r="AK1487" s="186"/>
      <c r="AL1487" s="186"/>
      <c r="AM1487" s="186"/>
      <c r="AN1487" s="186"/>
      <c r="AO1487" s="186"/>
      <c r="AP1487" s="186"/>
      <c r="AQ1487" s="186"/>
      <c r="AR1487" s="186"/>
      <c r="AS1487" s="186"/>
      <c r="AT1487" s="186"/>
      <c r="AU1487" s="186"/>
      <c r="AV1487" s="186"/>
      <c r="AW1487" s="186"/>
      <c r="AX1487" s="186"/>
      <c r="AY1487" s="186"/>
      <c r="AZ1487" s="186"/>
      <c r="BA1487" s="186"/>
      <c r="BB1487" s="186"/>
      <c r="BC1487" s="186"/>
      <c r="BD1487" s="186"/>
      <c r="BE1487" s="186"/>
      <c r="BF1487" s="186"/>
      <c r="BG1487" s="186"/>
      <c r="BH1487" s="186"/>
      <c r="BI1487" s="186"/>
      <c r="BJ1487" s="186"/>
      <c r="BK1487" s="186"/>
      <c r="BL1487" s="186"/>
      <c r="BM1487" s="186"/>
      <c r="BN1487" s="186"/>
      <c r="BO1487" s="186"/>
      <c r="BP1487" s="186"/>
    </row>
    <row r="1488" spans="19:68">
      <c r="S1488" s="759"/>
      <c r="Z1488" s="186"/>
      <c r="AA1488" s="186"/>
      <c r="AB1488" s="186"/>
      <c r="AC1488" s="186"/>
      <c r="AD1488" s="186"/>
      <c r="AE1488" s="186"/>
      <c r="AF1488" s="186"/>
      <c r="AG1488" s="186"/>
      <c r="AH1488" s="186"/>
      <c r="AI1488" s="186"/>
      <c r="AJ1488" s="186"/>
      <c r="AK1488" s="186"/>
      <c r="AL1488" s="186"/>
      <c r="AM1488" s="186"/>
      <c r="AN1488" s="186"/>
      <c r="AO1488" s="186"/>
      <c r="AP1488" s="186"/>
      <c r="AQ1488" s="186"/>
      <c r="AR1488" s="186"/>
      <c r="AS1488" s="186"/>
      <c r="AT1488" s="186"/>
      <c r="AU1488" s="186"/>
      <c r="AV1488" s="186"/>
      <c r="AW1488" s="186"/>
      <c r="AX1488" s="186"/>
      <c r="AY1488" s="186"/>
      <c r="AZ1488" s="186"/>
      <c r="BA1488" s="186"/>
      <c r="BB1488" s="186"/>
      <c r="BC1488" s="186"/>
      <c r="BD1488" s="186"/>
      <c r="BE1488" s="186"/>
      <c r="BF1488" s="186"/>
      <c r="BG1488" s="186"/>
      <c r="BH1488" s="186"/>
      <c r="BI1488" s="186"/>
      <c r="BJ1488" s="186"/>
      <c r="BK1488" s="186"/>
      <c r="BL1488" s="186"/>
      <c r="BM1488" s="186"/>
      <c r="BN1488" s="186"/>
      <c r="BO1488" s="186"/>
      <c r="BP1488" s="186"/>
    </row>
    <row r="1489" spans="19:68">
      <c r="S1489" s="759"/>
      <c r="Z1489" s="186"/>
      <c r="AA1489" s="186"/>
      <c r="AB1489" s="186"/>
      <c r="AC1489" s="186"/>
      <c r="AD1489" s="186"/>
      <c r="AE1489" s="186"/>
      <c r="AF1489" s="186"/>
      <c r="AG1489" s="186"/>
      <c r="AH1489" s="186"/>
      <c r="AI1489" s="186"/>
      <c r="AJ1489" s="186"/>
      <c r="AK1489" s="186"/>
      <c r="AL1489" s="186"/>
      <c r="AM1489" s="186"/>
      <c r="AN1489" s="186"/>
      <c r="AO1489" s="186"/>
      <c r="AP1489" s="186"/>
      <c r="AQ1489" s="186"/>
      <c r="AR1489" s="186"/>
      <c r="AS1489" s="186"/>
      <c r="AT1489" s="186"/>
      <c r="AU1489" s="186"/>
      <c r="AV1489" s="186"/>
      <c r="AW1489" s="186"/>
      <c r="AX1489" s="186"/>
      <c r="AY1489" s="186"/>
      <c r="AZ1489" s="186"/>
      <c r="BA1489" s="186"/>
      <c r="BB1489" s="186"/>
      <c r="BC1489" s="186"/>
      <c r="BD1489" s="186"/>
      <c r="BE1489" s="186"/>
      <c r="BF1489" s="186"/>
      <c r="BG1489" s="186"/>
      <c r="BH1489" s="186"/>
      <c r="BI1489" s="186"/>
      <c r="BJ1489" s="186"/>
      <c r="BK1489" s="186"/>
      <c r="BL1489" s="186"/>
      <c r="BM1489" s="186"/>
      <c r="BN1489" s="186"/>
      <c r="BO1489" s="186"/>
      <c r="BP1489" s="186"/>
    </row>
    <row r="1490" spans="19:68">
      <c r="S1490" s="759"/>
      <c r="Z1490" s="186"/>
      <c r="AA1490" s="186"/>
      <c r="AB1490" s="186"/>
      <c r="AC1490" s="186"/>
      <c r="AD1490" s="186"/>
      <c r="AE1490" s="186"/>
      <c r="AF1490" s="186"/>
      <c r="AG1490" s="186"/>
      <c r="AH1490" s="186"/>
      <c r="AI1490" s="186"/>
      <c r="AJ1490" s="186"/>
      <c r="AK1490" s="186"/>
      <c r="AL1490" s="186"/>
      <c r="AM1490" s="186"/>
      <c r="AN1490" s="186"/>
      <c r="AO1490" s="186"/>
      <c r="AP1490" s="186"/>
      <c r="AQ1490" s="186"/>
      <c r="AR1490" s="186"/>
      <c r="AS1490" s="186"/>
      <c r="AT1490" s="186"/>
      <c r="AU1490" s="186"/>
      <c r="AV1490" s="186"/>
      <c r="AW1490" s="186"/>
      <c r="AX1490" s="186"/>
      <c r="AY1490" s="186"/>
      <c r="AZ1490" s="186"/>
      <c r="BA1490" s="186"/>
      <c r="BB1490" s="186"/>
      <c r="BC1490" s="186"/>
      <c r="BD1490" s="186"/>
      <c r="BE1490" s="186"/>
      <c r="BF1490" s="186"/>
      <c r="BG1490" s="186"/>
      <c r="BH1490" s="186"/>
      <c r="BI1490" s="186"/>
      <c r="BJ1490" s="186"/>
      <c r="BK1490" s="186"/>
      <c r="BL1490" s="186"/>
      <c r="BM1490" s="186"/>
      <c r="BN1490" s="186"/>
      <c r="BO1490" s="186"/>
      <c r="BP1490" s="186"/>
    </row>
    <row r="1491" spans="19:68">
      <c r="S1491" s="759"/>
      <c r="Z1491" s="186"/>
      <c r="AA1491" s="186"/>
      <c r="AB1491" s="186"/>
      <c r="AC1491" s="186"/>
      <c r="AD1491" s="186"/>
      <c r="AE1491" s="186"/>
      <c r="AF1491" s="186"/>
      <c r="AG1491" s="186"/>
      <c r="AH1491" s="186"/>
      <c r="AI1491" s="186"/>
      <c r="AJ1491" s="186"/>
      <c r="AK1491" s="186"/>
      <c r="AL1491" s="186"/>
      <c r="AM1491" s="186"/>
      <c r="AN1491" s="186"/>
      <c r="AO1491" s="186"/>
      <c r="AP1491" s="186"/>
      <c r="AQ1491" s="186"/>
      <c r="AR1491" s="186"/>
      <c r="AS1491" s="186"/>
      <c r="AT1491" s="186"/>
      <c r="AU1491" s="186"/>
      <c r="AV1491" s="186"/>
      <c r="AW1491" s="186"/>
      <c r="AX1491" s="186"/>
      <c r="AY1491" s="186"/>
      <c r="AZ1491" s="186"/>
      <c r="BA1491" s="186"/>
      <c r="BB1491" s="186"/>
      <c r="BC1491" s="186"/>
      <c r="BD1491" s="186"/>
      <c r="BE1491" s="186"/>
      <c r="BF1491" s="186"/>
      <c r="BG1491" s="186"/>
      <c r="BH1491" s="186"/>
      <c r="BI1491" s="186"/>
      <c r="BJ1491" s="186"/>
      <c r="BK1491" s="186"/>
      <c r="BL1491" s="186"/>
      <c r="BM1491" s="186"/>
      <c r="BN1491" s="186"/>
      <c r="BO1491" s="186"/>
      <c r="BP1491" s="186"/>
    </row>
    <row r="1492" spans="19:68">
      <c r="S1492" s="759"/>
      <c r="Z1492" s="186"/>
      <c r="AA1492" s="186"/>
      <c r="AB1492" s="186"/>
      <c r="AC1492" s="186"/>
      <c r="AD1492" s="186"/>
      <c r="AE1492" s="186"/>
      <c r="AF1492" s="186"/>
      <c r="AG1492" s="186"/>
      <c r="AH1492" s="186"/>
      <c r="AI1492" s="186"/>
      <c r="AJ1492" s="186"/>
      <c r="AK1492" s="186"/>
      <c r="AL1492" s="186"/>
      <c r="AM1492" s="186"/>
      <c r="AN1492" s="186"/>
      <c r="AO1492" s="186"/>
      <c r="AP1492" s="186"/>
      <c r="AQ1492" s="186"/>
      <c r="AR1492" s="186"/>
      <c r="AS1492" s="186"/>
      <c r="AT1492" s="186"/>
      <c r="AU1492" s="186"/>
      <c r="AV1492" s="186"/>
      <c r="AW1492" s="186"/>
      <c r="AX1492" s="186"/>
      <c r="AY1492" s="186"/>
      <c r="AZ1492" s="186"/>
      <c r="BA1492" s="186"/>
      <c r="BB1492" s="186"/>
      <c r="BC1492" s="186"/>
      <c r="BD1492" s="186"/>
      <c r="BE1492" s="186"/>
      <c r="BF1492" s="186"/>
      <c r="BG1492" s="186"/>
      <c r="BH1492" s="186"/>
      <c r="BI1492" s="186"/>
      <c r="BJ1492" s="186"/>
      <c r="BK1492" s="186"/>
      <c r="BL1492" s="186"/>
      <c r="BM1492" s="186"/>
      <c r="BN1492" s="186"/>
      <c r="BO1492" s="186"/>
      <c r="BP1492" s="186"/>
    </row>
    <row r="1493" spans="19:68">
      <c r="S1493" s="759"/>
      <c r="Z1493" s="186"/>
      <c r="AA1493" s="186"/>
      <c r="AB1493" s="186"/>
      <c r="AC1493" s="186"/>
      <c r="AD1493" s="186"/>
      <c r="AE1493" s="186"/>
      <c r="AF1493" s="186"/>
      <c r="AG1493" s="186"/>
      <c r="AH1493" s="186"/>
      <c r="AI1493" s="186"/>
      <c r="AJ1493" s="186"/>
      <c r="AK1493" s="186"/>
      <c r="AL1493" s="186"/>
      <c r="AM1493" s="186"/>
      <c r="AN1493" s="186"/>
      <c r="AO1493" s="186"/>
      <c r="AP1493" s="186"/>
      <c r="AQ1493" s="186"/>
      <c r="AR1493" s="186"/>
      <c r="AS1493" s="186"/>
      <c r="AT1493" s="186"/>
      <c r="AU1493" s="186"/>
      <c r="AV1493" s="186"/>
      <c r="AW1493" s="186"/>
      <c r="AX1493" s="186"/>
      <c r="AY1493" s="186"/>
      <c r="AZ1493" s="186"/>
      <c r="BA1493" s="186"/>
      <c r="BB1493" s="186"/>
      <c r="BC1493" s="186"/>
      <c r="BD1493" s="186"/>
      <c r="BE1493" s="186"/>
      <c r="BF1493" s="186"/>
      <c r="BG1493" s="186"/>
      <c r="BH1493" s="186"/>
      <c r="BI1493" s="186"/>
      <c r="BJ1493" s="186"/>
      <c r="BK1493" s="186"/>
      <c r="BL1493" s="186"/>
      <c r="BM1493" s="186"/>
      <c r="BN1493" s="186"/>
      <c r="BO1493" s="186"/>
      <c r="BP1493" s="186"/>
    </row>
    <row r="1494" spans="19:68">
      <c r="S1494" s="759"/>
      <c r="Z1494" s="186"/>
      <c r="AA1494" s="186"/>
      <c r="AB1494" s="186"/>
      <c r="AC1494" s="186"/>
      <c r="AD1494" s="186"/>
      <c r="AE1494" s="186"/>
      <c r="AF1494" s="186"/>
      <c r="AG1494" s="186"/>
      <c r="AH1494" s="186"/>
      <c r="AI1494" s="186"/>
      <c r="AJ1494" s="186"/>
      <c r="AK1494" s="186"/>
      <c r="AL1494" s="186"/>
      <c r="AM1494" s="186"/>
      <c r="AN1494" s="186"/>
      <c r="AO1494" s="186"/>
      <c r="AP1494" s="186"/>
      <c r="AQ1494" s="186"/>
      <c r="AR1494" s="186"/>
      <c r="AS1494" s="186"/>
      <c r="AT1494" s="186"/>
      <c r="AU1494" s="186"/>
      <c r="AV1494" s="186"/>
      <c r="AW1494" s="186"/>
      <c r="AX1494" s="186"/>
      <c r="AY1494" s="186"/>
      <c r="AZ1494" s="186"/>
      <c r="BA1494" s="186"/>
      <c r="BB1494" s="186"/>
      <c r="BC1494" s="186"/>
      <c r="BD1494" s="186"/>
      <c r="BE1494" s="186"/>
      <c r="BF1494" s="186"/>
      <c r="BG1494" s="186"/>
      <c r="BH1494" s="186"/>
      <c r="BI1494" s="186"/>
      <c r="BJ1494" s="186"/>
      <c r="BK1494" s="186"/>
      <c r="BL1494" s="186"/>
      <c r="BM1494" s="186"/>
      <c r="BN1494" s="186"/>
      <c r="BO1494" s="186"/>
      <c r="BP1494" s="186"/>
    </row>
    <row r="1495" spans="19:68">
      <c r="S1495" s="759"/>
      <c r="Z1495" s="186"/>
      <c r="AA1495" s="186"/>
      <c r="AB1495" s="186"/>
      <c r="AC1495" s="186"/>
      <c r="AD1495" s="186"/>
      <c r="AE1495" s="186"/>
      <c r="AF1495" s="186"/>
      <c r="AG1495" s="186"/>
      <c r="AH1495" s="186"/>
      <c r="AI1495" s="186"/>
      <c r="AJ1495" s="186"/>
      <c r="AK1495" s="186"/>
      <c r="AL1495" s="186"/>
      <c r="AM1495" s="186"/>
      <c r="AN1495" s="186"/>
      <c r="AO1495" s="186"/>
      <c r="AP1495" s="186"/>
      <c r="AQ1495" s="186"/>
      <c r="AR1495" s="186"/>
      <c r="AS1495" s="186"/>
      <c r="AT1495" s="186"/>
      <c r="AU1495" s="186"/>
      <c r="AV1495" s="186"/>
      <c r="AW1495" s="186"/>
      <c r="AX1495" s="186"/>
      <c r="AY1495" s="186"/>
      <c r="AZ1495" s="186"/>
      <c r="BA1495" s="186"/>
      <c r="BB1495" s="186"/>
      <c r="BC1495" s="186"/>
      <c r="BD1495" s="186"/>
      <c r="BE1495" s="186"/>
      <c r="BF1495" s="186"/>
      <c r="BG1495" s="186"/>
      <c r="BH1495" s="186"/>
      <c r="BI1495" s="186"/>
      <c r="BJ1495" s="186"/>
      <c r="BK1495" s="186"/>
      <c r="BL1495" s="186"/>
      <c r="BM1495" s="186"/>
      <c r="BN1495" s="186"/>
      <c r="BO1495" s="186"/>
      <c r="BP1495" s="186"/>
    </row>
    <row r="1496" spans="19:68">
      <c r="S1496" s="759"/>
      <c r="Z1496" s="186"/>
      <c r="AA1496" s="186"/>
      <c r="AB1496" s="186"/>
      <c r="AC1496" s="186"/>
      <c r="AD1496" s="186"/>
      <c r="AE1496" s="186"/>
      <c r="AF1496" s="186"/>
      <c r="AG1496" s="186"/>
      <c r="AH1496" s="186"/>
      <c r="AI1496" s="186"/>
      <c r="AJ1496" s="186"/>
      <c r="AK1496" s="186"/>
      <c r="AL1496" s="186"/>
      <c r="AM1496" s="186"/>
      <c r="AN1496" s="186"/>
      <c r="AO1496" s="186"/>
      <c r="AP1496" s="186"/>
      <c r="AQ1496" s="186"/>
      <c r="AR1496" s="186"/>
      <c r="AS1496" s="186"/>
      <c r="AT1496" s="186"/>
      <c r="AU1496" s="186"/>
      <c r="AV1496" s="186"/>
      <c r="AW1496" s="186"/>
      <c r="AX1496" s="186"/>
      <c r="AY1496" s="186"/>
      <c r="AZ1496" s="186"/>
      <c r="BA1496" s="186"/>
      <c r="BB1496" s="186"/>
      <c r="BC1496" s="186"/>
      <c r="BD1496" s="186"/>
      <c r="BE1496" s="186"/>
      <c r="BF1496" s="186"/>
      <c r="BG1496" s="186"/>
      <c r="BH1496" s="186"/>
      <c r="BI1496" s="186"/>
      <c r="BJ1496" s="186"/>
      <c r="BK1496" s="186"/>
      <c r="BL1496" s="186"/>
      <c r="BM1496" s="186"/>
      <c r="BN1496" s="186"/>
      <c r="BO1496" s="186"/>
      <c r="BP1496" s="186"/>
    </row>
    <row r="1497" spans="19:68">
      <c r="S1497" s="759"/>
      <c r="Z1497" s="186"/>
      <c r="AA1497" s="186"/>
      <c r="AB1497" s="186"/>
      <c r="AC1497" s="186"/>
      <c r="AD1497" s="186"/>
      <c r="AE1497" s="186"/>
      <c r="AF1497" s="186"/>
      <c r="AG1497" s="186"/>
      <c r="AH1497" s="186"/>
      <c r="AI1497" s="186"/>
      <c r="AJ1497" s="186"/>
      <c r="AK1497" s="186"/>
      <c r="AL1497" s="186"/>
      <c r="AM1497" s="186"/>
      <c r="AN1497" s="186"/>
      <c r="AO1497" s="186"/>
      <c r="AP1497" s="186"/>
      <c r="AQ1497" s="186"/>
      <c r="AR1497" s="186"/>
      <c r="AS1497" s="186"/>
      <c r="AT1497" s="186"/>
      <c r="AU1497" s="186"/>
      <c r="AV1497" s="186"/>
      <c r="AW1497" s="186"/>
      <c r="AX1497" s="186"/>
      <c r="AY1497" s="186"/>
      <c r="AZ1497" s="186"/>
      <c r="BA1497" s="186"/>
      <c r="BB1497" s="186"/>
      <c r="BC1497" s="186"/>
      <c r="BD1497" s="186"/>
      <c r="BE1497" s="186"/>
      <c r="BF1497" s="186"/>
      <c r="BG1497" s="186"/>
      <c r="BH1497" s="186"/>
      <c r="BI1497" s="186"/>
      <c r="BJ1497" s="186"/>
      <c r="BK1497" s="186"/>
      <c r="BL1497" s="186"/>
      <c r="BM1497" s="186"/>
      <c r="BN1497" s="186"/>
      <c r="BO1497" s="186"/>
      <c r="BP1497" s="186"/>
    </row>
    <row r="1498" spans="19:68">
      <c r="S1498" s="759"/>
      <c r="Z1498" s="186"/>
      <c r="AA1498" s="186"/>
      <c r="AB1498" s="186"/>
      <c r="AC1498" s="186"/>
      <c r="AD1498" s="186"/>
      <c r="AE1498" s="186"/>
      <c r="AF1498" s="186"/>
      <c r="AG1498" s="186"/>
      <c r="AH1498" s="186"/>
      <c r="AI1498" s="186"/>
      <c r="AJ1498" s="186"/>
      <c r="AK1498" s="186"/>
      <c r="AL1498" s="186"/>
      <c r="AM1498" s="186"/>
      <c r="AN1498" s="186"/>
      <c r="AO1498" s="186"/>
      <c r="AP1498" s="186"/>
      <c r="AQ1498" s="186"/>
      <c r="AR1498" s="186"/>
      <c r="AS1498" s="186"/>
      <c r="AT1498" s="186"/>
      <c r="AU1498" s="186"/>
      <c r="AV1498" s="186"/>
      <c r="AW1498" s="186"/>
      <c r="AX1498" s="186"/>
      <c r="AY1498" s="186"/>
      <c r="AZ1498" s="186"/>
      <c r="BA1498" s="186"/>
      <c r="BB1498" s="186"/>
      <c r="BC1498" s="186"/>
      <c r="BD1498" s="186"/>
      <c r="BE1498" s="186"/>
      <c r="BF1498" s="186"/>
      <c r="BG1498" s="186"/>
      <c r="BH1498" s="186"/>
      <c r="BI1498" s="186"/>
      <c r="BJ1498" s="186"/>
      <c r="BK1498" s="186"/>
      <c r="BL1498" s="186"/>
      <c r="BM1498" s="186"/>
      <c r="BN1498" s="186"/>
      <c r="BO1498" s="186"/>
      <c r="BP1498" s="186"/>
    </row>
    <row r="1499" spans="19:68">
      <c r="S1499" s="759"/>
      <c r="Z1499" s="186"/>
      <c r="AA1499" s="186"/>
      <c r="AB1499" s="186"/>
      <c r="AC1499" s="186"/>
      <c r="AD1499" s="186"/>
      <c r="AE1499" s="186"/>
      <c r="AF1499" s="186"/>
      <c r="AG1499" s="186"/>
      <c r="AH1499" s="186"/>
      <c r="AI1499" s="186"/>
      <c r="AJ1499" s="186"/>
      <c r="AK1499" s="186"/>
      <c r="AL1499" s="186"/>
      <c r="AM1499" s="186"/>
      <c r="AN1499" s="186"/>
      <c r="AO1499" s="186"/>
      <c r="AP1499" s="186"/>
      <c r="AQ1499" s="186"/>
      <c r="AR1499" s="186"/>
      <c r="AS1499" s="186"/>
      <c r="AT1499" s="186"/>
      <c r="AU1499" s="186"/>
      <c r="AV1499" s="186"/>
      <c r="AW1499" s="186"/>
      <c r="AX1499" s="186"/>
      <c r="AY1499" s="186"/>
      <c r="AZ1499" s="186"/>
      <c r="BA1499" s="186"/>
      <c r="BB1499" s="186"/>
      <c r="BC1499" s="186"/>
      <c r="BD1499" s="186"/>
      <c r="BE1499" s="186"/>
      <c r="BF1499" s="186"/>
      <c r="BG1499" s="186"/>
      <c r="BH1499" s="186"/>
      <c r="BI1499" s="186"/>
      <c r="BJ1499" s="186"/>
      <c r="BK1499" s="186"/>
      <c r="BL1499" s="186"/>
      <c r="BM1499" s="186"/>
      <c r="BN1499" s="186"/>
      <c r="BO1499" s="186"/>
      <c r="BP1499" s="186"/>
    </row>
    <row r="1500" spans="19:68">
      <c r="S1500" s="759"/>
      <c r="Z1500" s="186"/>
      <c r="AA1500" s="186"/>
      <c r="AB1500" s="186"/>
      <c r="AC1500" s="186"/>
      <c r="AD1500" s="186"/>
      <c r="AE1500" s="186"/>
      <c r="AF1500" s="186"/>
      <c r="AG1500" s="186"/>
      <c r="AH1500" s="186"/>
      <c r="AI1500" s="186"/>
      <c r="AJ1500" s="186"/>
      <c r="AK1500" s="186"/>
      <c r="AL1500" s="186"/>
      <c r="AM1500" s="186"/>
      <c r="AN1500" s="186"/>
      <c r="AO1500" s="186"/>
      <c r="AP1500" s="186"/>
      <c r="AQ1500" s="186"/>
      <c r="AR1500" s="186"/>
      <c r="AS1500" s="186"/>
      <c r="AT1500" s="186"/>
      <c r="AU1500" s="186"/>
      <c r="AV1500" s="186"/>
      <c r="AW1500" s="186"/>
      <c r="AX1500" s="186"/>
      <c r="AY1500" s="186"/>
      <c r="AZ1500" s="186"/>
      <c r="BA1500" s="186"/>
      <c r="BB1500" s="186"/>
      <c r="BC1500" s="186"/>
      <c r="BD1500" s="186"/>
      <c r="BE1500" s="186"/>
      <c r="BF1500" s="186"/>
      <c r="BG1500" s="186"/>
      <c r="BH1500" s="186"/>
      <c r="BI1500" s="186"/>
      <c r="BJ1500" s="186"/>
      <c r="BK1500" s="186"/>
      <c r="BL1500" s="186"/>
      <c r="BM1500" s="186"/>
      <c r="BN1500" s="186"/>
      <c r="BO1500" s="186"/>
      <c r="BP1500" s="186"/>
    </row>
    <row r="1501" spans="19:68">
      <c r="S1501" s="759"/>
      <c r="Z1501" s="186"/>
      <c r="AA1501" s="186"/>
      <c r="AB1501" s="186"/>
      <c r="AC1501" s="186"/>
      <c r="AD1501" s="186"/>
      <c r="AE1501" s="186"/>
      <c r="AF1501" s="186"/>
      <c r="AG1501" s="186"/>
      <c r="AH1501" s="186"/>
      <c r="AI1501" s="186"/>
      <c r="AJ1501" s="186"/>
      <c r="AK1501" s="186"/>
      <c r="AL1501" s="186"/>
      <c r="AM1501" s="186"/>
      <c r="AN1501" s="186"/>
      <c r="AO1501" s="186"/>
      <c r="AP1501" s="186"/>
      <c r="AQ1501" s="186"/>
      <c r="AR1501" s="186"/>
      <c r="AS1501" s="186"/>
      <c r="AT1501" s="186"/>
      <c r="AU1501" s="186"/>
      <c r="AV1501" s="186"/>
      <c r="AW1501" s="186"/>
      <c r="AX1501" s="186"/>
      <c r="AY1501" s="186"/>
      <c r="AZ1501" s="186"/>
      <c r="BA1501" s="186"/>
      <c r="BB1501" s="186"/>
      <c r="BC1501" s="186"/>
      <c r="BD1501" s="186"/>
      <c r="BE1501" s="186"/>
      <c r="BF1501" s="186"/>
      <c r="BG1501" s="186"/>
      <c r="BH1501" s="186"/>
      <c r="BI1501" s="186"/>
      <c r="BJ1501" s="186"/>
      <c r="BK1501" s="186"/>
      <c r="BL1501" s="186"/>
      <c r="BM1501" s="186"/>
      <c r="BN1501" s="186"/>
      <c r="BO1501" s="186"/>
      <c r="BP1501" s="186"/>
    </row>
    <row r="1502" spans="19:68">
      <c r="S1502" s="759"/>
      <c r="Z1502" s="186"/>
      <c r="AA1502" s="186"/>
      <c r="AB1502" s="186"/>
      <c r="AC1502" s="186"/>
      <c r="AD1502" s="186"/>
      <c r="AE1502" s="186"/>
      <c r="AF1502" s="186"/>
      <c r="AG1502" s="186"/>
      <c r="AH1502" s="186"/>
      <c r="AI1502" s="186"/>
      <c r="AJ1502" s="186"/>
      <c r="AK1502" s="186"/>
      <c r="AL1502" s="186"/>
      <c r="AM1502" s="186"/>
      <c r="AN1502" s="186"/>
      <c r="AO1502" s="186"/>
      <c r="AP1502" s="186"/>
      <c r="AQ1502" s="186"/>
      <c r="AR1502" s="186"/>
      <c r="AS1502" s="186"/>
      <c r="AT1502" s="186"/>
      <c r="AU1502" s="186"/>
      <c r="AV1502" s="186"/>
      <c r="AW1502" s="186"/>
      <c r="AX1502" s="186"/>
      <c r="AY1502" s="186"/>
      <c r="AZ1502" s="186"/>
      <c r="BA1502" s="186"/>
      <c r="BB1502" s="186"/>
      <c r="BC1502" s="186"/>
      <c r="BD1502" s="186"/>
      <c r="BE1502" s="186"/>
      <c r="BF1502" s="186"/>
      <c r="BG1502" s="186"/>
      <c r="BH1502" s="186"/>
      <c r="BI1502" s="186"/>
      <c r="BJ1502" s="186"/>
      <c r="BK1502" s="186"/>
      <c r="BL1502" s="186"/>
      <c r="BM1502" s="186"/>
      <c r="BN1502" s="186"/>
      <c r="BO1502" s="186"/>
      <c r="BP1502" s="186"/>
    </row>
    <row r="1503" spans="19:68">
      <c r="S1503" s="759"/>
      <c r="Z1503" s="186"/>
      <c r="AA1503" s="186"/>
      <c r="AB1503" s="186"/>
      <c r="AC1503" s="186"/>
      <c r="AD1503" s="186"/>
      <c r="AE1503" s="186"/>
      <c r="AF1503" s="186"/>
      <c r="AG1503" s="186"/>
      <c r="AH1503" s="186"/>
      <c r="AI1503" s="186"/>
      <c r="AJ1503" s="186"/>
      <c r="AK1503" s="186"/>
      <c r="AL1503" s="186"/>
      <c r="AM1503" s="186"/>
      <c r="AN1503" s="186"/>
      <c r="AO1503" s="186"/>
      <c r="AP1503" s="186"/>
      <c r="AQ1503" s="186"/>
      <c r="AR1503" s="186"/>
      <c r="AS1503" s="186"/>
      <c r="AT1503" s="186"/>
      <c r="AU1503" s="186"/>
      <c r="AV1503" s="186"/>
      <c r="AW1503" s="186"/>
      <c r="AX1503" s="186"/>
      <c r="AY1503" s="186"/>
      <c r="AZ1503" s="186"/>
      <c r="BA1503" s="186"/>
      <c r="BB1503" s="186"/>
      <c r="BC1503" s="186"/>
      <c r="BD1503" s="186"/>
      <c r="BE1503" s="186"/>
      <c r="BF1503" s="186"/>
      <c r="BG1503" s="186"/>
      <c r="BH1503" s="186"/>
      <c r="BI1503" s="186"/>
      <c r="BJ1503" s="186"/>
      <c r="BK1503" s="186"/>
      <c r="BL1503" s="186"/>
      <c r="BM1503" s="186"/>
      <c r="BN1503" s="186"/>
      <c r="BO1503" s="186"/>
      <c r="BP1503" s="186"/>
    </row>
    <row r="1504" spans="19:68">
      <c r="S1504" s="759"/>
      <c r="Z1504" s="186"/>
      <c r="AA1504" s="186"/>
      <c r="AB1504" s="186"/>
      <c r="AC1504" s="186"/>
      <c r="AD1504" s="186"/>
      <c r="AE1504" s="186"/>
      <c r="AF1504" s="186"/>
      <c r="AG1504" s="186"/>
      <c r="AH1504" s="186"/>
      <c r="AI1504" s="186"/>
      <c r="AJ1504" s="186"/>
      <c r="AK1504" s="186"/>
      <c r="AL1504" s="186"/>
      <c r="AM1504" s="186"/>
      <c r="AN1504" s="186"/>
      <c r="AO1504" s="186"/>
      <c r="AP1504" s="186"/>
      <c r="AQ1504" s="186"/>
      <c r="AR1504" s="186"/>
      <c r="AS1504" s="186"/>
      <c r="AT1504" s="186"/>
      <c r="AU1504" s="186"/>
      <c r="AV1504" s="186"/>
      <c r="AW1504" s="186"/>
      <c r="AX1504" s="186"/>
      <c r="AY1504" s="186"/>
      <c r="AZ1504" s="186"/>
      <c r="BA1504" s="186"/>
      <c r="BB1504" s="186"/>
      <c r="BC1504" s="186"/>
      <c r="BD1504" s="186"/>
      <c r="BE1504" s="186"/>
      <c r="BF1504" s="186"/>
      <c r="BG1504" s="186"/>
      <c r="BH1504" s="186"/>
      <c r="BI1504" s="186"/>
      <c r="BJ1504" s="186"/>
      <c r="BK1504" s="186"/>
      <c r="BL1504" s="186"/>
      <c r="BM1504" s="186"/>
      <c r="BN1504" s="186"/>
      <c r="BO1504" s="186"/>
      <c r="BP1504" s="186"/>
    </row>
    <row r="1505" spans="19:68">
      <c r="S1505" s="759"/>
      <c r="Z1505" s="186"/>
      <c r="AA1505" s="186"/>
      <c r="AB1505" s="186"/>
      <c r="AC1505" s="186"/>
      <c r="AD1505" s="186"/>
      <c r="AE1505" s="186"/>
      <c r="AF1505" s="186"/>
      <c r="AG1505" s="186"/>
      <c r="AH1505" s="186"/>
      <c r="AI1505" s="186"/>
      <c r="AJ1505" s="186"/>
      <c r="AK1505" s="186"/>
      <c r="AL1505" s="186"/>
      <c r="AM1505" s="186"/>
      <c r="AN1505" s="186"/>
      <c r="AO1505" s="186"/>
      <c r="AP1505" s="186"/>
      <c r="AQ1505" s="186"/>
      <c r="AR1505" s="186"/>
      <c r="AS1505" s="186"/>
      <c r="AT1505" s="186"/>
      <c r="AU1505" s="186"/>
      <c r="AV1505" s="186"/>
      <c r="AW1505" s="186"/>
      <c r="AX1505" s="186"/>
      <c r="AY1505" s="186"/>
      <c r="AZ1505" s="186"/>
      <c r="BA1505" s="186"/>
      <c r="BB1505" s="186"/>
      <c r="BC1505" s="186"/>
      <c r="BD1505" s="186"/>
      <c r="BE1505" s="186"/>
      <c r="BF1505" s="186"/>
      <c r="BG1505" s="186"/>
      <c r="BH1505" s="186"/>
      <c r="BI1505" s="186"/>
      <c r="BJ1505" s="186"/>
      <c r="BK1505" s="186"/>
      <c r="BL1505" s="186"/>
      <c r="BM1505" s="186"/>
      <c r="BN1505" s="186"/>
      <c r="BO1505" s="186"/>
      <c r="BP1505" s="186"/>
    </row>
    <row r="1506" spans="19:68">
      <c r="S1506" s="759"/>
      <c r="Z1506" s="186"/>
      <c r="AA1506" s="186"/>
      <c r="AB1506" s="186"/>
      <c r="AC1506" s="186"/>
      <c r="AD1506" s="186"/>
      <c r="AE1506" s="186"/>
      <c r="AF1506" s="186"/>
      <c r="AG1506" s="186"/>
      <c r="AH1506" s="186"/>
      <c r="AI1506" s="186"/>
      <c r="AJ1506" s="186"/>
      <c r="AK1506" s="186"/>
      <c r="AL1506" s="186"/>
      <c r="AM1506" s="186"/>
      <c r="AN1506" s="186"/>
      <c r="AO1506" s="186"/>
      <c r="AP1506" s="186"/>
      <c r="AQ1506" s="186"/>
      <c r="AR1506" s="186"/>
      <c r="AS1506" s="186"/>
      <c r="AT1506" s="186"/>
      <c r="AU1506" s="186"/>
      <c r="AV1506" s="186"/>
      <c r="AW1506" s="186"/>
      <c r="AX1506" s="186"/>
      <c r="AY1506" s="186"/>
      <c r="AZ1506" s="186"/>
      <c r="BA1506" s="186"/>
      <c r="BB1506" s="186"/>
      <c r="BC1506" s="186"/>
      <c r="BD1506" s="186"/>
      <c r="BE1506" s="186"/>
      <c r="BF1506" s="186"/>
      <c r="BG1506" s="186"/>
      <c r="BH1506" s="186"/>
      <c r="BI1506" s="186"/>
      <c r="BJ1506" s="186"/>
      <c r="BK1506" s="186"/>
      <c r="BL1506" s="186"/>
      <c r="BM1506" s="186"/>
      <c r="BN1506" s="186"/>
      <c r="BO1506" s="186"/>
      <c r="BP1506" s="186"/>
    </row>
    <row r="1507" spans="19:68">
      <c r="S1507" s="759"/>
      <c r="Z1507" s="186"/>
      <c r="AA1507" s="186"/>
      <c r="AB1507" s="186"/>
      <c r="AC1507" s="186"/>
      <c r="AD1507" s="186"/>
      <c r="AE1507" s="186"/>
      <c r="AF1507" s="186"/>
      <c r="AG1507" s="186"/>
      <c r="AH1507" s="186"/>
      <c r="AI1507" s="186"/>
      <c r="AJ1507" s="186"/>
      <c r="AK1507" s="186"/>
      <c r="AL1507" s="186"/>
      <c r="AM1507" s="186"/>
      <c r="AN1507" s="186"/>
      <c r="AO1507" s="186"/>
      <c r="AP1507" s="186"/>
      <c r="AQ1507" s="186"/>
      <c r="AR1507" s="186"/>
      <c r="AS1507" s="186"/>
      <c r="AT1507" s="186"/>
      <c r="AU1507" s="186"/>
      <c r="AV1507" s="186"/>
      <c r="AW1507" s="186"/>
      <c r="AX1507" s="186"/>
      <c r="AY1507" s="186"/>
      <c r="AZ1507" s="186"/>
      <c r="BA1507" s="186"/>
      <c r="BB1507" s="186"/>
      <c r="BC1507" s="186"/>
      <c r="BD1507" s="186"/>
      <c r="BE1507" s="186"/>
      <c r="BF1507" s="186"/>
      <c r="BG1507" s="186"/>
      <c r="BH1507" s="186"/>
      <c r="BI1507" s="186"/>
      <c r="BJ1507" s="186"/>
      <c r="BK1507" s="186"/>
      <c r="BL1507" s="186"/>
      <c r="BM1507" s="186"/>
      <c r="BN1507" s="186"/>
      <c r="BO1507" s="186"/>
      <c r="BP1507" s="186"/>
    </row>
    <row r="1508" spans="19:68">
      <c r="S1508" s="759"/>
      <c r="Z1508" s="186"/>
      <c r="AA1508" s="186"/>
      <c r="AB1508" s="186"/>
      <c r="AC1508" s="186"/>
      <c r="AD1508" s="186"/>
      <c r="AE1508" s="186"/>
      <c r="AF1508" s="186"/>
      <c r="AG1508" s="186"/>
      <c r="AH1508" s="186"/>
      <c r="AI1508" s="186"/>
      <c r="AJ1508" s="186"/>
      <c r="AK1508" s="186"/>
      <c r="AL1508" s="186"/>
      <c r="AM1508" s="186"/>
      <c r="AN1508" s="186"/>
      <c r="AO1508" s="186"/>
      <c r="AP1508" s="186"/>
      <c r="AQ1508" s="186"/>
      <c r="AR1508" s="186"/>
      <c r="AS1508" s="186"/>
      <c r="AT1508" s="186"/>
      <c r="AU1508" s="186"/>
      <c r="AV1508" s="186"/>
      <c r="AW1508" s="186"/>
      <c r="AX1508" s="186"/>
      <c r="AY1508" s="186"/>
      <c r="AZ1508" s="186"/>
      <c r="BA1508" s="186"/>
      <c r="BB1508" s="186"/>
      <c r="BC1508" s="186"/>
      <c r="BD1508" s="186"/>
      <c r="BE1508" s="186"/>
      <c r="BF1508" s="186"/>
      <c r="BG1508" s="186"/>
      <c r="BH1508" s="186"/>
      <c r="BI1508" s="186"/>
      <c r="BJ1508" s="186"/>
      <c r="BK1508" s="186"/>
      <c r="BL1508" s="186"/>
      <c r="BM1508" s="186"/>
      <c r="BN1508" s="186"/>
      <c r="BO1508" s="186"/>
      <c r="BP1508" s="186"/>
    </row>
    <row r="1509" spans="19:68">
      <c r="S1509" s="759"/>
      <c r="Z1509" s="186"/>
      <c r="AA1509" s="186"/>
      <c r="AB1509" s="186"/>
      <c r="AC1509" s="186"/>
      <c r="AD1509" s="186"/>
      <c r="AE1509" s="186"/>
      <c r="AF1509" s="186"/>
      <c r="AG1509" s="186"/>
      <c r="AH1509" s="186"/>
      <c r="AI1509" s="186"/>
      <c r="AJ1509" s="186"/>
      <c r="AK1509" s="186"/>
      <c r="AL1509" s="186"/>
      <c r="AM1509" s="186"/>
      <c r="AN1509" s="186"/>
      <c r="AO1509" s="186"/>
      <c r="AP1509" s="186"/>
      <c r="AQ1509" s="186"/>
      <c r="AR1509" s="186"/>
      <c r="AS1509" s="186"/>
      <c r="AT1509" s="186"/>
      <c r="AU1509" s="186"/>
      <c r="AV1509" s="186"/>
      <c r="AW1509" s="186"/>
      <c r="AX1509" s="186"/>
      <c r="AY1509" s="186"/>
      <c r="AZ1509" s="186"/>
      <c r="BA1509" s="186"/>
      <c r="BB1509" s="186"/>
      <c r="BC1509" s="186"/>
      <c r="BD1509" s="186"/>
      <c r="BE1509" s="186"/>
      <c r="BF1509" s="186"/>
      <c r="BG1509" s="186"/>
      <c r="BH1509" s="186"/>
      <c r="BI1509" s="186"/>
      <c r="BJ1509" s="186"/>
      <c r="BK1509" s="186"/>
      <c r="BL1509" s="186"/>
      <c r="BM1509" s="186"/>
      <c r="BN1509" s="186"/>
      <c r="BO1509" s="186"/>
      <c r="BP1509" s="186"/>
    </row>
    <row r="1510" spans="19:68">
      <c r="S1510" s="759"/>
      <c r="Z1510" s="186"/>
      <c r="AA1510" s="186"/>
      <c r="AB1510" s="186"/>
      <c r="AC1510" s="186"/>
      <c r="AD1510" s="186"/>
      <c r="AE1510" s="186"/>
      <c r="AF1510" s="186"/>
      <c r="AG1510" s="186"/>
      <c r="AH1510" s="186"/>
      <c r="AI1510" s="186"/>
      <c r="AJ1510" s="186"/>
      <c r="AK1510" s="186"/>
      <c r="AL1510" s="186"/>
      <c r="AM1510" s="186"/>
      <c r="AN1510" s="186"/>
      <c r="AO1510" s="186"/>
      <c r="AP1510" s="186"/>
      <c r="AQ1510" s="186"/>
      <c r="AR1510" s="186"/>
      <c r="AS1510" s="186"/>
      <c r="AT1510" s="186"/>
      <c r="AU1510" s="186"/>
      <c r="AV1510" s="186"/>
      <c r="AW1510" s="186"/>
      <c r="AX1510" s="186"/>
      <c r="AY1510" s="186"/>
      <c r="AZ1510" s="186"/>
      <c r="BA1510" s="186"/>
      <c r="BB1510" s="186"/>
      <c r="BC1510" s="186"/>
      <c r="BD1510" s="186"/>
      <c r="BE1510" s="186"/>
      <c r="BF1510" s="186"/>
      <c r="BG1510" s="186"/>
      <c r="BH1510" s="186"/>
      <c r="BI1510" s="186"/>
      <c r="BJ1510" s="186"/>
      <c r="BK1510" s="186"/>
      <c r="BL1510" s="186"/>
      <c r="BM1510" s="186"/>
      <c r="BN1510" s="186"/>
      <c r="BO1510" s="186"/>
      <c r="BP1510" s="186"/>
    </row>
  </sheetData>
  <sheetProtection algorithmName="SHA-512" hashValue="r1DCI3EZwTik0/m14UKMrP4/T8+LrLbSA3XcpdE7RxKRPGH2dIfur2zKxZ1zmhA4b3qBCan4F3iwTzHm2EetAw==" saltValue="qg/C/PIoS+Xpm3Wf8XUp5g==" spinCount="100000" sheet="1" objects="1" scenarios="1" selectLockedCells="1"/>
  <mergeCells count="2593">
    <mergeCell ref="E731:H732"/>
    <mergeCell ref="I731:I734"/>
    <mergeCell ref="K731:K732"/>
    <mergeCell ref="N731:N734"/>
    <mergeCell ref="O731:O734"/>
    <mergeCell ref="R709:R717"/>
    <mergeCell ref="K712:K713"/>
    <mergeCell ref="K716:K717"/>
    <mergeCell ref="I705:I708"/>
    <mergeCell ref="K729:K730"/>
    <mergeCell ref="O705:O708"/>
    <mergeCell ref="E705:H706"/>
    <mergeCell ref="I725:I730"/>
    <mergeCell ref="Q731:Q734"/>
    <mergeCell ref="R731:R734"/>
    <mergeCell ref="P705:P708"/>
    <mergeCell ref="E673:H677"/>
    <mergeCell ref="I673:I677"/>
    <mergeCell ref="K673:K674"/>
    <mergeCell ref="N673:N677"/>
    <mergeCell ref="O673:O677"/>
    <mergeCell ref="P673:P677"/>
    <mergeCell ref="D683:D689"/>
    <mergeCell ref="N678:N682"/>
    <mergeCell ref="I678:I682"/>
    <mergeCell ref="P699:P704"/>
    <mergeCell ref="P690:P692"/>
    <mergeCell ref="P678:P682"/>
    <mergeCell ref="P683:P689"/>
    <mergeCell ref="K697:K698"/>
    <mergeCell ref="K680:K681"/>
    <mergeCell ref="K688:K689"/>
    <mergeCell ref="E699:H704"/>
    <mergeCell ref="E693:H698"/>
    <mergeCell ref="K703:K704"/>
    <mergeCell ref="D673:D677"/>
    <mergeCell ref="D723:D724"/>
    <mergeCell ref="D699:D704"/>
    <mergeCell ref="N699:N704"/>
    <mergeCell ref="O683:O689"/>
    <mergeCell ref="O690:O692"/>
    <mergeCell ref="D690:D692"/>
    <mergeCell ref="D693:D698"/>
    <mergeCell ref="E709:H714"/>
    <mergeCell ref="I709:I717"/>
    <mergeCell ref="K709:K711"/>
    <mergeCell ref="N709:N717"/>
    <mergeCell ref="O709:O717"/>
    <mergeCell ref="P709:P717"/>
    <mergeCell ref="Q709:Q717"/>
    <mergeCell ref="S709:S717"/>
    <mergeCell ref="K652:K653"/>
    <mergeCell ref="K654:K655"/>
    <mergeCell ref="K658:K660"/>
    <mergeCell ref="I666:I667"/>
    <mergeCell ref="I668:I672"/>
    <mergeCell ref="I690:I692"/>
    <mergeCell ref="I699:I704"/>
    <mergeCell ref="I693:I698"/>
    <mergeCell ref="S668:S672"/>
    <mergeCell ref="R668:R672"/>
    <mergeCell ref="R690:R692"/>
    <mergeCell ref="Q693:Q698"/>
    <mergeCell ref="K678:K679"/>
    <mergeCell ref="K683:K684"/>
    <mergeCell ref="K685:K686"/>
    <mergeCell ref="K690:K691"/>
    <mergeCell ref="S699:S704"/>
    <mergeCell ref="Q673:Q677"/>
    <mergeCell ref="R673:R677"/>
    <mergeCell ref="Q678:Q682"/>
    <mergeCell ref="R699:R704"/>
    <mergeCell ref="R705:R708"/>
    <mergeCell ref="N668:N672"/>
    <mergeCell ref="N658:N660"/>
    <mergeCell ref="O612:O616"/>
    <mergeCell ref="I621:I625"/>
    <mergeCell ref="I630:I634"/>
    <mergeCell ref="I612:I616"/>
    <mergeCell ref="O630:O634"/>
    <mergeCell ref="R626:R629"/>
    <mergeCell ref="P639:P642"/>
    <mergeCell ref="Q639:Q642"/>
    <mergeCell ref="Q635:Q638"/>
    <mergeCell ref="I617:I620"/>
    <mergeCell ref="K626:K627"/>
    <mergeCell ref="O626:O629"/>
    <mergeCell ref="N643:N646"/>
    <mergeCell ref="N639:N642"/>
    <mergeCell ref="K643:K644"/>
    <mergeCell ref="S639:S642"/>
    <mergeCell ref="N626:N629"/>
    <mergeCell ref="S621:S625"/>
    <mergeCell ref="S626:S629"/>
    <mergeCell ref="D635:D638"/>
    <mergeCell ref="D574:D579"/>
    <mergeCell ref="D621:D625"/>
    <mergeCell ref="D626:D629"/>
    <mergeCell ref="O574:O579"/>
    <mergeCell ref="S617:S620"/>
    <mergeCell ref="I600:I604"/>
    <mergeCell ref="E596:H597"/>
    <mergeCell ref="I596:I599"/>
    <mergeCell ref="I589:I591"/>
    <mergeCell ref="I564:I568"/>
    <mergeCell ref="P589:P591"/>
    <mergeCell ref="P592:P595"/>
    <mergeCell ref="N612:N616"/>
    <mergeCell ref="K617:K619"/>
    <mergeCell ref="R621:R625"/>
    <mergeCell ref="O569:O573"/>
    <mergeCell ref="K612:K613"/>
    <mergeCell ref="Q596:Q599"/>
    <mergeCell ref="Q612:Q616"/>
    <mergeCell ref="Q617:Q620"/>
    <mergeCell ref="K589:K590"/>
    <mergeCell ref="R574:R579"/>
    <mergeCell ref="E569:H571"/>
    <mergeCell ref="I584:I588"/>
    <mergeCell ref="R580:R583"/>
    <mergeCell ref="Q580:Q583"/>
    <mergeCell ref="R584:R588"/>
    <mergeCell ref="D610:D611"/>
    <mergeCell ref="E610:H611"/>
    <mergeCell ref="I610:I611"/>
    <mergeCell ref="J610:K611"/>
    <mergeCell ref="D557:D558"/>
    <mergeCell ref="E557:H558"/>
    <mergeCell ref="I557:I558"/>
    <mergeCell ref="J557:K558"/>
    <mergeCell ref="L557:S557"/>
    <mergeCell ref="N592:N595"/>
    <mergeCell ref="N589:N591"/>
    <mergeCell ref="N574:N579"/>
    <mergeCell ref="K569:K570"/>
    <mergeCell ref="L558:M558"/>
    <mergeCell ref="K596:K597"/>
    <mergeCell ref="K559:K560"/>
    <mergeCell ref="K592:K593"/>
    <mergeCell ref="Q569:Q573"/>
    <mergeCell ref="P569:P573"/>
    <mergeCell ref="Q589:Q591"/>
    <mergeCell ref="O600:O604"/>
    <mergeCell ref="K580:K581"/>
    <mergeCell ref="D592:D595"/>
    <mergeCell ref="E574:H575"/>
    <mergeCell ref="N596:N599"/>
    <mergeCell ref="K564:K565"/>
    <mergeCell ref="K600:K601"/>
    <mergeCell ref="N569:N573"/>
    <mergeCell ref="R600:R604"/>
    <mergeCell ref="R589:R591"/>
    <mergeCell ref="N580:N583"/>
    <mergeCell ref="S569:S573"/>
    <mergeCell ref="D500:D501"/>
    <mergeCell ref="Z501:AA501"/>
    <mergeCell ref="S487:S490"/>
    <mergeCell ref="I544:I551"/>
    <mergeCell ref="S544:S551"/>
    <mergeCell ref="K540:K542"/>
    <mergeCell ref="K544:K545"/>
    <mergeCell ref="K549:K551"/>
    <mergeCell ref="K546:K547"/>
    <mergeCell ref="D544:D551"/>
    <mergeCell ref="E544:H545"/>
    <mergeCell ref="D536:D537"/>
    <mergeCell ref="E536:H537"/>
    <mergeCell ref="I536:I537"/>
    <mergeCell ref="J536:K537"/>
    <mergeCell ref="L536:S536"/>
    <mergeCell ref="L537:M537"/>
    <mergeCell ref="Z537:AA537"/>
    <mergeCell ref="E538:H539"/>
    <mergeCell ref="I538:I543"/>
    <mergeCell ref="K538:K539"/>
    <mergeCell ref="N538:N543"/>
    <mergeCell ref="Q538:Q543"/>
    <mergeCell ref="R538:R543"/>
    <mergeCell ref="S538:S543"/>
    <mergeCell ref="I507:I511"/>
    <mergeCell ref="S525:S528"/>
    <mergeCell ref="O525:O528"/>
    <mergeCell ref="K507:K509"/>
    <mergeCell ref="O512:O517"/>
    <mergeCell ref="P502:P506"/>
    <mergeCell ref="O502:O506"/>
    <mergeCell ref="K487:K488"/>
    <mergeCell ref="K491:K492"/>
    <mergeCell ref="I500:I501"/>
    <mergeCell ref="R525:R528"/>
    <mergeCell ref="R521:R524"/>
    <mergeCell ref="R512:R517"/>
    <mergeCell ref="R518:R520"/>
    <mergeCell ref="Q518:Q520"/>
    <mergeCell ref="R487:R490"/>
    <mergeCell ref="O507:O511"/>
    <mergeCell ref="N507:N511"/>
    <mergeCell ref="N525:N528"/>
    <mergeCell ref="I479:I482"/>
    <mergeCell ref="I559:I563"/>
    <mergeCell ref="Q471:Q474"/>
    <mergeCell ref="N471:N474"/>
    <mergeCell ref="N479:N482"/>
    <mergeCell ref="R475:R478"/>
    <mergeCell ref="K525:K527"/>
    <mergeCell ref="K531:K532"/>
    <mergeCell ref="S491:S494"/>
    <mergeCell ref="Q559:Q563"/>
    <mergeCell ref="O538:O543"/>
    <mergeCell ref="P538:P543"/>
    <mergeCell ref="Q446:Q450"/>
    <mergeCell ref="P436:P438"/>
    <mergeCell ref="P471:P474"/>
    <mergeCell ref="P559:P563"/>
    <mergeCell ref="N529:N532"/>
    <mergeCell ref="R471:R474"/>
    <mergeCell ref="R479:R482"/>
    <mergeCell ref="O446:O450"/>
    <mergeCell ref="R462:R463"/>
    <mergeCell ref="Z611:AA611"/>
    <mergeCell ref="Z558:AA558"/>
    <mergeCell ref="R559:R563"/>
    <mergeCell ref="S559:S563"/>
    <mergeCell ref="P468:P470"/>
    <mergeCell ref="Q592:Q595"/>
    <mergeCell ref="S483:S486"/>
    <mergeCell ref="R569:R573"/>
    <mergeCell ref="N559:N563"/>
    <mergeCell ref="O559:O563"/>
    <mergeCell ref="R507:R511"/>
    <mergeCell ref="Q507:Q511"/>
    <mergeCell ref="N475:N478"/>
    <mergeCell ref="I432:I435"/>
    <mergeCell ref="I446:I450"/>
    <mergeCell ref="I436:I438"/>
    <mergeCell ref="K475:K476"/>
    <mergeCell ref="K462:K463"/>
    <mergeCell ref="I471:I474"/>
    <mergeCell ref="K456:K457"/>
    <mergeCell ref="K429:K430"/>
    <mergeCell ref="K432:K433"/>
    <mergeCell ref="J444:K445"/>
    <mergeCell ref="N423:N426"/>
    <mergeCell ref="R436:R438"/>
    <mergeCell ref="R432:R435"/>
    <mergeCell ref="S564:S568"/>
    <mergeCell ref="O460:O461"/>
    <mergeCell ref="Q529:Q532"/>
    <mergeCell ref="S502:S506"/>
    <mergeCell ref="R483:R486"/>
    <mergeCell ref="R502:R506"/>
    <mergeCell ref="Q502:Q506"/>
    <mergeCell ref="Q521:Q524"/>
    <mergeCell ref="N544:N551"/>
    <mergeCell ref="O544:O551"/>
    <mergeCell ref="P544:P551"/>
    <mergeCell ref="Q544:Q551"/>
    <mergeCell ref="R544:R551"/>
    <mergeCell ref="Q487:Q490"/>
    <mergeCell ref="O487:O490"/>
    <mergeCell ref="N502:N506"/>
    <mergeCell ref="N487:N490"/>
    <mergeCell ref="R491:R494"/>
    <mergeCell ref="R420:R422"/>
    <mergeCell ref="Q427:Q431"/>
    <mergeCell ref="R427:R431"/>
    <mergeCell ref="Q423:Q426"/>
    <mergeCell ref="O432:O435"/>
    <mergeCell ref="I423:I426"/>
    <mergeCell ref="S423:S426"/>
    <mergeCell ref="N413:N416"/>
    <mergeCell ref="O436:O438"/>
    <mergeCell ref="P427:P431"/>
    <mergeCell ref="S436:S438"/>
    <mergeCell ref="P423:P426"/>
    <mergeCell ref="S432:S435"/>
    <mergeCell ref="S468:S470"/>
    <mergeCell ref="K417:K419"/>
    <mergeCell ref="Q432:Q435"/>
    <mergeCell ref="Q436:Q438"/>
    <mergeCell ref="K436:K438"/>
    <mergeCell ref="K446:K447"/>
    <mergeCell ref="N432:N435"/>
    <mergeCell ref="N427:N431"/>
    <mergeCell ref="K420:K422"/>
    <mergeCell ref="S460:S461"/>
    <mergeCell ref="S464:S467"/>
    <mergeCell ref="S446:S450"/>
    <mergeCell ref="S462:S463"/>
    <mergeCell ref="P462:P463"/>
    <mergeCell ref="N451:N455"/>
    <mergeCell ref="S420:S422"/>
    <mergeCell ref="R464:R467"/>
    <mergeCell ref="R468:R470"/>
    <mergeCell ref="S427:S431"/>
    <mergeCell ref="I230:I232"/>
    <mergeCell ref="P312:P315"/>
    <mergeCell ref="S312:S315"/>
    <mergeCell ref="S302:S306"/>
    <mergeCell ref="O307:O311"/>
    <mergeCell ref="P307:P311"/>
    <mergeCell ref="Q307:Q311"/>
    <mergeCell ref="R302:R306"/>
    <mergeCell ref="K325:K327"/>
    <mergeCell ref="Z341:AA341"/>
    <mergeCell ref="E342:H344"/>
    <mergeCell ref="I348:I352"/>
    <mergeCell ref="L340:S340"/>
    <mergeCell ref="D368:D371"/>
    <mergeCell ref="D378:D383"/>
    <mergeCell ref="I378:I383"/>
    <mergeCell ref="K378:K379"/>
    <mergeCell ref="N378:N383"/>
    <mergeCell ref="O378:O383"/>
    <mergeCell ref="P378:P383"/>
    <mergeCell ref="Q378:Q383"/>
    <mergeCell ref="P368:P371"/>
    <mergeCell ref="Q368:Q371"/>
    <mergeCell ref="N364:N367"/>
    <mergeCell ref="R368:R371"/>
    <mergeCell ref="S368:S371"/>
    <mergeCell ref="I353:I357"/>
    <mergeCell ref="S364:S367"/>
    <mergeCell ref="O368:O371"/>
    <mergeCell ref="O364:O367"/>
    <mergeCell ref="S353:S357"/>
    <mergeCell ref="Q353:Q357"/>
    <mergeCell ref="E284:H285"/>
    <mergeCell ref="I284:I291"/>
    <mergeCell ref="K284:K286"/>
    <mergeCell ref="N284:N291"/>
    <mergeCell ref="O284:O291"/>
    <mergeCell ref="P284:P291"/>
    <mergeCell ref="Q284:Q291"/>
    <mergeCell ref="R284:R291"/>
    <mergeCell ref="S284:S291"/>
    <mergeCell ref="K290:K291"/>
    <mergeCell ref="E282:H283"/>
    <mergeCell ref="I282:I283"/>
    <mergeCell ref="J282:K283"/>
    <mergeCell ref="Z255:AA255"/>
    <mergeCell ref="D241:D244"/>
    <mergeCell ref="D245:D248"/>
    <mergeCell ref="K245:K247"/>
    <mergeCell ref="K241:K243"/>
    <mergeCell ref="K259:K261"/>
    <mergeCell ref="K263:K264"/>
    <mergeCell ref="K274:K276"/>
    <mergeCell ref="P265:P269"/>
    <mergeCell ref="I254:I255"/>
    <mergeCell ref="I241:I244"/>
    <mergeCell ref="E254:H255"/>
    <mergeCell ref="E245:H246"/>
    <mergeCell ref="K287:K289"/>
    <mergeCell ref="M273:M274"/>
    <mergeCell ref="Q265:Q269"/>
    <mergeCell ref="N249:N251"/>
    <mergeCell ref="R245:R248"/>
    <mergeCell ref="Z169:AA169"/>
    <mergeCell ref="L225:S225"/>
    <mergeCell ref="S241:S244"/>
    <mergeCell ref="S227:S229"/>
    <mergeCell ref="L254:S254"/>
    <mergeCell ref="O245:O248"/>
    <mergeCell ref="Q227:Q229"/>
    <mergeCell ref="Q233:Q236"/>
    <mergeCell ref="O216:O219"/>
    <mergeCell ref="R194:R199"/>
    <mergeCell ref="N216:N219"/>
    <mergeCell ref="O233:O236"/>
    <mergeCell ref="P245:P248"/>
    <mergeCell ref="R211:R215"/>
    <mergeCell ref="J225:K226"/>
    <mergeCell ref="K237:K239"/>
    <mergeCell ref="Q216:Q219"/>
    <mergeCell ref="R233:R236"/>
    <mergeCell ref="K230:K232"/>
    <mergeCell ref="S249:S251"/>
    <mergeCell ref="O241:O244"/>
    <mergeCell ref="O249:O251"/>
    <mergeCell ref="P249:P251"/>
    <mergeCell ref="R249:R251"/>
    <mergeCell ref="N241:N244"/>
    <mergeCell ref="P230:P232"/>
    <mergeCell ref="N227:N229"/>
    <mergeCell ref="J254:K255"/>
    <mergeCell ref="O227:O229"/>
    <mergeCell ref="K249:K251"/>
    <mergeCell ref="Q241:Q244"/>
    <mergeCell ref="O211:O215"/>
    <mergeCell ref="D132:D136"/>
    <mergeCell ref="E132:H136"/>
    <mergeCell ref="I132:I136"/>
    <mergeCell ref="M132:M133"/>
    <mergeCell ref="N132:N136"/>
    <mergeCell ref="O132:O136"/>
    <mergeCell ref="P132:P136"/>
    <mergeCell ref="Q132:Q136"/>
    <mergeCell ref="R132:R136"/>
    <mergeCell ref="D137:D143"/>
    <mergeCell ref="E137:H138"/>
    <mergeCell ref="E144:H146"/>
    <mergeCell ref="D153:D154"/>
    <mergeCell ref="E153:H154"/>
    <mergeCell ref="D144:D150"/>
    <mergeCell ref="Z226:AA226"/>
    <mergeCell ref="I256:I264"/>
    <mergeCell ref="K256:K258"/>
    <mergeCell ref="N256:N264"/>
    <mergeCell ref="O256:O264"/>
    <mergeCell ref="P256:P264"/>
    <mergeCell ref="Q256:Q264"/>
    <mergeCell ref="R256:R264"/>
    <mergeCell ref="S256:S264"/>
    <mergeCell ref="Z154:AA154"/>
    <mergeCell ref="S144:S150"/>
    <mergeCell ref="N144:N150"/>
    <mergeCell ref="O137:O143"/>
    <mergeCell ref="Q137:Q143"/>
    <mergeCell ref="K137:K139"/>
    <mergeCell ref="M137:M138"/>
    <mergeCell ref="K149:K150"/>
    <mergeCell ref="D92:D94"/>
    <mergeCell ref="K95:K96"/>
    <mergeCell ref="D128:D131"/>
    <mergeCell ref="E128:H128"/>
    <mergeCell ref="I128:I131"/>
    <mergeCell ref="K128:K131"/>
    <mergeCell ref="N128:N131"/>
    <mergeCell ref="O128:O131"/>
    <mergeCell ref="P128:P131"/>
    <mergeCell ref="Q128:Q131"/>
    <mergeCell ref="R128:R131"/>
    <mergeCell ref="E107:H108"/>
    <mergeCell ref="D122:D126"/>
    <mergeCell ref="E122:H124"/>
    <mergeCell ref="I122:I127"/>
    <mergeCell ref="K122:K124"/>
    <mergeCell ref="D109:D113"/>
    <mergeCell ref="K109:K111"/>
    <mergeCell ref="I114:I117"/>
    <mergeCell ref="P114:P117"/>
    <mergeCell ref="Q95:Q101"/>
    <mergeCell ref="Q92:Q94"/>
    <mergeCell ref="Q114:Q117"/>
    <mergeCell ref="N109:N113"/>
    <mergeCell ref="D118:D121"/>
    <mergeCell ref="I118:I121"/>
    <mergeCell ref="M118:M119"/>
    <mergeCell ref="N118:N121"/>
    <mergeCell ref="O118:O121"/>
    <mergeCell ref="P118:P121"/>
    <mergeCell ref="Q118:Q121"/>
    <mergeCell ref="R118:R121"/>
    <mergeCell ref="D53:D58"/>
    <mergeCell ref="D114:D117"/>
    <mergeCell ref="D95:D101"/>
    <mergeCell ref="K72:K73"/>
    <mergeCell ref="D32:D33"/>
    <mergeCell ref="E32:H33"/>
    <mergeCell ref="D51:D52"/>
    <mergeCell ref="D59:D60"/>
    <mergeCell ref="D67:D79"/>
    <mergeCell ref="I51:I52"/>
    <mergeCell ref="I67:I79"/>
    <mergeCell ref="E42:H42"/>
    <mergeCell ref="D107:D108"/>
    <mergeCell ref="D80:D90"/>
    <mergeCell ref="E80:H81"/>
    <mergeCell ref="P53:P58"/>
    <mergeCell ref="N53:N58"/>
    <mergeCell ref="K59:K61"/>
    <mergeCell ref="K62:K63"/>
    <mergeCell ref="K64:K65"/>
    <mergeCell ref="K67:K68"/>
    <mergeCell ref="K90:K91"/>
    <mergeCell ref="K92:K94"/>
    <mergeCell ref="E34:H34"/>
    <mergeCell ref="K86:K87"/>
    <mergeCell ref="J107:K108"/>
    <mergeCell ref="E59:H61"/>
    <mergeCell ref="E67:H79"/>
    <mergeCell ref="I59:I66"/>
    <mergeCell ref="E95:H98"/>
    <mergeCell ref="E109:H110"/>
    <mergeCell ref="I39:I41"/>
    <mergeCell ref="E13:H13"/>
    <mergeCell ref="E16:H17"/>
    <mergeCell ref="I16:I23"/>
    <mergeCell ref="K16:K17"/>
    <mergeCell ref="M16:M17"/>
    <mergeCell ref="N16:N23"/>
    <mergeCell ref="O16:O23"/>
    <mergeCell ref="P16:P23"/>
    <mergeCell ref="K69:K71"/>
    <mergeCell ref="K78:K79"/>
    <mergeCell ref="K80:K82"/>
    <mergeCell ref="K83:K84"/>
    <mergeCell ref="K88:K89"/>
    <mergeCell ref="M80:M82"/>
    <mergeCell ref="E53:H55"/>
    <mergeCell ref="L32:S32"/>
    <mergeCell ref="R53:R58"/>
    <mergeCell ref="Q59:Q66"/>
    <mergeCell ref="Q16:Q23"/>
    <mergeCell ref="K18:K20"/>
    <mergeCell ref="M18:M19"/>
    <mergeCell ref="R24:R25"/>
    <mergeCell ref="K12:K13"/>
    <mergeCell ref="K26:K27"/>
    <mergeCell ref="K44:K45"/>
    <mergeCell ref="K53:K56"/>
    <mergeCell ref="J51:K52"/>
    <mergeCell ref="S34:S38"/>
    <mergeCell ref="S24:S25"/>
    <mergeCell ref="R10:R15"/>
    <mergeCell ref="R16:R23"/>
    <mergeCell ref="K10:K11"/>
    <mergeCell ref="N10:N15"/>
    <mergeCell ref="Q39:Q41"/>
    <mergeCell ref="K42:K43"/>
    <mergeCell ref="J32:K33"/>
    <mergeCell ref="K34:K37"/>
    <mergeCell ref="L52:M52"/>
    <mergeCell ref="O34:O38"/>
    <mergeCell ref="Q42:Q45"/>
    <mergeCell ref="P725:P730"/>
    <mergeCell ref="Q725:Q730"/>
    <mergeCell ref="R725:R730"/>
    <mergeCell ref="R693:R698"/>
    <mergeCell ref="S725:S730"/>
    <mergeCell ref="L226:M226"/>
    <mergeCell ref="N292:N296"/>
    <mergeCell ref="R292:R296"/>
    <mergeCell ref="S292:S296"/>
    <mergeCell ref="L282:S282"/>
    <mergeCell ref="L283:M283"/>
    <mergeCell ref="N302:N306"/>
    <mergeCell ref="O302:O306"/>
    <mergeCell ref="P302:P306"/>
    <mergeCell ref="N312:N315"/>
    <mergeCell ref="L501:M501"/>
    <mergeCell ref="P479:P482"/>
    <mergeCell ref="S378:S383"/>
    <mergeCell ref="N456:N459"/>
    <mergeCell ref="S237:S240"/>
    <mergeCell ref="Q237:Q240"/>
    <mergeCell ref="R144:R150"/>
    <mergeCell ref="M144:M145"/>
    <mergeCell ref="S16:S23"/>
    <mergeCell ref="O10:O15"/>
    <mergeCell ref="P10:P15"/>
    <mergeCell ref="Q10:Q15"/>
    <mergeCell ref="O109:O113"/>
    <mergeCell ref="P109:P113"/>
    <mergeCell ref="O114:O117"/>
    <mergeCell ref="Q144:Q150"/>
    <mergeCell ref="Q183:Q188"/>
    <mergeCell ref="S170:S178"/>
    <mergeCell ref="Q200:Q204"/>
    <mergeCell ref="S270:S276"/>
    <mergeCell ref="P270:P276"/>
    <mergeCell ref="Q270:Q276"/>
    <mergeCell ref="R42:R45"/>
    <mergeCell ref="Q26:Q27"/>
    <mergeCell ref="L51:S51"/>
    <mergeCell ref="Q155:Q160"/>
    <mergeCell ref="Q211:Q215"/>
    <mergeCell ref="R216:R219"/>
    <mergeCell ref="O205:O210"/>
    <mergeCell ref="N155:N160"/>
    <mergeCell ref="O155:O160"/>
    <mergeCell ref="P170:P178"/>
    <mergeCell ref="O170:O178"/>
    <mergeCell ref="P179:P182"/>
    <mergeCell ref="P144:P150"/>
    <mergeCell ref="O144:O150"/>
    <mergeCell ref="S230:S232"/>
    <mergeCell ref="R227:R229"/>
    <mergeCell ref="R230:R232"/>
    <mergeCell ref="S39:S41"/>
    <mergeCell ref="S265:S269"/>
    <mergeCell ref="S1159:S1161"/>
    <mergeCell ref="Z888:AA888"/>
    <mergeCell ref="K173:K175"/>
    <mergeCell ref="K177:K178"/>
    <mergeCell ref="K179:K181"/>
    <mergeCell ref="K205:K206"/>
    <mergeCell ref="K213:K215"/>
    <mergeCell ref="O617:O620"/>
    <mergeCell ref="O580:O583"/>
    <mergeCell ref="P584:P588"/>
    <mergeCell ref="O860:O863"/>
    <mergeCell ref="O894:O897"/>
    <mergeCell ref="O850:O854"/>
    <mergeCell ref="O898:O905"/>
    <mergeCell ref="O843:O845"/>
    <mergeCell ref="O828:O832"/>
    <mergeCell ref="O837:O839"/>
    <mergeCell ref="O874:O879"/>
    <mergeCell ref="K207:K208"/>
    <mergeCell ref="K227:K229"/>
    <mergeCell ref="O1021:O1024"/>
    <mergeCell ref="N1037:N1040"/>
    <mergeCell ref="P1005:P1007"/>
    <mergeCell ref="O1012:O1016"/>
    <mergeCell ref="R743:R746"/>
    <mergeCell ref="S743:S746"/>
    <mergeCell ref="P635:P638"/>
    <mergeCell ref="O521:O524"/>
    <mergeCell ref="S596:S599"/>
    <mergeCell ref="Z283:AA283"/>
    <mergeCell ref="R417:R419"/>
    <mergeCell ref="K915:K916"/>
    <mergeCell ref="L887:S887"/>
    <mergeCell ref="S1037:S1040"/>
    <mergeCell ref="R924:R927"/>
    <mergeCell ref="Q915:Q917"/>
    <mergeCell ref="R959:R963"/>
    <mergeCell ref="R972:R977"/>
    <mergeCell ref="L1020:M1020"/>
    <mergeCell ref="L1011:M1011"/>
    <mergeCell ref="P626:P629"/>
    <mergeCell ref="R639:R642"/>
    <mergeCell ref="R643:R646"/>
    <mergeCell ref="R635:R638"/>
    <mergeCell ref="O643:O646"/>
    <mergeCell ref="S643:S646"/>
    <mergeCell ref="Z1329:AA1329"/>
    <mergeCell ref="S1307:S1310"/>
    <mergeCell ref="Q630:Q634"/>
    <mergeCell ref="Q658:Q660"/>
    <mergeCell ref="R658:R660"/>
    <mergeCell ref="S658:S660"/>
    <mergeCell ref="O658:O660"/>
    <mergeCell ref="P658:P660"/>
    <mergeCell ref="S918:S923"/>
    <mergeCell ref="R918:R923"/>
    <mergeCell ref="P918:P923"/>
    <mergeCell ref="S1029:S1032"/>
    <mergeCell ref="S1021:S1024"/>
    <mergeCell ref="Q1048:Q1051"/>
    <mergeCell ref="O1001:O1004"/>
    <mergeCell ref="O943:O947"/>
    <mergeCell ref="P964:P967"/>
    <mergeCell ref="O964:O967"/>
    <mergeCell ref="N1048:N1051"/>
    <mergeCell ref="K1021:K1022"/>
    <mergeCell ref="O1005:O1007"/>
    <mergeCell ref="P995:P1000"/>
    <mergeCell ref="P924:P927"/>
    <mergeCell ref="S1063:S1067"/>
    <mergeCell ref="R964:R967"/>
    <mergeCell ref="R938:R942"/>
    <mergeCell ref="R953:R958"/>
    <mergeCell ref="R943:R947"/>
    <mergeCell ref="K948:K949"/>
    <mergeCell ref="N943:N947"/>
    <mergeCell ref="N964:N967"/>
    <mergeCell ref="N959:N963"/>
    <mergeCell ref="N918:N923"/>
    <mergeCell ref="P959:P963"/>
    <mergeCell ref="K920:K921"/>
    <mergeCell ref="M997:M998"/>
    <mergeCell ref="N1029:N1032"/>
    <mergeCell ref="Q1005:Q1007"/>
    <mergeCell ref="K1029:K1031"/>
    <mergeCell ref="P1001:P1004"/>
    <mergeCell ref="K1239:K1240"/>
    <mergeCell ref="J1234:K1235"/>
    <mergeCell ref="Q924:Q927"/>
    <mergeCell ref="Q938:Q942"/>
    <mergeCell ref="R948:R952"/>
    <mergeCell ref="S928:S930"/>
    <mergeCell ref="E1113:H1114"/>
    <mergeCell ref="I1052:I1057"/>
    <mergeCell ref="J1151:K1152"/>
    <mergeCell ref="E1127:H1128"/>
    <mergeCell ref="K1129:K1130"/>
    <mergeCell ref="P1228:P1229"/>
    <mergeCell ref="I1189:I1193"/>
    <mergeCell ref="I1230:I1231"/>
    <mergeCell ref="E1131:H1132"/>
    <mergeCell ref="P1131:P1134"/>
    <mergeCell ref="E1118:H1119"/>
    <mergeCell ref="I1021:I1024"/>
    <mergeCell ref="I1063:I1067"/>
    <mergeCell ref="K1001:K1002"/>
    <mergeCell ref="K1005:K1007"/>
    <mergeCell ref="E978:H979"/>
    <mergeCell ref="I1029:I1032"/>
    <mergeCell ref="I978:I987"/>
    <mergeCell ref="I1001:I1004"/>
    <mergeCell ref="P1037:P1040"/>
    <mergeCell ref="K1265:K1266"/>
    <mergeCell ref="O1265:O1267"/>
    <mergeCell ref="N1142:N1145"/>
    <mergeCell ref="O1156:O1158"/>
    <mergeCell ref="N1153:N1155"/>
    <mergeCell ref="K1131:K1132"/>
    <mergeCell ref="N1082:N1085"/>
    <mergeCell ref="N1079:N1081"/>
    <mergeCell ref="K1063:K1065"/>
    <mergeCell ref="N1089:N1092"/>
    <mergeCell ref="L1118:S1118"/>
    <mergeCell ref="N1182:N1188"/>
    <mergeCell ref="O1182:O1188"/>
    <mergeCell ref="P1182:P1188"/>
    <mergeCell ref="Q1182:Q1188"/>
    <mergeCell ref="R1182:R1188"/>
    <mergeCell ref="N1189:N1193"/>
    <mergeCell ref="K1156:K1157"/>
    <mergeCell ref="Q1077:Q1078"/>
    <mergeCell ref="Q1068:Q1070"/>
    <mergeCell ref="P1063:P1067"/>
    <mergeCell ref="S1153:S1155"/>
    <mergeCell ref="J1165:K1166"/>
    <mergeCell ref="K1120:K1122"/>
    <mergeCell ref="O1109:O1112"/>
    <mergeCell ref="R1082:R1085"/>
    <mergeCell ref="R1086:R1088"/>
    <mergeCell ref="L1074:M1074"/>
    <mergeCell ref="L1264:M1264"/>
    <mergeCell ref="P1239:P1241"/>
    <mergeCell ref="R1153:R1155"/>
    <mergeCell ref="R1189:R1193"/>
    <mergeCell ref="K1153:K1154"/>
    <mergeCell ref="K1135:K1136"/>
    <mergeCell ref="E1230:H1231"/>
    <mergeCell ref="I1182:I1188"/>
    <mergeCell ref="K1187:K1188"/>
    <mergeCell ref="E1140:H1141"/>
    <mergeCell ref="I1140:I1141"/>
    <mergeCell ref="K1052:K1053"/>
    <mergeCell ref="N1068:N1070"/>
    <mergeCell ref="Q1063:Q1067"/>
    <mergeCell ref="O1176:O1181"/>
    <mergeCell ref="P1176:P1181"/>
    <mergeCell ref="E1089:H1090"/>
    <mergeCell ref="E1159:H1160"/>
    <mergeCell ref="E1189:H1193"/>
    <mergeCell ref="E1210:H1211"/>
    <mergeCell ref="E1194:H1195"/>
    <mergeCell ref="E1153:H1155"/>
    <mergeCell ref="I1159:I1161"/>
    <mergeCell ref="E1176:H1177"/>
    <mergeCell ref="N1077:N1078"/>
    <mergeCell ref="L1099:S1099"/>
    <mergeCell ref="K1228:K1229"/>
    <mergeCell ref="K1199:K1200"/>
    <mergeCell ref="K1196:K1197"/>
    <mergeCell ref="K1127:K1128"/>
    <mergeCell ref="K1107:K1108"/>
    <mergeCell ref="K1105:K1106"/>
    <mergeCell ref="I1142:I1145"/>
    <mergeCell ref="J1046:K1047"/>
    <mergeCell ref="L1046:S1046"/>
    <mergeCell ref="P1127:P1130"/>
    <mergeCell ref="O1075:O1076"/>
    <mergeCell ref="K1037:K1038"/>
    <mergeCell ref="P1142:P1145"/>
    <mergeCell ref="O1142:O1145"/>
    <mergeCell ref="O1153:O1155"/>
    <mergeCell ref="S1182:S1188"/>
    <mergeCell ref="I1194:I1200"/>
    <mergeCell ref="I1101:I1104"/>
    <mergeCell ref="K1133:K1134"/>
    <mergeCell ref="I1105:I1108"/>
    <mergeCell ref="K1189:K1190"/>
    <mergeCell ref="L1151:S1151"/>
    <mergeCell ref="S1156:S1158"/>
    <mergeCell ref="I1212:I1215"/>
    <mergeCell ref="S1142:S1145"/>
    <mergeCell ref="S1113:S1115"/>
    <mergeCell ref="N1075:N1076"/>
    <mergeCell ref="O1131:O1134"/>
    <mergeCell ref="K1176:K1177"/>
    <mergeCell ref="Q1058:Q1062"/>
    <mergeCell ref="R1113:R1115"/>
    <mergeCell ref="P1216:P1221"/>
    <mergeCell ref="Q1089:Q1092"/>
    <mergeCell ref="P1105:P1108"/>
    <mergeCell ref="O1120:O1123"/>
    <mergeCell ref="O1089:O1092"/>
    <mergeCell ref="O1082:O1085"/>
    <mergeCell ref="O1079:O1081"/>
    <mergeCell ref="N1124:N1126"/>
    <mergeCell ref="N1105:N1108"/>
    <mergeCell ref="S1109:S1112"/>
    <mergeCell ref="O1105:O1108"/>
    <mergeCell ref="R1077:R1078"/>
    <mergeCell ref="Q1079:Q1081"/>
    <mergeCell ref="K1027:K1028"/>
    <mergeCell ref="R1021:R1024"/>
    <mergeCell ref="R1025:R1028"/>
    <mergeCell ref="P1025:P1028"/>
    <mergeCell ref="P1109:P1112"/>
    <mergeCell ref="R1063:R1067"/>
    <mergeCell ref="N1063:N1067"/>
    <mergeCell ref="R1089:R1092"/>
    <mergeCell ref="R1068:R1070"/>
    <mergeCell ref="K1079:K1081"/>
    <mergeCell ref="Q1037:Q1040"/>
    <mergeCell ref="K270:K271"/>
    <mergeCell ref="K272:K273"/>
    <mergeCell ref="N270:N276"/>
    <mergeCell ref="O270:O276"/>
    <mergeCell ref="K307:K308"/>
    <mergeCell ref="K349:K350"/>
    <mergeCell ref="K300:K301"/>
    <mergeCell ref="K292:K294"/>
    <mergeCell ref="K295:K296"/>
    <mergeCell ref="J404:K405"/>
    <mergeCell ref="K396:K398"/>
    <mergeCell ref="K387:K388"/>
    <mergeCell ref="K406:K407"/>
    <mergeCell ref="D1099:D1100"/>
    <mergeCell ref="D1077:D1078"/>
    <mergeCell ref="I1120:I1123"/>
    <mergeCell ref="I1127:I1130"/>
    <mergeCell ref="K1066:K1067"/>
    <mergeCell ref="K1058:K1060"/>
    <mergeCell ref="K1056:K1057"/>
    <mergeCell ref="I1046:I1047"/>
    <mergeCell ref="L1100:M1100"/>
    <mergeCell ref="N978:N987"/>
    <mergeCell ref="I1118:I1119"/>
    <mergeCell ref="J1118:K1119"/>
    <mergeCell ref="I1113:I1115"/>
    <mergeCell ref="E1105:H1106"/>
    <mergeCell ref="E1099:H1100"/>
    <mergeCell ref="I1079:I1081"/>
    <mergeCell ref="E1079:H1081"/>
    <mergeCell ref="N1101:N1104"/>
    <mergeCell ref="K1039:K1040"/>
    <mergeCell ref="I460:I461"/>
    <mergeCell ref="I462:I463"/>
    <mergeCell ref="K413:K414"/>
    <mergeCell ref="K423:K424"/>
    <mergeCell ref="Q364:Q367"/>
    <mergeCell ref="I417:I419"/>
    <mergeCell ref="I396:I401"/>
    <mergeCell ref="I413:I416"/>
    <mergeCell ref="O420:O422"/>
    <mergeCell ref="P420:P422"/>
    <mergeCell ref="L341:M341"/>
    <mergeCell ref="I325:I329"/>
    <mergeCell ref="L395:M395"/>
    <mergeCell ref="I307:I311"/>
    <mergeCell ref="L405:M405"/>
    <mergeCell ref="O316:O319"/>
    <mergeCell ref="K314:K315"/>
    <mergeCell ref="N358:N363"/>
    <mergeCell ref="I420:I422"/>
    <mergeCell ref="I427:I431"/>
    <mergeCell ref="L444:S444"/>
    <mergeCell ref="O456:O459"/>
    <mergeCell ref="O462:O463"/>
    <mergeCell ref="I456:I459"/>
    <mergeCell ref="R456:R459"/>
    <mergeCell ref="R460:R461"/>
    <mergeCell ref="P446:P450"/>
    <mergeCell ref="P432:P435"/>
    <mergeCell ref="O427:O431"/>
    <mergeCell ref="Q451:Q455"/>
    <mergeCell ref="R396:R401"/>
    <mergeCell ref="S396:S401"/>
    <mergeCell ref="I406:I408"/>
    <mergeCell ref="S372:S377"/>
    <mergeCell ref="K374:K375"/>
    <mergeCell ref="I320:I324"/>
    <mergeCell ref="I342:I347"/>
    <mergeCell ref="I297:I301"/>
    <mergeCell ref="O342:O347"/>
    <mergeCell ref="P342:P347"/>
    <mergeCell ref="R406:R408"/>
    <mergeCell ref="P316:P319"/>
    <mergeCell ref="R348:R352"/>
    <mergeCell ref="Q320:Q324"/>
    <mergeCell ref="K372:K373"/>
    <mergeCell ref="N372:N377"/>
    <mergeCell ref="P372:P377"/>
    <mergeCell ref="Q372:Q377"/>
    <mergeCell ref="K316:K317"/>
    <mergeCell ref="S948:S952"/>
    <mergeCell ref="D340:D341"/>
    <mergeCell ref="I384:I388"/>
    <mergeCell ref="N396:N401"/>
    <mergeCell ref="O396:O401"/>
    <mergeCell ref="P396:P401"/>
    <mergeCell ref="Q396:Q401"/>
    <mergeCell ref="J394:K395"/>
    <mergeCell ref="K384:K386"/>
    <mergeCell ref="N384:N388"/>
    <mergeCell ref="S384:S388"/>
    <mergeCell ref="K358:K360"/>
    <mergeCell ref="E340:H341"/>
    <mergeCell ref="P353:P357"/>
    <mergeCell ref="S507:S511"/>
    <mergeCell ref="S406:S408"/>
    <mergeCell ref="K380:K381"/>
    <mergeCell ref="K382:K383"/>
    <mergeCell ref="K364:K365"/>
    <mergeCell ref="Q342:Q347"/>
    <mergeCell ref="E384:H385"/>
    <mergeCell ref="K353:K354"/>
    <mergeCell ref="D372:D377"/>
    <mergeCell ref="I372:I377"/>
    <mergeCell ref="K451:K453"/>
    <mergeCell ref="R372:R377"/>
    <mergeCell ref="R358:R363"/>
    <mergeCell ref="R342:R347"/>
    <mergeCell ref="S342:S347"/>
    <mergeCell ref="K468:K469"/>
    <mergeCell ref="K471:K472"/>
    <mergeCell ref="K483:K484"/>
    <mergeCell ref="Z1119:AA1119"/>
    <mergeCell ref="S1075:S1076"/>
    <mergeCell ref="S1058:S1062"/>
    <mergeCell ref="S959:S963"/>
    <mergeCell ref="Z1074:AA1074"/>
    <mergeCell ref="Z994:AA994"/>
    <mergeCell ref="S972:S977"/>
    <mergeCell ref="S964:S967"/>
    <mergeCell ref="S978:S987"/>
    <mergeCell ref="S953:S958"/>
    <mergeCell ref="Z796:AA796"/>
    <mergeCell ref="R783:R787"/>
    <mergeCell ref="P828:P832"/>
    <mergeCell ref="Q828:Q832"/>
    <mergeCell ref="P819:P820"/>
    <mergeCell ref="L826:S826"/>
    <mergeCell ref="L827:M827"/>
    <mergeCell ref="S828:S832"/>
    <mergeCell ref="S819:S820"/>
    <mergeCell ref="R837:R839"/>
    <mergeCell ref="O808:O810"/>
    <mergeCell ref="S797:S802"/>
    <mergeCell ref="S808:S810"/>
    <mergeCell ref="S803:S807"/>
    <mergeCell ref="S816:S818"/>
    <mergeCell ref="L1047:M1047"/>
    <mergeCell ref="R928:R930"/>
    <mergeCell ref="Q968:Q971"/>
    <mergeCell ref="P1029:P1032"/>
    <mergeCell ref="L993:S993"/>
    <mergeCell ref="R1012:R1016"/>
    <mergeCell ref="R978:R987"/>
    <mergeCell ref="Z1100:AA1100"/>
    <mergeCell ref="P1082:P1085"/>
    <mergeCell ref="P1086:P1088"/>
    <mergeCell ref="O1077:O1078"/>
    <mergeCell ref="P1079:P1081"/>
    <mergeCell ref="R1079:R1081"/>
    <mergeCell ref="S995:S1000"/>
    <mergeCell ref="P953:P958"/>
    <mergeCell ref="P1048:P1051"/>
    <mergeCell ref="R1075:R1076"/>
    <mergeCell ref="Q995:Q1000"/>
    <mergeCell ref="Q964:Q967"/>
    <mergeCell ref="Q978:Q987"/>
    <mergeCell ref="Q972:Q977"/>
    <mergeCell ref="Q953:Q958"/>
    <mergeCell ref="S1079:S1081"/>
    <mergeCell ref="S1048:S1051"/>
    <mergeCell ref="S1077:S1078"/>
    <mergeCell ref="S1025:S1028"/>
    <mergeCell ref="O1029:O1032"/>
    <mergeCell ref="P1021:P1024"/>
    <mergeCell ref="P1012:P1016"/>
    <mergeCell ref="O978:O987"/>
    <mergeCell ref="O995:O1000"/>
    <mergeCell ref="O1025:O1028"/>
    <mergeCell ref="O1048:O1051"/>
    <mergeCell ref="R1001:R1004"/>
    <mergeCell ref="R1058:R1062"/>
    <mergeCell ref="S968:S971"/>
    <mergeCell ref="S1012:S1016"/>
    <mergeCell ref="P1052:P1057"/>
    <mergeCell ref="L1073:S1073"/>
    <mergeCell ref="Z1141:AA1141"/>
    <mergeCell ref="S1089:S1092"/>
    <mergeCell ref="S1194:S1200"/>
    <mergeCell ref="P1159:P1161"/>
    <mergeCell ref="P1077:P1078"/>
    <mergeCell ref="M1053:M1054"/>
    <mergeCell ref="P1075:P1076"/>
    <mergeCell ref="P1068:P1070"/>
    <mergeCell ref="N1120:N1123"/>
    <mergeCell ref="Q1105:Q1108"/>
    <mergeCell ref="O1113:O1115"/>
    <mergeCell ref="P1113:P1115"/>
    <mergeCell ref="S1086:S1088"/>
    <mergeCell ref="S1082:S1085"/>
    <mergeCell ref="Q1127:Q1130"/>
    <mergeCell ref="P1124:P1126"/>
    <mergeCell ref="Q1052:Q1057"/>
    <mergeCell ref="S1124:S1126"/>
    <mergeCell ref="Q1082:Q1085"/>
    <mergeCell ref="O1068:O1070"/>
    <mergeCell ref="O1063:O1067"/>
    <mergeCell ref="N1052:N1057"/>
    <mergeCell ref="R1101:R1104"/>
    <mergeCell ref="S1105:S1108"/>
    <mergeCell ref="Q1109:Q1112"/>
    <mergeCell ref="Q1101:Q1104"/>
    <mergeCell ref="R1109:R1112"/>
    <mergeCell ref="S1101:S1104"/>
    <mergeCell ref="S1127:S1130"/>
    <mergeCell ref="N1113:N1115"/>
    <mergeCell ref="P1101:P1104"/>
    <mergeCell ref="S1189:S1193"/>
    <mergeCell ref="Z1152:AA1152"/>
    <mergeCell ref="R1142:R1145"/>
    <mergeCell ref="R1120:R1123"/>
    <mergeCell ref="L1234:S1234"/>
    <mergeCell ref="Q1216:Q1221"/>
    <mergeCell ref="O1201:O1204"/>
    <mergeCell ref="O1222:O1227"/>
    <mergeCell ref="O1212:O1215"/>
    <mergeCell ref="N1216:N1221"/>
    <mergeCell ref="Q1212:Q1215"/>
    <mergeCell ref="P1153:P1155"/>
    <mergeCell ref="Q1159:Q1161"/>
    <mergeCell ref="L1210:S1210"/>
    <mergeCell ref="Q1201:Q1204"/>
    <mergeCell ref="P1189:P1193"/>
    <mergeCell ref="Q1189:Q1193"/>
    <mergeCell ref="Q1153:Q1155"/>
    <mergeCell ref="R1127:R1130"/>
    <mergeCell ref="R1131:R1134"/>
    <mergeCell ref="Q1131:Q1134"/>
    <mergeCell ref="Q1124:Q1126"/>
    <mergeCell ref="Q1135:Q1137"/>
    <mergeCell ref="L1140:S1140"/>
    <mergeCell ref="S1131:S1134"/>
    <mergeCell ref="S1167:S1175"/>
    <mergeCell ref="N1131:N1134"/>
    <mergeCell ref="Z1166:AA1166"/>
    <mergeCell ref="N1159:N1161"/>
    <mergeCell ref="N1127:N1130"/>
    <mergeCell ref="S1228:S1229"/>
    <mergeCell ref="S1120:S1123"/>
    <mergeCell ref="P1201:P1204"/>
    <mergeCell ref="S924:S927"/>
    <mergeCell ref="Z1011:AA1011"/>
    <mergeCell ref="L1010:S1010"/>
    <mergeCell ref="S1005:S1007"/>
    <mergeCell ref="L1035:S1035"/>
    <mergeCell ref="L1036:M1036"/>
    <mergeCell ref="L866:S866"/>
    <mergeCell ref="R995:R1000"/>
    <mergeCell ref="M995:M996"/>
    <mergeCell ref="P840:P842"/>
    <mergeCell ref="Q1012:Q1016"/>
    <mergeCell ref="Z1020:AA1020"/>
    <mergeCell ref="N1025:N1028"/>
    <mergeCell ref="R1048:R1051"/>
    <mergeCell ref="Z772:AA772"/>
    <mergeCell ref="S783:S787"/>
    <mergeCell ref="N762:N765"/>
    <mergeCell ref="P762:P765"/>
    <mergeCell ref="P833:P836"/>
    <mergeCell ref="Q833:Q836"/>
    <mergeCell ref="P978:P987"/>
    <mergeCell ref="Q843:Q845"/>
    <mergeCell ref="P808:P810"/>
    <mergeCell ref="O803:O807"/>
    <mergeCell ref="R803:R807"/>
    <mergeCell ref="N828:N832"/>
    <mergeCell ref="R833:R836"/>
    <mergeCell ref="R1029:R1032"/>
    <mergeCell ref="R773:R777"/>
    <mergeCell ref="Z1047:AA1047"/>
    <mergeCell ref="S911:S914"/>
    <mergeCell ref="N843:N845"/>
    <mergeCell ref="Z52:AA52"/>
    <mergeCell ref="S42:S45"/>
    <mergeCell ref="L107:S107"/>
    <mergeCell ref="L108:M108"/>
    <mergeCell ref="Q53:Q58"/>
    <mergeCell ref="Z108:AA108"/>
    <mergeCell ref="O42:O45"/>
    <mergeCell ref="M42:M43"/>
    <mergeCell ref="S417:S419"/>
    <mergeCell ref="N417:N419"/>
    <mergeCell ref="S413:S416"/>
    <mergeCell ref="N368:N371"/>
    <mergeCell ref="O413:O416"/>
    <mergeCell ref="S358:S363"/>
    <mergeCell ref="P233:P236"/>
    <mergeCell ref="Q194:Q199"/>
    <mergeCell ref="S211:S215"/>
    <mergeCell ref="R200:R204"/>
    <mergeCell ref="O230:O232"/>
    <mergeCell ref="S194:S199"/>
    <mergeCell ref="S205:S210"/>
    <mergeCell ref="S109:S113"/>
    <mergeCell ref="R114:R117"/>
    <mergeCell ref="R137:R143"/>
    <mergeCell ref="R109:R113"/>
    <mergeCell ref="P137:P143"/>
    <mergeCell ref="S330:S334"/>
    <mergeCell ref="S307:S311"/>
    <mergeCell ref="N325:N329"/>
    <mergeCell ref="N307:N311"/>
    <mergeCell ref="S297:S301"/>
    <mergeCell ref="R378:R383"/>
    <mergeCell ref="Z395:AA395"/>
    <mergeCell ref="Z405:AA405"/>
    <mergeCell ref="Q316:Q319"/>
    <mergeCell ref="Q1176:Q1181"/>
    <mergeCell ref="Q1156:Q1158"/>
    <mergeCell ref="O1135:O1137"/>
    <mergeCell ref="P943:P947"/>
    <mergeCell ref="P906:P910"/>
    <mergeCell ref="Q1075:Q1076"/>
    <mergeCell ref="R1135:R1137"/>
    <mergeCell ref="O479:O482"/>
    <mergeCell ref="P384:P388"/>
    <mergeCell ref="Q384:Q388"/>
    <mergeCell ref="S773:S777"/>
    <mergeCell ref="S754:S757"/>
    <mergeCell ref="S758:S761"/>
    <mergeCell ref="P773:P777"/>
    <mergeCell ref="Q778:Q782"/>
    <mergeCell ref="P778:P782"/>
    <mergeCell ref="O693:O698"/>
    <mergeCell ref="O384:O388"/>
    <mergeCell ref="P456:P459"/>
    <mergeCell ref="P460:P461"/>
    <mergeCell ref="O635:O638"/>
    <mergeCell ref="S1135:S1137"/>
    <mergeCell ref="R1105:R1108"/>
    <mergeCell ref="R797:R802"/>
    <mergeCell ref="R1037:R1040"/>
    <mergeCell ref="S1052:S1057"/>
    <mergeCell ref="Z724:AA724"/>
    <mergeCell ref="S635:S638"/>
    <mergeCell ref="Z937:AA937"/>
    <mergeCell ref="S1001:S1004"/>
    <mergeCell ref="R1124:R1126"/>
    <mergeCell ref="S837:S839"/>
    <mergeCell ref="S833:S836"/>
    <mergeCell ref="S1068:S1070"/>
    <mergeCell ref="Q668:Q672"/>
    <mergeCell ref="S943:S947"/>
    <mergeCell ref="S894:S897"/>
    <mergeCell ref="Z815:AA815"/>
    <mergeCell ref="Q874:Q879"/>
    <mergeCell ref="S705:S708"/>
    <mergeCell ref="S690:S692"/>
    <mergeCell ref="Z742:AA742"/>
    <mergeCell ref="N995:N1000"/>
    <mergeCell ref="R1052:R1057"/>
    <mergeCell ref="Q783:Q787"/>
    <mergeCell ref="P797:P802"/>
    <mergeCell ref="Q808:Q810"/>
    <mergeCell ref="Q788:Q792"/>
    <mergeCell ref="R828:R832"/>
    <mergeCell ref="Q773:Q777"/>
    <mergeCell ref="R819:R820"/>
    <mergeCell ref="R788:R792"/>
    <mergeCell ref="N1001:N1004"/>
    <mergeCell ref="N915:N917"/>
    <mergeCell ref="O915:O917"/>
    <mergeCell ref="O953:O958"/>
    <mergeCell ref="N938:N942"/>
    <mergeCell ref="Q1001:Q1004"/>
    <mergeCell ref="R1005:R1007"/>
    <mergeCell ref="Z1036:AA1036"/>
    <mergeCell ref="S683:S689"/>
    <mergeCell ref="K1314:K1315"/>
    <mergeCell ref="K1339:K1340"/>
    <mergeCell ref="K1322:K1323"/>
    <mergeCell ref="K1320:K1321"/>
    <mergeCell ref="K1337:K1338"/>
    <mergeCell ref="K1294:K1295"/>
    <mergeCell ref="I1294:I1295"/>
    <mergeCell ref="I1337:I1340"/>
    <mergeCell ref="I1311:I1313"/>
    <mergeCell ref="I1304:I1306"/>
    <mergeCell ref="I1333:I1336"/>
    <mergeCell ref="I1302:I1303"/>
    <mergeCell ref="I1314:I1317"/>
    <mergeCell ref="I1307:I1308"/>
    <mergeCell ref="K1316:K1317"/>
    <mergeCell ref="J1302:K1303"/>
    <mergeCell ref="K1318:K1319"/>
    <mergeCell ref="J1328:K1329"/>
    <mergeCell ref="I1330:I1332"/>
    <mergeCell ref="I1318:I1321"/>
    <mergeCell ref="I1328:I1329"/>
    <mergeCell ref="K1307:K1308"/>
    <mergeCell ref="E1037:H1038"/>
    <mergeCell ref="K1015:K1016"/>
    <mergeCell ref="I1025:I1028"/>
    <mergeCell ref="I1035:I1036"/>
    <mergeCell ref="I1012:I1016"/>
    <mergeCell ref="I1019:I1020"/>
    <mergeCell ref="K957:K958"/>
    <mergeCell ref="E1068:H1069"/>
    <mergeCell ref="I1010:I1011"/>
    <mergeCell ref="J1035:K1036"/>
    <mergeCell ref="K995:K996"/>
    <mergeCell ref="J993:K994"/>
    <mergeCell ref="E1025:H1026"/>
    <mergeCell ref="E1019:H1020"/>
    <mergeCell ref="O773:O777"/>
    <mergeCell ref="O797:O802"/>
    <mergeCell ref="P803:P807"/>
    <mergeCell ref="O816:O818"/>
    <mergeCell ref="P816:P818"/>
    <mergeCell ref="P915:P917"/>
    <mergeCell ref="O968:O971"/>
    <mergeCell ref="O906:O910"/>
    <mergeCell ref="N1058:N1062"/>
    <mergeCell ref="N889:N893"/>
    <mergeCell ref="P948:P952"/>
    <mergeCell ref="P938:P942"/>
    <mergeCell ref="L867:M867"/>
    <mergeCell ref="I1058:I1062"/>
    <mergeCell ref="E924:H925"/>
    <mergeCell ref="E959:H960"/>
    <mergeCell ref="E972:H973"/>
    <mergeCell ref="N924:N927"/>
    <mergeCell ref="E39:H39"/>
    <mergeCell ref="I53:I58"/>
    <mergeCell ref="I42:I45"/>
    <mergeCell ref="I80:I91"/>
    <mergeCell ref="I592:I595"/>
    <mergeCell ref="E635:H637"/>
    <mergeCell ref="E621:H622"/>
    <mergeCell ref="I216:I219"/>
    <mergeCell ref="I189:I193"/>
    <mergeCell ref="I233:I236"/>
    <mergeCell ref="I179:I182"/>
    <mergeCell ref="I211:I215"/>
    <mergeCell ref="E617:H618"/>
    <mergeCell ref="I580:I583"/>
    <mergeCell ref="E394:H395"/>
    <mergeCell ref="I574:I579"/>
    <mergeCell ref="E456:H457"/>
    <mergeCell ref="E368:H369"/>
    <mergeCell ref="E417:H418"/>
    <mergeCell ref="I364:I367"/>
    <mergeCell ref="I92:I94"/>
    <mergeCell ref="I302:I306"/>
    <mergeCell ref="I444:I445"/>
    <mergeCell ref="I394:I395"/>
    <mergeCell ref="I249:I251"/>
    <mergeCell ref="I358:I363"/>
    <mergeCell ref="I368:I371"/>
    <mergeCell ref="I404:I405"/>
    <mergeCell ref="E51:H52"/>
    <mergeCell ref="I95:I101"/>
    <mergeCell ref="E451:H453"/>
    <mergeCell ref="I270:I276"/>
    <mergeCell ref="E179:H180"/>
    <mergeCell ref="I803:I807"/>
    <mergeCell ref="K918:K919"/>
    <mergeCell ref="I529:I532"/>
    <mergeCell ref="I850:I854"/>
    <mergeCell ref="E1005:H1006"/>
    <mergeCell ref="J340:K341"/>
    <mergeCell ref="I778:I782"/>
    <mergeCell ref="I783:I787"/>
    <mergeCell ref="I855:I859"/>
    <mergeCell ref="I773:I777"/>
    <mergeCell ref="E936:H937"/>
    <mergeCell ref="K941:K942"/>
    <mergeCell ref="I928:I930"/>
    <mergeCell ref="K982:K984"/>
    <mergeCell ref="K968:K969"/>
    <mergeCell ref="K974:K975"/>
    <mergeCell ref="K972:K973"/>
    <mergeCell ref="E850:H852"/>
    <mergeCell ref="I843:I845"/>
    <mergeCell ref="I911:I914"/>
    <mergeCell ref="I889:I893"/>
    <mergeCell ref="I848:I849"/>
    <mergeCell ref="I840:I842"/>
    <mergeCell ref="I953:I958"/>
    <mergeCell ref="I968:I971"/>
    <mergeCell ref="I964:I967"/>
    <mergeCell ref="E643:H645"/>
    <mergeCell ref="I924:I927"/>
    <mergeCell ref="E639:H640"/>
    <mergeCell ref="E783:H787"/>
    <mergeCell ref="E723:H724"/>
    <mergeCell ref="O1239:O1241"/>
    <mergeCell ref="P1236:P1238"/>
    <mergeCell ref="O1236:O1238"/>
    <mergeCell ref="K953:K954"/>
    <mergeCell ref="K955:K956"/>
    <mergeCell ref="N1109:N1112"/>
    <mergeCell ref="L888:M888"/>
    <mergeCell ref="O972:O977"/>
    <mergeCell ref="I1086:I1088"/>
    <mergeCell ref="E1086:H1087"/>
    <mergeCell ref="K1086:K1087"/>
    <mergeCell ref="E1048:H1049"/>
    <mergeCell ref="K464:K465"/>
    <mergeCell ref="K460:K461"/>
    <mergeCell ref="E894:H895"/>
    <mergeCell ref="K980:K981"/>
    <mergeCell ref="L1019:S1019"/>
    <mergeCell ref="E887:H888"/>
    <mergeCell ref="J1210:K1211"/>
    <mergeCell ref="I1156:I1158"/>
    <mergeCell ref="I1089:I1092"/>
    <mergeCell ref="I1082:I1085"/>
    <mergeCell ref="I626:I629"/>
    <mergeCell ref="I1077:I1078"/>
    <mergeCell ref="K900:K901"/>
    <mergeCell ref="I1201:I1204"/>
    <mergeCell ref="K1194:K1195"/>
    <mergeCell ref="E525:H526"/>
    <mergeCell ref="I525:I528"/>
    <mergeCell ref="L849:M849"/>
    <mergeCell ref="N874:N879"/>
    <mergeCell ref="E1035:H1036"/>
    <mergeCell ref="I512:I517"/>
    <mergeCell ref="I464:I467"/>
    <mergeCell ref="I502:I506"/>
    <mergeCell ref="I468:I470"/>
    <mergeCell ref="E500:H501"/>
    <mergeCell ref="E502:H502"/>
    <mergeCell ref="E507:H508"/>
    <mergeCell ref="I487:I490"/>
    <mergeCell ref="I475:I478"/>
    <mergeCell ref="E795:H796"/>
    <mergeCell ref="K855:K856"/>
    <mergeCell ref="I647:I651"/>
    <mergeCell ref="K647:K648"/>
    <mergeCell ref="E652:H653"/>
    <mergeCell ref="E483:H486"/>
    <mergeCell ref="E464:H466"/>
    <mergeCell ref="I491:I494"/>
    <mergeCell ref="J500:K501"/>
    <mergeCell ref="K502:K503"/>
    <mergeCell ref="K512:K514"/>
    <mergeCell ref="K521:K523"/>
    <mergeCell ref="I635:I638"/>
    <mergeCell ref="I639:I642"/>
    <mergeCell ref="E658:H659"/>
    <mergeCell ref="I658:I660"/>
    <mergeCell ref="I652:I657"/>
    <mergeCell ref="E848:H849"/>
    <mergeCell ref="K639:K640"/>
    <mergeCell ref="K479:K480"/>
    <mergeCell ref="K602:K603"/>
    <mergeCell ref="K621:K622"/>
    <mergeCell ref="K630:K631"/>
    <mergeCell ref="I1124:I1126"/>
    <mergeCell ref="K911:K912"/>
    <mergeCell ref="K922:K923"/>
    <mergeCell ref="K1124:K1125"/>
    <mergeCell ref="M979:M980"/>
    <mergeCell ref="I894:I897"/>
    <mergeCell ref="J1010:K1011"/>
    <mergeCell ref="K1023:K1024"/>
    <mergeCell ref="K950:K951"/>
    <mergeCell ref="I936:I937"/>
    <mergeCell ref="K894:K896"/>
    <mergeCell ref="K1025:K1026"/>
    <mergeCell ref="K926:K927"/>
    <mergeCell ref="M899:M901"/>
    <mergeCell ref="K898:K899"/>
    <mergeCell ref="L1119:M1119"/>
    <mergeCell ref="E529:H530"/>
    <mergeCell ref="E1058:H1059"/>
    <mergeCell ref="E964:H965"/>
    <mergeCell ref="E968:H969"/>
    <mergeCell ref="E993:H994"/>
    <mergeCell ref="E953:H954"/>
    <mergeCell ref="E1029:H1030"/>
    <mergeCell ref="E1012:H1013"/>
    <mergeCell ref="J1019:K1020"/>
    <mergeCell ref="K944:K945"/>
    <mergeCell ref="K985:K986"/>
    <mergeCell ref="I1068:I1070"/>
    <mergeCell ref="I1048:I1051"/>
    <mergeCell ref="E948:H949"/>
    <mergeCell ref="I1005:I1007"/>
    <mergeCell ref="I993:I994"/>
    <mergeCell ref="K427:K428"/>
    <mergeCell ref="N898:N905"/>
    <mergeCell ref="L937:M937"/>
    <mergeCell ref="K1089:K1091"/>
    <mergeCell ref="K1082:K1083"/>
    <mergeCell ref="K1077:K1078"/>
    <mergeCell ref="K1050:K1051"/>
    <mergeCell ref="R1337:R1340"/>
    <mergeCell ref="R1228:R1229"/>
    <mergeCell ref="R1304:R1306"/>
    <mergeCell ref="O1228:O1229"/>
    <mergeCell ref="R1314:R1317"/>
    <mergeCell ref="S1282:S1285"/>
    <mergeCell ref="Q1254:Q1257"/>
    <mergeCell ref="S1268:S1270"/>
    <mergeCell ref="R1265:R1267"/>
    <mergeCell ref="R1311:R1313"/>
    <mergeCell ref="S1294:S1295"/>
    <mergeCell ref="N1304:N1306"/>
    <mergeCell ref="O1311:O1313"/>
    <mergeCell ref="Q1318:Q1321"/>
    <mergeCell ref="N1282:N1285"/>
    <mergeCell ref="O1322:O1325"/>
    <mergeCell ref="O1304:O1306"/>
    <mergeCell ref="P1314:P1317"/>
    <mergeCell ref="L1328:S1328"/>
    <mergeCell ref="S1314:S1317"/>
    <mergeCell ref="S1318:S1321"/>
    <mergeCell ref="O1271:O1274"/>
    <mergeCell ref="R1254:R1257"/>
    <mergeCell ref="N1271:N1274"/>
    <mergeCell ref="O1294:O1295"/>
    <mergeCell ref="S938:S942"/>
    <mergeCell ref="Q959:Q963"/>
    <mergeCell ref="K978:K979"/>
    <mergeCell ref="I245:I248"/>
    <mergeCell ref="I643:I646"/>
    <mergeCell ref="Q302:Q306"/>
    <mergeCell ref="I330:I334"/>
    <mergeCell ref="I340:I341"/>
    <mergeCell ref="O330:O334"/>
    <mergeCell ref="P330:P334"/>
    <mergeCell ref="Q330:Q334"/>
    <mergeCell ref="K333:K334"/>
    <mergeCell ref="K346:K347"/>
    <mergeCell ref="I312:I315"/>
    <mergeCell ref="P693:P698"/>
    <mergeCell ref="I751:I753"/>
    <mergeCell ref="I741:I742"/>
    <mergeCell ref="I683:I689"/>
    <mergeCell ref="N436:N438"/>
    <mergeCell ref="N406:N408"/>
    <mergeCell ref="O406:O408"/>
    <mergeCell ref="P406:P408"/>
    <mergeCell ref="Q406:Q408"/>
    <mergeCell ref="P483:P486"/>
    <mergeCell ref="Q483:Q486"/>
    <mergeCell ref="Q325:Q329"/>
    <mergeCell ref="I483:I486"/>
    <mergeCell ref="N464:N467"/>
    <mergeCell ref="N518:N520"/>
    <mergeCell ref="N521:N524"/>
    <mergeCell ref="N512:N517"/>
    <mergeCell ref="N491:N494"/>
    <mergeCell ref="O959:O963"/>
    <mergeCell ref="Q948:Q952"/>
    <mergeCell ref="N953:N958"/>
    <mergeCell ref="O1052:O1057"/>
    <mergeCell ref="O928:O930"/>
    <mergeCell ref="Q1021:Q1024"/>
    <mergeCell ref="I569:I573"/>
    <mergeCell ref="K800:K801"/>
    <mergeCell ref="K803:K804"/>
    <mergeCell ref="K889:K890"/>
    <mergeCell ref="J887:K888"/>
    <mergeCell ref="J795:K796"/>
    <mergeCell ref="N819:N820"/>
    <mergeCell ref="K773:K775"/>
    <mergeCell ref="O819:O820"/>
    <mergeCell ref="N808:N810"/>
    <mergeCell ref="L772:M772"/>
    <mergeCell ref="I874:I879"/>
    <mergeCell ref="Q918:Q923"/>
    <mergeCell ref="I906:I910"/>
    <mergeCell ref="I915:I917"/>
    <mergeCell ref="J936:K937"/>
    <mergeCell ref="N788:N792"/>
    <mergeCell ref="Q816:Q818"/>
    <mergeCell ref="Q894:Q897"/>
    <mergeCell ref="Q840:Q842"/>
    <mergeCell ref="N948:N952"/>
    <mergeCell ref="P911:P914"/>
    <mergeCell ref="N621:N625"/>
    <mergeCell ref="N600:N604"/>
    <mergeCell ref="P596:P599"/>
    <mergeCell ref="P580:P583"/>
    <mergeCell ref="D771:D772"/>
    <mergeCell ref="I762:I765"/>
    <mergeCell ref="E814:H815"/>
    <mergeCell ref="O639:O642"/>
    <mergeCell ref="E521:H522"/>
    <mergeCell ref="K518:K519"/>
    <mergeCell ref="K529:K530"/>
    <mergeCell ref="O518:O520"/>
    <mergeCell ref="D529:D532"/>
    <mergeCell ref="I808:I810"/>
    <mergeCell ref="I797:I802"/>
    <mergeCell ref="K874:K876"/>
    <mergeCell ref="K892:K893"/>
    <mergeCell ref="K843:K844"/>
    <mergeCell ref="E855:H856"/>
    <mergeCell ref="D741:D742"/>
    <mergeCell ref="K778:K779"/>
    <mergeCell ref="J826:K827"/>
    <mergeCell ref="K797:K799"/>
    <mergeCell ref="L666:S666"/>
    <mergeCell ref="P668:P672"/>
    <mergeCell ref="Q690:Q692"/>
    <mergeCell ref="I518:I520"/>
    <mergeCell ref="I521:I524"/>
    <mergeCell ref="R816:R818"/>
    <mergeCell ref="S843:S845"/>
    <mergeCell ref="N564:N568"/>
    <mergeCell ref="P574:P579"/>
    <mergeCell ref="N584:N588"/>
    <mergeCell ref="K635:K636"/>
    <mergeCell ref="N647:N651"/>
    <mergeCell ref="N652:N657"/>
    <mergeCell ref="E205:H206"/>
    <mergeCell ref="D155:D160"/>
    <mergeCell ref="I155:I160"/>
    <mergeCell ref="E168:H169"/>
    <mergeCell ref="I194:I199"/>
    <mergeCell ref="E330:H331"/>
    <mergeCell ref="I265:I268"/>
    <mergeCell ref="K330:K332"/>
    <mergeCell ref="N330:N334"/>
    <mergeCell ref="I225:I226"/>
    <mergeCell ref="E444:H445"/>
    <mergeCell ref="E475:H477"/>
    <mergeCell ref="K216:K217"/>
    <mergeCell ref="K233:K235"/>
    <mergeCell ref="D225:D226"/>
    <mergeCell ref="E225:H226"/>
    <mergeCell ref="D292:D296"/>
    <mergeCell ref="E292:H294"/>
    <mergeCell ref="D227:D229"/>
    <mergeCell ref="D427:D431"/>
    <mergeCell ref="D205:D210"/>
    <mergeCell ref="D394:D395"/>
    <mergeCell ref="D432:D435"/>
    <mergeCell ref="K368:K369"/>
    <mergeCell ref="K265:K267"/>
    <mergeCell ref="K320:K322"/>
    <mergeCell ref="K302:K303"/>
    <mergeCell ref="K268:K269"/>
    <mergeCell ref="D417:D419"/>
    <mergeCell ref="I292:I296"/>
    <mergeCell ref="D413:D416"/>
    <mergeCell ref="D423:D426"/>
    <mergeCell ref="N237:N240"/>
    <mergeCell ref="N483:N486"/>
    <mergeCell ref="N462:N463"/>
    <mergeCell ref="N460:N461"/>
    <mergeCell ref="N468:N470"/>
    <mergeCell ref="Q312:Q315"/>
    <mergeCell ref="R325:R329"/>
    <mergeCell ref="N353:N357"/>
    <mergeCell ref="L394:S394"/>
    <mergeCell ref="R364:R367"/>
    <mergeCell ref="R384:R388"/>
    <mergeCell ref="K297:K299"/>
    <mergeCell ref="S348:S352"/>
    <mergeCell ref="K376:K377"/>
    <mergeCell ref="O325:O329"/>
    <mergeCell ref="P325:P329"/>
    <mergeCell ref="R307:R311"/>
    <mergeCell ref="P364:P367"/>
    <mergeCell ref="O372:O377"/>
    <mergeCell ref="K312:K313"/>
    <mergeCell ref="R353:R357"/>
    <mergeCell ref="O320:O324"/>
    <mergeCell ref="N342:N347"/>
    <mergeCell ref="K361:K362"/>
    <mergeCell ref="Q249:Q251"/>
    <mergeCell ref="Q245:Q248"/>
    <mergeCell ref="P241:P244"/>
    <mergeCell ref="O297:O301"/>
    <mergeCell ref="Q413:Q416"/>
    <mergeCell ref="P358:P363"/>
    <mergeCell ref="Q417:Q419"/>
    <mergeCell ref="L445:M445"/>
    <mergeCell ref="D751:D753"/>
    <mergeCell ref="D709:D717"/>
    <mergeCell ref="E725:H726"/>
    <mergeCell ref="D444:D445"/>
    <mergeCell ref="E432:H434"/>
    <mergeCell ref="E743:H743"/>
    <mergeCell ref="I743:I746"/>
    <mergeCell ref="D420:D422"/>
    <mergeCell ref="D353:D357"/>
    <mergeCell ref="E211:H212"/>
    <mergeCell ref="D384:D388"/>
    <mergeCell ref="D265:D268"/>
    <mergeCell ref="E249:H250"/>
    <mergeCell ref="D237:D240"/>
    <mergeCell ref="D282:D283"/>
    <mergeCell ref="D249:D251"/>
    <mergeCell ref="E227:H228"/>
    <mergeCell ref="D216:D219"/>
    <mergeCell ref="E316:H317"/>
    <mergeCell ref="D312:D315"/>
    <mergeCell ref="D320:D324"/>
    <mergeCell ref="E320:H321"/>
    <mergeCell ref="E241:H242"/>
    <mergeCell ref="D254:D255"/>
    <mergeCell ref="D297:D298"/>
    <mergeCell ref="E297:H298"/>
    <mergeCell ref="D325:D329"/>
    <mergeCell ref="D404:D405"/>
    <mergeCell ref="E404:H405"/>
    <mergeCell ref="D617:D620"/>
    <mergeCell ref="E683:H684"/>
    <mergeCell ref="E666:H667"/>
    <mergeCell ref="D725:D730"/>
    <mergeCell ref="E741:H742"/>
    <mergeCell ref="E943:H944"/>
    <mergeCell ref="E788:H789"/>
    <mergeCell ref="E771:H772"/>
    <mergeCell ref="E758:H759"/>
    <mergeCell ref="E874:H875"/>
    <mergeCell ref="E454:H455"/>
    <mergeCell ref="E396:H397"/>
    <mergeCell ref="E364:H365"/>
    <mergeCell ref="D666:D667"/>
    <mergeCell ref="D580:D583"/>
    <mergeCell ref="D639:D642"/>
    <mergeCell ref="E592:H594"/>
    <mergeCell ref="I758:I761"/>
    <mergeCell ref="I995:I1000"/>
    <mergeCell ref="I943:I947"/>
    <mergeCell ref="D894:D897"/>
    <mergeCell ref="E928:H929"/>
    <mergeCell ref="I828:I832"/>
    <mergeCell ref="D936:D937"/>
    <mergeCell ref="I918:I923"/>
    <mergeCell ref="D906:D908"/>
    <mergeCell ref="D898:D900"/>
    <mergeCell ref="D948:D952"/>
    <mergeCell ref="D953:D958"/>
    <mergeCell ref="E819:H820"/>
    <mergeCell ref="D747:D750"/>
    <mergeCell ref="E747:H748"/>
    <mergeCell ref="I747:I750"/>
    <mergeCell ref="D814:D815"/>
    <mergeCell ref="I735:I738"/>
    <mergeCell ref="D1021:D1024"/>
    <mergeCell ref="D1063:D1065"/>
    <mergeCell ref="D1035:D1036"/>
    <mergeCell ref="D1048:D1049"/>
    <mergeCell ref="D1037:D1040"/>
    <mergeCell ref="D1052:D1053"/>
    <mergeCell ref="I887:I888"/>
    <mergeCell ref="E911:H912"/>
    <mergeCell ref="I898:I905"/>
    <mergeCell ref="I723:I724"/>
    <mergeCell ref="I860:I863"/>
    <mergeCell ref="D874:D879"/>
    <mergeCell ref="D943:D947"/>
    <mergeCell ref="E860:H862"/>
    <mergeCell ref="I788:I792"/>
    <mergeCell ref="I837:I839"/>
    <mergeCell ref="D795:D796"/>
    <mergeCell ref="I833:I836"/>
    <mergeCell ref="I816:I818"/>
    <mergeCell ref="D850:D854"/>
    <mergeCell ref="E803:H807"/>
    <mergeCell ref="I819:I820"/>
    <mergeCell ref="I826:I827"/>
    <mergeCell ref="I814:I815"/>
    <mergeCell ref="D826:D827"/>
    <mergeCell ref="E898:H899"/>
    <mergeCell ref="D918:D923"/>
    <mergeCell ref="I771:I772"/>
    <mergeCell ref="I754:I757"/>
    <mergeCell ref="D848:D849"/>
    <mergeCell ref="E816:H817"/>
    <mergeCell ref="E828:H829"/>
    <mergeCell ref="I795:I796"/>
    <mergeCell ref="E840:H842"/>
    <mergeCell ref="E797:H799"/>
    <mergeCell ref="E773:H774"/>
    <mergeCell ref="E1010:H1011"/>
    <mergeCell ref="E1021:H1022"/>
    <mergeCell ref="I972:I977"/>
    <mergeCell ref="D1337:D1340"/>
    <mergeCell ref="D1328:D1329"/>
    <mergeCell ref="E1328:H1329"/>
    <mergeCell ref="D1322:D1325"/>
    <mergeCell ref="D1302:D1303"/>
    <mergeCell ref="E1337:H1338"/>
    <mergeCell ref="E1304:H1305"/>
    <mergeCell ref="E1302:H1303"/>
    <mergeCell ref="E1318:H1319"/>
    <mergeCell ref="E1314:H1315"/>
    <mergeCell ref="E1275:H1276"/>
    <mergeCell ref="E1282:H1283"/>
    <mergeCell ref="E1271:H1272"/>
    <mergeCell ref="E1263:H1264"/>
    <mergeCell ref="D1290:D1292"/>
    <mergeCell ref="D1294:D1295"/>
    <mergeCell ref="E1234:H1235"/>
    <mergeCell ref="D1234:D1235"/>
    <mergeCell ref="D1239:D1241"/>
    <mergeCell ref="E1294:H1295"/>
    <mergeCell ref="D1280:D1281"/>
    <mergeCell ref="D1268:D1269"/>
    <mergeCell ref="D1263:D1264"/>
    <mergeCell ref="D1242:D1245"/>
    <mergeCell ref="D860:D863"/>
    <mergeCell ref="D1236:D1238"/>
    <mergeCell ref="E1239:H1240"/>
    <mergeCell ref="D1248:D1251"/>
    <mergeCell ref="E1236:H1238"/>
    <mergeCell ref="D1288:D1289"/>
    <mergeCell ref="E1307:H1308"/>
    <mergeCell ref="I1222:I1227"/>
    <mergeCell ref="R874:R879"/>
    <mergeCell ref="D1079:D1081"/>
    <mergeCell ref="D1075:D1076"/>
    <mergeCell ref="E1101:H1102"/>
    <mergeCell ref="E1073:H1074"/>
    <mergeCell ref="I1135:I1137"/>
    <mergeCell ref="D1210:D1211"/>
    <mergeCell ref="E1120:H1121"/>
    <mergeCell ref="D1222:D1227"/>
    <mergeCell ref="D1194:D1200"/>
    <mergeCell ref="D1212:D1215"/>
    <mergeCell ref="D1201:D1204"/>
    <mergeCell ref="D1216:D1221"/>
    <mergeCell ref="E1151:H1152"/>
    <mergeCell ref="I1165:I1166"/>
    <mergeCell ref="E1142:H1143"/>
    <mergeCell ref="E1135:H1136"/>
    <mergeCell ref="E1156:H1157"/>
    <mergeCell ref="E1201:H1202"/>
    <mergeCell ref="E906:H907"/>
    <mergeCell ref="E918:H919"/>
    <mergeCell ref="K928:K929"/>
    <mergeCell ref="P1156:P1158"/>
    <mergeCell ref="N928:N930"/>
    <mergeCell ref="E1165:H1166"/>
    <mergeCell ref="D1167:D1175"/>
    <mergeCell ref="I1167:I1175"/>
    <mergeCell ref="D1165:D1166"/>
    <mergeCell ref="E826:H827"/>
    <mergeCell ref="D797:D802"/>
    <mergeCell ref="I959:I963"/>
    <mergeCell ref="D993:D994"/>
    <mergeCell ref="D978:D987"/>
    <mergeCell ref="D972:D977"/>
    <mergeCell ref="D1046:D1047"/>
    <mergeCell ref="E1046:H1047"/>
    <mergeCell ref="D1058:D1060"/>
    <mergeCell ref="D1019:D1020"/>
    <mergeCell ref="E1001:H1002"/>
    <mergeCell ref="I1099:I1100"/>
    <mergeCell ref="D1118:D1119"/>
    <mergeCell ref="D1073:D1074"/>
    <mergeCell ref="I1073:I1074"/>
    <mergeCell ref="I1075:I1076"/>
    <mergeCell ref="D1068:D1070"/>
    <mergeCell ref="D855:D859"/>
    <mergeCell ref="I866:I867"/>
    <mergeCell ref="E866:H867"/>
    <mergeCell ref="D887:D888"/>
    <mergeCell ref="D866:D867"/>
    <mergeCell ref="D1001:D1004"/>
    <mergeCell ref="D968:D971"/>
    <mergeCell ref="E915:H916"/>
    <mergeCell ref="I1037:I1040"/>
    <mergeCell ref="D1010:D1011"/>
    <mergeCell ref="E1063:H1064"/>
    <mergeCell ref="E1052:H1053"/>
    <mergeCell ref="R1176:R1181"/>
    <mergeCell ref="L1165:S1165"/>
    <mergeCell ref="Q1142:Q1145"/>
    <mergeCell ref="O1159:O1161"/>
    <mergeCell ref="N911:N914"/>
    <mergeCell ref="N1135:N1137"/>
    <mergeCell ref="J1140:K1141"/>
    <mergeCell ref="K1142:K1143"/>
    <mergeCell ref="L1141:M1141"/>
    <mergeCell ref="K1101:K1102"/>
    <mergeCell ref="K1109:K1110"/>
    <mergeCell ref="K1144:K1145"/>
    <mergeCell ref="K878:K879"/>
    <mergeCell ref="K860:K861"/>
    <mergeCell ref="R894:R897"/>
    <mergeCell ref="P1120:P1123"/>
    <mergeCell ref="O1124:O1126"/>
    <mergeCell ref="L1152:M1152"/>
    <mergeCell ref="N894:N897"/>
    <mergeCell ref="O1037:O1040"/>
    <mergeCell ref="K904:K905"/>
    <mergeCell ref="N968:N971"/>
    <mergeCell ref="P874:P879"/>
    <mergeCell ref="Q860:Q863"/>
    <mergeCell ref="K908:K910"/>
    <mergeCell ref="P898:P905"/>
    <mergeCell ref="O1058:O1062"/>
    <mergeCell ref="Q1025:Q1028"/>
    <mergeCell ref="Q1029:Q1032"/>
    <mergeCell ref="P1058:P1062"/>
    <mergeCell ref="N906:N910"/>
    <mergeCell ref="Q943:Q947"/>
    <mergeCell ref="K819:K820"/>
    <mergeCell ref="K837:K839"/>
    <mergeCell ref="K828:K829"/>
    <mergeCell ref="O840:O842"/>
    <mergeCell ref="R906:R910"/>
    <mergeCell ref="Q911:Q914"/>
    <mergeCell ref="K906:K907"/>
    <mergeCell ref="I948:I952"/>
    <mergeCell ref="I938:I942"/>
    <mergeCell ref="K924:K925"/>
    <mergeCell ref="J848:K849"/>
    <mergeCell ref="K959:K960"/>
    <mergeCell ref="O911:O914"/>
    <mergeCell ref="O924:O927"/>
    <mergeCell ref="S778:S782"/>
    <mergeCell ref="S788:S792"/>
    <mergeCell ref="P788:P792"/>
    <mergeCell ref="L814:S814"/>
    <mergeCell ref="N816:N818"/>
    <mergeCell ref="K808:K809"/>
    <mergeCell ref="K850:K851"/>
    <mergeCell ref="K816:K817"/>
    <mergeCell ref="R840:R842"/>
    <mergeCell ref="J866:K867"/>
    <mergeCell ref="P860:P863"/>
    <mergeCell ref="L848:S848"/>
    <mergeCell ref="S906:S910"/>
    <mergeCell ref="S915:S917"/>
    <mergeCell ref="Q928:Q930"/>
    <mergeCell ref="R915:R917"/>
    <mergeCell ref="K913:K914"/>
    <mergeCell ref="K857:K858"/>
    <mergeCell ref="Q464:Q467"/>
    <mergeCell ref="Q475:Q478"/>
    <mergeCell ref="R592:R595"/>
    <mergeCell ref="P525:P528"/>
    <mergeCell ref="O529:O532"/>
    <mergeCell ref="R683:R689"/>
    <mergeCell ref="R596:R599"/>
    <mergeCell ref="R647:R651"/>
    <mergeCell ref="S647:S651"/>
    <mergeCell ref="R617:R620"/>
    <mergeCell ref="S612:S616"/>
    <mergeCell ref="P652:P657"/>
    <mergeCell ref="Q652:Q657"/>
    <mergeCell ref="R652:R657"/>
    <mergeCell ref="P529:P532"/>
    <mergeCell ref="P512:P517"/>
    <mergeCell ref="P521:P524"/>
    <mergeCell ref="S673:S677"/>
    <mergeCell ref="P491:P494"/>
    <mergeCell ref="Q491:Q494"/>
    <mergeCell ref="P518:P520"/>
    <mergeCell ref="Q626:Q629"/>
    <mergeCell ref="Q643:Q646"/>
    <mergeCell ref="P630:P634"/>
    <mergeCell ref="O491:O494"/>
    <mergeCell ref="O652:O657"/>
    <mergeCell ref="S479:S482"/>
    <mergeCell ref="S475:S478"/>
    <mergeCell ref="O468:O470"/>
    <mergeCell ref="O471:O474"/>
    <mergeCell ref="Q479:Q482"/>
    <mergeCell ref="O464:O467"/>
    <mergeCell ref="Q512:Q517"/>
    <mergeCell ref="Q621:Q625"/>
    <mergeCell ref="S471:S474"/>
    <mergeCell ref="S451:S455"/>
    <mergeCell ref="N420:N422"/>
    <mergeCell ref="P413:P416"/>
    <mergeCell ref="R413:R416"/>
    <mergeCell ref="N754:N757"/>
    <mergeCell ref="Q754:Q757"/>
    <mergeCell ref="R751:R753"/>
    <mergeCell ref="P612:P616"/>
    <mergeCell ref="L667:M667"/>
    <mergeCell ref="N735:N738"/>
    <mergeCell ref="J723:K724"/>
    <mergeCell ref="K705:K706"/>
    <mergeCell ref="K574:K576"/>
    <mergeCell ref="K584:K585"/>
    <mergeCell ref="O754:O757"/>
    <mergeCell ref="P731:P734"/>
    <mergeCell ref="P507:P511"/>
    <mergeCell ref="P754:P757"/>
    <mergeCell ref="O584:O588"/>
    <mergeCell ref="O592:O595"/>
    <mergeCell ref="O596:O599"/>
    <mergeCell ref="Q600:Q604"/>
    <mergeCell ref="R446:R450"/>
    <mergeCell ref="O451:O455"/>
    <mergeCell ref="L610:S610"/>
    <mergeCell ref="L611:M611"/>
    <mergeCell ref="S600:S604"/>
    <mergeCell ref="O647:O651"/>
    <mergeCell ref="P647:P651"/>
    <mergeCell ref="K211:K212"/>
    <mergeCell ref="S200:S204"/>
    <mergeCell ref="S118:S121"/>
    <mergeCell ref="M122:M123"/>
    <mergeCell ref="N122:N127"/>
    <mergeCell ref="O122:O127"/>
    <mergeCell ref="P122:P127"/>
    <mergeCell ref="Q122:Q127"/>
    <mergeCell ref="M125:M126"/>
    <mergeCell ref="R122:R127"/>
    <mergeCell ref="R183:R188"/>
    <mergeCell ref="S183:S188"/>
    <mergeCell ref="S179:S182"/>
    <mergeCell ref="K155:K156"/>
    <mergeCell ref="O179:O182"/>
    <mergeCell ref="N179:N182"/>
    <mergeCell ref="K189:K190"/>
    <mergeCell ref="S132:S136"/>
    <mergeCell ref="M134:M135"/>
    <mergeCell ref="K132:K135"/>
    <mergeCell ref="S122:S127"/>
    <mergeCell ref="K118:K119"/>
    <mergeCell ref="O189:O193"/>
    <mergeCell ref="N183:N188"/>
    <mergeCell ref="R205:R210"/>
    <mergeCell ref="J153:K154"/>
    <mergeCell ref="O194:O199"/>
    <mergeCell ref="R179:R182"/>
    <mergeCell ref="Q179:Q182"/>
    <mergeCell ref="P183:P188"/>
    <mergeCell ref="Q189:Q193"/>
    <mergeCell ref="R170:R178"/>
    <mergeCell ref="K112:K113"/>
    <mergeCell ref="K100:K101"/>
    <mergeCell ref="K114:K117"/>
    <mergeCell ref="L255:M255"/>
    <mergeCell ref="R59:R66"/>
    <mergeCell ref="R34:R38"/>
    <mergeCell ref="P59:P66"/>
    <mergeCell ref="M67:M69"/>
    <mergeCell ref="P80:P91"/>
    <mergeCell ref="J168:K169"/>
    <mergeCell ref="K183:K185"/>
    <mergeCell ref="K194:K195"/>
    <mergeCell ref="K142:K143"/>
    <mergeCell ref="K186:K187"/>
    <mergeCell ref="P200:P204"/>
    <mergeCell ref="M109:M110"/>
    <mergeCell ref="M112:M113"/>
    <mergeCell ref="L169:M169"/>
    <mergeCell ref="O200:O204"/>
    <mergeCell ref="K191:K193"/>
    <mergeCell ref="K144:K146"/>
    <mergeCell ref="M95:M97"/>
    <mergeCell ref="R92:R94"/>
    <mergeCell ref="R95:R101"/>
    <mergeCell ref="P92:P94"/>
    <mergeCell ref="O92:O94"/>
    <mergeCell ref="R155:R160"/>
    <mergeCell ref="N189:N193"/>
    <mergeCell ref="M198:M199"/>
    <mergeCell ref="M98:M100"/>
    <mergeCell ref="O95:O101"/>
    <mergeCell ref="R237:R240"/>
    <mergeCell ref="I10:I15"/>
    <mergeCell ref="I200:I204"/>
    <mergeCell ref="O183:O188"/>
    <mergeCell ref="O26:O27"/>
    <mergeCell ref="M26:M27"/>
    <mergeCell ref="K28:K29"/>
    <mergeCell ref="R67:R79"/>
    <mergeCell ref="N67:N79"/>
    <mergeCell ref="P39:P41"/>
    <mergeCell ref="N28:N29"/>
    <mergeCell ref="O53:O58"/>
    <mergeCell ref="P67:P79"/>
    <mergeCell ref="O59:O66"/>
    <mergeCell ref="O80:O91"/>
    <mergeCell ref="O67:O79"/>
    <mergeCell ref="N34:N38"/>
    <mergeCell ref="P34:P38"/>
    <mergeCell ref="P194:P199"/>
    <mergeCell ref="K158:K159"/>
    <mergeCell ref="K196:K197"/>
    <mergeCell ref="K201:K202"/>
    <mergeCell ref="L168:S168"/>
    <mergeCell ref="N114:N117"/>
    <mergeCell ref="S155:S160"/>
    <mergeCell ref="I109:I113"/>
    <mergeCell ref="I153:I154"/>
    <mergeCell ref="P155:P160"/>
    <mergeCell ref="L153:S153"/>
    <mergeCell ref="L154:M154"/>
    <mergeCell ref="R189:R193"/>
    <mergeCell ref="S189:S193"/>
    <mergeCell ref="S10:S15"/>
    <mergeCell ref="E8:H9"/>
    <mergeCell ref="E353:H354"/>
    <mergeCell ref="E216:H217"/>
    <mergeCell ref="D316:D319"/>
    <mergeCell ref="D230:D232"/>
    <mergeCell ref="I227:I229"/>
    <mergeCell ref="D358:D363"/>
    <mergeCell ref="I8:I9"/>
    <mergeCell ref="I316:I319"/>
    <mergeCell ref="E24:H24"/>
    <mergeCell ref="I144:I150"/>
    <mergeCell ref="I168:I169"/>
    <mergeCell ref="I170:I178"/>
    <mergeCell ref="D194:D198"/>
    <mergeCell ref="D179:D182"/>
    <mergeCell ref="D189:D193"/>
    <mergeCell ref="D183:D188"/>
    <mergeCell ref="I205:I210"/>
    <mergeCell ref="I137:I143"/>
    <mergeCell ref="I34:I38"/>
    <mergeCell ref="I32:I33"/>
    <mergeCell ref="I28:I29"/>
    <mergeCell ref="I26:I27"/>
    <mergeCell ref="I107:I108"/>
    <mergeCell ref="E28:H29"/>
    <mergeCell ref="I237:I240"/>
    <mergeCell ref="E237:H238"/>
    <mergeCell ref="E230:H231"/>
    <mergeCell ref="D233:D236"/>
    <mergeCell ref="E233:H234"/>
    <mergeCell ref="D211:D215"/>
    <mergeCell ref="D270:D273"/>
    <mergeCell ref="E26:H27"/>
    <mergeCell ref="I183:I188"/>
    <mergeCell ref="D168:D169"/>
    <mergeCell ref="D200:D204"/>
    <mergeCell ref="Z9:AA9"/>
    <mergeCell ref="O353:O357"/>
    <mergeCell ref="S114:S117"/>
    <mergeCell ref="O39:O41"/>
    <mergeCell ref="Q358:Q363"/>
    <mergeCell ref="N137:N143"/>
    <mergeCell ref="N245:N248"/>
    <mergeCell ref="K147:K148"/>
    <mergeCell ref="K170:K172"/>
    <mergeCell ref="N170:N178"/>
    <mergeCell ref="J8:K9"/>
    <mergeCell ref="L8:S8"/>
    <mergeCell ref="L9:M9"/>
    <mergeCell ref="K24:K25"/>
    <mergeCell ref="N24:N25"/>
    <mergeCell ref="O24:O25"/>
    <mergeCell ref="P24:P25"/>
    <mergeCell ref="Q24:Q25"/>
    <mergeCell ref="R26:R27"/>
    <mergeCell ref="S26:S27"/>
    <mergeCell ref="S28:S29"/>
    <mergeCell ref="R28:R29"/>
    <mergeCell ref="N26:N27"/>
    <mergeCell ref="N42:N45"/>
    <mergeCell ref="P26:P27"/>
    <mergeCell ref="P42:P45"/>
    <mergeCell ref="D8:D9"/>
    <mergeCell ref="R80:R91"/>
    <mergeCell ref="Q28:Q29"/>
    <mergeCell ref="O28:O29"/>
    <mergeCell ref="N80:N91"/>
    <mergeCell ref="Q67:Q79"/>
    <mergeCell ref="P28:P29"/>
    <mergeCell ref="Z33:AA33"/>
    <mergeCell ref="R39:R41"/>
    <mergeCell ref="Q34:Q38"/>
    <mergeCell ref="L500:S500"/>
    <mergeCell ref="O483:O486"/>
    <mergeCell ref="P475:P478"/>
    <mergeCell ref="O475:O478"/>
    <mergeCell ref="P487:P490"/>
    <mergeCell ref="M92:M93"/>
    <mergeCell ref="S53:S58"/>
    <mergeCell ref="M35:M36"/>
    <mergeCell ref="L33:M33"/>
    <mergeCell ref="S137:S143"/>
    <mergeCell ref="S216:S219"/>
    <mergeCell ref="R241:R244"/>
    <mergeCell ref="N230:N232"/>
    <mergeCell ref="R316:R319"/>
    <mergeCell ref="S245:S248"/>
    <mergeCell ref="N233:N236"/>
    <mergeCell ref="Q230:Q232"/>
    <mergeCell ref="N211:N215"/>
    <mergeCell ref="S320:S324"/>
    <mergeCell ref="Q297:Q301"/>
    <mergeCell ref="N39:N41"/>
    <mergeCell ref="S80:S91"/>
    <mergeCell ref="N59:N66"/>
    <mergeCell ref="S59:S66"/>
    <mergeCell ref="Z849:AA849"/>
    <mergeCell ref="O417:O419"/>
    <mergeCell ref="Q420:Q422"/>
    <mergeCell ref="O358:O363"/>
    <mergeCell ref="N92:N94"/>
    <mergeCell ref="N95:N101"/>
    <mergeCell ref="P189:P193"/>
    <mergeCell ref="S92:S94"/>
    <mergeCell ref="S95:S101"/>
    <mergeCell ref="P95:P101"/>
    <mergeCell ref="N200:N204"/>
    <mergeCell ref="N194:N199"/>
    <mergeCell ref="N205:N210"/>
    <mergeCell ref="Q205:Q210"/>
    <mergeCell ref="Q109:Q113"/>
    <mergeCell ref="R270:R276"/>
    <mergeCell ref="S325:S329"/>
    <mergeCell ref="R320:R324"/>
    <mergeCell ref="O237:O240"/>
    <mergeCell ref="O348:O352"/>
    <mergeCell ref="P348:P352"/>
    <mergeCell ref="N348:N352"/>
    <mergeCell ref="R330:R334"/>
    <mergeCell ref="L404:S404"/>
    <mergeCell ref="P227:P229"/>
    <mergeCell ref="P211:P215"/>
    <mergeCell ref="R297:R301"/>
    <mergeCell ref="P417:P419"/>
    <mergeCell ref="S233:S236"/>
    <mergeCell ref="O758:O761"/>
    <mergeCell ref="L771:S771"/>
    <mergeCell ref="O564:O568"/>
    <mergeCell ref="Z1281:AA1281"/>
    <mergeCell ref="Z1303:AA1303"/>
    <mergeCell ref="Z667:AA667"/>
    <mergeCell ref="S630:S634"/>
    <mergeCell ref="S592:S595"/>
    <mergeCell ref="S529:S532"/>
    <mergeCell ref="S512:S517"/>
    <mergeCell ref="S584:S588"/>
    <mergeCell ref="S521:S524"/>
    <mergeCell ref="S580:S583"/>
    <mergeCell ref="S518:S520"/>
    <mergeCell ref="S574:S579"/>
    <mergeCell ref="S67:S79"/>
    <mergeCell ref="Q80:Q91"/>
    <mergeCell ref="Z445:AA445"/>
    <mergeCell ref="S456:S459"/>
    <mergeCell ref="S316:S319"/>
    <mergeCell ref="R843:R845"/>
    <mergeCell ref="Q762:Q765"/>
    <mergeCell ref="R1201:R1204"/>
    <mergeCell ref="Q1230:Q1231"/>
    <mergeCell ref="Q348:Q352"/>
    <mergeCell ref="R265:R269"/>
    <mergeCell ref="Q456:Q459"/>
    <mergeCell ref="R612:R616"/>
    <mergeCell ref="R529:R532"/>
    <mergeCell ref="R630:R634"/>
    <mergeCell ref="R564:R568"/>
    <mergeCell ref="R754:R757"/>
    <mergeCell ref="R1194:R1200"/>
    <mergeCell ref="R1156:R1158"/>
    <mergeCell ref="Q170:Q178"/>
    <mergeCell ref="S1271:S1274"/>
    <mergeCell ref="Q1275:Q1277"/>
    <mergeCell ref="S1265:S1267"/>
    <mergeCell ref="S1275:S1277"/>
    <mergeCell ref="Q1304:Q1306"/>
    <mergeCell ref="R1318:R1321"/>
    <mergeCell ref="N1318:N1321"/>
    <mergeCell ref="O1318:O1321"/>
    <mergeCell ref="O1307:O1310"/>
    <mergeCell ref="S1311:S1313"/>
    <mergeCell ref="P1265:P1267"/>
    <mergeCell ref="P1268:P1270"/>
    <mergeCell ref="N1254:N1257"/>
    <mergeCell ref="N1239:N1241"/>
    <mergeCell ref="O1268:O1270"/>
    <mergeCell ref="L1288:S1288"/>
    <mergeCell ref="Q1307:Q1310"/>
    <mergeCell ref="Q1311:Q1313"/>
    <mergeCell ref="R1294:R1295"/>
    <mergeCell ref="P1294:P1295"/>
    <mergeCell ref="L1303:M1303"/>
    <mergeCell ref="Q1314:Q1317"/>
    <mergeCell ref="P1242:P1247"/>
    <mergeCell ref="O1254:O1257"/>
    <mergeCell ref="N1265:N1267"/>
    <mergeCell ref="P1271:P1274"/>
    <mergeCell ref="R1271:R1274"/>
    <mergeCell ref="R1268:R1270"/>
    <mergeCell ref="Q1265:Q1267"/>
    <mergeCell ref="Q1239:Q1241"/>
    <mergeCell ref="R1282:R1285"/>
    <mergeCell ref="L1263:S1263"/>
    <mergeCell ref="Q1228:Q1229"/>
    <mergeCell ref="N855:N859"/>
    <mergeCell ref="P1135:P1137"/>
    <mergeCell ref="O833:O836"/>
    <mergeCell ref="Q889:Q893"/>
    <mergeCell ref="P205:P210"/>
    <mergeCell ref="R312:R315"/>
    <mergeCell ref="P320:P324"/>
    <mergeCell ref="P216:P219"/>
    <mergeCell ref="O423:O426"/>
    <mergeCell ref="N297:N301"/>
    <mergeCell ref="N320:N324"/>
    <mergeCell ref="P297:P301"/>
    <mergeCell ref="N316:N319"/>
    <mergeCell ref="O265:O269"/>
    <mergeCell ref="N446:N450"/>
    <mergeCell ref="P451:P455"/>
    <mergeCell ref="P237:P240"/>
    <mergeCell ref="O312:O315"/>
    <mergeCell ref="O621:O625"/>
    <mergeCell ref="P621:P625"/>
    <mergeCell ref="P600:P604"/>
    <mergeCell ref="O589:O591"/>
    <mergeCell ref="Q584:Q588"/>
    <mergeCell ref="R423:R426"/>
    <mergeCell ref="N265:N269"/>
    <mergeCell ref="O292:O296"/>
    <mergeCell ref="P292:P296"/>
    <mergeCell ref="Q292:Q296"/>
    <mergeCell ref="Q574:Q579"/>
    <mergeCell ref="Q525:Q528"/>
    <mergeCell ref="R758:R761"/>
    <mergeCell ref="R911:R914"/>
    <mergeCell ref="N837:N839"/>
    <mergeCell ref="L795:S795"/>
    <mergeCell ref="S128:S131"/>
    <mergeCell ref="Q462:Q463"/>
    <mergeCell ref="Q468:Q470"/>
    <mergeCell ref="P464:P467"/>
    <mergeCell ref="Q460:Q461"/>
    <mergeCell ref="R451:R455"/>
    <mergeCell ref="S747:S750"/>
    <mergeCell ref="R860:R863"/>
    <mergeCell ref="O855:O859"/>
    <mergeCell ref="O889:O893"/>
    <mergeCell ref="Q898:Q905"/>
    <mergeCell ref="R898:R905"/>
    <mergeCell ref="P894:P897"/>
    <mergeCell ref="N797:N802"/>
    <mergeCell ref="N803:N807"/>
    <mergeCell ref="P747:P750"/>
    <mergeCell ref="N783:N787"/>
    <mergeCell ref="N778:N782"/>
    <mergeCell ref="P783:P787"/>
    <mergeCell ref="S751:S753"/>
    <mergeCell ref="S762:S765"/>
    <mergeCell ref="R778:R782"/>
    <mergeCell ref="N850:N854"/>
    <mergeCell ref="P837:P839"/>
    <mergeCell ref="O783:O787"/>
    <mergeCell ref="Q747:Q750"/>
    <mergeCell ref="Q683:Q689"/>
    <mergeCell ref="P564:P568"/>
    <mergeCell ref="Q564:Q568"/>
    <mergeCell ref="N833:N836"/>
    <mergeCell ref="K1111:K1112"/>
    <mergeCell ref="N1086:N1088"/>
    <mergeCell ref="O1086:O1088"/>
    <mergeCell ref="Q1086:Q1088"/>
    <mergeCell ref="P1089:P1092"/>
    <mergeCell ref="Q837:Q839"/>
    <mergeCell ref="Q1194:Q1200"/>
    <mergeCell ref="N1176:N1181"/>
    <mergeCell ref="P1194:P1200"/>
    <mergeCell ref="P972:P977"/>
    <mergeCell ref="K840:K842"/>
    <mergeCell ref="N860:N863"/>
    <mergeCell ref="O1127:O1130"/>
    <mergeCell ref="Q1113:Q1115"/>
    <mergeCell ref="Q1120:Q1123"/>
    <mergeCell ref="K1113:K1114"/>
    <mergeCell ref="N1012:N1016"/>
    <mergeCell ref="N1005:N1007"/>
    <mergeCell ref="N1021:N1024"/>
    <mergeCell ref="L994:M994"/>
    <mergeCell ref="P968:P971"/>
    <mergeCell ref="L936:S936"/>
    <mergeCell ref="R850:R854"/>
    <mergeCell ref="Q906:Q910"/>
    <mergeCell ref="K1075:K1076"/>
    <mergeCell ref="J1073:K1074"/>
    <mergeCell ref="K1068:K1069"/>
    <mergeCell ref="O938:O942"/>
    <mergeCell ref="O948:O952"/>
    <mergeCell ref="S1176:S1181"/>
    <mergeCell ref="R1159:R1161"/>
    <mergeCell ref="K586:K587"/>
    <mergeCell ref="N630:N634"/>
    <mergeCell ref="S652:S657"/>
    <mergeCell ref="P735:P738"/>
    <mergeCell ref="K693:K694"/>
    <mergeCell ref="K699:K700"/>
    <mergeCell ref="P617:P620"/>
    <mergeCell ref="S678:S682"/>
    <mergeCell ref="S693:S698"/>
    <mergeCell ref="Q699:Q704"/>
    <mergeCell ref="Q735:Q738"/>
    <mergeCell ref="R735:R738"/>
    <mergeCell ref="S735:S738"/>
    <mergeCell ref="K668:K670"/>
    <mergeCell ref="K671:K672"/>
    <mergeCell ref="S589:S591"/>
    <mergeCell ref="O735:O738"/>
    <mergeCell ref="O678:O682"/>
    <mergeCell ref="N693:N698"/>
    <mergeCell ref="N690:N692"/>
    <mergeCell ref="O699:O704"/>
    <mergeCell ref="N705:N708"/>
    <mergeCell ref="R678:R682"/>
    <mergeCell ref="K725:K727"/>
    <mergeCell ref="N725:N730"/>
    <mergeCell ref="O725:O730"/>
    <mergeCell ref="K736:K737"/>
    <mergeCell ref="Q705:Q708"/>
    <mergeCell ref="Q647:Q651"/>
    <mergeCell ref="N683:N689"/>
    <mergeCell ref="K675:K676"/>
    <mergeCell ref="N617:N620"/>
    <mergeCell ref="R747:R750"/>
    <mergeCell ref="O747:O750"/>
    <mergeCell ref="K747:K748"/>
    <mergeCell ref="N747:N750"/>
    <mergeCell ref="K743:K744"/>
    <mergeCell ref="N743:N746"/>
    <mergeCell ref="J814:K815"/>
    <mergeCell ref="K788:K789"/>
    <mergeCell ref="O778:O782"/>
    <mergeCell ref="O788:O792"/>
    <mergeCell ref="Q758:Q761"/>
    <mergeCell ref="P758:P761"/>
    <mergeCell ref="R762:R765"/>
    <mergeCell ref="J771:K772"/>
    <mergeCell ref="O743:O746"/>
    <mergeCell ref="L724:M724"/>
    <mergeCell ref="N635:N638"/>
    <mergeCell ref="O668:O672"/>
    <mergeCell ref="P643:P646"/>
    <mergeCell ref="N758:N761"/>
    <mergeCell ref="N773:N777"/>
    <mergeCell ref="K762:K765"/>
    <mergeCell ref="Q797:Q802"/>
    <mergeCell ref="Z827:AA827"/>
    <mergeCell ref="K1012:K1013"/>
    <mergeCell ref="Z867:AA867"/>
    <mergeCell ref="P850:P854"/>
    <mergeCell ref="S850:S854"/>
    <mergeCell ref="S860:S863"/>
    <mergeCell ref="S855:S859"/>
    <mergeCell ref="Q855:Q859"/>
    <mergeCell ref="R855:R859"/>
    <mergeCell ref="Q868:Q873"/>
    <mergeCell ref="R868:R873"/>
    <mergeCell ref="S868:S873"/>
    <mergeCell ref="J741:K742"/>
    <mergeCell ref="L741:S741"/>
    <mergeCell ref="S840:S842"/>
    <mergeCell ref="N751:N753"/>
    <mergeCell ref="O751:O753"/>
    <mergeCell ref="L815:M815"/>
    <mergeCell ref="L796:M796"/>
    <mergeCell ref="N840:N842"/>
    <mergeCell ref="R968:R971"/>
    <mergeCell ref="R808:R810"/>
    <mergeCell ref="Q803:Q807"/>
    <mergeCell ref="Q819:Q820"/>
    <mergeCell ref="M973:M974"/>
    <mergeCell ref="N972:N977"/>
    <mergeCell ref="P843:P845"/>
    <mergeCell ref="L742:M742"/>
    <mergeCell ref="O918:O923"/>
    <mergeCell ref="K781:K782"/>
    <mergeCell ref="K783:K785"/>
    <mergeCell ref="O762:O765"/>
    <mergeCell ref="Z1289:AA1289"/>
    <mergeCell ref="Z1264:AA1264"/>
    <mergeCell ref="K1224:K1225"/>
    <mergeCell ref="R1275:R1277"/>
    <mergeCell ref="R1248:R1253"/>
    <mergeCell ref="S1248:S1253"/>
    <mergeCell ref="S1222:S1227"/>
    <mergeCell ref="R1216:R1221"/>
    <mergeCell ref="S1216:S1221"/>
    <mergeCell ref="R1222:R1227"/>
    <mergeCell ref="Q1222:Q1227"/>
    <mergeCell ref="Q850:Q854"/>
    <mergeCell ref="P855:P859"/>
    <mergeCell ref="S889:S893"/>
    <mergeCell ref="P889:P893"/>
    <mergeCell ref="S898:S905"/>
    <mergeCell ref="E1311:H1312"/>
    <mergeCell ref="K1311:K1312"/>
    <mergeCell ref="Q1167:Q1175"/>
    <mergeCell ref="R1167:R1175"/>
    <mergeCell ref="K1169:K1170"/>
    <mergeCell ref="K1171:K1172"/>
    <mergeCell ref="K1268:K1269"/>
    <mergeCell ref="P1282:P1285"/>
    <mergeCell ref="I1271:I1274"/>
    <mergeCell ref="O1275:O1277"/>
    <mergeCell ref="I1275:I1277"/>
    <mergeCell ref="I1236:I1238"/>
    <mergeCell ref="I1265:I1267"/>
    <mergeCell ref="O1216:O1221"/>
    <mergeCell ref="P1254:P1257"/>
    <mergeCell ref="Z1211:AA1211"/>
    <mergeCell ref="Z1235:AA1235"/>
    <mergeCell ref="S1201:S1204"/>
    <mergeCell ref="S1212:S1215"/>
    <mergeCell ref="N1167:N1175"/>
    <mergeCell ref="N1275:N1277"/>
    <mergeCell ref="Q1242:Q1247"/>
    <mergeCell ref="R1242:R1247"/>
    <mergeCell ref="S1242:S1247"/>
    <mergeCell ref="Q1236:Q1238"/>
    <mergeCell ref="S1239:S1241"/>
    <mergeCell ref="E1290:H1291"/>
    <mergeCell ref="P1167:P1175"/>
    <mergeCell ref="R1236:R1238"/>
    <mergeCell ref="I1288:I1289"/>
    <mergeCell ref="I1290:I1292"/>
    <mergeCell ref="N1337:N1340"/>
    <mergeCell ref="K1330:K1331"/>
    <mergeCell ref="K1309:K1310"/>
    <mergeCell ref="R1212:R1215"/>
    <mergeCell ref="L1235:M1235"/>
    <mergeCell ref="K1304:K1306"/>
    <mergeCell ref="L1289:M1289"/>
    <mergeCell ref="L1302:S1302"/>
    <mergeCell ref="P1212:P1215"/>
    <mergeCell ref="Q1248:Q1253"/>
    <mergeCell ref="Q1294:Q1295"/>
    <mergeCell ref="N1322:N1325"/>
    <mergeCell ref="S1322:S1325"/>
    <mergeCell ref="N1314:N1317"/>
    <mergeCell ref="N1311:N1313"/>
    <mergeCell ref="O1314:O1317"/>
    <mergeCell ref="R1290:R1293"/>
    <mergeCell ref="Q1337:Q1340"/>
    <mergeCell ref="Q1271:Q1274"/>
    <mergeCell ref="P1275:P1277"/>
    <mergeCell ref="N1156:N1158"/>
    <mergeCell ref="O1337:O1340"/>
    <mergeCell ref="K1333:K1334"/>
    <mergeCell ref="R1333:R1336"/>
    <mergeCell ref="I1153:I1155"/>
    <mergeCell ref="O1330:O1332"/>
    <mergeCell ref="O1333:O1336"/>
    <mergeCell ref="S1337:S1340"/>
    <mergeCell ref="P1337:P1340"/>
    <mergeCell ref="P1333:P1336"/>
    <mergeCell ref="N1294:N1295"/>
    <mergeCell ref="L1280:S1280"/>
    <mergeCell ref="O1282:O1285"/>
    <mergeCell ref="K1230:K1231"/>
    <mergeCell ref="R1239:R1241"/>
    <mergeCell ref="S1254:S1257"/>
    <mergeCell ref="I1216:I1221"/>
    <mergeCell ref="R1230:R1231"/>
    <mergeCell ref="S1230:S1231"/>
    <mergeCell ref="I1248:I1253"/>
    <mergeCell ref="O1248:O1253"/>
    <mergeCell ref="P1248:P1253"/>
    <mergeCell ref="K1248:K1249"/>
    <mergeCell ref="N1248:N1253"/>
    <mergeCell ref="S1236:S1238"/>
    <mergeCell ref="Q1268:Q1270"/>
    <mergeCell ref="R1330:R1332"/>
    <mergeCell ref="N1268:N1270"/>
    <mergeCell ref="P1222:P1227"/>
    <mergeCell ref="E1280:H1281"/>
    <mergeCell ref="E1288:H1289"/>
    <mergeCell ref="I1322:I1325"/>
    <mergeCell ref="S1333:S1336"/>
    <mergeCell ref="N1330:N1332"/>
    <mergeCell ref="N1333:N1336"/>
    <mergeCell ref="I1282:I1285"/>
    <mergeCell ref="J1280:K1281"/>
    <mergeCell ref="M1337:M1338"/>
    <mergeCell ref="S1290:S1293"/>
    <mergeCell ref="Q1290:Q1293"/>
    <mergeCell ref="P1290:P1293"/>
    <mergeCell ref="O1290:O1293"/>
    <mergeCell ref="S1330:S1332"/>
    <mergeCell ref="R1322:R1325"/>
    <mergeCell ref="R1307:R1310"/>
    <mergeCell ref="P1330:P1332"/>
    <mergeCell ref="L1329:M1329"/>
    <mergeCell ref="P1307:P1310"/>
    <mergeCell ref="P1318:P1321"/>
    <mergeCell ref="N1307:N1310"/>
    <mergeCell ref="Q1322:Q1325"/>
    <mergeCell ref="Q1333:Q1336"/>
    <mergeCell ref="I1280:I1281"/>
    <mergeCell ref="K1282:K1283"/>
    <mergeCell ref="J1288:K1289"/>
    <mergeCell ref="Q1330:Q1332"/>
    <mergeCell ref="P1304:P1306"/>
    <mergeCell ref="P1311:P1313"/>
    <mergeCell ref="Q1282:Q1285"/>
    <mergeCell ref="P1322:P1325"/>
    <mergeCell ref="S1304:S1306"/>
    <mergeCell ref="E10:H11"/>
    <mergeCell ref="I451:I455"/>
    <mergeCell ref="K938:K939"/>
    <mergeCell ref="K964:K966"/>
    <mergeCell ref="E1222:H1224"/>
    <mergeCell ref="K1292:K1293"/>
    <mergeCell ref="N1290:N1293"/>
    <mergeCell ref="K1180:K1181"/>
    <mergeCell ref="K1182:K1183"/>
    <mergeCell ref="K1184:K1185"/>
    <mergeCell ref="K1201:K1202"/>
    <mergeCell ref="K1212:K1213"/>
    <mergeCell ref="K1216:K1217"/>
    <mergeCell ref="K1222:K1223"/>
    <mergeCell ref="N1194:N1200"/>
    <mergeCell ref="O1194:O1200"/>
    <mergeCell ref="O1189:O1193"/>
    <mergeCell ref="I1242:I1247"/>
    <mergeCell ref="K1242:K1243"/>
    <mergeCell ref="N1242:N1247"/>
    <mergeCell ref="O1242:O1247"/>
    <mergeCell ref="K1246:K1247"/>
    <mergeCell ref="E1254:H1255"/>
    <mergeCell ref="K1252:K1253"/>
    <mergeCell ref="L1211:M1211"/>
    <mergeCell ref="K1167:K1168"/>
    <mergeCell ref="N1230:N1231"/>
    <mergeCell ref="O1230:O1231"/>
    <mergeCell ref="O1167:O1175"/>
    <mergeCell ref="L1281:M1281"/>
    <mergeCell ref="I1254:I1257"/>
    <mergeCell ref="K1290:K1291"/>
    <mergeCell ref="D868:D873"/>
    <mergeCell ref="E868:H869"/>
    <mergeCell ref="I868:I873"/>
    <mergeCell ref="K868:K870"/>
    <mergeCell ref="N868:N873"/>
    <mergeCell ref="O868:O873"/>
    <mergeCell ref="P868:P873"/>
    <mergeCell ref="K872:K873"/>
    <mergeCell ref="P1230:P1231"/>
    <mergeCell ref="K1218:K1219"/>
    <mergeCell ref="N1201:N1204"/>
    <mergeCell ref="N1212:N1215"/>
    <mergeCell ref="I1228:I1229"/>
    <mergeCell ref="N1222:N1227"/>
    <mergeCell ref="I1210:I1211"/>
    <mergeCell ref="I1109:I1112"/>
    <mergeCell ref="I1151:I1152"/>
    <mergeCell ref="J1099:K1100"/>
    <mergeCell ref="O1101:O1104"/>
    <mergeCell ref="D1151:D1152"/>
    <mergeCell ref="D1140:D1141"/>
    <mergeCell ref="L1166:M1166"/>
    <mergeCell ref="N1228:N1229"/>
    <mergeCell ref="K1054:K1055"/>
    <mergeCell ref="K1061:K1062"/>
    <mergeCell ref="P928:P930"/>
    <mergeCell ref="K1048:K1049"/>
    <mergeCell ref="K1159:K1160"/>
    <mergeCell ref="I1176:I1181"/>
    <mergeCell ref="E1216:H1219"/>
    <mergeCell ref="I1131:I1134"/>
    <mergeCell ref="D1189:D1193"/>
    <mergeCell ref="K74:K77"/>
    <mergeCell ref="K411:K412"/>
    <mergeCell ref="I409:I412"/>
    <mergeCell ref="N409:N412"/>
    <mergeCell ref="O409:O412"/>
    <mergeCell ref="P409:P412"/>
    <mergeCell ref="Q409:Q412"/>
    <mergeCell ref="R409:R412"/>
    <mergeCell ref="S409:S412"/>
    <mergeCell ref="K409:K410"/>
    <mergeCell ref="I1234:I1235"/>
    <mergeCell ref="I1268:I1270"/>
    <mergeCell ref="J1263:K1264"/>
    <mergeCell ref="K1256:K1257"/>
    <mergeCell ref="K1271:K1273"/>
    <mergeCell ref="K1275:K1276"/>
    <mergeCell ref="I1263:I1264"/>
    <mergeCell ref="K1236:K1237"/>
    <mergeCell ref="I1239:I1241"/>
    <mergeCell ref="K1254:K1255"/>
    <mergeCell ref="N1236:N1238"/>
    <mergeCell ref="L723:S723"/>
    <mergeCell ref="J666:K667"/>
    <mergeCell ref="K758:K759"/>
    <mergeCell ref="P751:P753"/>
    <mergeCell ref="Q751:Q753"/>
    <mergeCell ref="S731:S734"/>
    <mergeCell ref="R889:R893"/>
    <mergeCell ref="S874:S879"/>
    <mergeCell ref="K852:K853"/>
    <mergeCell ref="P743:P746"/>
    <mergeCell ref="Q743:Q746"/>
  </mergeCells>
  <phoneticPr fontId="22"/>
  <dataValidations count="6">
    <dataValidation type="list" allowBlank="1" showInputMessage="1" showErrorMessage="1" sqref="L1330:L1337 J1248 J1250:J1252 J1184 J1324:J1325 J1265 WLX1167:WLX1169 L1254:L1257 J1241:J1242 WVR1244:WVR1246 WLV1244:WLV1246 WBZ1244:WBZ1246 VSD1244:VSD1246 VIH1244:VIH1246 UYL1244:UYL1246 UOP1244:UOP1246 UET1244:UET1246 TUX1244:TUX1246 TLB1244:TLB1246 TBF1244:TBF1246 SRJ1244:SRJ1246 SHN1244:SHN1246 RXR1244:RXR1246 RNV1244:RNV1246 RDZ1244:RDZ1246 QUD1244:QUD1246 QKH1244:QKH1246 QAL1244:QAL1246 PQP1244:PQP1246 PGT1244:PGT1246 OWX1244:OWX1246 ONB1244:ONB1246 ODF1244:ODF1246 NTJ1244:NTJ1246 NJN1244:NJN1246 MZR1244:MZR1246 MPV1244:MPV1246 MFZ1244:MFZ1246 LWD1244:LWD1246 LMH1244:LMH1246 LCL1244:LCL1246 KSP1244:KSP1246 KIT1244:KIT1246 JYX1244:JYX1246 JPB1244:JPB1246 JFF1244:JFF1246 IVJ1244:IVJ1246 ILN1244:ILN1246 IBR1244:IBR1246 HRV1244:HRV1246 HHZ1244:HHZ1246 GYD1244:GYD1246 GOH1244:GOH1246 GEL1244:GEL1246 FUP1244:FUP1246 FKT1244:FKT1246 FAX1244:FAX1246 ERB1244:ERB1246 EHF1244:EHF1246 DXJ1244:DXJ1246 DNN1244:DNN1246 DDR1244:DDR1246 CTV1244:CTV1246 CJZ1244:CJZ1246 CAD1244:CAD1246 BQH1244:BQH1246 BGL1244:BGL1246 AWP1244:AWP1246 AMT1244:AMT1246 ACX1244:ACX1246 TB1244:TB1246 JF1244:JF1246 J1244:J1246 WVR1242 WLV1242 WBZ1242 VSD1242 VIH1242 UYL1242 UOP1242 UET1242 TUX1242 TLB1242 TBF1242 SRJ1242 SHN1242 RXR1242 RNV1242 RDZ1242 QUD1242 QKH1242 QAL1242 PQP1242 PGT1242 OWX1242 ONB1242 ODF1242 NTJ1242 NJN1242 MZR1242 MPV1242 MFZ1242 LWD1242 LMH1242 LCL1242 KSP1242 KIT1242 JYX1242 JPB1242 JFF1242 IVJ1242 ILN1242 IBR1242 HRV1242 HHZ1242 GYD1242 GOH1242 GEL1242 FUP1242 FKT1242 FAX1242 ERB1242 EHF1242 DXJ1242 DNN1242 DDR1242 CTV1242 CJZ1242 CAD1242 BQH1242 BGL1242 AWP1242 AMT1242 ACX1242 TB1242 JF1242 J1254 J1256 J1218 L1236:L1246 L1248:L1252 J1214 J1196 J1216 J1212 J1224 J1228 J1226 J1203:J1204 L1201:L1204 L1194:L1196 J1201 J1198:J1199 J1238:J1239 J1230 J1236 J1191:J1194 L1189:L1191 J1182 L1182:L1184 WVT1176:WVT1178 WLX1176:WLX1178 WCB1176:WCB1178 VSF1176:VSF1178 VIJ1176:VIJ1178 UYN1176:UYN1178 UOR1176:UOR1178 UEV1176:UEV1178 TUZ1176:TUZ1178 TLD1176:TLD1178 TBH1176:TBH1178 SRL1176:SRL1178 SHP1176:SHP1178 RXT1176:RXT1178 RNX1176:RNX1178 REB1176:REB1178 QUF1176:QUF1178 QKJ1176:QKJ1178 QAN1176:QAN1178 PQR1176:PQR1178 PGV1176:PGV1178 OWZ1176:OWZ1178 OND1176:OND1178 ODH1176:ODH1178 NTL1176:NTL1178 NJP1176:NJP1178 MZT1176:MZT1178 MPX1176:MPX1178 MGB1176:MGB1178 LWF1176:LWF1178 LMJ1176:LMJ1178 LCN1176:LCN1178 KSR1176:KSR1178 KIV1176:KIV1178 JYZ1176:JYZ1178 JPD1176:JPD1178 JFH1176:JFH1178 IVL1176:IVL1178 ILP1176:ILP1178 IBT1176:IBT1178 HRX1176:HRX1178 HIB1176:HIB1178 GYF1176:GYF1178 GOJ1176:GOJ1178 GEN1176:GEN1178 FUR1176:FUR1178 FKV1176:FKV1178 FAZ1176:FAZ1178 ERD1176:ERD1178 EHH1176:EHH1178 DXL1176:DXL1178 DNP1176:DNP1178 DDT1176:DDT1178 CTX1176:CTX1178 CKB1176:CKB1178 CAF1176:CAF1178 BQJ1176:BQJ1178 BGN1176:BGN1178 AWR1176:AWR1178 AMV1176:AMV1178 ACZ1176:ACZ1178 TD1176:TD1178 JH1176:JH1178 L1176:L1178 WVR1178:WVR1180 WLV1178:WLV1180 WBZ1178:WBZ1180 VSD1178:VSD1180 VIH1178:VIH1180 UYL1178:UYL1180 UOP1178:UOP1180 UET1178:UET1180 TUX1178:TUX1180 TLB1178:TLB1180 TBF1178:TBF1180 SRJ1178:SRJ1180 SHN1178:SHN1180 RXR1178:RXR1180 RNV1178:RNV1180 RDZ1178:RDZ1180 QUD1178:QUD1180 QKH1178:QKH1180 QAL1178:QAL1180 PQP1178:PQP1180 PGT1178:PGT1180 OWX1178:OWX1180 ONB1178:ONB1180 ODF1178:ODF1180 NTJ1178:NTJ1180 NJN1178:NJN1180 MZR1178:MZR1180 MPV1178:MPV1180 MFZ1178:MFZ1180 LWD1178:LWD1180 LMH1178:LMH1180 LCL1178:LCL1180 KSP1178:KSP1180 KIT1178:KIT1180 JYX1178:JYX1180 JPB1178:JPB1180 JFF1178:JFF1180 IVJ1178:IVJ1180 ILN1178:ILN1180 IBR1178:IBR1180 HRV1178:HRV1180 HHZ1178:HHZ1180 GYD1178:GYD1180 GOH1178:GOH1180 GEL1178:GEL1180 FUP1178:FUP1180 FKT1178:FKT1180 FAX1178:FAX1180 ERB1178:ERB1180 EHF1178:EHF1180 DXJ1178:DXJ1180 DNN1178:DNN1180 DDR1178:DDR1180 CTV1178:CTV1180 CJZ1178:CJZ1180 CAD1178:CAD1180 BQH1178:BQH1180 BGL1178:BGL1180 AWP1178:AWP1180 AMT1178:AMT1180 ACX1178:ACX1180 TB1178:TB1180 JF1178:JF1180 J1178:J1180 WVR1173:WVR1176 J1173:J1176 WVT1167:WVT1169 J1277 J1169 JF1169 TB1169 ACX1169 AMT1169 AWP1169 BGL1169 BQH1169 CAD1169 CJZ1169 CTV1169 DDR1169 DNN1169 DXJ1169 EHF1169 ERB1169 FAX1169 FKT1169 FUP1169 GEL1169 GOH1169 GYD1169 HHZ1169 HRV1169 IBR1169 ILN1169 IVJ1169 JFF1169 JPB1169 JYX1169 KIT1169 KSP1169 LCL1169 LMH1169 LWD1169 MFZ1169 MPV1169 MZR1169 NJN1169 NTJ1169 ODF1169 ONB1169 OWX1169 PGT1169 PQP1169 QAL1169 QKH1169 QUD1169 RDZ1169 RNV1169 RXR1169 SHN1169 SRJ1169 TBF1169 TLB1169 TUX1169 UET1169 UOP1169 UYL1169 VIH1169 VSD1169 WBZ1169 WLV1169 WVR1169 J1167 JF1167 TB1167 ACX1167 AMT1167 AWP1167 BGL1167 BQH1167 CAD1167 CJZ1167 CTV1167 DDR1167 DNN1167 DXJ1167 EHF1167 ERB1167 FAX1167 FKT1167 FUP1167 GEL1167 GOH1167 GYD1167 HHZ1167 HRV1167 IBR1167 ILN1167 IVJ1167 JFF1167 JPB1167 JYX1167 KIT1167 KSP1167 LCL1167 LMH1167 LWD1167 MFZ1167 MPV1167 MZR1167 NJN1167 NTJ1167 ODF1167 ONB1167 OWX1167 PGT1167 PQP1167 QAL1167 QKH1167 QUD1167 RDZ1167 RNV1167 RXR1167 SHN1167 SRJ1167 TBF1167 TLB1167 TUX1167 UET1167 UOP1167 UYL1167 VIH1167 VSD1167 WBZ1167 WLV1167 WVR1167 J1171 JF1171 TB1171 ACX1171 AMT1171 AWP1171 BGL1171 BQH1171 CAD1171 CJZ1171 CTV1171 DDR1171 DNN1171 DXJ1171 EHF1171 ERB1171 FAX1171 FKT1171 FUP1171 GEL1171 GOH1171 GYD1171 HHZ1171 HRV1171 IBR1171 ILN1171 IVJ1171 JFF1171 JPB1171 JYX1171 KIT1171 KSP1171 LCL1171 LMH1171 LWD1171 MFZ1171 MPV1171 MZR1171 NJN1171 NTJ1171 ODF1171 ONB1171 OWX1171 PGT1171 PQP1171 QAL1171 QKH1171 QUD1171 RDZ1171 RNV1171 RXR1171 SHN1171 SRJ1171 TBF1171 TLB1171 TUX1171 UET1171 UOP1171 UYL1171 VIH1171 VSD1171 WBZ1171 WLV1171 WVR1171 JF1173:JF1176 TB1173:TB1176 ACX1173:ACX1176 AMT1173:AMT1176 AWP1173:AWP1176 BGL1173:BGL1176 BQH1173:BQH1176 CAD1173:CAD1176 CJZ1173:CJZ1176 CTV1173:CTV1176 DDR1173:DDR1176 DNN1173:DNN1176 DXJ1173:DXJ1176 EHF1173:EHF1176 ERB1173:ERB1176 FAX1173:FAX1176 FKT1173:FKT1176 FUP1173:FUP1176 GEL1173:GEL1176 GOH1173:GOH1176 GYD1173:GYD1176 HHZ1173:HHZ1176 HRV1173:HRV1176 IBR1173:IBR1176 ILN1173:ILN1176 IVJ1173:IVJ1176 JFF1173:JFF1176 JPB1173:JPB1176 JYX1173:JYX1176 KIT1173:KIT1176 KSP1173:KSP1176 LCL1173:LCL1176 LMH1173:LMH1176 LWD1173:LWD1176 MFZ1173:MFZ1176 MPV1173:MPV1176 MZR1173:MZR1176 NJN1173:NJN1176 NTJ1173:NTJ1176 ODF1173:ODF1176 ONB1173:ONB1176 OWX1173:OWX1176 PGT1173:PGT1176 PQP1173:PQP1176 QAL1173:QAL1176 QKH1173:QKH1176 QUD1173:QUD1176 RDZ1173:RDZ1176 RNV1173:RNV1176 RXR1173:RXR1176 SHN1173:SHN1176 SRJ1173:SRJ1176 TBF1173:TBF1176 TLB1173:TLB1176 TUX1173:TUX1176 UET1173:UET1176 UOP1173:UOP1176 UYL1173:UYL1176 VIH1173:VIH1176 VSD1173:VSD1176 WBZ1173:WBZ1176 WLV1173:WLV1176 L1167:L1169 JH1167:JH1169 TD1167:TD1169 ACZ1167:ACZ1169 AMV1167:AMV1169 AWR1167:AWR1169 BGN1167:BGN1169 BQJ1167:BQJ1169 CAF1167:CAF1169 CKB1167:CKB1169 CTX1167:CTX1169 DDT1167:DDT1169 DNP1167:DNP1169 DXL1167:DXL1169 EHH1167:EHH1169 ERD1167:ERD1169 FAZ1167:FAZ1169 FKV1167:FKV1169 FUR1167:FUR1169 GEN1167:GEN1169 GOJ1167:GOJ1169 GYF1167:GYF1169 HIB1167:HIB1169 HRX1167:HRX1169 IBT1167:IBT1169 ILP1167:ILP1169 IVL1167:IVL1169 JFH1167:JFH1169 JPD1167:JPD1169 JYZ1167:JYZ1169 KIV1167:KIV1169 KSR1167:KSR1169 LCN1167:LCN1169 LMJ1167:LMJ1169 LWF1167:LWF1169 MGB1167:MGB1169 MPX1167:MPX1169 MZT1167:MZT1169 NJP1167:NJP1169 NTL1167:NTL1169 ODH1167:ODH1169 OND1167:OND1169 OWZ1167:OWZ1169 PGV1167:PGV1169 PQR1167:PQR1169 QAN1167:QAN1169 QKJ1167:QKJ1169 QUF1167:QUF1169 REB1167:REB1169 RNX1167:RNX1169 RXT1167:RXT1169 SHP1167:SHP1169 SRL1167:SRL1169 TBH1167:TBH1169 TLD1167:TLD1169 TUZ1167:TUZ1169 UEV1167:UEV1169 UOR1167:UOR1169 UYN1167:UYN1169 VIJ1167:VIJ1169 VSF1167:VSF1169 WCB1167:WCB1169 J1268 J1294 J1290 J1282 J1275 J1271 L1282:L1285 L1212:L1231 L1339:L1340 J1222 J1189 L1265:L1277 J1333 J1339 J1330 J1337 J1314 J1307 J1311 L1304:L1308 J1304 J1309 L1311:L1316 L1294:L1295 J1316 J1318 J1320 J1322 J1186:J1187 J1220 J1292 L1290:L1292 L1318:L1325 J1161 L1159:L1160 L902 J451 L20:L24 J24 L589:L604 L658:L660 J938 J538 L342:L345 J387 J342:J346 L284:L289 J330 J328 J320 J297 J28 L18 L16 L10:L12 J14:J16 J12 J10 J21 J18 L911:L920 L1113:L1115 L1156:L1157 J1158:J1159 J1155:J1156 L1153:L1154 J1037 J1039 L1037:L1039 J997 J1029 J1001 L997 J987 J985 J940:J941 J980 J974 J976:J978 L975 L978:L979 J982 J972 J970 L938:L950 J967:J968 J964 J961 L953:L957 J957 J955 J948 J946 J915 J943:J944 J1005 J952:J953 J950 L868:L879 J959 J995 J852 L995 L999:L1007 J1012 J1014:J1015 J1021 J1027 J1023 L1012:L1014 J1025 L1021:L1027 J1054 L1052:L1053 L1055 L1048:L1050 J1050 J1048 J1052 L747:L756 WLX747:WLX753 WCB747:WCB753 VSF747:VSF753 VIJ747:VIJ753 UYN747:UYN753 UOR747:UOR753 UEV747:UEV753 TUZ747:TUZ753 TLD747:TLD753 TBH747:TBH753 SRL747:SRL753 SHP747:SHP753 RXT747:RXT753 RNX747:RNX753 REB747:REB753 QUF747:QUF753 QKJ747:QKJ753 QAN747:QAN753 PQR747:PQR753 PGV747:PGV753 OWZ747:OWZ753 OND747:OND753 ODH747:ODH753 NTL747:NTL753 NJP747:NJP753 MZT747:MZT753 MPX747:MPX753 MGB747:MGB753 LWF747:LWF753 LMJ747:LMJ753 LCN747:LCN753 KSR747:KSR753 KIV747:KIV753 JYZ747:JYZ753 JPD747:JPD753 JFH747:JFH753 IVL747:IVL753 ILP747:ILP753 IBT747:IBT753 HRX747:HRX753 HIB747:HIB753 GYF747:GYF753 GOJ747:GOJ753 GEN747:GEN753 FUR747:FUR753 FKV747:FKV753 FAZ747:FAZ753 ERD747:ERD753 EHH747:EHH753 DXL747:DXL753 DNP747:DNP753 DDT747:DDT753 CTX747:CTX753 CKB747:CKB753 CAF747:CAF753 BQJ747:BQJ753 BGN747:BGN753 AWR747:AWR753 AMV747:AMV753 ACZ747:ACZ753 TD747:TD753 JH747:JH753 WVT747:WVT753 WVR749:WVR753 WLV749:WLV753 WBZ749:WBZ753 VSD749:VSD753 VIH749:VIH753 UYL749:UYL753 UOP749:UOP753 UET749:UET753 TUX749:TUX753 TLB749:TLB753 TBF749:TBF753 SRJ749:SRJ753 SHN749:SHN753 RXR749:RXR753 RNV749:RNV753 RDZ749:RDZ753 QUD749:QUD753 QKH749:QKH753 QAL749:QAL753 PQP749:PQP753 PGT749:PGT753 OWX749:OWX753 ONB749:ONB753 ODF749:ODF753 NTJ749:NTJ753 NJN749:NJN753 MZR749:MZR753 MPV749:MPV753 MFZ749:MFZ753 LWD749:LWD753 LMH749:LMH753 LCL749:LCL753 KSP749:KSP753 KIT749:KIT753 JYX749:JYX753 JPB749:JPB753 JFF749:JFF753 IVJ749:IVJ753 ILN749:ILN753 IBR749:IBR753 HRV749:HRV753 HHZ749:HHZ753 GYD749:GYD753 GOH749:GOH753 GEL749:GEL753 FUP749:FUP753 FKT749:FKT753 FAX749:FAX753 ERB749:ERB753 EHF749:EHF753 DXJ749:DXJ753 DNN749:DNN753 DDR749:DDR753 CTV749:CTV753 CJZ749:CJZ753 CAD749:CAD753 BQH749:BQH753 BGL749:BGL753 AWP749:AWP753 AMT749:AMT753 ACX749:ACX753 TB749:TB753 JF749:JF753 J749:J756 WVR745:WVR747 J745:J747 JF745:JF747 TB745:TB747 ACX745:ACX747 AMT745:AMT747 AWP745:AWP747 BGL745:BGL747 BQH745:BQH747 CAD745:CAD747 CJZ745:CJZ747 CTV745:CTV747 DDR745:DDR747 DNN745:DNN747 DXJ745:DXJ747 EHF745:EHF747 ERB745:ERB747 FAX745:FAX747 FKT745:FKT747 FUP745:FUP747 GEL745:GEL747 GOH745:GOH747 GYD745:GYD747 HHZ745:HHZ747 HRV745:HRV747 IBR745:IBR747 ILN745:ILN747 IVJ745:IVJ747 JFF745:JFF747 JPB745:JPB747 JYX745:JYX747 KIT745:KIT747 KSP745:KSP747 LCL745:LCL747 LMH745:LMH747 LWD745:LWD747 MFZ745:MFZ747 MPV745:MPV747 MZR745:MZR747 NJN745:NJN747 NTJ745:NTJ747 ODF745:ODF747 ONB745:ONB747 OWX745:OWX747 PGT745:PGT747 PQP745:PQP747 QAL745:QAL747 QKH745:QKH747 QUD745:QUD747 RDZ745:RDZ747 RNV745:RNV747 RXR745:RXR747 SHN745:SHN747 SRJ745:SRJ747 TBF745:TBF747 TLB745:TLB747 TUX745:TUX747 UET745:UET747 UOP745:UOP747 UYL745:UYL747 VIH745:VIH747 VSD745:VSD747 WBZ745:WBZ747 WLV745:WLV747 J743 JF743 TB743 ACX743 AMT743 AWP743 BGL743 BQH743 CAD743 CJZ743 CTV743 DDR743 DNN743 DXJ743 EHF743 ERB743 FAX743 FKT743 FUP743 GEL743 GOH743 GYD743 HHZ743 HRV743 IBR743 ILN743 IVJ743 JFF743 JPB743 JYX743 KIT743 KSP743 LCL743 LMH743 LWD743 MFZ743 MPV743 MZR743 NJN743 NTJ743 ODF743 ONB743 OWX743 PGT743 PQP743 QAL743 QKH743 QUD743 RDZ743 RNV743 RXR743 SHN743 SRJ743 TBF743 TLB743 TUX743 UET743 UOP743 UYL743 VIH743 VSD743 WBZ743 WLV743 WVR743 L743:L745 JH743:JH745 TD743:TD745 ACZ743:ACZ745 AMV743:AMV745 AWR743:AWR745 BGN743:BGN745 BQJ743:BQJ745 CAF743:CAF745 CKB743:CKB745 CTX743:CTX745 DDT743:DDT745 DNP743:DNP745 DXL743:DXL745 EHH743:EHH745 ERD743:ERD745 FAZ743:FAZ745 FKV743:FKV745 FUR743:FUR745 GEN743:GEN745 GOJ743:GOJ745 GYF743:GYF745 HIB743:HIB745 HRX743:HRX745 IBT743:IBT745 ILP743:ILP745 IVL743:IVL745 JFH743:JFH745 JPD743:JPD745 JYZ743:JYZ745 KIV743:KIV745 KSR743:KSR745 LCN743:LCN745 LMJ743:LMJ745 LWF743:LWF745 MGB743:MGB745 MPX743:MPX745 MZT743:MZT745 NJP743:NJP745 NTL743:NTL745 ODH743:ODH745 OND743:OND745 OWZ743:OWZ745 PGV743:PGV745 PQR743:PQR745 QAN743:QAN745 QKJ743:QKJ745 QUF743:QUF745 REB743:REB745 RNX743:RNX745 RXT743:RXT745 SHP743:SHP745 SRL743:SRL745 TBH743:TBH745 TLD743:TLD745 TUZ743:TUZ745 UEV743:UEV745 UOR743:UOR745 UYN743:UYN745 VIJ743:VIJ745 VSF743:VSF745 WCB743:WCB745 WLX743:WLX745 WVT743:WVT745 WVT731:WVT739 L731:L733 J699 L699:L702 J695:J697 L690:L696 J540 J690 J687:J688 J685 L683:L686 J682:J683 J671 J668 L612:L656 WCB652:WCB657 VSF652:VSF657 VIJ652:VIJ657 UYN652:UYN657 UOR652:UOR657 UEV652:UEV657 TUZ652:TUZ657 TLD652:TLD657 TBH652:TBH657 SRL652:SRL657 SHP652:SHP657 RXT652:RXT657 RNX652:RNX657 REB652:REB657 QUF652:QUF657 QKJ652:QKJ657 QAN652:QAN657 PQR652:PQR657 PGV652:PGV657 OWZ652:OWZ657 OND652:OND657 ODH652:ODH657 NTL652:NTL657 NJP652:NJP657 MZT652:MZT657 MPX652:MPX657 MGB652:MGB657 LWF652:LWF657 LMJ652:LMJ657 LCN652:LCN657 KSR652:KSR657 KIV652:KIV657 JYZ652:JYZ657 JPD652:JPD657 JFH652:JFH657 IVL652:IVL657 ILP652:ILP657 IBT652:IBT657 HRX652:HRX657 HIB652:HIB657 GYF652:GYF657 GOJ652:GOJ657 GEN652:GEN657 FUR652:FUR657 FKV652:FKV657 FAZ652:FAZ657 ERD652:ERD657 EHH652:EHH657 DXL652:DXL657 DNP652:DNP657 DDT652:DDT657 CTX652:CTX657 CKB652:CKB657 CAF652:CAF657 BQJ652:BQJ657 BGN652:BGN657 AWR652:AWR657 AMV652:AMV657 ACZ652:ACZ657 TD652:TD657 JH652:JH657 J654 WVR660 WLV660 WBZ660 VSD660 VIH660 UYL660 UOP660 UET660 TUX660 TLB660 TBF660 SRJ660 SHN660 RXR660 RNV660 RDZ660 QUD660 QKH660 QAL660 PQP660 PGT660 OWX660 ONB660 ODF660 NTJ660 NJN660 MZR660 MPV660 MFZ660 LWD660 LMH660 LCL660 KSP660 KIT660 JYX660 JPB660 JFF660 IVJ660 ILN660 IBR660 HRV660 HHZ660 GYD660 GOH660 GEL660 FUP660 FKT660 FAX660 ERB660 EHF660 DXJ660 DNN660 DDR660 CTV660 CJZ660 CAD660 BQH660 BGL660 AWP660 AMT660 ACX660 TB660 JF660 J656:J658 WVR658 WLV658 WBZ658 VSD658 VIH658 UYL658 UOP658 UET658 TUX658 TLB658 TBF658 SRJ658 SHN658 RXR658 RNV658 RDZ658 QUD658 QKH658 QAL658 PQP658 PGT658 OWX658 ONB658 ODF658 NTJ658 NJN658 MZR658 MPV658 MFZ658 LWD658 LMH658 LCL658 KSP658 KIT658 JYX658 JPB658 JFF658 IVJ658 ILN658 IBR658 HRV658 HHZ658 GYD658 GOH658 GEL658 FUP658 FKT658 FAX658 ERB658 EHF658 DXJ658 DNN658 DDR658 CTV658 CJZ658 CAD658 BQH658 BGL658 AWP658 AMT658 ACX658 TB658 JF658 WVR655:WVR656 WLV655:WLV656 WBZ655:WBZ656 VSD655:VSD656 VIH655:VIH656 UYL655:UYL656 UOP655:UOP656 UET655:UET656 TUX655:TUX656 TLB655:TLB656 TBF655:TBF656 SRJ655:SRJ656 SHN655:SHN656 RXR655:RXR656 RNV655:RNV656 RDZ655:RDZ656 QUD655:QUD656 QKH655:QKH656 QAL655:QAL656 PQP655:PQP656 PGT655:PGT656 OWX655:OWX656 ONB655:ONB656 ODF655:ODF656 NTJ655:NTJ656 NJN655:NJN656 MZR655:MZR656 MPV655:MPV656 MFZ655:MFZ656 LWD655:LWD656 LMH655:LMH656 LCL655:LCL656 KSP655:KSP656 KIT655:KIT656 JYX655:JYX656 JPB655:JPB656 JFF655:JFF656 IVJ655:IVJ656 ILN655:ILN656 IBR655:IBR656 HRV655:HRV656 HHZ655:HHZ656 GYD655:GYD656 GOH655:GOH656 GEL655:GEL656 FUP655:FUP656 FKT655:FKT656 FAX655:FAX656 ERB655:ERB656 EHF655:EHF656 DXJ655:DXJ656 DNN655:DNN656 DDR655:DDR656 CTV655:CTV656 CJZ655:CJZ656 CAD655:CAD656 BQH655:BQH656 BGL655:BGL656 AWP655:AWP656 AMT655:AMT656 ACX655:ACX656 TB655:TB656 JF655:JF656 WLX652:WLX657 WVR652 WLV652 WBZ652 VSD652 VIH652 UYL652 UOP652 UET652 TUX652 TLB652 TBF652 SRJ652 SHN652 RXR652 RNV652 RDZ652 QUD652 QKH652 QAL652 PQP652 PGT652 OWX652 ONB652 ODF652 NTJ652 NJN652 MZR652 MPV652 MFZ652 LWD652 LMH652 LCL652 KSP652 KIT652 JYX652 JPB652 JFF652 IVJ652 ILN652 IBR652 HRV652 HHZ652 GYD652 GOH652 GEL652 FUP652 FKT652 FAX652 ERB652 EHF652 DXJ652 DNN652 DDR652 CTV652 CJZ652 CAD652 BQH652 BGL652 AWP652 AMT652 ACX652 TB652 JF652 J652 WVR647 WLV647 WBZ647 VSD647 VIH647 UYL647 UOP647 UET647 TUX647 TLB647 TBF647 SRJ647 SHN647 RXR647 RNV647 RDZ647 QUD647 QKH647 QAL647 PQP647 PGT647 OWX647 ONB647 ODF647 NTJ647 NJN647 MZR647 MPV647 MFZ647 LWD647 LMH647 LCL647 KSP647 KIT647 JYX647 JPB647 JFF647 IVJ647 ILN647 IBR647 HRV647 HHZ647 GYD647 GOH647 GEL647 FUP647 FKT647 FAX647 ERB647 EHF647 DXJ647 DNN647 DDR647 CTV647 CJZ647 CAD647 BQH647 BGL647 AWP647 AMT647 ACX647 TB647 JF647 J647 WVR649 WLV649 WBZ649 VSD649 VIH649 UYL649 UOP649 UET649 TUX649 TLB649 TBF649 SRJ649 SHN649 RXR649 RNV649 RDZ649 QUD649 QKH649 QAL649 PQP649 PGT649 OWX649 ONB649 ODF649 NTJ649 NJN649 MZR649 MPV649 MFZ649 LWD649 LMH649 LCL649 KSP649 KIT649 JYX649 JPB649 JFF649 IVJ649 ILN649 IBR649 HRV649 HHZ649 GYD649 GOH649 GEL649 FUP649 FKT649 FAX649 ERB649 EHF649 DXJ649 DNN649 DDR649 CTV649 CJZ649 CAD649 BQH649 BGL649 AWP649 AMT649 ACX649 TB649 JF649 WVT652:WVT657 J643 J621 J630 J626 J639 J635 J602 J592 J580 J586 J582:J584 J574 J571:J572 J569 WVT559:WVT568 WLX559:WLX568 WCB559:WCB568 VSF559:VSF568 VIJ559:VIJ568 UYN559:UYN568 UOR559:UOR568 UEV559:UEV568 TUZ559:TUZ568 TLD559:TLD568 TBH559:TBH568 SRL559:SRL568 SHP559:SHP568 RXT559:RXT568 RNX559:RNX568 REB559:REB568 QUF559:QUF568 QKJ559:QKJ568 QAN559:QAN568 PQR559:PQR568 PGV559:PGV568 OWZ559:OWZ568 OND559:OND568 ODH559:ODH568 NTL559:NTL568 NJP559:NJP568 MZT559:MZT568 MPX559:MPX568 MGB559:MGB568 LWF559:LWF568 LMJ559:LMJ568 LCN559:LCN568 KSR559:KSR568 KIV559:KIV568 JYZ559:JYZ568 JPD559:JPD568 JFH559:JFH568 IVL559:IVL568 ILP559:ILP568 IBT559:IBT568 HRX559:HRX568 HIB559:HIB568 GYF559:GYF568 GOJ559:GOJ568 GEN559:GEN568 FUR559:FUR568 FKV559:FKV568 FAZ559:FAZ568 ERD559:ERD568 EHH559:EHH568 DXL559:DXL568 DNP559:DNP568 DDT559:DDT568 CTX559:CTX568 CKB559:CKB568 CAF559:CAF568 BQJ559:BQJ568 BGN559:BGN568 AWR559:AWR568 AMV559:AMV568 ACZ559:ACZ568 TD559:TD568 JH559:JH568 WVR561 WLV561 WBZ561 VSD561 VIH561 UYL561 UOP561 UET561 TUX561 TLB561 TBF561 SRJ561 SHN561 RXR561 RNV561 RDZ561 QUD561 QKH561 QAL561 PQP561 PGT561 OWX561 ONB561 ODF561 NTJ561 NJN561 MZR561 MPV561 MFZ561 LWD561 LMH561 LCL561 KSP561 KIT561 JYX561 JPB561 JFF561 IVJ561 ILN561 IBR561 HRV561 HHZ561 GYD561 GOH561 GEL561 FUP561 FKT561 FAX561 ERB561 EHF561 DXJ561 DNN561 DDR561 CTV561 CJZ561 CAD561 BQH561 BGL561 AWP561 AMT561 ACX561 TB561 JF561 J561 WVR559 WLV559 WBZ559 VSD559 VIH559 UYL559 UOP559 UET559 TUX559 TLB559 TBF559 SRJ559 SHN559 RXR559 RNV559 RDZ559 QUD559 QKH559 QAL559 PQP559 PGT559 OWX559 ONB559 ODF559 NTJ559 NJN559 MZR559 MPV559 MFZ559 LWD559 LMH559 LCL559 KSP559 KIT559 JYX559 JPB559 JFF559 IVJ559 ILN559 IBR559 HRV559 HHZ559 GYD559 GOH559 GEL559 FUP559 FKT559 FAX559 ERB559 EHF559 DXJ559 DNN559 DDR559 CTV559 CJZ559 CAD559 BQH559 BGL559 AWP559 AMT559 ACX559 TB559 JF559 J559 WVT538:WVT543 J525 J521 J518 J512 J529 L446:L494 J487 J191 J448 J446 J432 J413 J408:J409 WVT406:WVT408 WVT396:WVT401 WLX396:WLX401 WCB396:WCB401 VSF396:VSF401 VIJ396:VIJ401 UYN396:UYN401 UOR396:UOR401 UEV396:UEV401 TUZ396:TUZ401 TLD396:TLD401 TBH396:TBH401 SRL396:SRL401 SHP396:SHP401 RXT396:RXT401 RNX396:RNX401 REB396:REB401 QUF396:QUF401 QKJ396:QKJ401 QAN396:QAN401 PQR396:PQR401 PGV396:PGV401 OWZ396:OWZ401 OND396:OND401 ODH396:ODH401 NTL396:NTL401 NJP396:NJP401 MZT396:MZT401 MPX396:MPX401 MGB396:MGB401 LWF396:LWF401 LMJ396:LMJ401 LCN396:LCN401 KSR396:KSR401 KIV396:KIV401 JYZ396:JYZ401 JPD396:JPD401 JFH396:JFH401 IVL396:IVL401 ILP396:ILP401 IBT396:IBT401 HRX396:HRX401 HIB396:HIB401 GYF396:GYF401 GOJ396:GOJ401 GEN396:GEN401 FUR396:FUR401 FKV396:FKV401 FAZ396:FAZ401 ERD396:ERD401 EHH396:EHH401 DXL396:DXL401 DNP396:DNP401 DDT396:DDT401 CTX396:CTX401 CKB396:CKB401 CAF396:CAF401 BQJ396:BQJ401 BGN396:BGN401 AWR396:AWR401 AMV396:AMV401 ACZ396:ACZ401 TD396:TD401 JH396:JH401 L396:L401 WVR399 WLV399 WBZ399 VSD399 VIH399 UYL399 UOP399 UET399 TUX399 TLB399 TBF399 SRJ399 SHN399 RXR399 RNV399 RDZ399 QUD399 QKH399 QAL399 PQP399 PGT399 OWX399 ONB399 ODF399 NTJ399 NJN399 MZR399 MPV399 MFZ399 LWD399 LMH399 LCL399 KSP399 KIT399 JYX399 JPB399 JFF399 IVJ399 ILN399 IBR399 HRV399 HHZ399 GYD399 GOH399 GEL399 FUP399 FKT399 FAX399 ERB399 EHF399 DXJ399 DNN399 DDR399 CTV399 CJZ399 CAD399 BQH399 BGL399 AWP399 AMT399 ACX399 TB399 JF399 J399 WVR396 WLV396 WBZ396 VSD396 VIH396 UYL396 UOP396 UET396 TUX396 TLB396 TBF396 SRJ396 SHN396 RXR396 RNV396 RDZ396 QUD396 QKH396 QAL396 PQP396 PGT396 OWX396 ONB396 ODF396 NTJ396 NJN396 MZR396 MPV396 MFZ396 LWD396 LMH396 LCL396 KSP396 KIT396 JYX396 JPB396 JFF396 IVJ396 ILN396 IBR396 HRV396 HHZ396 GYD396 GOH396 GEL396 FUP396 FKT396 FAX396 ERB396 EHF396 DXJ396 DNN396 DDR396 CTV396 CJZ396 CAD396 BQH396 BGL396 AWP396 AMT396 ACX396 TB396 JF396 WLX372:WLX388 WVR290 J316 JH302:JH315 WVR314 WLV314 WBZ314 VSD314 VIH314 UYL314 UOP314 UET314 TUX314 TLB314 TBF314 SRJ314 SHN314 RXR314 RNV314 RDZ314 QUD314 QKH314 QAL314 PQP314 PGT314 OWX314 ONB314 ODF314 NTJ314 NJN314 MZR314 MPV314 MFZ314 LWD314 LMH314 LCL314 KSP314 KIT314 JYX314 JPB314 JFF314 IVJ314 ILN314 IBR314 HRV314 HHZ314 GYD314 GOH314 GEL314 FUP314 FKT314 FAX314 ERB314 EHF314 DXJ314 DNN314 DDR314 CTV314 CJZ314 CAD314 BQH314 BGL314 AWP314 AMT314 ACX314 TB314 JF314 J314 WVR312 WLV312 WBZ312 VSD312 VIH312 UYL312 UOP312 UET312 TUX312 TLB312 TBF312 SRJ312 SHN312 RXR312 RNV312 RDZ312 QUD312 QKH312 QAL312 PQP312 PGT312 OWX312 ONB312 ODF312 NTJ312 NJN312 MZR312 MPV312 MFZ312 LWD312 LMH312 LCL312 KSP312 KIT312 JYX312 JPB312 JFF312 IVJ312 ILN312 IBR312 HRV312 HHZ312 GYD312 GOH312 GEL312 FUP312 FKT312 FAX312 ERB312 EHF312 DXJ312 DNN312 DDR312 CTV312 CJZ312 CAD312 BQH312 BGL312 AWP312 AMT312 ACX312 TB312 JF312 J312 WVT302:WVT315 WLX302:WLX315 WCB302:WCB315 VSF302:VSF315 VIJ302:VIJ315 UYN302:UYN315 UOR302:UOR315 UEV302:UEV315 TUZ302:TUZ315 TLD302:TLD315 TBH302:TBH315 SRL302:SRL315 SHP302:SHP315 RXT302:RXT315 RNX302:RNX315 REB302:REB315 QUF302:QUF315 QKJ302:QKJ315 QAN302:QAN315 PQR302:PQR315 PGV302:PGV315 OWZ302:OWZ315 OND302:OND315 ODH302:ODH315 NTL302:NTL315 NJP302:NJP315 MZT302:MZT315 MPX302:MPX315 MGB302:MGB315 LWF302:LWF315 LMJ302:LMJ315 LCN302:LCN315 KSR302:KSR315 KIV302:KIV315 JYZ302:JYZ315 JPD302:JPD315 JFH302:JFH315 IVL302:IVL315 ILP302:ILP315 IBT302:IBT315 HRX302:HRX315 HIB302:HIB315 GYF302:GYF315 GOJ302:GOJ315 GEN302:GEN315 FUR302:FUR315 FKV302:FKV315 FAZ302:FAZ315 ERD302:ERD315 EHH302:EHH315 DXL302:DXL315 DNP302:DNP315 DDT302:DDT315 CTX302:CTX315 CKB302:CKB315 CAF302:CAF315 BQJ302:BQJ315 BGN302:BGN315 AWR302:AWR315 AMV302:AMV315 ACZ302:ACZ315 TD302:TD315 WVR304 WLV304 WBZ304 VSD304 VIH304 UYL304 UOP304 UET304 TUX304 TLB304 TBF304 SRJ304 SHN304 RXR304 RNV304 RDZ304 QUD304 QKH304 QAL304 PQP304 PGT304 OWX304 ONB304 ODF304 NTJ304 NJN304 MZR304 MPV304 MFZ304 LWD304 LMH304 LCL304 KSP304 KIT304 JYX304 JPB304 JFF304 IVJ304 ILN304 IBR304 HRV304 HHZ304 GYD304 GOH304 GEL304 FUP304 FKT304 FAX304 ERB304 EHF304 DXJ304 DNN304 DDR304 CTV304 CJZ304 CAD304 BQH304 BGL304 AWP304 AMT304 ACX304 TB304 JF304 J304 WVR302 WLV302 WBZ302 VSD302 VIH302 UYL302 UOP302 UET302 TUX302 TLB302 TBF302 SRJ302 SHN302 RXR302 RNV302 RDZ302 QUD302 QKH302 QAL302 PQP302 PGT302 OWX302 ONB302 ODF302 NTJ302 NJN302 MZR302 MPV302 MFZ302 LWD302 LMH302 LCL302 KSP302 KIT302 JYX302 JPB302 JFF302 IVJ302 ILN302 IBR302 HRV302 HHZ302 GYD302 GOH302 GEL302 FUP302 FKT302 FAX302 ERB302 EHF302 DXJ302 DNN302 DDR302 CTV302 CJZ302 CAD302 BQH302 BGL302 AWP302 AMT302 ACX302 TB302 JF302 J302 WVR307 WLV307 WBZ307 VSD307 VIH307 UYL307 UOP307 UET307 TUX307 TLB307 TBF307 SRJ307 SHN307 RXR307 RNV307 RDZ307 QUD307 QKH307 QAL307 PQP307 PGT307 OWX307 ONB307 ODF307 NTJ307 NJN307 MZR307 MPV307 MFZ307 LWD307 LMH307 LCL307 KSP307 KIT307 JYX307 JPB307 JFF307 IVJ307 ILN307 IBR307 HRV307 HHZ307 GYD307 GOH307 GEL307 FUP307 FKT307 FAX307 ERB307 EHF307 DXJ307 DNN307 DDR307 CTV307 CJZ307 CAD307 BQH307 BGL307 AWP307 AMT307 ACX307 TB307 JF307 J307 WVR309 WLV309 WBZ309 VSD309 VIH309 UYL309 UOP309 UET309 TUX309 TLB309 TBF309 SRJ309 SHN309 RXR309 RNV309 RDZ309 QUD309 QKH309 QAL309 PQP309 PGT309 OWX309 ONB309 ODF309 NTJ309 NJN309 MZR309 MPV309 MFZ309 LWD309 LMH309 LCL309 KSP309 KIT309 JYX309 JPB309 JFF309 IVJ309 ILN309 IBR309 HRV309 HHZ309 GYD309 GOH309 GEL309 FUP309 FKT309 FAX309 ERB309 EHF309 DXJ309 DNN309 DDR309 CTV309 CJZ309 CAD309 BQH309 BGL309 AWP309 AMT309 ACX309 TB309 JF309 J309 WVR300 WLV300 WBZ300 VSD300 VIH300 UYL300 UOP300 UET300 TUX300 TLB300 TBF300 SRJ300 SHN300 RXR300 RNV300 RDZ300 QUD300 QKH300 QAL300 PQP300 PGT300 OWX300 ONB300 ODF300 NTJ300 NJN300 MZR300 MPV300 MFZ300 LWD300 LMH300 LCL300 KSP300 KIT300 JYX300 JPB300 JFF300 IVJ300 ILN300 IBR300 HRV300 HHZ300 GYD300 GOH300 GEL300 FUP300 FKT300 FAX300 ERB300 EHF300 DXJ300 DNN300 DDR300 CTV300 CJZ300 CAD300 BQH300 BGL300 AWP300 AMT300 ACX300 TB300 JF300 J300 WVR295 WLV295 WBZ295 VSD295 VIH295 UYL295 UOP295 UET295 TUX295 TLB295 TBF295 SRJ295 SHN295 RXR295 RNV295 RDZ295 QUD295 QKH295 QAL295 PQP295 PGT295 OWX295 ONB295 ODF295 NTJ295 NJN295 MZR295 MPV295 MFZ295 LWD295 LMH295 LCL295 KSP295 KIT295 JYX295 JPB295 JFF295 IVJ295 ILN295 IBR295 HRV295 HHZ295 GYD295 GOH295 GEL295 FUP295 FKT295 FAX295 ERB295 EHF295 DXJ295 DNN295 DDR295 CTV295 CJZ295 CAD295 BQH295 BGL295 AWP295 AMT295 ACX295 TB295 JF295 J295 WVR292 WLV292 WBZ292 VSD292 VIH292 UYL292 UOP292 UET292 TUX292 TLB292 TBF292 SRJ292 SHN292 RXR292 RNV292 RDZ292 QUD292 QKH292 QAL292 PQP292 PGT292 OWX292 ONB292 ODF292 NTJ292 NJN292 MZR292 MPV292 MFZ292 LWD292 LMH292 LCL292 KSP292 KIT292 JYX292 JPB292 JFF292 IVJ292 ILN292 IBR292 HRV292 HHZ292 GYD292 GOH292 GEL292 FUP292 FKT292 FAX292 ERB292 EHF292 DXJ292 DNN292 DDR292 CTV292 CJZ292 CAD292 BQH292 BGL292 AWP292 AMT292 ACX292 TB292 JF292 J292 WVT275 WLX275 WCB275 VSF275 VIJ275 UYN275 UOR275 UEV275 TUZ275 TLD275 TBH275 SRL275 SHP275 RXT275 RNX275 REB275 QUF275 QKJ275 QAN275 PQR275 PGV275 OWZ275 OND275 ODH275 NTL275 NJP275 MZT275 MPX275 MGB275 LWF275 LMJ275 LCN275 KSR275 KIV275 JYZ275 JPD275 JFH275 IVL275 ILP275 IBT275 HRX275 HIB275 GYF275 GOJ275 GEN275 FUR275 FKV275 FAZ275 ERD275 EHH275 DXL275 DNP275 DDT275 CTX275 CKB275 CAF275 BQJ275 BGN275 AWR275 AMV275 ACZ275 TD275 JH275 L275 WVT270:WVT273 WLX270:WLX273 WCB270:WCB273 VSF270:VSF273 VIJ270:VIJ273 UYN270:UYN273 UOR270:UOR273 UEV270:UEV273 TUZ270:TUZ273 TLD270:TLD273 TBH270:TBH273 SRL270:SRL273 SHP270:SHP273 RXT270:RXT273 RNX270:RNX273 REB270:REB273 QUF270:QUF273 QKJ270:QKJ273 QAN270:QAN273 PQR270:PQR273 PGV270:PGV273 OWZ270:OWZ273 OND270:OND273 ODH270:ODH273 NTL270:NTL273 NJP270:NJP273 MZT270:MZT273 MPX270:MPX273 MGB270:MGB273 LWF270:LWF273 LMJ270:LMJ273 LCN270:LCN273 KSR270:KSR273 KIV270:KIV273 JYZ270:JYZ273 JPD270:JPD273 JFH270:JFH273 IVL270:IVL273 ILP270:ILP273 IBT270:IBT273 HRX270:HRX273 HIB270:HIB273 GYF270:GYF273 GOJ270:GOJ273 GEN270:GEN273 FUR270:FUR273 FKV270:FKV273 FAZ270:FAZ273 ERD270:ERD273 EHH270:EHH273 DXL270:DXL273 DNP270:DNP273 DDT270:DDT273 CTX270:CTX273 CKB270:CKB273 CAF270:CAF273 BQJ270:BQJ273 BGN270:BGN273 AWR270:AWR273 AMV270:AMV273 ACZ270:ACZ273 TD270:TD273 JH270:JH273 L270:L273 WVR272 WLV272 WBZ272 VSD272 VIH272 UYL272 UOP272 UET272 TUX272 TLB272 TBF272 SRJ272 SHN272 RXR272 RNV272 RDZ272 QUD272 QKH272 QAL272 PQP272 PGT272 OWX272 ONB272 ODF272 NTJ272 NJN272 MZR272 MPV272 MFZ272 LWD272 LMH272 LCL272 KSP272 KIT272 JYX272 JPB272 JFF272 IVJ272 ILN272 IBR272 HRV272 HHZ272 GYD272 GOH272 GEL272 FUP272 FKT272 FAX272 ERB272 EHF272 DXJ272 DNN272 DDR272 CTV272 CJZ272 CAD272 BQH272 BGL272 AWP272 AMT272 ACX272 TB272 JF272 J272 WVR274 WLV274 WBZ274 VSD274 VIH274 UYL274 UOP274 UET274 TUX274 TLB274 TBF274 SRJ274 SHN274 RXR274 RNV274 RDZ274 QUD274 QKH274 QAL274 PQP274 PGT274 OWX274 ONB274 ODF274 NTJ274 NJN274 MZR274 MPV274 MFZ274 LWD274 LMH274 LCL274 KSP274 KIT274 JYX274 JPB274 JFF274 IVJ274 ILN274 IBR274 HRV274 HHZ274 GYD274 GOH274 GEL274 FUP274 FKT274 FAX274 ERB274 EHF274 DXJ274 DNN274 DDR274 CTV274 CJZ274 CAD274 BQH274 BGL274 AWP274 AMT274 ACX274 TB274 JF274 J274 WVR270 WLV270 WBZ270 VSD270 VIH270 UYL270 UOP270 UET270 TUX270 TLB270 TBF270 SRJ270 SHN270 RXR270 RNV270 RDZ270 QUD270 QKH270 QAL270 PQP270 PGT270 OWX270 ONB270 ODF270 NTJ270 NJN270 MZR270 MPV270 MFZ270 LWD270 LMH270 LCL270 KSP270 KIT270 JYX270 JPB270 JFF270 IVJ270 ILN270 IBR270 HRV270 HHZ270 GYD270 GOH270 GEL270 FUP270 FKT270 FAX270 ERB270 EHF270 DXJ270 DNN270 DDR270 CTV270 CJZ270 CAD270 BQH270 BGL270 AWP270 AMT270 ACX270 TB270 JF270 J270 J265 L265:L268 J268 WVT256:WVT261 WLX256:WLX261 WCB256:WCB261 VSF256:VSF261 VIJ256:VIJ261 UYN256:UYN261 UOR256:UOR261 UEV256:UEV261 TUZ256:TUZ261 TLD256:TLD261 TBH256:TBH261 SRL256:SRL261 SHP256:SHP261 RXT256:RXT261 RNX256:RNX261 REB256:REB261 QUF256:QUF261 QKJ256:QKJ261 QAN256:QAN261 PQR256:PQR261 PGV256:PGV261 OWZ256:OWZ261 OND256:OND261 ODH256:ODH261 NTL256:NTL261 NJP256:NJP261 MZT256:MZT261 MPX256:MPX261 MGB256:MGB261 LWF256:LWF261 LMJ256:LMJ261 LCN256:LCN261 KSR256:KSR261 KIV256:KIV261 JYZ256:JYZ261 JPD256:JPD261 JFH256:JFH261 IVL256:IVL261 ILP256:ILP261 IBT256:IBT261 HRX256:HRX261 HIB256:HIB261 GYF256:GYF261 GOJ256:GOJ261 GEN256:GEN261 FUR256:FUR261 FKV256:FKV261 FAZ256:FAZ261 ERD256:ERD261 EHH256:EHH261 DXL256:DXL261 DNP256:DNP261 DDT256:DDT261 CTX256:CTX261 CKB256:CKB261 CAF256:CAF261 BQJ256:BQJ261 BGN256:BGN261 AWR256:AWR261 AMV256:AMV261 ACZ256:ACZ261 TD256:TD261 JH256:JH261 L256:L261 WVR262:WVR263 WLV262:WLV263 WBZ262:WBZ263 VSD262:VSD263 VIH262:VIH263 UYL262:UYL263 UOP262:UOP263 UET262:UET263 TUX262:TUX263 TLB262:TLB263 TBF262:TBF263 SRJ262:SRJ263 SHN262:SHN263 RXR262:RXR263 RNV262:RNV263 RDZ262:RDZ263 QUD262:QUD263 QKH262:QKH263 QAL262:QAL263 PQP262:PQP263 PGT262:PGT263 OWX262:OWX263 ONB262:ONB263 ODF262:ODF263 NTJ262:NTJ263 NJN262:NJN263 MZR262:MZR263 MPV262:MPV263 MFZ262:MFZ263 LWD262:LWD263 LMH262:LMH263 LCL262:LCL263 KSP262:KSP263 KIT262:KIT263 JYX262:JYX263 JPB262:JPB263 JFF262:JFF263 IVJ262:IVJ263 ILN262:ILN263 IBR262:IBR263 HRV262:HRV263 HHZ262:HHZ263 GYD262:GYD263 GOH262:GOH263 GEL262:GEL263 FUP262:FUP263 FKT262:FKT263 FAX262:FAX263 ERB262:ERB263 EHF262:EHF263 DXJ262:DXJ263 DNN262:DNN263 DDR262:DDR263 CTV262:CTV263 CJZ262:CJZ263 CAD262:CAD263 BQH262:BQH263 BGL262:BGL263 AWP262:AWP263 AMT262:AMT263 ACX262:ACX263 TB262:TB263 JF262:JF263 J262:J263 WVR259 WLV259 WBZ259 VSD259 VIH259 UYL259 UOP259 UET259 TUX259 TLB259 TBF259 SRJ259 SHN259 RXR259 RNV259 RDZ259 QUD259 QKH259 QAL259 PQP259 PGT259 OWX259 ONB259 ODF259 NTJ259 NJN259 MZR259 MPV259 MFZ259 LWD259 LMH259 LCL259 KSP259 KIT259 JYX259 JPB259 JFF259 IVJ259 ILN259 IBR259 HRV259 HHZ259 GYD259 GOH259 GEL259 FUP259 FKT259 FAX259 ERB259 EHF259 DXJ259 DNN259 DDR259 CTV259 CJZ259 CAD259 BQH259 BGL259 AWP259 AMT259 ACX259 TB259 JF259 J259 WVR256 WLV256 WBZ256 VSD256 VIH256 UYL256 UOP256 UET256 TUX256 TLB256 TBF256 SRJ256 SHN256 RXR256 RNV256 RDZ256 QUD256 QKH256 QAL256 PQP256 PGT256 OWX256 ONB256 ODF256 NTJ256 NJN256 MZR256 MPV256 MFZ256 LWD256 LMH256 LCL256 KSP256 KIT256 JYX256 JPB256 JFF256 IVJ256 ILN256 IBR256 HRV256 HHZ256 GYD256 GOH256 GEL256 FUP256 FKT256 FAX256 ERB256 EHF256 DXJ256 DNN256 DDR256 CTV256 CJZ256 CAD256 BQH256 BGL256 AWP256 AMT256 ACX256 TB256 JF256 J256 J245 J237 J230 J227 J233 J216 L216:L219 J218:J219 L211:L214 J213 J209:J211 L194:L198 J196 J194 L189:L192 L170:L175 J147 J149 J144 L139 J140:J142 J118 L120 L118 L114:L115 J114 L111 L92 J92 J57:J59 J53 J66:J67 L67 J69 L53:L56 L70:L73 J78 L39 J74 J72 J80 J83 J85:J86 J88 L80 L59:L62 L83:L86 J90 L95 L101 J95 J97:J100 L98 J112 J109 L109 J136:J137 L124:L125 L122 J125 L127:L129 JH128:JH129 TD128:TD129 ACZ128:ACZ129 AMV128:AMV129 AWR128:AWR129 BGN128:BGN129 BQJ128:BQJ129 CAF128:CAF129 CKB128:CKB129 CTX128:CTX129 DDT128:DDT129 DNP128:DNP129 DXL128:DXL129 EHH128:EHH129 ERD128:ERD129 FAZ128:FAZ129 FKV128:FKV129 FUR128:FUR129 GEN128:GEN129 GOJ128:GOJ129 GYF128:GYF129 HIB128:HIB129 HRX128:HRX129 IBT128:IBT129 ILP128:ILP129 IVL128:IVL129 JFH128:JFH129 JPD128:JPD129 JYZ128:JYZ129 KIV128:KIV129 KSR128:KSR129 LCN128:LCN129 LMJ128:LMJ129 LWF128:LWF129 MGB128:MGB129 MPX128:MPX129 MZT128:MZT129 NJP128:NJP129 NTL128:NTL129 ODH128:ODH129 OND128:OND129 OWZ128:OWZ129 PGV128:PGV129 PQR128:PQR129 QAN128:QAN129 QKJ128:QKJ129 QUF128:QUF129 REB128:REB129 RNX128:RNX129 RXT128:RXT129 SHP128:SHP129 SRL128:SRL129 TBH128:TBH129 TLD128:TLD129 TUZ128:TUZ129 UEV128:UEV129 UOR128:UOR129 UYN128:UYN129 VIJ128:VIJ129 VSF128:VSF129 WCB128:WCB129 WLX128:WLX129 WVT128:WVT129 J128 JF128 TB128 ACX128 AMT128 AWP128 BGL128 BQH128 CAD128 CJZ128 CTV128 DDR128 DNN128 DXJ128 EHF128 ERB128 FAX128 FKT128 FUP128 GEL128 GOH128 GYD128 HHZ128 HRV128 IBR128 ILN128 IVJ128 JFF128 JPB128 JYX128 KIT128 KSP128 LCL128 LMH128 LWD128 MFZ128 MPV128 MZR128 NJN128 NTJ128 ODF128 ONB128 OWX128 PGT128 PQP128 QAL128 QKH128 QUD128 RDZ128 RNV128 RXR128 SHN128 SRJ128 TBF128 TLB128 TUX128 UET128 UOP128 UYL128 VIH128 VSD128 WBZ128 WLV128 WVR128 J132 JF132 TB132 ACX132 AMT132 AWP132 BGL132 BQH132 CAD132 CJZ132 CTV132 DDR132 DNN132 DXJ132 EHF132 ERB132 FAX132 FKT132 FUP132 GEL132 GOH132 GYD132 HHZ132 HRV132 IBR132 ILN132 IVJ132 JFF132 JPB132 JYX132 KIT132 KSP132 LCL132 LMH132 LWD132 MFZ132 MPV132 MZR132 NJN132 NTJ132 ODF132 ONB132 OWX132 PGT132 PQP132 QAL132 QKH132 QUD132 RDZ132 RNV132 RXR132 SHN132 SRJ132 TBF132 TLB132 TUX132 UET132 UOP132 UYL132 VIH132 VSD132 WBZ132 WLV132 WVR132 L136:L137 JF135 TB135 ACX135 AMT135 AWP135 BGL135 BQH135 CAD135 CJZ135 CTV135 DDR135 DNN135 DXJ135 EHF135 ERB135 FAX135 FKT135 FUP135 GEL135 GOH135 GYD135 HHZ135 HRV135 IBR135 ILN135 IVJ135 JFF135 JPB135 JYX135 KIT135 KSP135 LCL135 LMH135 LWD135 MFZ135 MPV135 MZR135 NJN135 NTJ135 ODF135 ONB135 OWX135 PGT135 PQP135 QAL135 QKH135 QUD135 RDZ135 RNV135 RXR135 SHN135 SRJ135 TBF135 TLB135 TUX135 UET135 UOP135 UYL135 VIH135 VSD135 WBZ135 WLV135 WVR135 L134 JH134 TD134 ACZ134 AMV134 AWR134 BGN134 BQJ134 CAF134 CKB134 CTX134 DDT134 DNP134 DXL134 EHH134 ERD134 FAZ134 FKV134 FUR134 GEN134 GOJ134 GYF134 HIB134 HRX134 IBT134 ILP134 IVL134 JFH134 JPD134 JYZ134 KIV134 KSR134 LCN134 LMJ134 LWF134 MGB134 MPX134 MZT134 NJP134 NTL134 ODH134 OND134 OWZ134 PGV134 PQR134 QAN134 QKJ134 QUF134 REB134 RNX134 RXT134 SHP134 SRL134 TBH134 TLD134 TUZ134 UEV134 UOR134 UYN134 VIJ134 VSF134 WCB134 WLX134 WVT134 L132 JH132 TD132 ACZ132 AMV132 AWR132 BGN132 BQJ132 CAF132 CKB132 CTX132 DDT132 DNP132 DXL132 EHH132 ERD132 FAZ132 FKV132 FUR132 GEN132 GOJ132 GYF132 HIB132 HRX132 IBT132 ILP132 IVL132 JFH132 JPD132 JYZ132 KIV132 KSR132 LCN132 LMJ132 LWF132 MGB132 MPX132 MZT132 NJP132 NTL132 ODH132 OND132 OWZ132 PGV132 PQR132 QAN132 QKJ132 QUF132 REB132 RNX132 RXT132 SHP132 SRL132 TBH132 TLD132 TUZ132 UEV132 UOR132 UYN132 VIJ132 VSF132 WCB132 WLX132 WVT132 JH136 TD136 ACZ136 AMV136 AWR136 BGN136 BQJ136 CAF136 CKB136 CTX136 DDT136 DNP136 DXL136 EHH136 ERD136 FAZ136 FKV136 FUR136 GEN136 GOJ136 GYF136 HIB136 HRX136 IBT136 ILP136 IVL136 JFH136 JPD136 JYZ136 KIV136 KSR136 LCN136 LMJ136 LWF136 MGB136 MPX136 MZT136 NJP136 NTL136 ODH136 OND136 OWZ136 PGV136 PQR136 QAN136 QKJ136 QUF136 REB136 RNX136 RXT136 SHP136 SRL136 TBH136 TLD136 TUZ136 UEV136 UOR136 UYN136 VIJ136 VSF136 WCB136 WLX136 WVT136 J120:J122 L146:L147 L144 J64 J160 JF160 TB160 ACX160 AMT160 AWP160 BGL160 BQH160 CAD160 CJZ160 CTV160 DDR160 DNN160 DXJ160 EHF160 ERB160 FAX160 FKT160 FUP160 GEL160 GOH160 GYD160 HHZ160 HRV160 IBR160 ILN160 IVJ160 JFF160 JPB160 JYX160 KIT160 KSP160 LCL160 LMH160 LWD160 MFZ160 MPV160 MZR160 NJN160 NTJ160 ODF160 ONB160 OWX160 PGT160 PQP160 QAL160 QKH160 QUD160 RDZ160 RNV160 RXR160 SHN160 SRJ160 TBF160 TLB160 TUX160 UET160 UOP160 UYL160 VIH160 VSD160 WBZ160 WLV160 WVR160 J157:J158 JF157:JF158 TB157:TB158 ACX157:ACX158 AMT157:AMT158 AWP157:AWP158 BGL157:BGL158 BQH157:BQH158 CAD157:CAD158 CJZ157:CJZ158 CTV157:CTV158 DDR157:DDR158 DNN157:DNN158 DXJ157:DXJ158 EHF157:EHF158 ERB157:ERB158 FAX157:FAX158 FKT157:FKT158 FUP157:FUP158 GEL157:GEL158 GOH157:GOH158 GYD157:GYD158 HHZ157:HHZ158 HRV157:HRV158 IBR157:IBR158 ILN157:ILN158 IVJ157:IVJ158 JFF157:JFF158 JPB157:JPB158 JYX157:JYX158 KIT157:KIT158 KSP157:KSP158 LCL157:LCL158 LMH157:LMH158 LWD157:LWD158 MFZ157:MFZ158 MPV157:MPV158 MZR157:MZR158 NJN157:NJN158 NTJ157:NTJ158 ODF157:ODF158 ONB157:ONB158 OWX157:OWX158 PGT157:PGT158 PQP157:PQP158 QAL157:QAL158 QKH157:QKH158 QUD157:QUD158 RDZ157:RDZ158 RNV157:RNV158 RXR157:RXR158 SHN157:SHN158 SRJ157:SRJ158 TBF157:TBF158 TLB157:TLB158 TUX157:TUX158 UET157:UET158 UOP157:UOP158 UYL157:UYL158 VIH157:VIH158 VSD157:VSD158 WBZ157:WBZ158 WLV157:WLV158 WVR157:WVR158 J155 JF155 TB155 ACX155 AMT155 AWP155 BGL155 BQH155 CAD155 CJZ155 CTV155 DDR155 DNN155 DXJ155 EHF155 ERB155 FAX155 FKT155 FUP155 GEL155 GOH155 GYD155 HHZ155 HRV155 IBR155 ILN155 IVJ155 JFF155 JPB155 JYX155 KIT155 KSP155 LCL155 LMH155 LWD155 MFZ155 MPV155 MZR155 NJN155 NTJ155 ODF155 ONB155 OWX155 PGT155 PQP155 QAL155 QKH155 QUD155 RDZ155 RNV155 RXR155 SHN155 SRJ155 TBF155 TLB155 TUX155 UET155 UOP155 UYL155 VIH155 VSD155 WBZ155 WLV155 WVR155 L155:L159 JH155:JH158 TD155:TD158 ACZ155:ACZ158 AMV155:AMV158 AWR155:AWR158 BGN155:BGN158 BQJ155:BQJ158 CAF155:CAF158 CKB155:CKB158 CTX155:CTX158 DDT155:DDT158 DNP155:DNP158 DXL155:DXL158 EHH155:EHH158 ERD155:ERD158 FAZ155:FAZ158 FKV155:FKV158 FUR155:FUR158 GEN155:GEN158 GOJ155:GOJ158 GYF155:GYF158 HIB155:HIB158 HRX155:HRX158 IBT155:IBT158 ILP155:ILP158 IVL155:IVL158 JFH155:JFH158 JPD155:JPD158 JYZ155:JYZ158 KIV155:KIV158 KSR155:KSR158 LCN155:LCN158 LMJ155:LMJ158 LWF155:LWF158 MGB155:MGB158 MPX155:MPX158 MZT155:MZT158 NJP155:NJP158 NTL155:NTL158 ODH155:ODH158 OND155:OND158 OWZ155:OWZ158 PGV155:PGV158 PQR155:PQR158 QAN155:QAN158 QKJ155:QKJ158 QUF155:QUF158 REB155:REB158 RNX155:RNX158 RXT155:RXT158 SHP155:SHP158 SRL155:SRL158 TBH155:TBH158 TLD155:TLD158 TUZ155:TUZ158 UEV155:UEV158 UOR155:UOR158 UYN155:UYN158 VIJ155:VIJ158 VSF155:VSF158 WCB155:WCB158 WLX155:WLX158 WVT155:WVT158 L28:L29 L42 L26 J44 J38:J42 L34:L35 J34 J26 J170 J173 J176:J177 J179 J186 L183:L186 L179:L180 J182:J183 J188:J189 J62 J198 L200:L202 J203:J205 J200:J201 J207 J241 L227:L251 J249 J284 JF284 TB284 ACX284 AMT284 AWP284 BGL284 BQH284 CAD284 CJZ284 CTV284 DDR284 DNN284 DXJ284 EHF284 ERB284 FAX284 FKT284 FUP284 GEL284 GOH284 GYD284 HHZ284 HRV284 IBR284 ILN284 IVJ284 JFF284 JPB284 JYX284 KIT284 KSP284 LCL284 LMH284 LWD284 MFZ284 MPV284 MZR284 NJN284 NTJ284 ODF284 ONB284 OWX284 PGT284 PQP284 QAL284 QKH284 QUD284 RDZ284 RNV284 RXR284 SHN284 SRJ284 TBF284 TLB284 TUX284 UET284 UOP284 UYL284 VIH284 VSD284 WBZ284 WLV284 WVR284 J287 JF287 TB287 ACX287 AMT287 AWP287 BGL287 BQH287 CAD287 CJZ287 CTV287 DDR287 DNN287 DXJ287 EHF287 ERB287 FAX287 FKT287 FUP287 GEL287 GOH287 GYD287 HHZ287 HRV287 IBR287 ILN287 IVJ287 JFF287 JPB287 JYX287 KIT287 KSP287 LCL287 LMH287 LWD287 MFZ287 MPV287 MZR287 NJN287 NTJ287 ODF287 ONB287 OWX287 PGT287 PQP287 QAL287 QKH287 QUD287 RDZ287 RNV287 RXR287 SHN287 SRJ287 TBF287 TLB287 TUX287 UET287 UOP287 UYL287 VIH287 VSD287 WBZ287 WLV287 WVR287 J290 JF290 TB290 ACX290 AMT290 AWP290 BGL290 BQH290 CAD290 CJZ290 CTV290 DDR290 DNN290 DXJ290 EHF290 ERB290 FAX290 FKT290 FUP290 GEL290 GOH290 GYD290 HHZ290 HRV290 IBR290 ILN290 IVJ290 JFF290 JPB290 JYX290 KIT290 KSP290 LCL290 LMH290 LWD290 MFZ290 MPV290 MZR290 NJN290 NTJ290 ODF290 ONB290 OWX290 PGT290 PQP290 QAL290 QKH290 QUD290 RDZ290 RNV290 RXR290 SHN290 SRJ290 TBF290 TLB290 TUX290 UET290 UOP290 UYL290 VIH290 VSD290 WBZ290 WLV290 L316:L334 J325 JF325 TB325 ACX325 AMT325 AWP325 BGL325 BQH325 CAD325 CJZ325 CTV325 DDR325 DNN325 DXJ325 EHF325 ERB325 FAX325 FKT325 FUP325 GEL325 GOH325 GYD325 HHZ325 HRV325 IBR325 ILN325 IVJ325 JFF325 JPB325 JYX325 KIT325 KSP325 LCL325 LMH325 LWD325 MFZ325 MPV325 MZR325 NJN325 NTJ325 ODF325 ONB325 OWX325 PGT325 PQP325 QAL325 QKH325 QUD325 RDZ325 RNV325 RXR325 SHN325 SRJ325 TBF325 TLB325 TUX325 UET325 UOP325 UYL325 VIH325 VSD325 WBZ325 WLV325 WVR325 J333 JF333 TB333 ACX333 AMT333 AWP333 BGL333 BQH333 CAD333 CJZ333 CTV333 DDR333 DNN333 DXJ333 EHF333 ERB333 FAX333 FKT333 FUP333 GEL333 GOH333 GYD333 HHZ333 HRV333 IBR333 ILN333 IVJ333 JFF333 JPB333 JYX333 KIT333 KSP333 LCL333 LMH333 LWD333 MFZ333 MPV333 MZR333 NJN333 NTJ333 ODF333 ONB333 OWX333 PGT333 PQP333 QAL333 QKH333 QUD333 RDZ333 RNV333 RXR333 SHN333 SRJ333 TBF333 TLB333 TUX333 UET333 UOP333 UYL333 VIH333 VSD333 WBZ333 WLV333 WVR333 J323 JF323 TB323 ACX323 AMT323 AWP323 BGL323 BQH323 CAD323 CJZ323 CTV323 DDR323 DNN323 DXJ323 EHF323 ERB323 FAX323 FKT323 FUP323 GEL323 GOH323 GYD323 HHZ323 HRV323 IBR323 ILN323 IVJ323 JFF323 JPB323 JYX323 KIT323 KSP323 LCL323 LMH323 LWD323 MFZ323 MPV323 MZR323 NJN323 NTJ323 ODF323 ONB323 OWX323 PGT323 PQP323 QAL323 QKH323 QUD323 RDZ323 RNV323 RXR323 SHN323 SRJ323 TBF323 TLB323 TUX323 UET323 UOP323 UYL323 VIH323 VSD323 WBZ323 WLV323 WVR323 L292:L314 JF343 TB343 ACX343 AMT343 AWP343 BGL343 BQH343 CAD343 CJZ343 CTV343 DDR343 DNN343 DXJ343 EHF343 ERB343 FAX343 FKT343 FUP343 GEL343 GOH343 GYD343 HHZ343 HRV343 IBR343 ILN343 IVJ343 JFF343 JPB343 JYX343 KIT343 KSP343 LCL343 LMH343 LWD343 MFZ343 MPV343 MZR343 NJN343 NTJ343 ODF343 ONB343 OWX343 PGT343 PQP343 QAL343 QKH343 QUD343 RDZ343 RNV343 RXR343 SHN343 SRJ343 TBF343 TLB343 TUX343 UET343 UOP343 UYL343 VIH343 VSD343 WBZ343 WLV343 WVR343 J348:J349 JF348:JF349 TB348:TB349 ACX348:ACX349 AMT348:AMT349 AWP348:AWP349 BGL348:BGL349 BQH348:BQH349 CAD348:CAD349 CJZ348:CJZ349 CTV348:CTV349 DDR348:DDR349 DNN348:DNN349 DXJ348:DXJ349 EHF348:EHF349 ERB348:ERB349 FAX348:FAX349 FKT348:FKT349 FUP348:FUP349 GEL348:GEL349 GOH348:GOH349 GYD348:GYD349 HHZ348:HHZ349 HRV348:HRV349 IBR348:IBR349 ILN348:ILN349 IVJ348:IVJ349 JFF348:JFF349 JPB348:JPB349 JYX348:JYX349 KIT348:KIT349 KSP348:KSP349 LCL348:LCL349 LMH348:LMH349 LWD348:LWD349 MFZ348:MFZ349 MPV348:MPV349 MZR348:MZR349 NJN348:NJN349 NTJ348:NTJ349 ODF348:ODF349 ONB348:ONB349 OWX348:OWX349 PGT348:PGT349 PQP348:PQP349 QAL348:QAL349 QKH348:QKH349 QUD348:QUD349 RDZ348:RDZ349 RNV348:RNV349 RXR348:RXR349 SHN348:SHN349 SRJ348:SRJ349 TBF348:TBF349 TLB348:TLB349 TUX348:TUX349 UET348:UET349 UOP348:UOP349 UYL348:UYL349 VIH348:VIH349 VSD348:VSD349 WBZ348:WBZ349 WLV348:WLV349 WVR348:WVR349 WLX348:WLX352 WCB348:WCB352 VSF348:VSF352 VIJ348:VIJ352 UYN348:UYN352 UOR348:UOR352 UEV348:UEV352 TUZ348:TUZ352 TLD348:TLD352 TBH348:TBH352 SRL348:SRL352 SHP348:SHP352 RXT348:RXT352 RNX348:RNX352 REB348:REB352 QUF348:QUF352 QKJ348:QKJ352 QAN348:QAN352 PQR348:PQR352 PGV348:PGV352 OWZ348:OWZ352 OND348:OND352 ODH348:ODH352 NTL348:NTL352 NJP348:NJP352 MZT348:MZT352 MPX348:MPX352 MGB348:MGB352 LWF348:LWF352 LMJ348:LMJ352 LCN348:LCN352 KSR348:KSR352 KIV348:KIV352 JYZ348:JYZ352 JPD348:JPD352 JFH348:JFH352 IVL348:IVL352 ILP348:ILP352 IBT348:IBT352 HRX348:HRX352 HIB348:HIB352 GYF348:GYF352 GOJ348:GOJ352 GEN348:GEN352 FUR348:FUR352 FKV348:FKV352 FAZ348:FAZ352 ERD348:ERD352 EHH348:EHH352 DXL348:DXL352 DNP348:DNP352 DDT348:DDT352 CTX348:CTX352 CKB348:CKB352 CAF348:CAF352 BQJ348:BQJ352 BGN348:BGN352 AWR348:AWR352 AMV348:AMV352 ACZ348:ACZ352 TD348:TD352 JH348:JH352 WVT348:WVT352 J353 J356 J358 J361 J364 J368 WVT372:WVT388 J372 JF372 TB372 ACX372 AMT372 AWP372 BGL372 BQH372 CAD372 CJZ372 CTV372 DDR372 DNN372 DXJ372 EHF372 ERB372 FAX372 FKT372 FUP372 GEL372 GOH372 GYD372 HHZ372 HRV372 IBR372 ILN372 IVJ372 JFF372 JPB372 JYX372 KIT372 KSP372 LCL372 LMH372 LWD372 MFZ372 MPV372 MZR372 NJN372 NTJ372 ODF372 ONB372 OWX372 PGT372 PQP372 QAL372 QKH372 QUD372 RDZ372 RNV372 RXR372 SHN372 SRJ372 TBF372 TLB372 TUX372 UET372 UOP372 UYL372 VIH372 VSD372 WBZ372 WLV372 WVR372 J378 JF378 TB378 ACX378 AMT378 AWP378 BGL378 BQH378 CAD378 CJZ378 CTV378 DDR378 DNN378 DXJ378 EHF378 ERB378 FAX378 FKT378 FUP378 GEL378 GOH378 GYD378 HHZ378 HRV378 IBR378 ILN378 IVJ378 JFF378 JPB378 JYX378 KIT378 KSP378 LCL378 LMH378 LWD378 MFZ378 MPV378 MZR378 NJN378 NTJ378 ODF378 ONB378 OWX378 PGT378 PQP378 QAL378 QKH378 QUD378 RDZ378 RNV378 RXR378 SHN378 SRJ378 TBF378 TLB378 TUX378 UET378 UOP378 UYL378 VIH378 VSD378 WBZ378 WLV378 WVR378 J384 JF384 TB384 ACX384 AMT384 AWP384 BGL384 BQH384 CAD384 CJZ384 CTV384 DDR384 DNN384 DXJ384 EHF384 ERB384 FAX384 FKT384 FUP384 GEL384 GOH384 GYD384 HHZ384 HRV384 IBR384 ILN384 IVJ384 JFF384 JPB384 JYX384 KIT384 KSP384 LCL384 LMH384 LWD384 MFZ384 MPV384 MZR384 NJN384 NTJ384 ODF384 ONB384 OWX384 PGT384 PQP384 QAL384 QKH384 QUD384 RDZ384 RNV384 RXR384 SHN384 SRJ384 TBF384 TLB384 TUX384 UET384 UOP384 UYL384 VIH384 VSD384 WBZ384 WLV384 WVR384 L348:L388 JH372:JH388 TD372:TD388 ACZ372:ACZ388 AMV372:AMV388 AWR372:AWR388 BGN372:BGN388 BQJ372:BQJ388 CAF372:CAF388 CKB372:CKB388 CTX372:CTX388 DDT372:DDT388 DNP372:DNP388 DXL372:DXL388 EHH372:EHH388 ERD372:ERD388 FAZ372:FAZ388 FKV372:FKV388 FUR372:FUR388 GEN372:GEN388 GOJ372:GOJ388 GYF372:GYF388 HIB372:HIB388 HRX372:HRX388 IBT372:IBT388 ILP372:ILP388 IVL372:IVL388 JFH372:JFH388 JPD372:JPD388 JYZ372:JYZ388 KIV372:KIV388 KSR372:KSR388 LCN372:LCN388 LMJ372:LMJ388 LWF372:LWF388 MGB372:MGB388 MPX372:MPX388 MZT372:MZT388 NJP372:NJP388 NTL372:NTL388 ODH372:ODH388 OND372:OND388 OWZ372:OWZ388 PGV372:PGV388 PQR372:PQR388 QAN372:QAN388 QKJ372:QKJ388 QUF372:QUF388 REB372:REB388 RNX372:RNX388 RXT372:RXT388 SHP372:SHP388 SRL372:SRL388 TBH372:TBH388 TLD372:TLD388 TUZ372:TUZ388 UEV372:UEV388 UOR372:UOR388 UYN372:UYN388 VIJ372:VIJ388 VSF372:VSF388 WCB372:WCB388 J396 J406 JF406 TB406 ACX406 AMT406 AWP406 BGL406 BQH406 CAD406 CJZ406 CTV406 DDR406 DNN406 DXJ406 EHF406 ERB406 FAX406 FKT406 FUP406 GEL406 GOH406 GYD406 HHZ406 HRV406 IBR406 ILN406 IVJ406 JFF406 JPB406 JYX406 KIT406 KSP406 LCL406 LMH406 LWD406 MFZ406 MPV406 MZR406 NJN406 NTJ406 ODF406 ONB406 OWX406 PGT406 PQP406 QAL406 QKH406 QUD406 RDZ406 RNV406 RXR406 SHN406 SRJ406 TBF406 TLB406 TUX406 UET406 UOP406 UYL406 VIH406 VSD406 WBZ406 WLV406 WVR406 WLX406:WLX408 JH406:JH408 TD406:TD408 ACZ406:ACZ408 AMV406:AMV408 AWR406:AWR408 BGN406:BGN408 BQJ406:BQJ408 CAF406:CAF408 CKB406:CKB408 CTX406:CTX408 DDT406:DDT408 DNP406:DNP408 DXL406:DXL408 EHH406:EHH408 ERD406:ERD408 FAZ406:FAZ408 FKV406:FKV408 FUR406:FUR408 GEN406:GEN408 GOJ406:GOJ408 GYF406:GYF408 HIB406:HIB408 HRX406:HRX408 IBT406:IBT408 ILP406:ILP408 IVL406:IVL408 JFH406:JFH408 JPD406:JPD408 JYZ406:JYZ408 KIV406:KIV408 KSR406:KSR408 LCN406:LCN408 LMJ406:LMJ408 LWF406:LWF408 MGB406:MGB408 MPX406:MPX408 MZT406:MZT408 NJP406:NJP408 NTL406:NTL408 ODH406:ODH408 OND406:OND408 OWZ406:OWZ408 PGV406:PGV408 PQR406:PQR408 QAN406:QAN408 QKJ406:QKJ408 QUF406:QUF408 REB406:REB408 RNX406:RNX408 RXT406:RXT408 SHP406:SHP408 SRL406:SRL408 TBH406:TBH408 TLD406:TLD408 TUZ406:TUZ408 UEV406:UEV408 UOR406:UOR408 UYN406:UYN408 VIJ406:VIJ408 VSF406:VSF408 WCB406:WCB408 J417 J420 J423 J427 J429 J436 J458 J460 J462 J464 J468 J471 J475 J483 J456 J479 J504 J502 J507 J491 J510 WLX538:WLX543 WCB538:WCB543 VSF538:VSF543 VIJ538:VIJ543 UYN538:UYN543 UOR538:UOR543 UEV538:UEV543 TUZ538:TUZ543 TLD538:TLD543 TBH538:TBH543 SRL538:SRL543 SHP538:SHP543 RXT538:RXT543 RNX538:RNX543 REB538:REB543 QUF538:QUF543 QKJ538:QKJ543 QAN538:QAN543 PQR538:PQR543 PGV538:PGV543 OWZ538:OWZ543 OND538:OND543 ODH538:ODH543 NTL538:NTL543 NJP538:NJP543 MZT538:MZT543 MPX538:MPX543 MGB538:MGB543 LWF538:LWF543 LMJ538:LMJ543 LCN538:LCN543 KSR538:KSR543 KIV538:KIV543 JYZ538:JYZ543 JPD538:JPD543 JFH538:JFH543 IVL538:IVL543 ILP538:ILP543 IBT538:IBT543 HRX538:HRX543 HIB538:HIB543 GYF538:GYF543 GOJ538:GOJ543 GEN538:GEN543 FUR538:FUR543 FKV538:FKV543 FAZ538:FAZ543 ERD538:ERD543 EHH538:EHH543 DXL538:DXL543 DNP538:DNP543 DDT538:DDT543 CTX538:CTX543 CKB538:CKB543 CAF538:CAF543 BQJ538:BQJ543 BGN538:BGN543 AWR538:AWR543 AMV538:AMV543 ACZ538:ACZ543 TD538:TD543 JH538:JH543 L538:L547 WLV544 WBZ544 VSD544 VIH544 UYL544 UOP544 UET544 TUX544 TLB544 TBF544 SRJ544 SHN544 RXR544 RNV544 RDZ544 QUD544 QKH544 QAL544 PQP544 PGT544 OWX544 ONB544 ODF544 NTJ544 NJN544 MZR544 MPV544 MFZ544 LWD544 LMH544 LCL544 KSP544 KIT544 JYX544 JPB544 JFF544 IVJ544 ILN544 IBR544 HRV544 HHZ544 GYD544 GOH544 GEL544 FUP544 FKT544 FAX544 ERB544 EHF544 DXJ544 DNN544 DDR544 CTV544 CJZ544 CAD544 BQH544 BGL544 AWP544 AMT544 ACX544 TB544 JF544 J544 WVR546:WVR550 WLV546:WLV550 WBZ546:WBZ550 VSD546:VSD550 VIH546:VIH550 UYL546:UYL550 UOP546:UOP550 UET546:UET550 TUX546:TUX550 TLB546:TLB550 TBF546:TBF550 SRJ546:SRJ550 SHN546:SHN550 RXR546:RXR550 RNV546:RNV550 RDZ546:RDZ550 QUD546:QUD550 QKH546:QKH550 QAL546:QAL550 PQP546:PQP550 PGT546:PGT550 OWX546:OWX550 ONB546:ONB550 ODF546:ODF550 NTJ546:NTJ550 NJN546:NJN550 MZR546:MZR550 MPV546:MPV550 MFZ546:MFZ550 LWD546:LWD550 LMH546:LMH550 LCL546:LCL550 KSP546:KSP550 KIT546:KIT550 JYX546:JYX550 JPB546:JPB550 JFF546:JFF550 IVJ546:IVJ550 ILN546:ILN550 IBR546:IBR550 HRV546:HRV550 HHZ546:HHZ550 GYD546:GYD550 GOH546:GOH550 GEL546:GEL550 FUP546:FUP550 FKT546:FKT550 FAX546:FAX550 ERB546:ERB550 EHF546:EHF550 DXJ546:DXJ550 DNN546:DNN550 DDR546:DDR550 CTV546:CTV550 CJZ546:CJZ550 CAD546:CAD550 BQH546:BQH550 BGL546:BGL550 AWP546:AWP550 AMT546:AMT550 ACX546:ACX550 TB546:TB550 JF546:JF550 L502:L532 WVR544 WVR566 J564 JF564 TB564 ACX564 AMT564 AWP564 BGL564 BQH564 CAD564 CJZ564 CTV564 DDR564 DNN564 DXJ564 EHF564 ERB564 FAX564 FKT564 FUP564 GEL564 GOH564 GYD564 HHZ564 HRV564 IBR564 ILN564 IVJ564 JFF564 JPB564 JYX564 KIT564 KSP564 LCL564 LMH564 LWD564 MFZ564 MPV564 MZR564 NJN564 NTJ564 ODF564 ONB564 OWX564 PGT564 PQP564 QAL564 QKH564 QUD564 RDZ564 RNV564 RXR564 SHN564 SRJ564 TBF564 TLB564 TUX564 UET564 UOP564 UYL564 VIH564 VSD564 WBZ564 WLV564 WVR564 J566 JF566 TB566 ACX566 AMT566 AWP566 BGL566 BQH566 CAD566 CJZ566 CTV566 DDR566 DNN566 DXJ566 EHF566 ERB566 FAX566 FKT566 FUP566 GEL566 GOH566 GYD566 HHZ566 HRV566 IBR566 ILN566 IVJ566 JFF566 JPB566 JYX566 KIT566 KSP566 LCL566 LMH566 LWD566 MFZ566 MPV566 MZR566 NJN566 NTJ566 ODF566 ONB566 OWX566 PGT566 PQP566 QAL566 QKH566 QUD566 RDZ566 RNV566 RXR566 SHN566 SRJ566 TBF566 TLB566 TUX566 UET566 UOP566 UYL566 VIH566 VSD566 WBZ566 WLV566 J588:J589 J594:J596 J598:J600 J604 J612 J617 J614:J615 JH673:JH677 J675 JF675 TB675 ACX675 AMT675 AWP675 BGL675 BQH675 CAD675 CJZ675 CTV675 DDR675 DNN675 DXJ675 EHF675 ERB675 FAX675 FKT675 FUP675 GEL675 GOH675 GYD675 HHZ675 HRV675 IBR675 ILN675 IVJ675 JFF675 JPB675 JYX675 KIT675 KSP675 LCL675 LMH675 LWD675 MFZ675 MPV675 MZR675 NJN675 NTJ675 ODF675 ONB675 OWX675 PGT675 PQP675 QAL675 QKH675 QUD675 RDZ675 RNV675 RXR675 SHN675 SRJ675 TBF675 TLB675 TUX675 UET675 UOP675 UYL675 VIH675 VSD675 WBZ675 WLV675 WVR675 TD673:TD677 ACZ673:ACZ677 AMV673:AMV677 AWR673:AWR677 BGN673:BGN677 BQJ673:BQJ677 CAF673:CAF677 CKB673:CKB677 CTX673:CTX677 DDT673:DDT677 DNP673:DNP677 DXL673:DXL677 EHH673:EHH677 ERD673:ERD677 FAZ673:FAZ677 FKV673:FKV677 FUR673:FUR677 GEN673:GEN677 GOJ673:GOJ677 GYF673:GYF677 HIB673:HIB677 HRX673:HRX677 IBT673:IBT677 ILP673:ILP677 IVL673:IVL677 JFH673:JFH677 JPD673:JPD677 JYZ673:JYZ677 KIV673:KIV677 KSR673:KSR677 LCN673:LCN677 LMJ673:LMJ677 LWF673:LWF677 MGB673:MGB677 MPX673:MPX677 MZT673:MZT677 NJP673:NJP677 NTL673:NTL677 ODH673:ODH677 OND673:OND677 OWZ673:OWZ677 PGV673:PGV677 PQR673:PQR677 QAN673:QAN677 QKJ673:QKJ677 QUF673:QUF677 REB673:REB677 RNX673:RNX677 RXT673:RXT677 SHP673:SHP677 SRL673:SRL677 TBH673:TBH677 TLD673:TLD677 TUZ673:TUZ677 UEV673:UEV677 UOR673:UOR677 UYN673:UYN677 VIJ673:VIJ677 VSF673:VSF677 WCB673:WCB677 WLX673:WLX677 WVT673:WVT677 J548:J549 J673 J680 J692:J693 J701:J703 J707 J705 L705:L712 J712 JF712 TB712 ACX712 AMT712 AWP712 BGL712 BQH712 CAD712 CJZ712 CTV712 DDR712 DNN712 DXJ712 EHF712 ERB712 FAX712 FKT712 FUP712 GEL712 GOH712 GYD712 HHZ712 HRV712 IBR712 ILN712 IVJ712 JFF712 JPB712 JYX712 KIT712 KSP712 LCL712 LMH712 LWD712 MFZ712 MPV712 MZR712 NJN712 NTJ712 ODF712 ONB712 OWX712 PGT712 PQP712 QAL712 QKH712 QUD712 RDZ712 RNV712 RXR712 SHN712 SRJ712 TBF712 TLB712 TUX712 UET712 UOP712 UYL712 VIH712 VSD712 WBZ712 WLV712 WVR712 J714:J716 JF714:JF716 TB714:TB716 ACX714:ACX716 AMT714:AMT716 AWP714:AWP716 BGL714:BGL716 BQH714:BQH716 CAD714:CAD716 CJZ714:CJZ716 CTV714:CTV716 DDR714:DDR716 DNN714:DNN716 DXJ714:DXJ716 EHF714:EHF716 ERB714:ERB716 FAX714:FAX716 FKT714:FKT716 FUP714:FUP716 GEL714:GEL716 GOH714:GOH716 GYD714:GYD716 HHZ714:HHZ716 HRV714:HRV716 IBR714:IBR716 ILN714:ILN716 IVJ714:IVJ716 JFF714:JFF716 JPB714:JPB716 JYX714:JYX716 KIT714:KIT716 KSP714:KSP716 LCL714:LCL716 LMH714:LMH716 LWD714:LWD716 MFZ714:MFZ716 MPV714:MPV716 MZR714:MZR716 NJN714:NJN716 NTJ714:NTJ716 ODF714:ODF716 ONB714:ONB716 OWX714:OWX716 PGT714:PGT716 PQP714:PQP716 QAL714:QAL716 QKH714:QKH716 QUD714:QUD716 RDZ714:RDZ716 RNV714:RNV716 RXR714:RXR716 SHN714:SHN716 SRJ714:SRJ716 TBF714:TBF716 TLB714:TLB716 TUX714:TUX716 UET714:UET716 UOP714:UOP716 UYL714:UYL716 VIH714:VIH716 VSD714:VSD716 WBZ714:WBZ716 WLV714:WLV716 WVR714:WVR716 J709 JF709 TB709 ACX709 AMT709 AWP709 BGL709 BQH709 CAD709 CJZ709 CTV709 DDR709 DNN709 DXJ709 EHF709 ERB709 FAX709 FKT709 FUP709 GEL709 GOH709 GYD709 HHZ709 HRV709 IBR709 ILN709 IVJ709 JFF709 JPB709 JYX709 KIT709 KSP709 LCL709 LMH709 LWD709 MFZ709 MPV709 MZR709 NJN709 NTJ709 ODF709 ONB709 OWX709 PGT709 PQP709 QAL709 QKH709 QUD709 RDZ709 RNV709 RXR709 SHN709 SRJ709 TBF709 TLB709 TUX709 UET709 UOP709 UYL709 VIH709 VSD709 WBZ709 WLV709 WVR709 JH709:JH712 TD709:TD712 ACZ709:ACZ712 AMV709:AMV712 AWR709:AWR712 BGN709:BGN712 BQJ709:BQJ712 CAF709:CAF712 CKB709:CKB712 CTX709:CTX712 DDT709:DDT712 DNP709:DNP712 DXL709:DXL712 EHH709:EHH712 ERD709:ERD712 FAZ709:FAZ712 FKV709:FKV712 FUR709:FUR712 GEN709:GEN712 GOJ709:GOJ712 GYF709:GYF712 HIB709:HIB712 HRX709:HRX712 IBT709:IBT712 ILP709:ILP712 IVL709:IVL712 JFH709:JFH712 JPD709:JPD712 JYZ709:JYZ712 KIV709:KIV712 KSR709:KSR712 LCN709:LCN712 LMJ709:LMJ712 LWF709:LWF712 MGB709:MGB712 MPX709:MPX712 MZT709:MZT712 NJP709:NJP712 NTL709:NTL712 ODH709:ODH712 OND709:OND712 OWZ709:OWZ712 PGV709:PGV712 PQR709:PQR712 QAN709:QAN712 QKJ709:QKJ712 QUF709:QUF712 REB709:REB712 RNX709:RNX712 RXT709:RXT712 SHP709:SHP712 SRL709:SRL712 TBH709:TBH712 TLD709:TLD712 TUZ709:TUZ712 UEV709:UEV712 UOR709:UOR712 UYN709:UYN712 VIJ709:VIJ712 VSF709:VSF712 WCB709:WCB712 WLX709:WLX712 WVT709:WVT712 J733:J736 JF733:JF736 TB733:TB736 ACX733:ACX736 AMT733:AMT736 AWP733:AWP736 BGL733:BGL736 BQH733:BQH736 CAD733:CAD736 CJZ733:CJZ736 CTV733:CTV736 DDR733:DDR736 DNN733:DNN736 DXJ733:DXJ736 EHF733:EHF736 ERB733:ERB736 FAX733:FAX736 FKT733:FKT736 FUP733:FUP736 GEL733:GEL736 GOH733:GOH736 GYD733:GYD736 HHZ733:HHZ736 HRV733:HRV736 IBR733:IBR736 ILN733:ILN736 IVJ733:IVJ736 JFF733:JFF736 JPB733:JPB736 JYX733:JYX736 KIT733:KIT736 KSP733:KSP736 LCL733:LCL736 LMH733:LMH736 LWD733:LWD736 MFZ733:MFZ736 MPV733:MPV736 MZR733:MZR736 NJN733:NJN736 NTJ733:NTJ736 ODF733:ODF736 ONB733:ONB736 OWX733:OWX736 PGT733:PGT736 PQP733:PQP736 QAL733:QAL736 QKH733:QKH736 QUD733:QUD736 RDZ733:RDZ736 RNV733:RNV736 RXR733:RXR736 SHN733:SHN736 SRJ733:SRJ736 TBF733:TBF736 TLB733:TLB736 TUX733:TUX736 UET733:UET736 UOP733:UOP736 UYL733:UYL736 VIH733:VIH736 VSD733:VSD736 WBZ733:WBZ736 WLV733:WLV736 WVR733:WVR736 J731 JF731 TB731 ACX731 AMT731 AWP731 BGL731 BQH731 CAD731 CJZ731 CTV731 DDR731 DNN731 DXJ731 EHF731 ERB731 FAX731 FKT731 FUP731 GEL731 GOH731 GYD731 HHZ731 HRV731 IBR731 ILN731 IVJ731 JFF731 JPB731 JYX731 KIT731 KSP731 LCL731 LMH731 LWD731 MFZ731 MPV731 MZR731 NJN731 NTJ731 ODF731 ONB731 OWX731 PGT731 PQP731 QAL731 QKH731 QUD731 RDZ731 RNV731 RXR731 SHN731 SRJ731 TBF731 TLB731 TUX731 UET731 UOP731 UYL731 VIH731 VSD731 WBZ731 WLV731 WVR731 WVT725:WVT728 L678:L680 JH731:JH739 TD731:TD739 ACZ731:ACZ739 AMV731:AMV739 AWR731:AWR739 BGN731:BGN739 BQJ731:BQJ739 CAF731:CAF739 CKB731:CKB739 CTX731:CTX739 DDT731:DDT739 DNP731:DNP739 DXL731:DXL739 EHH731:EHH739 ERD731:ERD739 FAZ731:FAZ739 FKV731:FKV739 FUR731:FUR739 GEN731:GEN739 GOJ731:GOJ739 GYF731:GYF739 HIB731:HIB739 HRX731:HRX739 IBT731:IBT739 ILP731:ILP739 IVL731:IVL739 JFH731:JFH739 JPD731:JPD739 JYZ731:JYZ739 KIV731:KIV739 KSR731:KSR739 LCN731:LCN739 LMJ731:LMJ739 LWF731:LWF739 MGB731:MGB739 MPX731:MPX739 MZT731:MZT739 NJP731:NJP739 NTL731:NTL739 ODH731:ODH739 OND731:OND739 OWZ731:OWZ739 PGV731:PGV739 PQR731:PQR739 QAN731:QAN739 QKJ731:QKJ739 QUF731:QUF739 REB731:REB739 RNX731:RNX739 RXT731:RXT739 SHP731:SHP739 SRL731:SRL739 TBH731:TBH739 TLD731:TLD739 TUZ731:TUZ739 UEV731:UEV739 UOR731:UOR739 UYN731:UYN739 VIJ731:VIJ739 VSF731:VSF739 WCB731:WCB739 WLX731:WLX739 J728:J729 JF728:JF729 TB728:TB729 ACX728:ACX729 AMT728:AMT729 AWP728:AWP729 BGL728:BGL729 BQH728:BQH729 CAD728:CAD729 CJZ728:CJZ729 CTV728:CTV729 DDR728:DDR729 DNN728:DNN729 DXJ728:DXJ729 EHF728:EHF729 ERB728:ERB729 FAX728:FAX729 FKT728:FKT729 FUP728:FUP729 GEL728:GEL729 GOH728:GOH729 GYD728:GYD729 HHZ728:HHZ729 HRV728:HRV729 IBR728:IBR729 ILN728:ILN729 IVJ728:IVJ729 JFF728:JFF729 JPB728:JPB729 JYX728:JYX729 KIT728:KIT729 KSP728:KSP729 LCL728:LCL729 LMH728:LMH729 LWD728:LWD729 MFZ728:MFZ729 MPV728:MPV729 MZR728:MZR729 NJN728:NJN729 NTJ728:NTJ729 ODF728:ODF729 ONB728:ONB729 OWX728:OWX729 PGT728:PGT729 PQP728:PQP729 QAL728:QAL729 QKH728:QKH729 QUD728:QUD729 RDZ728:RDZ729 RNV728:RNV729 RXR728:RXR729 SHN728:SHN729 SRJ728:SRJ729 TBF728:TBF729 TLB728:TLB729 TUX728:TUX729 UET728:UET729 UOP728:UOP729 UYL728:UYL729 VIH728:VIH729 VSD728:VSD729 WBZ728:WBZ729 WLV728:WLV729 WVR728:WVR729 J725 JF725 TB725 ACX725 AMT725 AWP725 BGL725 BQH725 CAD725 CJZ725 CTV725 DDR725 DNN725 DXJ725 EHF725 ERB725 FAX725 FKT725 FUP725 GEL725 GOH725 GYD725 HHZ725 HRV725 IBR725 ILN725 IVJ725 JFF725 JPB725 JYX725 KIT725 KSP725 LCL725 LMH725 LWD725 MFZ725 MPV725 MZR725 NJN725 NTJ725 ODF725 ONB725 OWX725 PGT725 PQP725 QAL725 QKH725 QUD725 RDZ725 RNV725 RXR725 SHN725 SRJ725 TBF725 TLB725 TUX725 UET725 UOP725 UYL725 VIH725 VSD725 WBZ725 WLV725 WVR725 L725:L728 JH725:JH728 TD725:TD728 ACZ725:ACZ728 AMV725:AMV728 AWR725:AWR728 BGN725:BGN728 BQJ725:BQJ728 CAF725:CAF728 CKB725:CKB728 CTX725:CTX728 DDT725:DDT728 DNP725:DNP728 DXL725:DXL728 EHH725:EHH728 ERD725:ERD728 FAZ725:FAZ728 FKV725:FKV728 FUR725:FUR728 GEN725:GEN728 GOJ725:GOJ728 GYF725:GYF728 HIB725:HIB728 HRX725:HRX728 IBT725:IBT728 ILP725:ILP728 IVL725:IVL728 JFH725:JFH728 JPD725:JPD728 JYZ725:JYZ728 KIV725:KIV728 KSR725:KSR728 LCN725:LCN728 LMJ725:LMJ728 LWF725:LWF728 MGB725:MGB728 MPX725:MPX728 MZT725:MZT728 NJP725:NJP728 NTL725:NTL728 ODH725:ODH728 OND725:OND728 OWZ725:OWZ728 PGV725:PGV728 PQR725:PQR728 QAN725:QAN728 QKJ725:QKJ728 QUF725:QUF728 REB725:REB728 RNX725:RNX728 RXT725:RXT728 SHP725:SHP728 SRL725:SRL728 TBH725:TBH728 TLD725:TLD728 TUZ725:TUZ728 UEV725:UEV728 UOR725:UOR728 UYN725:UYN728 VIJ725:VIJ728 VSF725:VSF728 WCB725:WCB728 WLX725:WLX728 J837 J926 J924 L924:L926 J917:J918 J902:J904 L906:L909 J906 J897:J898 J894 J891:J892 J889 L889:L892 L894:L896 L898:L899 J900 J908 J911 J840 J922 J920 L928:L930 J928 J857 J850 J855 J860 L828:L845 L797:L801 J874 J877:J878 J816 J818:J819 L816:L817 L735:L738 L819:L820 J762 J677:J678 J802:J803 J805:J808 J797 J788 J778 J783 L803:L804 J800 L773:L792 J773 J758 J843 L808:L810 L758:L765 J828 J830 J833 L981 J1142 L1142:L1143 J1079 J1135 L1131:L1133 J1133 J1129 J1131 L1120:L1122 J1120 J1123:J1124 L1124:L1128 J1126:J1127 L1135:L1137 J1111 J1113 J1109 J1103 J1086 J1089 J1077 L1075:L1092 J1068 J1066 L1068:L1070 J1061 L1029:L1032 J1056 L1058:L1060 L1063:L1065 J1058 J1063 J1075 J1101 J1082 L1101:L1107 L1109:L1110 J1107 J1105 J1144 J1153 L205:L207 J546 L668:L675 J913 L559:L587 L959:L966 L968:L973 L850:L863 J868 J871 J411 L406:L410 L411:L438" xr:uid="{00000000-0002-0000-0300-000000000000}">
      <formula1>$X$1:$X$2</formula1>
    </dataValidation>
    <dataValidation type="list" allowBlank="1" showDropDown="1" showInputMessage="1" showErrorMessage="1" sqref="P1341:R1341 P1258:R1258 P1205:R1205 P1326:R1326 P1296:R1296 P988:R988 P1041:R1041 P662:R662 P719:R719 P821:R822 P766:R767 P1093:R1093 P1146:R1146" xr:uid="{00000000-0002-0000-0300-000001000000}">
      <formula1>$Z$1:$Z$3</formula1>
    </dataValidation>
    <dataValidation type="list" allowBlank="1" showInputMessage="1" showErrorMessage="1" sqref="O1333:R1333 O1265:R1265 WVW1248:WVZ1248 WMA1248:WMD1248 WCE1248:WCH1248 VSI1248:VSL1248 VIM1248:VIP1248 UYQ1248:UYT1248 UOU1248:UOX1248 UEY1248:UFB1248 TVC1248:TVF1248 TLG1248:TLJ1248 TBK1248:TBN1248 SRO1248:SRR1248 SHS1248:SHV1248 RXW1248:RXZ1248 ROA1248:ROD1248 REE1248:REH1248 QUI1248:QUL1248 QKM1248:QKP1248 QAQ1248:QAT1248 PQU1248:PQX1248 PGY1248:PHB1248 OXC1248:OXF1248 ONG1248:ONJ1248 ODK1248:ODN1248 NTO1248:NTR1248 NJS1248:NJV1248 MZW1248:MZZ1248 MQA1248:MQD1248 MGE1248:MGH1248 LWI1248:LWL1248 LMM1248:LMP1248 LCQ1248:LCT1248 KSU1248:KSX1248 KIY1248:KJB1248 JZC1248:JZF1248 JPG1248:JPJ1248 JFK1248:JFN1248 IVO1248:IVR1248 ILS1248:ILV1248 IBW1248:IBZ1248 HSA1248:HSD1248 HIE1248:HIH1248 GYI1248:GYL1248 GOM1248:GOP1248 GEQ1248:GET1248 FUU1248:FUX1248 FKY1248:FLB1248 FBC1248:FBF1248 ERG1248:ERJ1248 EHK1248:EHN1248 DXO1248:DXR1248 DNS1248:DNV1248 DDW1248:DDZ1248 CUA1248:CUD1248 CKE1248:CKH1248 CAI1248:CAL1248 BQM1248:BQP1248 BGQ1248:BGT1248 AWU1248:AWX1248 AMY1248:ANB1248 ADC1248:ADF1248 TG1248:TJ1248 JK1248:JN1248 O1248:R1248 WVW1242:WVZ1242 WMA1242:WMD1242 WCE1242:WCH1242 VSI1242:VSL1242 VIM1242:VIP1242 UYQ1242:UYT1242 UOU1242:UOX1242 UEY1242:UFB1242 TVC1242:TVF1242 TLG1242:TLJ1242 TBK1242:TBN1242 SRO1242:SRR1242 SHS1242:SHV1242 RXW1242:RXZ1242 ROA1242:ROD1242 REE1242:REH1242 QUI1242:QUL1242 QKM1242:QKP1242 QAQ1242:QAT1242 PQU1242:PQX1242 PGY1242:PHB1242 OXC1242:OXF1242 ONG1242:ONJ1242 ODK1242:ODN1242 NTO1242:NTR1242 NJS1242:NJV1242 MZW1242:MZZ1242 MQA1242:MQD1242 MGE1242:MGH1242 LWI1242:LWL1242 LMM1242:LMP1242 LCQ1242:LCT1242 KSU1242:KSX1242 KIY1242:KJB1242 JZC1242:JZF1242 JPG1242:JPJ1242 JFK1242:JFN1242 IVO1242:IVR1242 ILS1242:ILV1242 IBW1242:IBZ1242 HSA1242:HSD1242 HIE1242:HIH1242 GYI1242:GYL1242 GOM1242:GOP1242 GEQ1242:GET1242 FUU1242:FUX1242 FKY1242:FLB1242 FBC1242:FBF1242 ERG1242:ERJ1242 EHK1242:EHN1242 DXO1242:DXR1242 DNS1242:DNV1242 DDW1242:DDZ1242 CUA1242:CUD1242 CKE1242:CKH1242 CAI1242:CAL1242 BQM1242:BQP1242 BGQ1242:BGT1242 AWU1242:AWX1242 AMY1242:ANB1242 ADC1242:ADF1242 TG1242:TJ1242 JK1242:JN1242 O1242:R1242 O1254:R1254 O1212:R1212 O1216:R1216 O1228:R1228 O1222:R1222 O1194 P1194:R1200 O1201:R1201 O1236:R1236 O1230:R1230 O1239:R1240 O1189:R1193 O1182:R1182 WVW1167:WVZ1176 O1167:R1176 JK1167:JN1176 TG1167:TJ1176 ADC1167:ADF1176 AMY1167:ANB1176 AWU1167:AWX1176 BGQ1167:BGT1176 BQM1167:BQP1176 CAI1167:CAL1176 CKE1167:CKH1176 CUA1167:CUD1176 DDW1167:DDZ1176 DNS1167:DNV1176 DXO1167:DXR1176 EHK1167:EHN1176 ERG1167:ERJ1176 FBC1167:FBF1176 FKY1167:FLB1176 FUU1167:FUX1176 GEQ1167:GET1176 GOM1167:GOP1176 GYI1167:GYL1176 HIE1167:HIH1176 HSA1167:HSD1176 IBW1167:IBZ1176 ILS1167:ILV1176 IVO1167:IVR1176 JFK1167:JFN1176 JPG1167:JPJ1176 JZC1167:JZF1176 KIY1167:KJB1176 KSU1167:KSX1176 LCQ1167:LCT1176 LMM1167:LMP1176 LWI1167:LWL1176 MGE1167:MGH1176 MQA1167:MQD1176 MZW1167:MZZ1176 NJS1167:NJV1176 NTO1167:NTR1176 ODK1167:ODN1176 ONG1167:ONJ1176 OXC1167:OXF1176 PGY1167:PHB1176 PQU1167:PQX1176 QAQ1167:QAT1176 QKM1167:QKP1176 QUI1167:QUL1176 REE1167:REH1176 ROA1167:ROD1176 RXW1167:RXZ1176 SHS1167:SHV1176 SRO1167:SRR1176 TBK1167:TBN1176 TLG1167:TLJ1176 TVC1167:TVF1176 UEY1167:UFB1176 UOU1167:UOX1176 UYQ1167:UYT1176 VIM1167:VIP1176 VSI1167:VSL1176 WCE1167:WCH1176 WMA1167:WMD1176 O1282:R1282 O1275:R1275 P1271:R1274 O1271 O1290:R1290 O1294:R1294 O1268:R1268 O1330:R1330 O1337:R1337 O1311:R1314 O1307:R1307 O1304:R1304 O1318:R1318 P1322:R1325 O1322:O1323 O502:R532 O16:R16 P342:R345 O1156:R1161 O1037:R1037 O1005:R1005 O978 O972 O968 O964:R964 O953:R953 P938:R952 O938:O939 O943 O948 P959:R963 O959 P968:R987 O837:R837 O1012:R1012 O1021:R1021 O1025:R1025 O1029:R1029 O1052:R1052 O1048:R1048 P747:R757 WMA747 WCE747 VSI747 VIM747 UYQ747 UOU747 UEY747 TVC747 TLG747 TBK747 SRO747 SHS747 RXW747 ROA747 REE747 QUI747 QKM747 QAQ747 PQU747 PGY747 OXC747 ONG747 ODK747 NTO747 NJS747 MZW747 MQA747 MGE747 LWI747 LMM747 LCQ747 KSU747 KIY747 JZC747 JPG747 JFK747 IVO747 ILS747 IBW747 HSA747 HIE747 GYI747 GOM747 GEQ747 FUU747 FKY747 FBC747 ERG747 EHK747 DXO747 DNS747 DDW747 CUA747 CKE747 CAI747 BQM747 BGQ747 AWU747 AMY747 ADC747 TG747 JK747 O747 WMB747:WMD753 WCF747:WCH753 VSJ747:VSL753 VIN747:VIP753 UYR747:UYT753 UOV747:UOX753 UEZ747:UFB753 TVD747:TVF753 TLH747:TLJ753 TBL747:TBN753 SRP747:SRR753 SHT747:SHV753 RXX747:RXZ753 ROB747:ROD753 REF747:REH753 QUJ747:QUL753 QKN747:QKP753 QAR747:QAT753 PQV747:PQX753 PGZ747:PHB753 OXD747:OXF753 ONH747:ONJ753 ODL747:ODN753 NTP747:NTR753 NJT747:NJV753 MZX747:MZZ753 MQB747:MQD753 MGF747:MGH753 LWJ747:LWL753 LMN747:LMP753 LCR747:LCT753 KSV747:KSX753 KIZ747:KJB753 JZD747:JZF753 JPH747:JPJ753 JFL747:JFN753 IVP747:IVR753 ILT747:ILV753 IBX747:IBZ753 HSB747:HSD753 HIF747:HIH753 GYJ747:GYL753 GON747:GOP753 GER747:GET753 FUV747:FUX753 FKZ747:FLB753 FBD747:FBF753 ERH747:ERJ753 EHL747:EHN753 DXP747:DXR753 DNT747:DNV753 DDX747:DDZ753 CUB747:CUD753 CKF747:CKH753 CAJ747:CAL753 BQN747:BQP753 BGR747:BGT753 AWV747:AWX753 AMZ747:ANB753 ADD747:ADF753 TH747:TJ753 JL747:JN753 O743:R743 JK743:JN743 TG743:TJ743 ADC743:ADF743 AMY743:ANB743 AWU743:AWX743 BGQ743:BGT743 BQM743:BQP743 CAI743:CAL743 CKE743:CKH743 CUA743:CUD743 DDW743:DDZ743 DNS743:DNV743 DXO743:DXR743 EHK743:EHN743 ERG743:ERJ743 FBC743:FBF743 FKY743:FLB743 FUU743:FUX743 GEQ743:GET743 GOM743:GOP743 GYI743:GYL743 HIE743:HIH743 HSA743:HSD743 IBW743:IBZ743 ILS743:ILV743 IVO743:IVR743 JFK743:JFN743 JPG743:JPJ743 JZC743:JZF743 KIY743:KJB743 KSU743:KSX743 LCQ743:LCT743 LMM743:LMP743 LWI743:LWL743 MGE743:MGH743 MQA743:MQD743 MZW743:MZZ743 NJS743:NJV743 NTO743:NTR743 ODK743:ODN743 ONG743:ONJ743 OXC743:OXF743 PGY743:PHB743 PQU743:PQX743 QAQ743:QAT743 QKM743:QKP743 QUI743:QUL743 REE743:REH743 ROA743:ROD743 RXW743:RXZ743 SHS743:SHV743 SRO743:SRR743 TBK743:TBN743 TLG743:TLJ743 TVC743:TVF743 UEY743:UFB743 UOU743:UOX743 UYQ743:UYT743 VIM743:VIP743 VSI743:VSL743 WCE743:WCH743 WMA743:WMD743 WVW743:WVZ743 WMA725 WMA735:WMD735 WCE735:WCH735 VSI735:VSL735 VIM735:VIP735 UYQ735:UYT735 UOU735:UOX735 UEY735:UFB735 TVC735:TVF735 TLG735:TLJ735 TBK735:TBN735 SRO735:SRR735 SHS735:SHV735 RXW735:RXZ735 ROA735:ROD735 REE735:REH735 QUI735:QUL735 QKM735:QKP735 QAQ735:QAT735 PQU735:PQX735 PGY735:PHB735 OXC735:OXF735 ONG735:ONJ735 ODK735:ODN735 NTO735:NTR735 NJS735:NJV735 MZW735:MZZ735 MQA735:MQD735 MGE735:MGH735 LWI735:LWL735 LMM735:LMP735 LCQ735:LCT735 KSU735:KSX735 KIY735:KJB735 JZC735:JZF735 JPG735:JPJ735 JFK735:JFN735 IVO735:IVR735 ILS735:ILV735 IBW735:IBZ735 HSA735:HSD735 HIE735:HIH735 GYI735:GYL735 GOM735:GOP735 GEQ735:GET735 FUU735:FUX735 FKY735:FLB735 FBC735:FBF735 ERG735:ERJ735 EHK735:EHN735 DXO735:DXR735 DNS735:DNV735 DDW735:DDZ735 CUA735:CUD735 CKE735:CKH735 CAI735:CAL735 BQM735:BQP735 BGQ735:BGT735 AWU735:AWX735 AMY735:ANB735 ADC735:ADF735 TG735:TJ735 JK735:JN735 O735:R735 WVW735:WVZ735 WVW725 P715:R717 WVW658:WVZ658 WMA658:WMD658 WCE658:WCH658 VSI658:VSL658 VIM658:VIP658 UYQ658:UYT658 UOU658:UOX658 UEY658:UFB658 TVC658:TVF658 TLG658:TLJ658 TBK658:TBN658 SRO658:SRR658 SHS658:SHV658 RXW658:RXZ658 ROA658:ROD658 REE658:REH658 QUI658:QUL658 QKM658:QKP658 QAQ658:QAT658 PQU658:PQX658 PGY658:PHB658 OXC658:OXF658 ONG658:ONJ658 ODK658:ODN658 NTO658:NTR658 NJS658:NJV658 MZW658:MZZ658 MQA658:MQD658 MGE658:MGH658 LWI658:LWL658 LMM658:LMP658 LCQ658:LCT658 KSU658:KSX658 KIY658:KJB658 JZC658:JZF658 JPG658:JPJ658 JFK658:JFN658 IVO658:IVR658 ILS658:ILV658 IBW658:IBZ658 HSA658:HSD658 HIE658:HIH658 GYI658:GYL658 GOM658:GOP658 GEQ658:GET658 FUU658:FUX658 FKY658:FLB658 FBC658:FBF658 ERG658:ERJ658 EHK658:EHN658 DXO658:DXR658 DNS658:DNV658 DDW658:DDZ658 CUA658:CUD658 CKE658:CKH658 CAI658:CAL658 BQM658:BQP658 BGQ658:BGT658 AWU658:AWX658 AMY658:ANB658 ADC658:ADF658 TG658:TJ658 JK658:JN658 O658:R658 WVW652:WVZ652 WMA652:WMD652 WCE652:WCH652 VSI652:VSL652 VIM652:VIP652 UYQ652:UYT652 UOU652:UOX652 UEY652:UFB652 TVC652:TVF652 TLG652:TLJ652 TBK652:TBN652 SRO652:SRR652 SHS652:SHV652 RXW652:RXZ652 ROA652:ROD652 REE652:REH652 QUI652:QUL652 QKM652:QKP652 QAQ652:QAT652 PQU652:PQX652 PGY652:PHB652 OXC652:OXF652 ONG652:ONJ652 ODK652:ODN652 NTO652:NTR652 NJS652:NJV652 MZW652:MZZ652 MQA652:MQD652 MGE652:MGH652 LWI652:LWL652 LMM652:LMP652 LCQ652:LCT652 KSU652:KSX652 KIY652:KJB652 JZC652:JZF652 JPG652:JPJ652 JFK652:JFN652 IVO652:IVR652 ILS652:ILV652 IBW652:IBZ652 HSA652:HSD652 HIE652:HIH652 GYI652:GYL652 GOM652:GOP652 GEQ652:GET652 FUU652:FUX652 FKY652:FLB652 FBC652:FBF652 ERG652:ERJ652 EHK652:EHN652 DXO652:DXR652 DNS652:DNV652 DDW652:DDZ652 CUA652:CUD652 CKE652:CKH652 CAI652:CAL652 BQM652:BQP652 BGQ652:BGT652 AWU652:AWX652 AMY652:ANB652 ADC652:ADF652 TG652:TJ652 JK652:JN652 O652:R652 WVW647:WVZ647 WMA647:WMD647 WCE647:WCH647 VSI647:VSL647 VIM647:VIP647 UYQ647:UYT647 UOU647:UOX647 UEY647:UFB647 TVC647:TVF647 TLG647:TLJ647 TBK647:TBN647 SRO647:SRR647 SHS647:SHV647 RXW647:RXZ647 ROA647:ROD647 REE647:REH647 QUI647:QUL647 QKM647:QKP647 QAQ647:QAT647 PQU647:PQX647 PGY647:PHB647 OXC647:OXF647 ONG647:ONJ647 ODK647:ODN647 NTO647:NTR647 NJS647:NJV647 MZW647:MZZ647 MQA647:MQD647 MGE647:MGH647 LWI647:LWL647 LMM647:LMP647 LCQ647:LCT647 KSU647:KSX647 KIY647:KJB647 JZC647:JZF647 JPG647:JPJ647 JFK647:JFN647 IVO647:IVR647 ILS647:ILV647 IBW647:IBZ647 HSA647:HSD647 HIE647:HIH647 GYI647:GYL647 GOM647:GOP647 GEQ647:GET647 FUU647:FUX647 FKY647:FLB647 FBC647:FBF647 ERG647:ERJ647 EHK647:EHN647 DXO647:DXR647 DNS647:DNV647 DDW647:DDZ647 CUA647:CUD647 CKE647:CKH647 CAI647:CAL647 BQM647:BQP647 BGQ647:BGT647 AWU647:AWX647 AMY647:ANB647 ADC647:ADF647 TG647:TJ647 JK647:JN647 WMA559 WCE559 VSI559 VIM559 UYQ559 UOU559 UEY559 TVC559 TLG559 TBK559 SRO559 SHS559 RXW559 ROA559 REE559 QUI559 QKM559 QAQ559 PQU559 PGY559 OXC559 ONG559 ODK559 NTO559 NJS559 MZW559 MQA559 MGE559 LWI559 LMM559 LCQ559 KSU559 KIY559 JZC559 JPG559 JFK559 IVO559 ILS559 IBW559 HSA559 HIE559 GYI559 GOM559 GEQ559 FUU559 FKY559 FBC559 ERG559 EHK559 DXO559 DNS559 DDW559 CUA559 CKE559 CAI559 BQM559 BGQ559 AWU559 AMY559 ADC559 TG559 JK559 O559 WVW559 WMB559:WMD568 WCF559:WCH568 VSJ559:VSL568 VIN559:VIP568 UYR559:UYT568 UOV559:UOX568 UEZ559:UFB568 TVD559:TVF568 TLH559:TLJ568 TBL559:TBN568 SRP559:SRR568 SHT559:SHV568 RXX559:RXZ568 ROB559:ROD568 REF559:REH568 QUJ559:QUL568 QKN559:QKP568 QAR559:QAT568 PQV559:PQX568 PGZ559:PHB568 OXD559:OXF568 ONH559:ONJ568 ODL559:ODN568 NTP559:NTR568 NJT559:NJV568 MZX559:MZZ568 MQB559:MQD568 MGF559:MGH568 LWJ559:LWL568 LMN559:LMP568 LCR559:LCT568 KSV559:KSX568 KIZ559:KJB568 JZD559:JZF568 JPH559:JPJ568 JFL559:JFN568 IVP559:IVR568 ILT559:ILV568 IBX559:IBZ568 HSB559:HSD568 HIF559:HIH568 GYJ559:GYL568 GON559:GOP568 GER559:GET568 FUV559:FUX568 FKZ559:FLB568 FBD559:FBF568 ERH559:ERJ568 EHL559:EHN568 DXP559:DXR568 DNT559:DNV568 DDX559:DDZ568 CUB559:CUD568 CKF559:CKH568 CAJ559:CAL568 BQN559:BQP568 BGR559:BGT568 AWV559:AWX568 AMZ559:ANB568 ADD559:ADF568 TH559:TJ568 JL559:JN568 WVW544 WMB538:WMD551 WCF538:WCH551 VSJ538:VSL551 VIN538:VIP551 UYR538:UYT551 UOV538:UOX551 UEZ538:UFB551 TVD538:TVF551 TLH538:TLJ551 TBL538:TBN551 SRP538:SRR551 SHT538:SHV551 RXX538:RXZ551 ROB538:ROD551 REF538:REH551 QUJ538:QUL551 QKN538:QKP551 QAR538:QAT551 PQV538:PQX551 PGZ538:PHB551 OXD538:OXF551 ONH538:ONJ551 ODL538:ODN551 NTP538:NTR551 NJT538:NJV551 MZX538:MZZ551 MQB538:MQD551 MGF538:MGH551 LWJ538:LWL551 LMN538:LMP551 LCR538:LCT551 KSV538:KSX551 KIZ538:KJB551 JZD538:JZF551 JPH538:JPJ551 JFL538:JFN551 IVP538:IVR551 ILT538:ILV551 IBX538:IBZ551 HSB538:HSD551 HIF538:HIH551 GYJ538:GYL551 GON538:GOP551 GER538:GET551 FUV538:FUX551 FKZ538:FLB551 FBD538:FBF551 ERH538:ERJ551 EHL538:EHN551 DXP538:DXR551 DNT538:DNV551 DDX538:DDZ551 CUB538:CUD551 CKF538:CKH551 CAJ538:CAL551 BQN538:BQP551 BGR538:BGT551 AWV538:AWX551 AMZ538:ANB551 ADD538:ADF551 TH538:TJ551 JL538:JN551 P538:R551 WVX538:WVZ551 O456:R494 WVW406:WVZ406 O396:R396 WVW396:WVZ396 WMA396:WMD396 WCE396:WCH396 VSI396:VSL396 VIM396:VIP396 UYQ396:UYT396 UOU396:UOX396 UEY396:UFB396 TVC396:TVF396 TLG396:TLJ396 TBK396:TBN396 SRO396:SRR396 SHS396:SHV396 RXW396:RXZ396 ROA396:ROD396 REE396:REH396 QUI396:QUL396 QKM396:QKP396 QAQ396:QAT396 PQU396:PQX396 PGY396:PHB396 OXC396:OXF396 ONG396:ONJ396 ODK396:ODN396 NTO396:NTR396 NJS396:NJV396 MZW396:MZZ396 MQA396:MQD396 MGE396:MGH396 LWI396:LWL396 LMM396:LMP396 LCQ396:LCT396 KSU396:KSX396 KIY396:KJB396 JZC396:JZF396 JPG396:JPJ396 JFK396:JFN396 IVO396:IVR396 ILS396:ILV396 IBW396:IBZ396 HSA396:HSD396 HIE396:HIH396 GYI396:GYL396 GOM396:GOP396 GEQ396:GET396 FUU396:FUX396 FKY396:FLB396 FBC396:FBF396 ERG396:ERJ396 EHK396:EHN396 DXO396:DXR396 DNS396:DNV396 DDW396:DDZ396 CUA396:CUD396 CKE396:CKH396 CAI396:CAL396 BQM396:BQP396 BGQ396:BGT396 AWU396:AWX396 AMY396:ANB396 ADC396:ADF396 TG396:TJ396 JK396:JN396 WVW384:WVZ386 WVW284:WVZ284 WVW312:WVZ313 WMA312:WMD313 WCE312:WCH313 VSI312:VSL313 VIM312:VIP313 UYQ312:UYT313 UOU312:UOX313 UEY312:UFB313 TVC312:TVF313 TLG312:TLJ313 TBK312:TBN313 SRO312:SRR313 SHS312:SHV313 RXW312:RXZ313 ROA312:ROD313 REE312:REH313 QUI312:QUL313 QKM312:QKP313 QAQ312:QAT313 PQU312:PQX313 PGY312:PHB313 OXC312:OXF313 ONG312:ONJ313 ODK312:ODN313 NTO312:NTR313 NJS312:NJV313 MZW312:MZZ313 MQA312:MQD313 MGE312:MGH313 LWI312:LWL313 LMM312:LMP313 LCQ312:LCT313 KSU312:KSX313 KIY312:KJB313 JZC312:JZF313 JPG312:JPJ313 JFK312:JFN313 IVO312:IVR313 ILS312:ILV313 IBW312:IBZ313 HSA312:HSD313 HIE312:HIH313 GYI312:GYL313 GOM312:GOP313 GEQ312:GET313 FUU312:FUX313 FKY312:FLB313 FBC312:FBF313 ERG312:ERJ313 EHK312:EHN313 DXO312:DXR313 DNS312:DNV313 DDW312:DDZ313 CUA312:CUD313 CKE312:CKH313 CAI312:CAL313 BQM312:BQP313 BGQ312:BGT313 AWU312:AWX313 AMY312:ANB313 ADC312:ADF313 TG312:TJ313 JK312:JN313 O312:R313 P307:R311 WMA307:WMA308 WCE307:WCE308 VSI307:VSI308 VIM307:VIM308 UYQ307:UYQ308 UOU307:UOU308 UEY307:UEY308 TVC307:TVC308 TLG307:TLG308 TBK307:TBK308 SRO307:SRO308 SHS307:SHS308 RXW307:RXW308 ROA307:ROA308 REE307:REE308 QUI307:QUI308 QKM307:QKM308 QAQ307:QAQ308 PQU307:PQU308 PGY307:PGY308 OXC307:OXC308 ONG307:ONG308 ODK307:ODK308 NTO307:NTO308 NJS307:NJS308 MZW307:MZW308 MQA307:MQA308 MGE307:MGE308 LWI307:LWI308 LMM307:LMM308 LCQ307:LCQ308 KSU307:KSU308 KIY307:KIY308 JZC307:JZC308 JPG307:JPG308 JFK307:JFK308 IVO307:IVO308 ILS307:ILS308 IBW307:IBW308 HSA307:HSA308 HIE307:HIE308 GYI307:GYI308 GOM307:GOM308 GEQ307:GEQ308 FUU307:FUU308 FKY307:FKY308 FBC307:FBC308 ERG307:ERG308 EHK307:EHK308 DXO307:DXO308 DNS307:DNS308 DDW307:DDW308 CUA307:CUA308 CKE307:CKE308 CAI307:CAI308 BQM307:BQM308 BGQ307:BGQ308 AWU307:AWU308 AMY307:AMY308 ADC307:ADC308 TG307:TG308 JK307:JK308 O307:O308 WVW307:WVW308 WVX307:WVZ311 WMB307:WMD311 WCF307:WCH311 VSJ307:VSL311 VIN307:VIP311 UYR307:UYT311 UOV307:UOX311 UEZ307:UFB311 TVD307:TVF311 TLH307:TLJ311 TBL307:TBN311 SRP307:SRR311 SHT307:SHV311 RXX307:RXZ311 ROB307:ROD311 REF307:REH311 QUJ307:QUL311 QKN307:QKP311 QAR307:QAT311 PQV307:PQX311 PGZ307:PHB311 OXD307:OXF311 ONH307:ONJ311 ODL307:ODN311 NTP307:NTR311 NJT307:NJV311 MZX307:MZZ311 MQB307:MQD311 MGF307:MGH311 LWJ307:LWL311 LMN307:LMP311 LCR307:LCT311 KSV307:KSX311 KIZ307:KJB311 JZD307:JZF311 JPH307:JPJ311 JFL307:JFN311 IVP307:IVR311 ILT307:ILV311 IBX307:IBZ311 HSB307:HSD311 HIF307:HIH311 GYJ307:GYL311 GON307:GOP311 GER307:GET311 FUV307:FUX311 FKZ307:FLB311 FBD307:FBF311 ERH307:ERJ311 EHL307:EHN311 DXP307:DXR311 DNT307:DNV311 DDX307:DDZ311 CUB307:CUD311 CKF307:CKH311 CAJ307:CAL311 BQN307:BQP311 BGR307:BGT311 AWV307:AWX311 AMZ307:ANB311 ADD307:ADF311 TH307:TJ311 JL307:JN311 WVW302:WVZ306 WMA302:WMD306 WCE302:WCH306 VSI302:VSL306 VIM302:VIP306 UYQ302:UYT306 UOU302:UOX306 UEY302:UFB306 TVC302:TVF306 TLG302:TLJ306 TBK302:TBN306 SRO302:SRR306 SHS302:SHV306 RXW302:RXZ306 ROA302:ROD306 REE302:REH306 QUI302:QUL306 QKM302:QKP306 QAQ302:QAT306 PQU302:PQX306 PGY302:PHB306 OXC302:OXF306 ONG302:ONJ306 ODK302:ODN306 NTO302:NTR306 NJS302:NJV306 MZW302:MZZ306 MQA302:MQD306 MGE302:MGH306 LWI302:LWL306 LMM302:LMP306 LCQ302:LCT306 KSU302:KSX306 KIY302:KJB306 JZC302:JZF306 JPG302:JPJ306 JFK302:JFN306 IVO302:IVR306 ILS302:ILV306 IBW302:IBZ306 HSA302:HSD306 HIE302:HIH306 GYI302:GYL306 GOM302:GOP306 GEQ302:GET306 FUU302:FUX306 FKY302:FLB306 FBC302:FBF306 ERG302:ERJ306 EHK302:EHN306 DXO302:DXR306 DNS302:DNV306 DDW302:DDZ306 CUA302:CUD306 CKE302:CKH306 CAI302:CAL306 BQM302:BQP306 BGQ302:BGT306 AWU302:AWX306 AMY302:ANB306 ADC302:ADF306 TG302:TJ306 JK302:JN306 O302:R306 WVW297:WVZ297 WMA297:WMD297 WCE297:WCH297 VSI297:VSL297 VIM297:VIP297 UYQ297:UYT297 UOU297:UOX297 UEY297:UFB297 TVC297:TVF297 TLG297:TLJ297 TBK297:TBN297 SRO297:SRR297 SHS297:SHV297 RXW297:RXZ297 ROA297:ROD297 REE297:REH297 QUI297:QUL297 QKM297:QKP297 QAQ297:QAT297 PQU297:PQX297 PGY297:PHB297 OXC297:OXF297 ONG297:ONJ297 ODK297:ODN297 NTO297:NTR297 NJS297:NJV297 MZW297:MZZ297 MQA297:MQD297 MGE297:MGH297 LWI297:LWL297 LMM297:LMP297 LCQ297:LCT297 KSU297:KSX297 KIY297:KJB297 JZC297:JZF297 JPG297:JPJ297 JFK297:JFN297 IVO297:IVR297 ILS297:ILV297 IBW297:IBZ297 HSA297:HSD297 HIE297:HIH297 GYI297:GYL297 GOM297:GOP297 GEQ297:GET297 FUU297:FUX297 FKY297:FLB297 FBC297:FBF297 ERG297:ERJ297 EHK297:EHN297 DXO297:DXR297 DNS297:DNV297 DDW297:DDZ297 CUA297:CUD297 CKE297:CKH297 CAI297:CAL297 BQM297:BQP297 BGQ297:BGT297 AWU297:AWX297 AMY297:ANB297 ADC297:ADF297 TG297:TJ297 JK297:JN297 O297:R297 P292:R296 WMA292:WMA293 WCE292:WCE293 VSI292:VSI293 VIM292:VIM293 UYQ292:UYQ293 UOU292:UOU293 UEY292:UEY293 TVC292:TVC293 TLG292:TLG293 TBK292:TBK293 SRO292:SRO293 SHS292:SHS293 RXW292:RXW293 ROA292:ROA293 REE292:REE293 QUI292:QUI293 QKM292:QKM293 QAQ292:QAQ293 PQU292:PQU293 PGY292:PGY293 OXC292:OXC293 ONG292:ONG293 ODK292:ODK293 NTO292:NTO293 NJS292:NJS293 MZW292:MZW293 MQA292:MQA293 MGE292:MGE293 LWI292:LWI293 LMM292:LMM293 LCQ292:LCQ293 KSU292:KSU293 KIY292:KIY293 JZC292:JZC293 JPG292:JPG293 JFK292:JFK293 IVO292:IVO293 ILS292:ILS293 IBW292:IBW293 HSA292:HSA293 HIE292:HIE293 GYI292:GYI293 GOM292:GOM293 GEQ292:GEQ293 FUU292:FUU293 FKY292:FKY293 FBC292:FBC293 ERG292:ERG293 EHK292:EHK293 DXO292:DXO293 DNS292:DNS293 DDW292:DDW293 CUA292:CUA293 CKE292:CKE293 CAI292:CAI293 BQM292:BQM293 BGQ292:BGQ293 AWU292:AWU293 AMY292:AMY293 ADC292:ADC293 TG292:TG293 JK292:JK293 O292:O293 WVW292:WVW293 JL292:JN296 TH292:TJ296 ADD292:ADF296 AMZ292:ANB296 AWV292:AWX296 BGR292:BGT296 BQN292:BQP296 CAJ292:CAL296 CKF292:CKH296 CUB292:CUD296 DDX292:DDZ296 DNT292:DNV296 DXP292:DXR296 EHL292:EHN296 ERH292:ERJ296 FBD292:FBF296 FKZ292:FLB296 FUV292:FUX296 GER292:GET296 GON292:GOP296 GYJ292:GYL296 HIF292:HIH296 HSB292:HSD296 IBX292:IBZ296 ILT292:ILV296 IVP292:IVR296 JFL292:JFN296 JPH292:JPJ296 JZD292:JZF296 KIZ292:KJB296 KSV292:KSX296 LCR292:LCT296 LMN292:LMP296 LWJ292:LWL296 MGF292:MGH296 MQB292:MQD296 MZX292:MZZ296 NJT292:NJV296 NTP292:NTR296 ODL292:ODN296 ONH292:ONJ296 OXD292:OXF296 PGZ292:PHB296 PQV292:PQX296 QAR292:QAT296 QKN292:QKP296 QUJ292:QUL296 REF292:REH296 ROB292:ROD296 RXX292:RXZ296 SHT292:SHV296 SRP292:SRR296 TBL292:TBN296 TLH292:TLJ296 TVD292:TVF296 UEZ292:UFB296 UOV292:UOX296 UYR292:UYT296 VIN292:VIP296 VSJ292:VSL296 WCF292:WCH296 WMB292:WMD296 WVX292:WVZ296 P270:R276 WMA270 WCE270 VSI270 VIM270 UYQ270 UOU270 UEY270 TVC270 TLG270 TBK270 SRO270 SHS270 RXW270 ROA270 REE270 QUI270 QKM270 QAQ270 PQU270 PGY270 OXC270 ONG270 ODK270 NTO270 NJS270 MZW270 MQA270 MGE270 LWI270 LMM270 LCQ270 KSU270 KIY270 JZC270 JPG270 JFK270 IVO270 ILS270 IBW270 HSA270 HIE270 GYI270 GOM270 GEQ270 FUU270 FKY270 FBC270 ERG270 EHK270 DXO270 DNS270 DDW270 CUA270 CKE270 CAI270 BQM270 BGQ270 AWU270 AMY270 ADC270 TG270 JK270 O270 WVW270 WVX270:WVZ276 WMB270:WMD276 WCF270:WCH276 VSJ270:VSL276 VIN270:VIP276 UYR270:UYT276 UOV270:UOX276 UEZ270:UFB276 TVD270:TVF276 TLH270:TLJ276 TBL270:TBN276 SRP270:SRR276 SHT270:SHV276 RXX270:RXZ276 ROB270:ROD276 REF270:REH276 QUJ270:QUL276 QKN270:QKP276 QAR270:QAT276 PQV270:PQX276 PGZ270:PHB276 OXD270:OXF276 ONH270:ONJ276 ODL270:ODN276 NTP270:NTR276 NJT270:NJV276 MZX270:MZZ276 MQB270:MQD276 MGF270:MGH276 LWJ270:LWL276 LMN270:LMP276 LCR270:LCT276 KSV270:KSX276 KIZ270:KJB276 JZD270:JZF276 JPH270:JPJ276 JFL270:JFN276 IVP270:IVR276 ILT270:ILV276 IBX270:IBZ276 HSB270:HSD276 HIF270:HIH276 GYJ270:GYL276 GON270:GOP276 GER270:GET276 FUV270:FUX276 FKZ270:FLB276 FBD270:FBF276 ERH270:ERJ276 EHL270:EHN276 DXP270:DXR276 DNT270:DNV276 DDX270:DDZ276 CUB270:CUD276 CKF270:CKH276 CAJ270:CAL276 BQN270:BQP276 BGR270:BGT276 AWV270:AWX276 AMZ270:ANB276 ADD270:ADF276 TH270:TJ276 JL270:JN276 O265:R265 WVW256:WVZ256 WMA256:WMD256 WCE256:WCH256 VSI256:VSL256 VIM256:VIP256 UYQ256:UYT256 UOU256:UOX256 UEY256:UFB256 TVC256:TVF256 TLG256:TLJ256 TBK256:TBN256 SRO256:SRR256 SHS256:SHV256 RXW256:RXZ256 ROA256:ROD256 REE256:REH256 QUI256:QUL256 QKM256:QKP256 QAQ256:QAT256 PQU256:PQX256 PGY256:PHB256 OXC256:OXF256 ONG256:ONJ256 ODK256:ODN256 NTO256:NTR256 NJS256:NJV256 MZW256:MZZ256 MQA256:MQD256 MGE256:MGH256 LWI256:LWL256 LMM256:LMP256 LCQ256:LCT256 KSU256:KSX256 KIY256:KJB256 JZC256:JZF256 JPG256:JPJ256 JFK256:JFN256 IVO256:IVR256 ILS256:ILV256 IBW256:IBZ256 HSA256:HSD256 HIE256:HIH256 GYI256:GYL256 GOM256:GOP256 GEQ256:GET256 FUU256:FUX256 FKY256:FLB256 FBC256:FBF256 ERG256:ERJ256 EHK256:EHN256 DXO256:DXR256 DNS256:DNV256 DDW256:DDZ256 CUA256:CUD256 CKE256:CKH256 CAI256:CAL256 BQM256:BQP256 BGQ256:BGT256 AWU256:AWX256 AMY256:ANB256 ADC256:ADF256 TG256:TJ256 JK256:JN256 O256:R256 WMA155:WMD159 WVW155:WVZ159 O227:R227 O34:R45 O170:R219 O10:R10 O137:R150 O53:R61 O66:R101 WVW132:WVZ132 O109:R122 O128:R128 JK128:JN128 TG128:TJ128 ADC128:ADF128 AMY128:ANB128 AWU128:AWX128 BGQ128:BGT128 BQM128:BQP128 CAI128:CAL128 CKE128:CKH128 CUA128:CUD128 DDW128:DDZ128 DNS128:DNV128 DXO128:DXR128 EHK128:EHN128 ERG128:ERJ128 FBC128:FBF128 FKY128:FLB128 FUU128:FUX128 GEQ128:GET128 GOM128:GOP128 GYI128:GYL128 HIE128:HIH128 HSA128:HSD128 IBW128:IBZ128 ILS128:ILV128 IVO128:IVR128 JFK128:JFN128 JPG128:JPJ128 JZC128:JZF128 KIY128:KJB128 KSU128:KSX128 LCQ128:LCT128 LMM128:LMP128 LWI128:LWL128 MGE128:MGH128 MQA128:MQD128 MZW128:MZZ128 NJS128:NJV128 NTO128:NTR128 ODK128:ODN128 ONG128:ONJ128 OXC128:OXF128 PGY128:PHB128 PQU128:PQX128 QAQ128:QAT128 QKM128:QKP128 QUI128:QUL128 REE128:REH128 ROA128:ROD128 RXW128:RXZ128 SHS128:SHV128 SRO128:SRR128 TBK128:TBN128 TLG128:TLJ128 TVC128:TVF128 UEY128:UFB128 UOU128:UOX128 UYQ128:UYT128 VIM128:VIP128 VSI128:VSL128 WCE128:WCH128 WMA128:WMD128 WVW128:WVZ128 O132:R132 JK132:JN132 TG132:TJ132 ADC132:ADF132 AMY132:ANB132 AWU132:AWX132 BGQ132:BGT132 BQM132:BQP132 CAI132:CAL132 CKE132:CKH132 CUA132:CUD132 DDW132:DDZ132 DNS132:DNV132 DXO132:DXR132 EHK132:EHN132 ERG132:ERJ132 FBC132:FBF132 FKY132:FLB132 FUU132:FUX132 GEQ132:GET132 GOM132:GOP132 GYI132:GYL132 HIE132:HIH132 HSA132:HSD132 IBW132:IBZ132 ILS132:ILV132 IVO132:IVR132 JFK132:JFN132 JPG132:JPJ132 JZC132:JZF132 KIY132:KJB132 KSU132:KSX132 LCQ132:LCT132 LMM132:LMP132 LWI132:LWL132 MGE132:MGH132 MQA132:MQD132 MZW132:MZZ132 NJS132:NJV132 NTO132:NTR132 ODK132:ODN132 ONG132:ONJ132 OXC132:OXF132 PGY132:PHB132 PQU132:PQX132 QAQ132:QAT132 QKM132:QKP132 QUI132:QUL132 REE132:REH132 ROA132:ROD132 RXW132:RXZ132 SHS132:SHV132 SRO132:SRR132 TBK132:TBN132 TLG132:TLJ132 TVC132:TVF132 UEY132:UFB132 UOU132:UOX132 UYQ132:UYT132 VIM132:VIP132 VSI132:VSL132 WCE132:WCH132 WMA132:WMD132 O155:R159 JK155:JN159 TG155:TJ159 ADC155:ADF159 AMY155:ANB159 AWU155:AWX159 BGQ155:BGT159 BQM155:BQP159 CAI155:CAL159 CKE155:CKH159 CUA155:CUD159 DDW155:DDZ159 DNS155:DNV159 DXO155:DXR159 EHK155:EHN159 ERG155:ERJ159 FBC155:FBF159 FKY155:FLB159 FUU155:FUX159 GEQ155:GET159 GOM155:GOP159 GYI155:GYL159 HIE155:HIH159 HSA155:HSD159 IBW155:IBZ159 ILS155:ILV159 IVO155:IVR159 JFK155:JFN159 JPG155:JPJ159 JZC155:JZF159 KIY155:KJB159 KSU155:KSX159 LCQ155:LCT159 LMM155:LMP159 LWI155:LWL159 MGE155:MGH159 MQA155:MQD159 MZW155:MZZ159 NJS155:NJV159 NTO155:NTR159 ODK155:ODN159 ONG155:ONJ159 OXC155:OXF159 PGY155:PHB159 PQU155:PQX159 QAQ155:QAT159 QKM155:QKP159 QUI155:QUL159 REE155:REH159 ROA155:ROD159 RXW155:RXZ159 SHS155:SHV159 SRO155:SRR159 TBK155:TBN159 TLG155:TLJ159 TVC155:TVF159 UEY155:UFB159 UOU155:UOX159 UYQ155:UYT159 VIM155:VIP159 VSI155:VSL159 WCE155:WCH159 O230:R251 O284:R284 JK284:JN284 TG284:TJ284 ADC284:ADF284 AMY284:ANB284 AWU284:AWX284 BGQ284:BGT284 BQM284:BQP284 CAI284:CAL284 CKE284:CKH284 CUA284:CUD284 DDW284:DDZ284 DNS284:DNV284 DXO284:DXR284 EHK284:EHN284 ERG284:ERJ284 FBC284:FBF284 FKY284:FLB284 FUU284:FUX284 GEQ284:GET284 GOM284:GOP284 GYI284:GYL284 HIE284:HIH284 HSA284:HSD284 IBW284:IBZ284 ILS284:ILV284 IVO284:IVR284 JFK284:JFN284 JPG284:JPJ284 JZC284:JZF284 KIY284:KJB284 KSU284:KSX284 LCQ284:LCT284 LMM284:LMP284 LWI284:LWL284 MGE284:MGH284 MQA284:MQD284 MZW284:MZZ284 NJS284:NJV284 NTO284:NTR284 ODK284:ODN284 ONG284:ONJ284 OXC284:OXF284 PGY284:PHB284 PQU284:PQX284 QAQ284:QAT284 QKM284:QKP284 QUI284:QUL284 REE284:REH284 ROA284:ROD284 RXW284:RXZ284 SHS284:SHV284 SRO284:SRR284 TBK284:TBN284 TLG284:TLJ284 TVC284:TVF284 UEY284:UFB284 UOU284:UOX284 UYQ284:UYT284 VIM284:VIP284 VSI284:VSL284 WCE284:WCH284 WMA284:WMD284 O316:R319 O325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O320 JK320 TG320 ADC320 AMY320 AWU320 BGQ320 BQM320 CAI320 CKE320 CUA320 DDW320 DNS320 DXO320 EHK320 ERG320 FBC320 FKY320 FUU320 GEQ320 GOM320 GYI320 HIE320 HSA320 IBW320 ILS320 IVO320 JFK320 JPG320 JZC320 KIY320 KSU320 LCQ320 LMM320 LWI320 MGE320 MQA320 MZW320 NJS320 NTO320 ODK320 ONG320 OXC320 PGY320 PQU320 QAQ320 QKM320 QUI320 REE320 ROA320 RXW320 SHS320 SRO320 TBK320 TLG320 TVC320 UEY320 UOU320 UYQ320 VIM320 VSI320 WCE320 WMA320 WVW320 P320:R329 JL320:JN329 TH320:TJ329 ADD320:ADF329 AMZ320:ANB329 AWV320:AWX329 BGR320:BGT329 BQN320:BQP329 CAJ320:CAL329 CKF320:CKH329 CUB320:CUD329 DDX320:DDZ329 DNT320:DNV329 DXP320:DXR329 EHL320:EHN329 ERH320:ERJ329 FBD320:FBF329 FKZ320:FLB329 FUV320:FUX329 GER320:GET329 GON320:GOP329 GYJ320:GYL329 HIF320:HIH329 HSB320:HSD329 IBX320:IBZ329 ILT320:ILV329 IVP320:IVR329 JFL320:JFN329 JPH320:JPJ329 JZD320:JZF329 KIZ320:KJB329 KSV320:KSX329 LCR320:LCT329 LMN320:LMP329 LWJ320:LWL329 MGF320:MGH329 MQB320:MQD329 MZX320:MZZ329 NJT320:NJV329 NTP320:NTR329 ODL320:ODN329 ONH320:ONJ329 OXD320:OXF329 PGZ320:PHB329 PQV320:PQX329 QAR320:QAT329 QKN320:QKP329 QUJ320:QUL329 REF320:REH329 ROB320:ROD329 RXX320:RXZ329 SHT320:SHV329 SRP320:SRR329 TBL320:TBN329 TLH320:TLJ329 TVD320:TVF329 UEZ320:UFB329 UOV320:UOX329 UYR320:UYT329 VIN320:VIP329 VSJ320:VSL329 WCF320:WCH329 WMB320:WMD329 WVX320:WVZ329 O330:R330 JK330:JN330 TG330:TJ330 ADC330:ADF330 AMY330:ANB330 AWU330:AWX330 BGQ330:BGT330 BQM330:BQP330 CAI330:CAL330 CKE330:CKH330 CUA330:CUD330 DDW330:DDZ330 DNS330:DNV330 DXO330:DXR330 EHK330:EHN330 ERG330:ERJ330 FBC330:FBF330 FKY330:FLB330 FUU330:FUX330 GEQ330:GET330 GOM330:GOP330 GYI330:GYL330 HIE330:HIH330 HSA330:HSD330 IBW330:IBZ330 ILS330:ILV330 IVO330:IVR330 JFK330:JFN330 JPG330:JPJ330 JZC330:JZF330 KIY330:KJB330 KSU330:KSX330 LCQ330:LCT330 LMM330:LMP330 LWI330:LWL330 MGE330:MGH330 MQA330:MQD330 MZW330:MZZ330 NJS330:NJV330 NTO330:NTR330 ODK330:ODN330 ONG330:ONJ330 OXC330:OXF330 PGY330:PHB330 PQU330:PQX330 QAQ330:QAT330 QKM330:QKP330 QUI330:QUL330 REE330:REH330 ROA330:ROD330 RXW330:RXZ330 SHS330:SHV330 SRO330:SRR330 TBK330:TBN330 TLG330:TLJ330 TVC330:TVF330 UEY330:UFB330 UOU330:UOX330 UYQ330:UYT330 VIM330:VIP330 VSI330:VSL330 WCE330:WCH330 WMA330:WMD330 WVW330:WVZ330 O348:R348 JL342:JN347 TH342:TJ347 ADD342:ADF347 AMZ342:ANB347 AWV342:AWX347 BGR342:BGT347 BQN342:BQP347 CAJ342:CAL347 CKF342:CKH347 CUB342:CUD347 DDX342:DDZ347 DNT342:DNV347 DXP342:DXR347 EHL342:EHN347 ERH342:ERJ347 FBD342:FBF347 FKZ342:FLB347 FUV342:FUX347 GER342:GET347 GON342:GOP347 GYJ342:GYL347 HIF342:HIH347 HSB342:HSD347 IBX342:IBZ347 ILT342:ILV347 IVP342:IVR347 JFL342:JFN347 JPH342:JPJ347 JZD342:JZF347 KIZ342:KJB347 KSV342:KSX347 LCR342:LCT347 LMN342:LMP347 LWJ342:LWL347 MGF342:MGH347 MQB342:MQD347 MZX342:MZZ347 NJT342:NJV347 NTP342:NTR347 ODL342:ODN347 ONH342:ONJ347 OXD342:OXF347 PGZ342:PHB347 PQV342:PQX347 QAR342:QAT347 QKN342:QKP347 QUJ342:QUL347 REF342:REH347 ROB342:ROD347 RXX342:RXZ347 SHT342:SHV347 SRP342:SRR347 TBL342:TBN347 TLH342:TLJ347 TVD342:TVF347 UEZ342:UFB347 UOV342:UOX347 UYR342:UYT347 VIN342:VIP347 VSJ342:VSL347 WCF342:WCH347 WMB342:WMD347 WVX342:WVZ347 O342:O343 JK342:JK343 TG342:TG343 ADC342:ADC343 AMY342:AMY343 AWU342:AWU343 BGQ342:BGQ343 BQM342:BQM343 CAI342:CAI343 CKE342:CKE343 CUA342:CUA343 DDW342:DDW343 DNS342:DNS343 DXO342:DXO343 EHK342:EHK343 ERG342:ERG343 FBC342:FBC343 FKY342:FKY343 FUU342:FUU343 GEQ342:GEQ343 GOM342:GOM343 GYI342:GYI343 HIE342:HIE343 HSA342:HSA343 IBW342:IBW343 ILS342:ILS343 IVO342:IVO343 JFK342:JFK343 JPG342:JPG343 JZC342:JZC343 KIY342:KIY343 KSU342:KSU343 LCQ342:LCQ343 LMM342:LMM343 LWI342:LWI343 MGE342:MGE343 MQA342:MQA343 MZW342:MZW343 NJS342:NJS343 NTO342:NTO343 ODK342:ODK343 ONG342:ONG343 OXC342:OXC343 PGY342:PGY343 PQU342:PQU343 QAQ342:QAQ343 QKM342:QKM343 QUI342:QUI343 REE342:REE343 ROA342:ROA343 RXW342:RXW343 SHS342:SHS343 SRO342:SRO343 TBK342:TBK343 TLG342:TLG343 TVC342:TVC343 UEY342:UEY343 UOU342:UOU343 UYQ342:UYQ343 VIM342:VIM343 VSI342:VSI343 WCE342:WCE343 WMA342:WMA343 WVW342:WVW343 WVW348:WVZ348 WMA348:WMD348 WCE348:WCH348 VSI348:VSL348 VIM348:VIP348 UYQ348:UYT348 UOU348:UOX348 UEY348:UFB348 TVC348:TVF348 TLG348:TLJ348 TBK348:TBN348 SRO348:SRR348 SHS348:SHV348 RXW348:RXZ348 ROA348:ROD348 REE348:REH348 QUI348:QUL348 QKM348:QKP348 QAQ348:QAT348 PQU348:PQX348 PGY348:PHB348 OXC348:OXF348 ONG348:ONJ348 ODK348:ODN348 NTO348:NTR348 NJS348:NJV348 MZW348:MZZ348 MQA348:MQD348 MGE348:MGH348 LWI348:LWL348 LMM348:LMP348 LCQ348:LCT348 KSU348:KSX348 KIY348:KJB348 JZC348:JZF348 JPG348:JPJ348 JFK348:JFN348 IVO348:IVR348 ILS348:ILV348 IBW348:IBZ348 HSA348:HSD348 HIE348:HIH348 GYI348:GYL348 GOM348:GOP348 GEQ348:GET348 FUU348:FUX348 FKY348:FLB348 FBC348:FBF348 ERG348:ERJ348 EHK348:EHN348 DXO348:DXR348 DNS348:DNV348 DDW348:DDZ348 CUA348:CUD348 CKE348:CKH348 CAI348:CAL348 BQM348:BQP348 BGQ348:BGT348 AWU348:AWX348 AMY348:ANB348 ADC348:ADF348 TG348:TJ348 JK348:JN348 O353:R374 JK372:JN374 TG372:TJ374 ADC372:ADF374 AMY372:ANB374 AWU372:AWX374 BGQ372:BGT374 BQM372:BQP374 CAI372:CAL374 CKE372:CKH374 CUA372:CUD374 DDW372:DDZ374 DNS372:DNV374 DXO372:DXR374 EHK372:EHN374 ERG372:ERJ374 FBC372:FBF374 FKY372:FLB374 FUU372:FUX374 GEQ372:GET374 GOM372:GOP374 GYI372:GYL374 HIE372:HIH374 HSA372:HSD374 IBW372:IBZ374 ILS372:ILV374 IVO372:IVR374 JFK372:JFN374 JPG372:JPJ374 JZC372:JZF374 KIY372:KJB374 KSU372:KSX374 LCQ372:LCT374 LMM372:LMP374 LWI372:LWL374 MGE372:MGH374 MQA372:MQD374 MZW372:MZZ374 NJS372:NJV374 NTO372:NTR374 ODK372:ODN374 ONG372:ONJ374 OXC372:OXF374 PGY372:PHB374 PQU372:PQX374 QAQ372:QAT374 QKM372:QKP374 QUI372:QUL374 REE372:REH374 ROA372:ROD374 RXW372:RXZ374 SHS372:SHV374 SRO372:SRR374 TBK372:TBN374 TLG372:TLJ374 TVC372:TVF374 UEY372:UFB374 UOU372:UOX374 UYQ372:UYT374 VIM372:VIP374 VSI372:VSL374 WCE372:WCH374 WMA372:WMD374 WVW372:WVZ374 O378:R380 JK378:JN380 TG378:TJ380 ADC378:ADF380 AMY378:ANB380 AWU378:AWX380 BGQ378:BGT380 BQM378:BQP380 CAI378:CAL380 CKE378:CKH380 CUA378:CUD380 DDW378:DDZ380 DNS378:DNV380 DXO378:DXR380 EHK378:EHN380 ERG378:ERJ380 FBC378:FBF380 FKY378:FLB380 FUU378:FUX380 GEQ378:GET380 GOM378:GOP380 GYI378:GYL380 HIE378:HIH380 HSA378:HSD380 IBW378:IBZ380 ILS378:ILV380 IVO378:IVR380 JFK378:JFN380 JPG378:JPJ380 JZC378:JZF380 KIY378:KJB380 KSU378:KSX380 LCQ378:LCT380 LMM378:LMP380 LWI378:LWL380 MGE378:MGH380 MQA378:MQD380 MZW378:MZZ380 NJS378:NJV380 NTO378:NTR380 ODK378:ODN380 ONG378:ONJ380 OXC378:OXF380 PGY378:PHB380 PQU378:PQX380 QAQ378:QAT380 QKM378:QKP380 QUI378:QUL380 REE378:REH380 ROA378:ROD380 RXW378:RXZ380 SHS378:SHV380 SRO378:SRR380 TBK378:TBN380 TLG378:TLJ380 TVC378:TVF380 UEY378:UFB380 UOU378:UOX380 UYQ378:UYT380 VIM378:VIP380 VSI378:VSL380 WCE378:WCH380 WMA378:WMD380 WVW378:WVZ380 O384:R386 JK384:JN386 TG384:TJ386 ADC384:ADF386 AMY384:ANB386 AWU384:AWX386 BGQ384:BGT386 BQM384:BQP386 CAI384:CAL386 CKE384:CKH386 CUA384:CUD386 DDW384:DDZ386 DNS384:DNV386 DXO384:DXR386 EHK384:EHN386 ERG384:ERJ386 FBC384:FBF386 FKY384:FLB386 FUU384:FUX386 GEQ384:GET386 GOM384:GOP386 GYI384:GYL386 HIE384:HIH386 HSA384:HSD386 IBW384:IBZ386 ILS384:ILV386 IVO384:IVR386 JFK384:JFN386 JPG384:JPJ386 JZC384:JZF386 KIY384:KJB386 KSU384:KSX386 LCQ384:LCT386 LMM384:LMP386 LWI384:LWL386 MGE384:MGH386 MQA384:MQD386 MZW384:MZZ386 NJS384:NJV386 NTO384:NTR386 ODK384:ODN386 ONG384:ONJ386 OXC384:OXF386 PGY384:PHB386 PQU384:PQX386 QAQ384:QAT386 QKM384:QKP386 QUI384:QUL386 REE384:REH386 ROA384:ROD386 RXW384:RXZ386 SHS384:SHV386 SRO384:SRR386 TBK384:TBN386 TLG384:TLJ386 TVC384:TVF386 UEY384:UFB386 UOU384:UOX386 UYQ384:UYT386 VIM384:VIP386 VSI384:VSL386 WCE384:WCH386 WMA384:WMD386 O406:R406 JK406:JN406 TG406:TJ406 ADC406:ADF406 AMY406:ANB406 AWU406:AWX406 BGQ406:BGT406 BQM406:BQP406 CAI406:CAL406 CKE406:CKH406 CUA406:CUD406 DDW406:DDZ406 DNS406:DNV406 DXO406:DXR406 EHK406:EHN406 ERG406:ERJ406 FBC406:FBF406 FKY406:FLB406 FUU406:FUX406 GEQ406:GET406 GOM406:GOP406 GYI406:GYL406 HIE406:HIH406 HSA406:HSD406 IBW406:IBZ406 ILS406:ILV406 IVO406:IVR406 JFK406:JFN406 JPG406:JPJ406 JZC406:JZF406 KIY406:KJB406 KSU406:KSX406 LCQ406:LCT406 LMM406:LMP406 LWI406:LWL406 MGE406:MGH406 MQA406:MQD406 MZW406:MZZ406 NJS406:NJV406 NTO406:NTR406 ODK406:ODN406 ONG406:ONJ406 OXC406:OXF406 PGY406:PHB406 PQU406:PQX406 QAQ406:QAT406 QKM406:QKP406 QUI406:QUL406 REE406:REH406 ROA406:ROD406 RXW406:RXZ406 SHS406:SHV406 SRO406:SRR406 TBK406:TBN406 TLG406:TLJ406 TVC406:TVF406 UEY406:UFB406 UOU406:UOX406 UYQ406:UYT406 VIM406:VIP406 VSI406:VSL406 WCE406:WCH406 WMA406:WMD406 O868:R868 O446:R452 O24:R29 WVW538 WMA538 WCE538 VSI538 VIM538 UYQ538 UOU538 UEY538 TVC538 TLG538 TBK538 SRO538 SHS538 RXW538 ROA538 REE538 QUI538 QKM538 QAQ538 PQU538 PGY538 OXC538 ONG538 ODK538 NTO538 NJS538 MZW538 MQA538 MGE538 LWI538 LMM538 LCQ538 KSU538 KIY538 JZC538 JPG538 JFK538 IVO538 ILS538 IBW538 HSA538 HIE538 GYI538 GOM538 GEQ538 FUU538 FKY538 FBC538 ERG538 EHK538 DXO538 DNS538 DDW538 CUA538 CKE538 CAI538 BQM538 BGQ538 AWU538 AMY538 ADC538 TG538 JK538 O538 WMA544 WCE544 VSI544 VIM544 UYQ544 UOU544 UEY544 TVC544 TLG544 TBK544 SRO544 SHS544 RXW544 ROA544 REE544 QUI544 QKM544 QAQ544 PQU544 PGY544 OXC544 ONG544 ODK544 NTO544 NJS544 MZW544 MQA544 MGE544 LWI544 LMM544 LCQ544 KSU544 KIY544 JZC544 JPG544 JFK544 IVO544 ILS544 IBW544 HSA544 HIE544 GYI544 GOM544 GEQ544 FUU544 FKY544 FBC544 ERG544 EHK544 DXO544 DNS544 DDW544 CUA544 CKE544 CAI544 BQM544 BGQ544 AWU544 AMY544 ADC544 TG544 JK544 O544 P559:R568 O564 JK564 TG564 ADC564 AMY564 AWU564 BGQ564 BQM564 CAI564 CKE564 CUA564 DDW564 DNS564 DXO564 EHK564 ERG564 FBC564 FKY564 FUU564 GEQ564 GOM564 GYI564 HIE564 HSA564 IBW564 ILS564 IVO564 JFK564 JPG564 JZC564 KIY564 KSU564 LCQ564 LMM564 LWI564 MGE564 MQA564 MZW564 NJS564 NTO564 ODK564 ONG564 OXC564 PGY564 PQU564 QAQ564 QKM564 QUI564 REE564 ROA564 RXW564 SHS564 SRO564 TBK564 TLG564 TVC564 UEY564 UOU564 UYQ564 VIM564 VSI564 WCE564 WMA564 WVW564 O569:R604 WVX559:WVZ568 O668:R672 O673:O676 JK673:JK676 TG673:TG676 ADC673:ADC676 AMY673:AMY676 AWU673:AWU676 BGQ673:BGQ676 BQM673:BQM676 CAI673:CAI676 CKE673:CKE676 CUA673:CUA676 DDW673:DDW676 DNS673:DNS676 DXO673:DXO676 EHK673:EHK676 ERG673:ERG676 FBC673:FBC676 FKY673:FKY676 FUU673:FUU676 GEQ673:GEQ676 GOM673:GOM676 GYI673:GYI676 HIE673:HIE676 HSA673:HSA676 IBW673:IBW676 ILS673:ILS676 IVO673:IVO676 JFK673:JFK676 JPG673:JPG676 JZC673:JZC676 KIY673:KIY676 KSU673:KSU676 LCQ673:LCQ676 LMM673:LMM676 LWI673:LWI676 MGE673:MGE676 MQA673:MQA676 MZW673:MZW676 NJS673:NJS676 NTO673:NTO676 ODK673:ODK676 ONG673:ONG676 OXC673:OXC676 PGY673:PGY676 PQU673:PQU676 QAQ673:QAQ676 QKM673:QKM676 QUI673:QUI676 REE673:REE676 ROA673:ROA676 RXW673:RXW676 SHS673:SHS676 SRO673:SRO676 TBK673:TBK676 TLG673:TLG676 TVC673:TVC676 UEY673:UEY676 UOU673:UOU676 UYQ673:UYQ676 VIM673:VIM676 VSI673:VSI676 WCE673:WCE676 WMA673:WMA676 WVW673:WVW676 JL673:JN677 TH673:TJ677 ADD673:ADF677 AMZ673:ANB677 AWV673:AWX677 BGR673:BGT677 BQN673:BQP677 CAJ673:CAL677 CKF673:CKH677 CUB673:CUD677 DDX673:DDZ677 DNT673:DNV677 DXP673:DXR677 EHL673:EHN677 ERH673:ERJ677 FBD673:FBF677 FKZ673:FLB677 FUV673:FUX677 GER673:GET677 GON673:GOP677 GYJ673:GYL677 HIF673:HIH677 HSB673:HSD677 IBX673:IBZ677 ILT673:ILV677 IVP673:IVR677 JFL673:JFN677 JPH673:JPJ677 JZD673:JZF677 KIZ673:KJB677 KSV673:KSX677 LCR673:LCT677 LMN673:LMP677 LWJ673:LWL677 MGF673:MGH677 MQB673:MQD677 MZX673:MZZ677 NJT673:NJV677 NTP673:NTR677 ODL673:ODN677 ONH673:ONJ677 OXD673:OXF677 PGZ673:PHB677 PQV673:PQX677 QAR673:QAT677 QKN673:QKP677 QUJ673:QUL677 REF673:REH677 ROB673:ROD677 RXX673:RXZ677 SHT673:SHV677 SRP673:SRR677 TBL673:TBN677 TLH673:TLJ677 TVD673:TVF677 UEZ673:UFB677 UOV673:UOX677 UYR673:UYT677 VIN673:VIP677 VSJ673:VSL677 WCF673:WCH677 WMB673:WMD677 WVX673:WVZ677 P673:R677 O678:R714 O612:R647 JL715:JN717 TH715:TJ717 ADD715:ADF717 AMZ715:ANB717 AWV715:AWX717 BGR715:BGT717 BQN715:BQP717 CAJ715:CAL717 CKF715:CKH717 CUB715:CUD717 DDX715:DDZ717 DNT715:DNV717 DXP715:DXR717 EHL715:EHN717 ERH715:ERJ717 FBD715:FBF717 FKZ715:FLB717 FUV715:FUX717 GER715:GET717 GON715:GOP717 GYJ715:GYL717 HIF715:HIH717 HSB715:HSD717 IBX715:IBZ717 ILT715:ILV717 IVP715:IVR717 JFL715:JFN717 JPH715:JPJ717 JZD715:JZF717 KIZ715:KJB717 KSV715:KSX717 LCR715:LCT717 LMN715:LMP717 LWJ715:LWL717 MGF715:MGH717 MQB715:MQD717 MZX715:MZZ717 NJT715:NJV717 NTP715:NTR717 ODL715:ODN717 ONH715:ONJ717 OXD715:OXF717 PGZ715:PHB717 PQV715:PQX717 QAR715:QAT717 QKN715:QKP717 QUJ715:QUL717 REF715:REH717 ROB715:ROD717 RXX715:RXZ717 SHT715:SHV717 SRP715:SRR717 TBL715:TBN717 TLH715:TLJ717 TVD715:TVF717 UEZ715:UFB717 UOV715:UOX717 UYR715:UYT717 VIN715:VIP717 VSJ715:VSL717 WCF715:WCH717 WMB715:WMD717 WVW709:WVZ714 JK709:JN714 TG709:TJ714 ADC709:ADF714 AMY709:ANB714 AWU709:AWX714 BGQ709:BGT714 BQM709:BQP714 CAI709:CAL714 CKE709:CKH714 CUA709:CUD714 DDW709:DDZ714 DNS709:DNV714 DXO709:DXR714 EHK709:EHN714 ERG709:ERJ714 FBC709:FBF714 FKY709:FLB714 FUU709:FUX714 GEQ709:GET714 GOM709:GOP714 GYI709:GYL714 HIE709:HIH714 HSA709:HSD714 IBW709:IBZ714 ILS709:ILV714 IVO709:IVR714 JFK709:JFN714 JPG709:JPJ714 JZC709:JZF714 KIY709:KJB714 KSU709:KSX714 LCQ709:LCT714 LMM709:LMP714 LWI709:LWL714 MGE709:MGH714 MQA709:MQD714 MZW709:MZZ714 NJS709:NJV714 NTO709:NTR714 ODK709:ODN714 ONG709:ONJ714 OXC709:OXF714 PGY709:PHB714 PQU709:PQX714 QAQ709:QAT714 QKM709:QKP714 QUI709:QUL714 REE709:REH714 ROA709:ROD714 RXW709:RXZ714 SHS709:SHV714 SRO709:SRR714 TBK709:TBN714 TLG709:TLJ714 TVC709:TVF714 UEY709:UFB714 UOU709:UOX714 UYQ709:UYT714 VIM709:VIP714 VSI709:VSL714 WCE709:WCH714 WMA709:WMD714 WVX715:WVZ717 WVX725:WVZ730 WMB725:WMD730 WCF725:WCH730 VSJ725:VSL730 VIN725:VIP730 UYR725:UYT730 UOV725:UOX730 UEZ725:UFB730 TVD725:TVF730 TLH725:TLJ730 TBL725:TBN730 SRP725:SRR730 SHT725:SHV730 RXX725:RXZ730 ROB725:ROD730 REF725:REH730 QUJ725:QUL730 QKN725:QKP730 QAR725:QAT730 PQV725:PQX730 PGZ725:PHB730 OXD725:OXF730 ONH725:ONJ730 ODL725:ODN730 NTP725:NTR730 NJT725:NJV730 MZX725:MZZ730 MQB725:MQD730 MGF725:MGH730 LWJ725:LWL730 LMN725:LMP730 LCR725:LCT730 KSV725:KSX730 KIZ725:KJB730 JZD725:JZF730 JPH725:JPJ730 JFL725:JFN730 IVP725:IVR730 ILT725:ILV730 IBX725:IBZ730 HSB725:HSD730 HIF725:HIH730 GYJ725:GYL730 GON725:GOP730 GER725:GET730 FUV725:FUX730 FKZ725:FLB730 FBD725:FBF730 ERH725:ERJ730 EHL725:EHN730 DXP725:DXR730 DNT725:DNV730 DDX725:DDZ730 CUB725:CUD730 CKF725:CKH730 CAJ725:CAL730 BQN725:BQP730 BGR725:BGT730 AWV725:AWX730 AMZ725:ANB730 ADD725:ADF730 TH725:TJ730 JL725:JN730 P725:R730 O731:R731 JK731:JN731 TG731:TJ731 ADC731:ADF731 AMY731:ANB731 AWU731:AWX731 BGQ731:BGT731 BQM731:BQP731 CAI731:CAL731 CKE731:CKH731 CUA731:CUD731 DDW731:DDZ731 DNS731:DNV731 DXO731:DXR731 EHK731:EHN731 ERG731:ERJ731 FBC731:FBF731 FKY731:FLB731 FUU731:FUX731 GEQ731:GET731 GOM731:GOP731 GYI731:GYL731 HIE731:HIH731 HSA731:HSD731 IBW731:IBZ731 ILS731:ILV731 IVO731:IVR731 JFK731:JFN731 JPG731:JPJ731 JZC731:JZF731 KIY731:KJB731 KSU731:KSX731 LCQ731:LCT731 LMM731:LMP731 LWI731:LWL731 MGE731:MGH731 MQA731:MQD731 MZW731:MZZ731 NJS731:NJV731 NTO731:NTR731 ODK731:ODN731 ONG731:ONJ731 OXC731:OXF731 PGY731:PHB731 PQU731:PQX731 QAQ731:QAT731 QKM731:QKP731 QUI731:QUL731 REE731:REH731 ROA731:ROD731 RXW731:RXZ731 SHS731:SHV731 SRO731:SRR731 TBK731:TBN731 TLG731:TLJ731 TVC731:TVF731 UEY731:UFB731 UOU731:UOX731 UYQ731:UYT731 VIM731:VIP731 VSI731:VSL731 WCE731:WCH731 WMA731:WMD731 WVW731:WVZ731 O725 JK725 TG725 ADC725 AMY725 AWU725 BGQ725 BQM725 CAI725 CKE725 CUA725 DDW725 DNS725 DXO725 EHK725 ERG725 FBC725 FKY725 FUU725 GEQ725 GOM725 GYI725 HIE725 HSA725 IBW725 ILS725 IVO725 JFK725 JPG725 JZC725 KIY725 KSU725 LCQ725 LMM725 LWI725 MGE725 MQA725 MZW725 NJS725 NTO725 ODK725 ONG725 OXC725 PGY725 PQU725 QAQ725 QKM725 QUI725 REE725 ROA725 RXW725 SHS725 SRO725 TBK725 TLG725 TVC725 UEY725 UOU725 UYQ725 VIM725 VSI725 WCE725 WVW747 WVX747:WVZ753 O924:R924 O915:R918 O906 P889:R893 O894:R894 O889 P898:R906 O898 P911:R914 O911 O928:R928 O860:O861 O850:O851 P850:R855 O855 O874:R874 O816:R816 O819:R819 O783:R783 O788:R788 O797:O798 P797:R802 O808:R808 O803:R806 O778:R778 O773:R773 O754 WVW751 WMA751 WCE751 VSI751 VIM751 UYQ751 UOU751 UEY751 TVC751 TLG751 TBK751 SRO751 SHS751 RXW751 ROA751 REE751 QUI751 QKM751 QAQ751 PQU751 PGY751 OXC751 ONG751 ODK751 NTO751 NJS751 MZW751 MQA751 MGE751 LWI751 LMM751 LCQ751 KSU751 KIY751 JZC751 JPG751 JFK751 IVO751 ILS751 IBW751 HSA751 HIE751 GYI751 GOM751 GEQ751 FUU751 FKY751 FBC751 ERG751 EHK751 DXO751 DNS751 DDW751 CUA751 CKE751 CAI751 BQM751 BGQ751 AWU751 AMY751 ADC751 TG751 JK751 O751 O758:R758 O762:R762 O840:R843 O833:R833 P828:R832 O828 O995:R998 O1000:R1002 O1142:R1143 O1135:R1135 O1124:R1124 O1120:R1121 O1131:R1132 O1127:R1127 O1113:R1113 O1109:R1109 O1082 O1086:R1086 P1089:R1092 O1089 P1082:R1085 O1077:R1080 O1068:R1068 O1058:R1058 O1063:R1063 O1075:R1075 O1101:R1102 O1105:R1105 O1153:R1154 P860:R863 O413:O438 O409 P413:P438 P409 Q413:Q438 Q409 R409 R413:R438" xr:uid="{00000000-0002-0000-0300-000002000000}">
      <formula1>$Z$1:$Z$3</formula1>
    </dataValidation>
    <dataValidation type="list" allowBlank="1" showDropDown="1" showInputMessage="1" showErrorMessage="1" sqref="L1129 L210 L43 L203:L204 L149 L1015 L1108" xr:uid="{00000000-0002-0000-0300-000003000000}">
      <formula1>$X$1:$X$2</formula1>
    </dataValidation>
    <dataValidation type="list" allowBlank="1" showInputMessage="1" showErrorMessage="1" sqref="VIH118 RNV118 RDZ118 QUD118 QKH118 QAL118 PQP118 PGT118 OWX118 ONB118 ODF118 NTJ118 NJN118 MZR118 MPV118 MFZ118 LWD118 LMH118 LCL118 KSP118 KIT118 JYX118 JPB118 JFF118 IVJ118 ILN118 IBR118 HRV118 HHZ118 GYD118 GOH118 GEL118 FUP118 FKT118 FAX118 ERB118 EHF118 DXJ118 DNN118 DDR118 CTV118 CJZ118 CAD118 BQH118 BGL118 AWP118 AMT118 ACX118 TB118 JF118 WVR118 VSD118 WVP118 WLT118 WBX118 VSB118 VIF118 UYJ118 UON118 UER118 TUV118 TKZ118 TBD118 SRH118 SHL118 RXP118 RNT118 RDX118 QUB118 QKF118 QAJ118 PQN118 PGR118 OWV118 OMZ118 ODD118 NTH118 NJL118 MZP118 MPT118 MFX118 LWB118 LMF118 LCJ118 KSN118 KIR118 JYV118 JOZ118 JFD118 IVH118 ILL118 IBP118 HRT118 HHX118 GYB118 GOF118 GEJ118 FUN118 FKR118 FAV118 EQZ118 EHD118 DXH118 DNL118 DDP118 CTT118 CJX118 CAB118 BQF118 BGJ118 AWN118 AMR118 ACV118 SZ118 JD118 WBZ118 WVR120 WLV120 WBZ120 VSD120 VIH120 UYL120 UOP120 UET120 TUX120 TLB120 TBF120 SRJ120 SHN120 RXR120 RNV120 RDZ120 QUD120 QKH120 QAL120 PQP120 PGT120 OWX120 ONB120 ODF120 NTJ120 NJN120 MZR120 MPV120 MFZ120 LWD120 LMH120 LCL120 KSP120 KIT120 JYX120 JPB120 JFF120 IVJ120 ILN120 IBR120 HRV120 HHZ120 GYD120 GOH120 GEL120 FUP120 FKT120 FAX120 ERB120 EHF120 DXJ120 DNN120 DDR120 CTV120 CJZ120 CAD120 BQH120 BGL120 AWP120 AMT120 ACX120 TB120 JF120 WLV118 JD120:JD127 SZ120:SZ127 ACV120:ACV127 AMR120:AMR127 AWN120:AWN127 BGJ120:BGJ127 BQF120:BQF127 CAB120:CAB127 CJX120:CJX127 CTT120:CTT127 DDP120:DDP127 DNL120:DNL127 DXH120:DXH127 EHD120:EHD127 EQZ120:EQZ127 FAV120:FAV127 FKR120:FKR127 FUN120:FUN127 GEJ120:GEJ127 GOF120:GOF127 GYB120:GYB127 HHX120:HHX127 HRT120:HRT127 IBP120:IBP127 ILL120:ILL127 IVH120:IVH127 JFD120:JFD127 JOZ120:JOZ127 JYV120:JYV127 KIR120:KIR127 KSN120:KSN127 LCJ120:LCJ127 LMF120:LMF127 LWB120:LWB127 MFX120:MFX127 MPT120:MPT127 MZP120:MZP127 NJL120:NJL127 NTH120:NTH127 ODD120:ODD127 OMZ120:OMZ127 OWV120:OWV127 PGR120:PGR127 PQN120:PQN127 QAJ120:QAJ127 QKF120:QKF127 QUB120:QUB127 RDX120:RDX127 RNT120:RNT127 RXP120:RXP127 SHL120:SHL127 SRH120:SRH127 TBD120:TBD127 TKZ120:TKZ127 TUV120:TUV127 UER120:UER127 UON120:UON127 UYJ120:UYJ127 VIF120:VIF127 VSB120:VSB127 WBX120:WBX127 WLT120:WLT127 WVP120:WVP127 WVP151 JD151 SZ151 ACV151 AMR151 AWN151 BGJ151 BQF151 CAB151 CJX151 CTT151 DDP151 DNL151 DXH151 EHD151 EQZ151 FAV151 FKR151 FUN151 GEJ151 GOF151 GYB151 HHX151 HRT151 IBP151 ILL151 IVH151 JFD151 JOZ151 JYV151 KIR151 KSN151 LCJ151 LMF151 LWB151 MFX151 MPT151 MZP151 NJL151 NTH151 ODD151 OMZ151 OWV151 PGR151 PQN151 QAJ151 QKF151 QUB151 RDX151 RNT151 RXP151 SHL151 SRH151 TBD151 TKZ151 TUV151 UER151 UON151 UYJ151 VIF151 VSB151 WBX151 WLT151 VIH20:VIH23 UYL20:UYL23 UOP20:UOP23 UET20:UET23 TUX20:TUX23 TLB20:TLB23 TBF20:TBF23 SRJ20:SRJ23 SHN20:SHN23 RXR20:RXR23 RNV20:RNV23 RDZ20:RDZ23 QUD20:QUD23 QKH20:QKH23 QAL20:QAL23 PQP20:PQP23 PGT20:PGT23 OWX20:OWX23 ONB20:ONB23 ODF20:ODF23 NTJ20:NTJ23 NJN20:NJN23 MZR20:MZR23 MPV20:MPV23 MFZ20:MFZ23 LWD20:LWD23 LMH20:LMH23 LCL20:LCL23 KSP20:KSP23 KIT20:KIT23 JYX20:JYX23 JPB20:JPB23 JFF20:JFF23 IVJ20:IVJ23 ILN20:ILN23 IBR20:IBR23 HRV20:HRV23 HHZ20:HHZ23 GYD20:GYD23 GOH20:GOH23 GEL20:GEL23 FUP20:FUP23 FKT20:FKT23 FAX20:FAX23 ERB20:ERB23 EHF20:EHF23 DXJ20:DXJ23 DNN20:DNN23 DDR20:DDR23 CTV20:CTV23 CJZ20:CJZ23 CAD20:CAD23 BQH20:BQH23 BGL20:BGL23 AWP20:AWP23 AMT20:AMT23 ACX20:ACX23 TB20:TB23 JF20:JF23 RXR118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SHN118 WVR16 WLV16 WBZ16 VSD16 VIH16 UYL16 UOP16 UET16 TUX16 TLB16 TBF16 SRJ16 SHN16 RXR16 RNV16 RDZ16 QUD16 QKH16 QAL16 PQP16 PGT16 OWX16 ONB16 ODF16 NTJ16 NJN16 MZR16 MPV16 MFZ16 LWD16 LMH16 LCL16 KSP16 KIT16 JYX16 JPB16 JFF16 IVJ16 ILN16 IBR16 HRV16 HHZ16 GYD16 GOH16 GEL16 FUP16 FKT16 FAX16 ERB16 EHF16 DXJ16 DNN16 DDR16 CTV16 CJZ16 CAD16 BQH16 BGL16 AWP16 AMT16 ACX16 TB16 JF16 L30 WVP21 WLT21 WBX21 VSB21 VIF21 UYJ21 UON21 UER21 TUV21 TKZ21 TBD21 SRH21 SHL21 RXP21 RNT21 RDX21 QUB21 QKF21 QAJ21 PQN21 PGR21 OWV21 OMZ21 ODD21 NTH21 NJL21 MZP21 MPT21 MFX21 LWB21 LMF21 LCJ21 KSN21 KIR21 JYV21 JOZ21 JFD21 IVH21 ILL21 IBP21 HRT21 HHX21 GYB21 GOF21 GEJ21 FUN21 FKR21 FAV21 EQZ21 EHD21 DXH21 DNL21 DDP21 CTT21 CJX21 CAB21 BQF21 BGJ21 AWN21 AMR21 ACV21 SZ21 JD21 UOP118 WVP18 WLT18 WBX18 VSB18 VIF18 UYJ18 UON18 UER18 TUV18 TKZ18 TBD18 SRH18 SHL18 RXP18 RNT18 RDX18 QUB18 QKF18 QAJ18 PQN18 PGR18 OWV18 OMZ18 ODD18 NTH18 NJL18 MZP18 MPT18 MFX18 LWB18 LMF18 LCJ18 KSN18 KIR18 JYV18 JOZ18 JFD18 IVH18 ILL18 IBP18 HRT18 HHX18 GYB18 GOF18 GEJ18 FUN18 FKR18 FAV18 EQZ18 EHD18 DXH18 DNL18 DDP18 CTT18 CJX18 CAB18 BQF18 BGJ18 AWN18 AMR18 ACV18 SZ18 JD18 TLB118 WBZ14 VSD14 VIH14 UYL14 UOP14 UET14 TUX14 TLB14 TBF14 SRJ14 SHN14 RXR14 RNV14 RDZ14 QUD14 QKH14 QAL14 PQP14 PGT14 OWX14 ONB14 ODF14 NTJ14 NJN14 MZR14 MPV14 MFZ14 LWD14 LMH14 LCL14 KSP14 KIT14 JYX14 JPB14 JFF14 IVJ14 ILN14 IBR14 HRV14 HHZ14 GYD14 GOH14 GEL14 FUP14 FKT14 FAX14 ERB14 EHF14 DXJ14 DNN14 DDR14 CTV14 CJZ14 CAD14 BQH14 BGL14 AWP14 AMT14 ACX14 TB14 JF14 WVR14 WLV14 WVP10 WLT10 WBX10 VSB10 VIF10 UYJ10 UON10 UER10 TUV10 TKZ10 TBD10 SRH10 SHL10 RXP10 RNT10 RDX10 QUB10 QKF10 QAJ10 PQN10 PGR10 OWV10 OMZ10 ODD10 NTH10 NJL10 MZP10 MPT10 MFX10 LWB10 LMF10 LCJ10 KSN10 KIR10 JYV10 JOZ10 JFD10 IVH10 ILL10 IBP10 HRT10 HHX10 GYB10 GOF10 GEJ10 FUN10 FKR10 FAV10 EQZ10 EHD10 DXH10 DNL10 DDP10 CTT10 CJX10 CAB10 BQF10 BGJ10 AWN10 AMR10 ACV10 SZ10 JD10 UET118 WVR10:WVR11 WLV10:WLV11 WBZ10:WBZ11 VSD10:VSD11 VIH10:VIH11 UYL10:UYL11 UOP10:UOP11 UET10:UET11 TUX10:TUX11 TLB10:TLB11 TBF10:TBF11 SRJ10:SRJ11 SHN10:SHN11 RXR10:RXR11 RNV10:RNV11 RDZ10:RDZ11 QUD10:QUD11 QKH10:QKH11 QAL10:QAL11 PQP10:PQP11 PGT10:PGT11 OWX10:OWX11 ONB10:ONB11 ODF10:ODF11 NTJ10:NTJ11 NJN10:NJN11 MZR10:MZR11 MPV10:MPV11 MFZ10:MFZ11 LWD10:LWD11 LMH10:LMH11 LCL10:LCL11 KSP10:KSP11 KIT10:KIT11 JYX10:JYX11 JPB10:JPB11 JFF10:JFF11 IVJ10:IVJ11 ILN10:ILN11 IBR10:IBR11 HRV10:HRV11 HHZ10:HHZ11 GYD10:GYD11 GOH10:GOH11 GEL10:GEL11 FUP10:FUP11 FKT10:FKT11 FAX10:FAX11 ERB10:ERB11 EHF10:EHF11 DXJ10:DXJ11 DNN10:DNN11 DDR10:DDR11 CTV10:CTV11 CJZ10:CJZ11 CAD10:CAD11 BQH10:BQH11 BGL10:BGL11 AWP10:AWP11 AMT10:AMT11 ACX10:ACX11 TB10:TB11 JF10:JF11 TBF11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TUX118 WVP14:WVP16 WLT14:WLT16 WBX14:WBX16 VSB14:VSB16 VIF14:VIF16 UYJ14:UYJ16 UON14:UON16 UER14:UER16 TUV14:TUV16 TKZ14:TKZ16 TBD14:TBD16 SRH14:SRH16 SHL14:SHL16 RXP14:RXP16 RNT14:RNT16 RDX14:RDX16 QUB14:QUB16 QKF14:QKF16 QAJ14:QAJ16 PQN14:PQN16 PGR14:PGR16 OWV14:OWV16 OMZ14:OMZ16 ODD14:ODD16 NTH14:NTH16 NJL14:NJL16 MZP14:MZP16 MPT14:MPT16 MFX14:MFX16 LWB14:LWB16 LMF14:LMF16 LCJ14:LCJ16 KSN14:KSN16 KIR14:KIR16 JYV14:JYV16 JOZ14:JOZ16 JFD14:JFD16 IVH14:IVH16 ILL14:ILL16 IBP14:IBP16 HRT14:HRT16 HHX14:HHX16 GYB14:GYB16 GOF14:GOF16 GEJ14:GEJ16 FUN14:FUN16 FKR14:FKR16 FAV14:FAV16 EQZ14:EQZ16 EHD14:EHD16 DXH14:DXH16 DNL14:DNL16 DDP14:DDP16 CTT14:CTT16 CJX14:CJX16 CAB14:CAB16 BQF14:BQF16 BGJ14:BGJ16 AWN14:AWN16 AMR14:AMR16 ACV14:ACV16 SZ14:SZ16 JD14:JD16 UYL118 VSD20:VSD23 SRJ118 WLV20:WLV23 WBZ20:WBZ23 WVR20:WVR23" xr:uid="{00000000-0002-0000-0300-000004000000}">
      <formula1>$V$1:$V$2</formula1>
    </dataValidation>
    <dataValidation type="list" allowBlank="1" showInputMessage="1" showErrorMessage="1" sqref="WLY118:WMB118 VIK118:VIN118 UYO118:UYR118 UOS118:UOV118 UEW118:UEZ118 TVA118:TVD118 TLE118:TLH118 TBI118:TBL118 SRM118:SRP118 SHQ118:SHT118 RXU118:RXX118 RNY118:ROB118 REC118:REF118 QUG118:QUJ118 QKK118:QKN118 QAO118:QAR118 PQS118:PQV118 PGW118:PGZ118 OXA118:OXD118 ONE118:ONH118 ODI118:ODL118 NTM118:NTP118 NJQ118:NJT118 MZU118:MZX118 MPY118:MQB118 MGC118:MGF118 LWG118:LWJ118 LMK118:LMN118 LCO118:LCR118 KSS118:KSV118 KIW118:KIZ118 JZA118:JZD118 JPE118:JPH118 JFI118:JFL118 IVM118:IVP118 ILQ118:ILT118 IBU118:IBX118 HRY118:HSB118 HIC118:HIF118 GYG118:GYJ118 GOK118:GON118 GEO118:GER118 FUS118:FUV118 FKW118:FKZ118 FBA118:FBD118 ERE118:ERH118 EHI118:EHL118 DXM118:DXP118 DNQ118:DNT118 DDU118:DDX118 CTY118:CUB118 CKC118:CKF118 CAG118:CAJ118 BQK118:BQN118 BGO118:BGR118 AWS118:AWV118 AMW118:AMZ118 ADA118:ADD118 TE118:TH118 JI118:JL118 WVU118:WVX118 WVU16:WVX17 WLY16:WMB17 WCC16:WCF17 VSG16:VSJ17 VIK16:VIN17 UYO16:UYR17 UOS16:UOV17 UEW16:UEZ17 TVA16:TVD17 TLE16:TLH17 TBI16:TBL17 SRM16:SRP17 SHQ16:SHT17 RXU16:RXX17 RNY16:ROB17 REC16:REF17 QUG16:QUJ17 QKK16:QKN17 QAO16:QAR17 PQS16:PQV17 PGW16:PGZ17 OXA16:OXD17 ONE16:ONH17 ODI16:ODL17 NTM16:NTP17 NJQ16:NJT17 MZU16:MZX17 MPY16:MQB17 MGC16:MGF17 LWG16:LWJ17 LMK16:LMN17 LCO16:LCR17 KSS16:KSV17 KIW16:KIZ17 JZA16:JZD17 JPE16:JPH17 JFI16:JFL17 IVM16:IVP17 ILQ16:ILT17 IBU16:IBX17 HRY16:HSB17 HIC16:HIF17 GYG16:GYJ17 GOK16:GON17 GEO16:GER17 FUS16:FUV17 FKW16:FKZ17 FBA16:FBD17 ERE16:ERH17 EHI16:EHL17 DXM16:DXP17 DNQ16:DNT17 DDU16:DDX17 CTY16:CUB17 CKC16:CKF17 CAG16:CAJ17 BQK16:BQN17 BGO16:BGR17 AWS16:AWV17 AMW16:AMZ17 ADA16:ADD17 TE16:TH17 JI16:JL17 VSG118:VSJ118 WVU10:WVX10 WLY10:WMB10 WCC10:WCF10 VSG10:VSJ10 VIK10:VIN10 UYO10:UYR10 UOS10:UOV10 UEW10:UEZ10 TVA10:TVD10 TLE10:TLH10 TBI10:TBL10 SRM10:SRP10 SHQ10:SHT10 RXU10:RXX10 RNY10:ROB10 REC10:REF10 QUG10:QUJ10 QKK10:QKN10 QAO10:QAR10 PQS10:PQV10 PGW10:PGZ10 OXA10:OXD10 ONE10:ONH10 ODI10:ODL10 NTM10:NTP10 NJQ10:NJT10 MZU10:MZX10 MPY10:MQB10 MGC10:MGF10 LWG10:LWJ10 LMK10:LMN10 LCO10:LCR10 KSS10:KSV10 KIW10:KIZ10 JZA10:JZD10 JPE10:JPH10 JFI10:JFL10 IVM10:IVP10 ILQ10:ILT10 IBU10:IBX10 HRY10:HSB10 HIC10:HIF10 GYG10:GYJ10 GOK10:GON10 GEO10:GER10 FUS10:FUV10 FKW10:FKZ10 FBA10:FBD10 ERE10:ERH10 EHI10:EHL10 DXM10:DXP10 DNQ10:DNT10 DDU10:DDX10 CTY10:CUB10 CKC10:CKF10 CAG10:CAJ10 BQK10:BQN10 BGO10:BGR10 AWS10:AWV10 AMW10:AMZ10 ADA10:ADD10 TE10:TH10 JI10:JL10 WCC118:WCF118" xr:uid="{00000000-0002-0000-0300-000005000000}">
      <formula1>$X$1:$X$3</formula1>
    </dataValidation>
  </dataValidations>
  <printOptions horizontalCentered="1"/>
  <pageMargins left="0.19685039370078741" right="0.19685039370078741" top="0.59055118110236227" bottom="0.19685039370078741" header="0.51181102362204722" footer="0.19685039370078741"/>
  <pageSetup paperSize="9" scale="74" orientation="landscape" r:id="rId1"/>
  <headerFooter alignWithMargins="0"/>
  <rowBreaks count="24" manualBreakCount="24">
    <brk id="47" max="20" man="1"/>
    <brk id="103" max="20" man="1"/>
    <brk id="162" max="20" man="1"/>
    <brk id="221" max="20" man="1"/>
    <brk id="278" max="20" man="1"/>
    <brk id="336" max="20" man="1"/>
    <brk id="390" max="20" man="1"/>
    <brk id="440" max="20" man="1"/>
    <brk id="496" max="20" man="1"/>
    <brk id="553" max="20" man="1"/>
    <brk id="606" max="20" man="1"/>
    <brk id="662" max="20" man="1"/>
    <brk id="719" max="20" man="1"/>
    <brk id="767" max="20" man="1"/>
    <brk id="822" max="20" man="1"/>
    <brk id="881" max="20" man="1"/>
    <brk id="932" max="20" man="1"/>
    <brk id="989" max="20" man="1"/>
    <brk id="1042" max="20" man="1"/>
    <brk id="1094" max="20" man="1"/>
    <brk id="1147" max="20" man="1"/>
    <brk id="1206" max="20" man="1"/>
    <brk id="1259" max="20" man="1"/>
    <brk id="1297" max="20" man="1"/>
  </rowBreaks>
  <colBreaks count="1" manualBreakCount="1">
    <brk id="21" min="3" max="1935" man="1"/>
  </colBreaks>
  <ignoredErrors>
    <ignoredError sqref="D50 D31 D7 D10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N884"/>
  <sheetViews>
    <sheetView showGridLines="0" showZeros="0" view="pageBreakPreview" zoomScaleNormal="100" zoomScaleSheetLayoutView="100" workbookViewId="0">
      <selection activeCell="I11" sqref="I11"/>
    </sheetView>
  </sheetViews>
  <sheetFormatPr defaultColWidth="9" defaultRowHeight="13.2"/>
  <cols>
    <col min="1" max="1" width="1.6640625" style="168" customWidth="1"/>
    <col min="2" max="2" width="0.44140625" style="168" customWidth="1"/>
    <col min="3" max="3" width="1.6640625" style="512" customWidth="1"/>
    <col min="4" max="4" width="5.6640625" style="168" customWidth="1"/>
    <col min="5" max="6" width="6.109375" style="168" customWidth="1"/>
    <col min="7" max="8" width="6.109375" style="1" customWidth="1"/>
    <col min="9" max="9" width="2.6640625" style="162" customWidth="1"/>
    <col min="10" max="10" width="51.6640625" style="23" customWidth="1"/>
    <col min="11" max="11" width="2.6640625" style="162" customWidth="1"/>
    <col min="12" max="12" width="24.6640625" style="169" customWidth="1"/>
    <col min="13" max="16" width="5.6640625" style="170" customWidth="1"/>
    <col min="17" max="17" width="36.6640625" style="1" customWidth="1"/>
    <col min="18" max="18" width="1.6640625" style="310" customWidth="1"/>
    <col min="19" max="19" width="0.44140625" style="168" customWidth="1"/>
    <col min="20" max="20" width="1.6640625" style="168" customWidth="1"/>
    <col min="21" max="21" width="10.6640625" style="168" customWidth="1"/>
    <col min="22" max="23" width="9" style="168"/>
    <col min="24" max="25" width="7.6640625" style="168" customWidth="1"/>
    <col min="26" max="26" width="5.6640625" style="168" customWidth="1"/>
    <col min="27" max="37" width="8.6640625" style="168" customWidth="1"/>
    <col min="38" max="16384" width="9" style="168"/>
  </cols>
  <sheetData>
    <row r="1" spans="1:66" s="512" customFormat="1">
      <c r="B1" s="11"/>
      <c r="C1" s="11"/>
      <c r="D1" s="8"/>
      <c r="E1" s="494"/>
      <c r="F1" s="494"/>
      <c r="G1" s="494"/>
      <c r="H1" s="494"/>
      <c r="I1" s="212"/>
      <c r="J1" s="689"/>
      <c r="K1" s="8" t="s">
        <v>645</v>
      </c>
      <c r="L1" s="8"/>
      <c r="M1" s="14" t="s">
        <v>643</v>
      </c>
      <c r="N1" s="8"/>
      <c r="O1" s="8"/>
      <c r="P1" s="8"/>
      <c r="Q1" s="8"/>
      <c r="R1" s="481"/>
      <c r="S1" s="8"/>
      <c r="T1" s="8"/>
      <c r="U1" s="8"/>
      <c r="V1" s="194" t="s">
        <v>726</v>
      </c>
      <c r="X1" s="195" t="s">
        <v>681</v>
      </c>
    </row>
    <row r="2" spans="1:66" s="1" customFormat="1" ht="14.25" customHeight="1">
      <c r="C2" s="12"/>
      <c r="D2" s="8"/>
      <c r="E2" s="494"/>
      <c r="F2" s="494"/>
      <c r="G2" s="494"/>
      <c r="H2" s="494"/>
      <c r="I2" s="212"/>
      <c r="J2" s="689"/>
      <c r="K2" s="123"/>
      <c r="L2" s="24"/>
      <c r="M2" s="14" t="s">
        <v>199</v>
      </c>
      <c r="N2" s="26"/>
      <c r="O2" s="26"/>
      <c r="P2" s="26"/>
      <c r="Q2" s="26"/>
      <c r="R2" s="360"/>
      <c r="S2" s="26"/>
      <c r="T2" s="26"/>
      <c r="V2" s="194" t="s">
        <v>472</v>
      </c>
      <c r="X2" s="195" t="s">
        <v>200</v>
      </c>
    </row>
    <row r="3" spans="1:66" s="1" customFormat="1" ht="14.25" customHeight="1">
      <c r="B3" s="27"/>
      <c r="C3" s="59"/>
      <c r="D3" s="8"/>
      <c r="E3" s="494"/>
      <c r="F3" s="494"/>
      <c r="G3" s="494"/>
      <c r="H3" s="494"/>
      <c r="I3" s="212"/>
      <c r="J3" s="689"/>
      <c r="K3" s="123"/>
      <c r="L3" s="24"/>
      <c r="M3" s="26"/>
      <c r="N3" s="26"/>
      <c r="O3" s="26"/>
      <c r="P3" s="26"/>
      <c r="Q3" s="26"/>
      <c r="R3" s="360"/>
      <c r="S3" s="26"/>
      <c r="T3" s="26"/>
      <c r="X3" s="195"/>
    </row>
    <row r="4" spans="1:66">
      <c r="A4" s="29" t="s">
        <v>2241</v>
      </c>
      <c r="B4" s="34"/>
      <c r="C4" s="34"/>
      <c r="F4" s="2"/>
      <c r="I4" s="176"/>
      <c r="K4" s="176"/>
    </row>
    <row r="5" spans="1:66">
      <c r="B5" s="171"/>
      <c r="C5" s="509"/>
      <c r="D5" s="50" t="s">
        <v>209</v>
      </c>
      <c r="E5" s="509"/>
      <c r="F5" s="49"/>
      <c r="G5" s="50"/>
      <c r="H5" s="50"/>
      <c r="I5" s="182"/>
      <c r="J5" s="667"/>
      <c r="K5" s="182"/>
      <c r="L5" s="156"/>
      <c r="M5" s="157"/>
      <c r="N5" s="157"/>
      <c r="O5" s="157"/>
      <c r="P5" s="157"/>
      <c r="Q5" s="50"/>
      <c r="R5" s="385"/>
      <c r="S5" s="510"/>
    </row>
    <row r="6" spans="1:66" ht="14.25" customHeight="1">
      <c r="B6" s="52" t="s">
        <v>369</v>
      </c>
      <c r="C6" s="11"/>
      <c r="D6" s="512"/>
      <c r="E6" s="512"/>
      <c r="F6" s="512"/>
      <c r="G6" s="12"/>
      <c r="H6" s="12"/>
      <c r="I6" s="176"/>
      <c r="J6" s="670"/>
      <c r="K6" s="176"/>
      <c r="L6" s="164"/>
      <c r="M6" s="165"/>
      <c r="N6" s="165"/>
      <c r="O6" s="165"/>
      <c r="P6" s="165"/>
      <c r="Q6" s="12"/>
      <c r="S6" s="513"/>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row>
    <row r="7" spans="1:66" ht="14.25" customHeight="1">
      <c r="B7" s="511"/>
      <c r="D7" s="58" t="s">
        <v>156</v>
      </c>
      <c r="E7" s="11" t="s">
        <v>180</v>
      </c>
      <c r="F7" s="11"/>
      <c r="G7" s="59"/>
      <c r="H7" s="59"/>
      <c r="I7" s="176"/>
      <c r="J7" s="670"/>
      <c r="K7" s="176"/>
      <c r="L7" s="164"/>
      <c r="M7" s="165"/>
      <c r="N7" s="165"/>
      <c r="O7" s="165"/>
      <c r="P7" s="165"/>
      <c r="Q7" s="12"/>
      <c r="S7" s="513"/>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row>
    <row r="8" spans="1:66">
      <c r="B8" s="511"/>
      <c r="D8" s="58" t="s">
        <v>401</v>
      </c>
      <c r="E8" s="11" t="s">
        <v>371</v>
      </c>
      <c r="F8" s="11"/>
      <c r="G8" s="59"/>
      <c r="H8" s="59"/>
      <c r="I8" s="176"/>
      <c r="J8" s="670"/>
      <c r="K8" s="176"/>
      <c r="L8" s="164"/>
      <c r="M8" s="165"/>
      <c r="N8" s="165"/>
      <c r="O8" s="165"/>
      <c r="P8" s="165"/>
      <c r="Q8" s="12"/>
      <c r="S8" s="513"/>
      <c r="X8" s="512"/>
      <c r="Y8" s="512"/>
      <c r="Z8" s="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row>
    <row r="9" spans="1:66" ht="15" customHeight="1">
      <c r="B9" s="511"/>
      <c r="D9" s="910" t="s">
        <v>728</v>
      </c>
      <c r="E9" s="910" t="s">
        <v>272</v>
      </c>
      <c r="F9" s="910"/>
      <c r="G9" s="910"/>
      <c r="H9" s="910"/>
      <c r="I9" s="906" t="s">
        <v>595</v>
      </c>
      <c r="J9" s="907"/>
      <c r="K9" s="918" t="s">
        <v>1160</v>
      </c>
      <c r="L9" s="919"/>
      <c r="M9" s="919"/>
      <c r="N9" s="919"/>
      <c r="O9" s="919"/>
      <c r="P9" s="919"/>
      <c r="Q9" s="920"/>
      <c r="R9" s="211"/>
      <c r="S9" s="513"/>
    </row>
    <row r="10" spans="1:66" ht="24" customHeight="1">
      <c r="B10" s="47"/>
      <c r="C10" s="12"/>
      <c r="D10" s="911"/>
      <c r="E10" s="911"/>
      <c r="F10" s="911"/>
      <c r="G10" s="911"/>
      <c r="H10" s="911"/>
      <c r="I10" s="908"/>
      <c r="J10" s="909"/>
      <c r="K10" s="889" t="s">
        <v>577</v>
      </c>
      <c r="L10" s="890"/>
      <c r="M10" s="28" t="s">
        <v>0</v>
      </c>
      <c r="N10" s="53" t="s">
        <v>443</v>
      </c>
      <c r="O10" s="28" t="s">
        <v>554</v>
      </c>
      <c r="P10" s="53" t="s">
        <v>105</v>
      </c>
      <c r="Q10" s="48" t="s">
        <v>582</v>
      </c>
      <c r="R10" s="363"/>
      <c r="S10" s="513"/>
      <c r="X10" s="921"/>
      <c r="Y10" s="921"/>
      <c r="Z10" s="1"/>
    </row>
    <row r="11" spans="1:66" ht="13.5" customHeight="1">
      <c r="B11" s="47"/>
      <c r="C11" s="12"/>
      <c r="D11" s="584" t="s">
        <v>181</v>
      </c>
      <c r="E11" s="1203" t="s">
        <v>372</v>
      </c>
      <c r="F11" s="1204"/>
      <c r="G11" s="1204"/>
      <c r="H11" s="1205"/>
      <c r="I11" s="155" t="s">
        <v>276</v>
      </c>
      <c r="J11" s="896" t="s">
        <v>1094</v>
      </c>
      <c r="K11" s="155" t="s">
        <v>276</v>
      </c>
      <c r="L11" s="677" t="s">
        <v>588</v>
      </c>
      <c r="M11" s="883"/>
      <c r="N11" s="883"/>
      <c r="O11" s="883"/>
      <c r="P11" s="883"/>
      <c r="Q11" s="1175"/>
      <c r="R11" s="386"/>
      <c r="S11" s="513"/>
      <c r="X11" s="512"/>
      <c r="Y11" s="512"/>
      <c r="Z11" s="12"/>
      <c r="AA11" s="9"/>
      <c r="AB11" s="9"/>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row>
    <row r="12" spans="1:66" ht="13.5" customHeight="1">
      <c r="B12" s="47"/>
      <c r="C12" s="12"/>
      <c r="D12" s="585"/>
      <c r="E12" s="1206"/>
      <c r="F12" s="1207"/>
      <c r="G12" s="1207"/>
      <c r="H12" s="1208"/>
      <c r="I12" s="421"/>
      <c r="J12" s="899"/>
      <c r="K12" s="227" t="s">
        <v>276</v>
      </c>
      <c r="L12" s="682" t="s">
        <v>586</v>
      </c>
      <c r="M12" s="884"/>
      <c r="N12" s="884"/>
      <c r="O12" s="884"/>
      <c r="P12" s="884"/>
      <c r="Q12" s="1181"/>
      <c r="R12" s="386"/>
      <c r="S12" s="513"/>
      <c r="X12" s="512"/>
      <c r="Y12" s="512"/>
      <c r="Z12" s="12"/>
      <c r="AA12" s="9"/>
      <c r="AB12" s="9"/>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row>
    <row r="13" spans="1:66" ht="13.5" customHeight="1">
      <c r="B13" s="47"/>
      <c r="C13" s="12"/>
      <c r="D13" s="585"/>
      <c r="E13" s="4"/>
      <c r="F13" s="5"/>
      <c r="G13" s="5"/>
      <c r="H13" s="6"/>
      <c r="I13" s="154" t="s">
        <v>276</v>
      </c>
      <c r="J13" s="671" t="s">
        <v>1092</v>
      </c>
      <c r="K13" s="227" t="s">
        <v>276</v>
      </c>
      <c r="L13" s="682" t="s">
        <v>589</v>
      </c>
      <c r="M13" s="884"/>
      <c r="N13" s="884"/>
      <c r="O13" s="884"/>
      <c r="P13" s="884"/>
      <c r="Q13" s="1181"/>
      <c r="R13" s="386"/>
      <c r="S13" s="513"/>
      <c r="X13" s="512"/>
      <c r="Y13" s="512"/>
      <c r="Z13" s="12"/>
      <c r="AA13" s="9"/>
      <c r="AB13" s="9"/>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row>
    <row r="14" spans="1:66" ht="13.5" customHeight="1">
      <c r="B14" s="47"/>
      <c r="C14" s="12"/>
      <c r="D14" s="295"/>
      <c r="E14" s="13"/>
      <c r="F14" s="14"/>
      <c r="G14" s="14"/>
      <c r="H14" s="18"/>
      <c r="I14" s="154" t="s">
        <v>276</v>
      </c>
      <c r="J14" s="671" t="s">
        <v>631</v>
      </c>
      <c r="K14" s="227" t="s">
        <v>276</v>
      </c>
      <c r="L14" s="682" t="s">
        <v>98</v>
      </c>
      <c r="M14" s="884"/>
      <c r="N14" s="884"/>
      <c r="O14" s="884"/>
      <c r="P14" s="884"/>
      <c r="Q14" s="1181"/>
      <c r="R14" s="386"/>
      <c r="S14" s="513"/>
      <c r="X14" s="512"/>
      <c r="Y14" s="512"/>
      <c r="Z14" s="12"/>
      <c r="AA14" s="9"/>
      <c r="AB14" s="9"/>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row>
    <row r="15" spans="1:66" ht="13.5" customHeight="1">
      <c r="B15" s="47"/>
      <c r="C15" s="12"/>
      <c r="D15" s="295"/>
      <c r="E15" s="13"/>
      <c r="F15" s="14"/>
      <c r="G15" s="14"/>
      <c r="H15" s="18"/>
      <c r="I15" s="154" t="s">
        <v>276</v>
      </c>
      <c r="J15" s="671" t="s">
        <v>1093</v>
      </c>
      <c r="K15" s="227" t="s">
        <v>276</v>
      </c>
      <c r="L15" s="709" t="s">
        <v>76</v>
      </c>
      <c r="M15" s="1178"/>
      <c r="N15" s="1178"/>
      <c r="O15" s="1178"/>
      <c r="P15" s="1178"/>
      <c r="Q15" s="1177"/>
      <c r="R15" s="387"/>
      <c r="S15" s="513"/>
      <c r="X15" s="512"/>
      <c r="Y15" s="512"/>
      <c r="Z15" s="12"/>
      <c r="AA15" s="9"/>
      <c r="AB15" s="9"/>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row>
    <row r="16" spans="1:66" ht="13.5" customHeight="1">
      <c r="B16" s="47"/>
      <c r="C16" s="12"/>
      <c r="D16" s="584" t="s">
        <v>377</v>
      </c>
      <c r="E16" s="957" t="s">
        <v>378</v>
      </c>
      <c r="F16" s="958"/>
      <c r="G16" s="958"/>
      <c r="H16" s="903"/>
      <c r="I16" s="155" t="s">
        <v>276</v>
      </c>
      <c r="J16" s="896" t="s">
        <v>1095</v>
      </c>
      <c r="K16" s="155" t="s">
        <v>276</v>
      </c>
      <c r="L16" s="677" t="s">
        <v>588</v>
      </c>
      <c r="M16" s="883"/>
      <c r="N16" s="883"/>
      <c r="O16" s="883"/>
      <c r="P16" s="883"/>
      <c r="Q16" s="1175"/>
      <c r="R16" s="386"/>
      <c r="S16" s="513"/>
      <c r="X16" s="512"/>
      <c r="Y16" s="512"/>
      <c r="Z16" s="12"/>
      <c r="AA16" s="9"/>
      <c r="AB16" s="9"/>
      <c r="AC16" s="9"/>
      <c r="AD16" s="512"/>
      <c r="AE16" s="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row>
    <row r="17" spans="2:66" ht="13.5" customHeight="1">
      <c r="B17" s="47"/>
      <c r="C17" s="12"/>
      <c r="D17" s="585"/>
      <c r="E17" s="974"/>
      <c r="F17" s="975"/>
      <c r="G17" s="975"/>
      <c r="H17" s="904"/>
      <c r="I17" s="421"/>
      <c r="J17" s="899"/>
      <c r="K17" s="227" t="s">
        <v>276</v>
      </c>
      <c r="L17" s="682" t="s">
        <v>586</v>
      </c>
      <c r="M17" s="884"/>
      <c r="N17" s="884"/>
      <c r="O17" s="884"/>
      <c r="P17" s="884"/>
      <c r="Q17" s="1181"/>
      <c r="R17" s="386"/>
      <c r="S17" s="513"/>
      <c r="X17" s="512"/>
      <c r="Y17" s="512"/>
      <c r="Z17" s="12"/>
      <c r="AA17" s="9"/>
      <c r="AB17" s="9"/>
      <c r="AC17" s="9"/>
      <c r="AD17" s="512"/>
      <c r="AE17" s="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row>
    <row r="18" spans="2:66" ht="13.5" customHeight="1">
      <c r="B18" s="47"/>
      <c r="C18" s="12"/>
      <c r="D18" s="295"/>
      <c r="E18" s="485"/>
      <c r="F18" s="172"/>
      <c r="G18" s="494"/>
      <c r="H18" s="482"/>
      <c r="I18" s="154" t="s">
        <v>276</v>
      </c>
      <c r="J18" s="899" t="s">
        <v>1834</v>
      </c>
      <c r="K18" s="227" t="s">
        <v>276</v>
      </c>
      <c r="L18" s="682" t="s">
        <v>191</v>
      </c>
      <c r="M18" s="884"/>
      <c r="N18" s="884"/>
      <c r="O18" s="884"/>
      <c r="P18" s="884"/>
      <c r="Q18" s="1181"/>
      <c r="R18" s="386"/>
      <c r="S18" s="513"/>
      <c r="X18" s="512"/>
      <c r="Y18" s="512"/>
      <c r="Z18" s="12"/>
      <c r="AA18" s="9"/>
      <c r="AB18" s="9"/>
      <c r="AC18" s="9"/>
      <c r="AD18" s="512"/>
      <c r="AE18" s="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row>
    <row r="19" spans="2:66" ht="13.5" customHeight="1">
      <c r="B19" s="47"/>
      <c r="C19" s="12"/>
      <c r="D19" s="295"/>
      <c r="E19" s="485"/>
      <c r="F19" s="172"/>
      <c r="G19" s="494"/>
      <c r="H19" s="482"/>
      <c r="I19" s="421"/>
      <c r="J19" s="899"/>
      <c r="K19" s="227" t="s">
        <v>276</v>
      </c>
      <c r="L19" s="296" t="s">
        <v>98</v>
      </c>
      <c r="M19" s="884"/>
      <c r="N19" s="884"/>
      <c r="O19" s="884"/>
      <c r="P19" s="884"/>
      <c r="Q19" s="1181"/>
      <c r="R19" s="386"/>
      <c r="S19" s="513"/>
      <c r="X19" s="512"/>
      <c r="Y19" s="512"/>
      <c r="Z19" s="12"/>
      <c r="AA19" s="9"/>
      <c r="AB19" s="9"/>
      <c r="AC19" s="9"/>
      <c r="AD19" s="512"/>
      <c r="AE19" s="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row>
    <row r="20" spans="2:66" ht="13.5" customHeight="1">
      <c r="B20" s="47"/>
      <c r="C20" s="12"/>
      <c r="D20" s="295"/>
      <c r="E20" s="581"/>
      <c r="F20" s="452"/>
      <c r="G20" s="582"/>
      <c r="H20" s="551"/>
      <c r="I20" s="154" t="s">
        <v>276</v>
      </c>
      <c r="J20" s="699" t="s">
        <v>631</v>
      </c>
      <c r="K20" s="227" t="s">
        <v>276</v>
      </c>
      <c r="L20" s="709" t="s">
        <v>76</v>
      </c>
      <c r="M20" s="884"/>
      <c r="N20" s="884"/>
      <c r="O20" s="884"/>
      <c r="P20" s="884"/>
      <c r="Q20" s="1181"/>
      <c r="R20" s="386"/>
      <c r="S20" s="513"/>
      <c r="X20" s="512"/>
      <c r="Y20" s="512"/>
      <c r="Z20" s="12"/>
      <c r="AA20" s="9"/>
      <c r="AB20" s="9"/>
      <c r="AC20" s="9"/>
      <c r="AD20" s="512"/>
      <c r="AE20" s="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row>
    <row r="21" spans="2:66" ht="13.5" customHeight="1">
      <c r="B21" s="47"/>
      <c r="C21" s="12"/>
      <c r="D21" s="295"/>
      <c r="E21" s="581"/>
      <c r="F21" s="452"/>
      <c r="G21" s="582"/>
      <c r="H21" s="551"/>
      <c r="I21" s="154" t="s">
        <v>726</v>
      </c>
      <c r="J21" s="1038" t="s">
        <v>1835</v>
      </c>
      <c r="K21" s="176"/>
      <c r="L21" s="210"/>
      <c r="M21" s="1178"/>
      <c r="N21" s="1178"/>
      <c r="O21" s="1178"/>
      <c r="P21" s="1178"/>
      <c r="Q21" s="1176"/>
      <c r="R21" s="387"/>
      <c r="S21" s="513"/>
      <c r="X21" s="512"/>
      <c r="Y21" s="512"/>
      <c r="Z21" s="12"/>
      <c r="AA21" s="9"/>
      <c r="AB21" s="9"/>
      <c r="AC21" s="9"/>
      <c r="AD21" s="512"/>
      <c r="AE21" s="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row>
    <row r="22" spans="2:66">
      <c r="B22" s="47"/>
      <c r="C22" s="12"/>
      <c r="D22" s="295"/>
      <c r="E22" s="453"/>
      <c r="F22" s="454"/>
      <c r="G22" s="454"/>
      <c r="H22" s="455"/>
      <c r="I22" s="599"/>
      <c r="J22" s="1202"/>
      <c r="K22" s="176"/>
      <c r="L22" s="210"/>
      <c r="M22" s="1179"/>
      <c r="N22" s="1179"/>
      <c r="O22" s="1179"/>
      <c r="P22" s="1179"/>
      <c r="Q22" s="1177"/>
      <c r="R22" s="387"/>
      <c r="S22" s="513"/>
      <c r="X22" s="512"/>
      <c r="Y22" s="512"/>
      <c r="Z22" s="12"/>
      <c r="AA22" s="9"/>
      <c r="AB22" s="9"/>
      <c r="AC22" s="9"/>
      <c r="AD22" s="9"/>
      <c r="AE22" s="9"/>
      <c r="AF22" s="9"/>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row>
    <row r="23" spans="2:66" ht="13.5" customHeight="1">
      <c r="B23" s="47"/>
      <c r="C23" s="12"/>
      <c r="D23" s="584" t="s">
        <v>379</v>
      </c>
      <c r="E23" s="947" t="s">
        <v>182</v>
      </c>
      <c r="F23" s="1185"/>
      <c r="G23" s="1185"/>
      <c r="H23" s="948"/>
      <c r="I23" s="155" t="s">
        <v>276</v>
      </c>
      <c r="J23" s="942" t="s">
        <v>1836</v>
      </c>
      <c r="K23" s="155" t="s">
        <v>276</v>
      </c>
      <c r="L23" s="677" t="s">
        <v>588</v>
      </c>
      <c r="M23" s="883"/>
      <c r="N23" s="883"/>
      <c r="O23" s="883"/>
      <c r="P23" s="883"/>
      <c r="Q23" s="1175"/>
      <c r="R23" s="386"/>
      <c r="S23" s="513"/>
      <c r="X23" s="512"/>
      <c r="Y23" s="512"/>
      <c r="Z23" s="12"/>
      <c r="AA23" s="9"/>
      <c r="AB23" s="9"/>
      <c r="AC23" s="9"/>
      <c r="AD23" s="9"/>
      <c r="AE23" s="9"/>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row>
    <row r="24" spans="2:66" ht="13.5" customHeight="1">
      <c r="B24" s="47"/>
      <c r="C24" s="12"/>
      <c r="D24" s="585"/>
      <c r="E24" s="488"/>
      <c r="F24" s="589"/>
      <c r="G24" s="589"/>
      <c r="H24" s="489"/>
      <c r="I24" s="599"/>
      <c r="J24" s="1038"/>
      <c r="K24" s="227" t="s">
        <v>276</v>
      </c>
      <c r="L24" s="682" t="s">
        <v>586</v>
      </c>
      <c r="M24" s="884"/>
      <c r="N24" s="884"/>
      <c r="O24" s="884"/>
      <c r="P24" s="884"/>
      <c r="Q24" s="1176"/>
      <c r="R24" s="387"/>
      <c r="S24" s="513"/>
      <c r="X24" s="512"/>
      <c r="Y24" s="512"/>
      <c r="Z24" s="12"/>
      <c r="AA24" s="9"/>
      <c r="AB24" s="9"/>
      <c r="AC24" s="9"/>
      <c r="AD24" s="9"/>
      <c r="AE24" s="9"/>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row>
    <row r="25" spans="2:66" ht="13.5" customHeight="1">
      <c r="B25" s="47"/>
      <c r="C25" s="12"/>
      <c r="D25" s="585"/>
      <c r="E25" s="488"/>
      <c r="F25" s="589"/>
      <c r="G25" s="589"/>
      <c r="H25" s="489"/>
      <c r="I25" s="154" t="s">
        <v>276</v>
      </c>
      <c r="J25" s="699" t="s">
        <v>1096</v>
      </c>
      <c r="K25" s="227" t="s">
        <v>276</v>
      </c>
      <c r="L25" s="682" t="s">
        <v>380</v>
      </c>
      <c r="M25" s="884"/>
      <c r="N25" s="884"/>
      <c r="O25" s="884"/>
      <c r="P25" s="884"/>
      <c r="Q25" s="1176"/>
      <c r="R25" s="387"/>
      <c r="S25" s="513"/>
      <c r="X25" s="512"/>
      <c r="Y25" s="512"/>
      <c r="Z25" s="12"/>
      <c r="AA25" s="9"/>
      <c r="AB25" s="9"/>
      <c r="AC25" s="9"/>
      <c r="AD25" s="9"/>
      <c r="AE25" s="9"/>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row>
    <row r="26" spans="2:66" ht="13.5" customHeight="1">
      <c r="B26" s="47"/>
      <c r="C26" s="12"/>
      <c r="D26" s="295"/>
      <c r="E26" s="453"/>
      <c r="F26" s="454"/>
      <c r="G26" s="454"/>
      <c r="H26" s="455"/>
      <c r="I26" s="154" t="s">
        <v>276</v>
      </c>
      <c r="J26" s="686" t="s">
        <v>845</v>
      </c>
      <c r="K26" s="227" t="s">
        <v>276</v>
      </c>
      <c r="L26" s="682" t="s">
        <v>98</v>
      </c>
      <c r="M26" s="884"/>
      <c r="N26" s="884"/>
      <c r="O26" s="884"/>
      <c r="P26" s="884"/>
      <c r="Q26" s="1176"/>
      <c r="R26" s="387"/>
      <c r="S26" s="513"/>
      <c r="X26" s="512"/>
      <c r="Y26" s="512"/>
      <c r="Z26" s="12"/>
      <c r="AA26" s="9"/>
      <c r="AB26" s="9"/>
      <c r="AC26" s="9"/>
      <c r="AD26" s="9"/>
      <c r="AE26" s="9"/>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row>
    <row r="27" spans="2:66" ht="13.5" customHeight="1">
      <c r="B27" s="47"/>
      <c r="C27" s="12"/>
      <c r="D27" s="295"/>
      <c r="E27" s="453"/>
      <c r="F27" s="454"/>
      <c r="G27" s="454"/>
      <c r="H27" s="455"/>
      <c r="I27" s="154" t="s">
        <v>726</v>
      </c>
      <c r="J27" s="1038" t="s">
        <v>1837</v>
      </c>
      <c r="K27" s="227" t="s">
        <v>276</v>
      </c>
      <c r="L27" s="709" t="s">
        <v>76</v>
      </c>
      <c r="M27" s="884"/>
      <c r="N27" s="884"/>
      <c r="O27" s="884"/>
      <c r="P27" s="884"/>
      <c r="Q27" s="1176"/>
      <c r="R27" s="387"/>
      <c r="S27" s="513"/>
      <c r="X27" s="512"/>
      <c r="Y27" s="512"/>
      <c r="Z27" s="12"/>
      <c r="AA27" s="9"/>
      <c r="AB27" s="9"/>
      <c r="AC27" s="9"/>
      <c r="AD27" s="9"/>
      <c r="AE27" s="9"/>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row>
    <row r="28" spans="2:66" ht="13.5" customHeight="1">
      <c r="B28" s="47"/>
      <c r="C28" s="12"/>
      <c r="D28" s="295"/>
      <c r="E28" s="453"/>
      <c r="F28" s="454"/>
      <c r="G28" s="454"/>
      <c r="H28" s="455"/>
      <c r="I28" s="599"/>
      <c r="J28" s="943"/>
      <c r="K28" s="176"/>
      <c r="L28" s="210"/>
      <c r="M28" s="884"/>
      <c r="N28" s="884"/>
      <c r="O28" s="884"/>
      <c r="P28" s="884"/>
      <c r="Q28" s="1177"/>
      <c r="R28" s="387"/>
      <c r="S28" s="513"/>
      <c r="X28" s="512"/>
      <c r="Y28" s="512"/>
      <c r="Z28" s="12"/>
      <c r="AA28" s="9"/>
      <c r="AB28" s="9"/>
      <c r="AC28" s="9"/>
      <c r="AD28" s="9"/>
      <c r="AE28" s="9"/>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row>
    <row r="29" spans="2:66" ht="13.5" customHeight="1">
      <c r="B29" s="47"/>
      <c r="C29" s="12"/>
      <c r="D29" s="584" t="s">
        <v>381</v>
      </c>
      <c r="E29" s="947" t="s">
        <v>1838</v>
      </c>
      <c r="F29" s="1185"/>
      <c r="G29" s="1185"/>
      <c r="H29" s="948"/>
      <c r="I29" s="155" t="s">
        <v>276</v>
      </c>
      <c r="J29" s="942" t="s">
        <v>1097</v>
      </c>
      <c r="K29" s="155" t="s">
        <v>276</v>
      </c>
      <c r="L29" s="677" t="s">
        <v>588</v>
      </c>
      <c r="M29" s="883"/>
      <c r="N29" s="883"/>
      <c r="O29" s="883"/>
      <c r="P29" s="883"/>
      <c r="Q29" s="1175"/>
      <c r="R29" s="387"/>
      <c r="S29" s="513"/>
      <c r="X29" s="512"/>
      <c r="Y29" s="512"/>
      <c r="Z29" s="12"/>
      <c r="AA29" s="9"/>
      <c r="AB29" s="9"/>
      <c r="AC29" s="9"/>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row>
    <row r="30" spans="2:66" ht="13.5" customHeight="1">
      <c r="B30" s="47"/>
      <c r="C30" s="12"/>
      <c r="D30" s="585"/>
      <c r="E30" s="949"/>
      <c r="F30" s="1186"/>
      <c r="G30" s="1186"/>
      <c r="H30" s="950"/>
      <c r="I30" s="599"/>
      <c r="J30" s="1038"/>
      <c r="K30" s="227" t="s">
        <v>276</v>
      </c>
      <c r="L30" s="682" t="s">
        <v>586</v>
      </c>
      <c r="M30" s="884"/>
      <c r="N30" s="884"/>
      <c r="O30" s="884"/>
      <c r="P30" s="884"/>
      <c r="Q30" s="1181"/>
      <c r="R30" s="387"/>
      <c r="S30" s="513"/>
      <c r="X30" s="512"/>
      <c r="Y30" s="512"/>
      <c r="Z30" s="12"/>
      <c r="AA30" s="9"/>
      <c r="AB30" s="9"/>
      <c r="AC30" s="9"/>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row>
    <row r="31" spans="2:66" ht="13.5" customHeight="1">
      <c r="B31" s="47"/>
      <c r="C31" s="12"/>
      <c r="D31" s="585"/>
      <c r="E31" s="949"/>
      <c r="F31" s="1186"/>
      <c r="G31" s="1186"/>
      <c r="H31" s="950"/>
      <c r="I31" s="154" t="s">
        <v>276</v>
      </c>
      <c r="J31" s="699" t="s">
        <v>1092</v>
      </c>
      <c r="K31" s="227" t="s">
        <v>276</v>
      </c>
      <c r="L31" s="682" t="s">
        <v>589</v>
      </c>
      <c r="M31" s="884"/>
      <c r="N31" s="884"/>
      <c r="O31" s="884"/>
      <c r="P31" s="884"/>
      <c r="Q31" s="1181"/>
      <c r="R31" s="387"/>
      <c r="S31" s="513"/>
      <c r="X31" s="512"/>
      <c r="Y31" s="512"/>
      <c r="Z31" s="12"/>
      <c r="AA31" s="9"/>
      <c r="AB31" s="9"/>
      <c r="AC31" s="9"/>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row>
    <row r="32" spans="2:66" s="512" customFormat="1">
      <c r="B32" s="47"/>
      <c r="C32" s="12"/>
      <c r="D32" s="297"/>
      <c r="E32" s="949"/>
      <c r="F32" s="1186"/>
      <c r="G32" s="1186"/>
      <c r="H32" s="950"/>
      <c r="I32" s="154" t="s">
        <v>276</v>
      </c>
      <c r="J32" s="686" t="s">
        <v>631</v>
      </c>
      <c r="K32" s="227" t="s">
        <v>276</v>
      </c>
      <c r="L32" s="682" t="s">
        <v>98</v>
      </c>
      <c r="M32" s="884"/>
      <c r="N32" s="884"/>
      <c r="O32" s="884"/>
      <c r="P32" s="884"/>
      <c r="Q32" s="1181"/>
      <c r="R32" s="386"/>
      <c r="S32" s="513"/>
      <c r="Z32" s="12"/>
      <c r="AA32" s="9"/>
      <c r="AB32" s="9"/>
      <c r="AC32" s="9"/>
    </row>
    <row r="33" spans="2:66" s="512" customFormat="1" ht="12" customHeight="1">
      <c r="B33" s="47"/>
      <c r="C33" s="12"/>
      <c r="D33" s="297"/>
      <c r="E33" s="488"/>
      <c r="F33" s="589"/>
      <c r="G33" s="589"/>
      <c r="H33" s="489"/>
      <c r="I33" s="599"/>
      <c r="J33" s="686"/>
      <c r="K33" s="227" t="s">
        <v>276</v>
      </c>
      <c r="L33" s="678" t="s">
        <v>1400</v>
      </c>
      <c r="M33" s="884"/>
      <c r="N33" s="884"/>
      <c r="O33" s="884"/>
      <c r="P33" s="884"/>
      <c r="Q33" s="1182"/>
      <c r="R33" s="386"/>
      <c r="S33" s="513"/>
      <c r="Z33" s="12"/>
      <c r="AA33" s="9"/>
      <c r="AB33" s="9"/>
      <c r="AC33" s="9"/>
    </row>
    <row r="34" spans="2:66" ht="13.5" customHeight="1">
      <c r="B34" s="47"/>
      <c r="C34" s="12"/>
      <c r="D34" s="584" t="s">
        <v>382</v>
      </c>
      <c r="E34" s="1192" t="s">
        <v>367</v>
      </c>
      <c r="F34" s="1193"/>
      <c r="G34" s="1193"/>
      <c r="H34" s="942"/>
      <c r="I34" s="155" t="s">
        <v>276</v>
      </c>
      <c r="J34" s="942" t="s">
        <v>1839</v>
      </c>
      <c r="K34" s="155" t="s">
        <v>276</v>
      </c>
      <c r="L34" s="677" t="s">
        <v>588</v>
      </c>
      <c r="M34" s="883"/>
      <c r="N34" s="883"/>
      <c r="O34" s="883"/>
      <c r="P34" s="883"/>
      <c r="Q34" s="886"/>
      <c r="R34" s="364"/>
      <c r="S34" s="513"/>
      <c r="X34" s="512"/>
      <c r="Y34" s="512"/>
      <c r="Z34" s="12"/>
      <c r="AA34" s="9"/>
      <c r="AB34" s="9"/>
      <c r="AC34" s="9"/>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row>
    <row r="35" spans="2:66" ht="13.5" customHeight="1">
      <c r="B35" s="47"/>
      <c r="C35" s="12"/>
      <c r="D35" s="585"/>
      <c r="E35" s="1194"/>
      <c r="F35" s="1195"/>
      <c r="G35" s="1195"/>
      <c r="H35" s="1038"/>
      <c r="I35" s="599"/>
      <c r="J35" s="1038"/>
      <c r="K35" s="227" t="s">
        <v>276</v>
      </c>
      <c r="L35" s="682" t="s">
        <v>586</v>
      </c>
      <c r="M35" s="884"/>
      <c r="N35" s="884"/>
      <c r="O35" s="884"/>
      <c r="P35" s="884"/>
      <c r="Q35" s="887"/>
      <c r="R35" s="364"/>
      <c r="S35" s="513"/>
      <c r="X35" s="512"/>
      <c r="Y35" s="512"/>
      <c r="Z35" s="12"/>
      <c r="AA35" s="9"/>
      <c r="AB35" s="9"/>
      <c r="AC35" s="9"/>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row>
    <row r="36" spans="2:66" ht="13.5" customHeight="1">
      <c r="B36" s="47"/>
      <c r="C36" s="12"/>
      <c r="D36" s="585"/>
      <c r="E36" s="1194"/>
      <c r="F36" s="1195"/>
      <c r="G36" s="1195"/>
      <c r="H36" s="1038"/>
      <c r="I36" s="154" t="s">
        <v>276</v>
      </c>
      <c r="J36" s="1038" t="s">
        <v>1098</v>
      </c>
      <c r="K36" s="154" t="s">
        <v>276</v>
      </c>
      <c r="L36" s="682" t="s">
        <v>589</v>
      </c>
      <c r="M36" s="884"/>
      <c r="N36" s="884"/>
      <c r="O36" s="884"/>
      <c r="P36" s="884"/>
      <c r="Q36" s="887"/>
      <c r="R36" s="364"/>
      <c r="S36" s="513"/>
      <c r="X36" s="512"/>
      <c r="Y36" s="512"/>
      <c r="Z36" s="12"/>
      <c r="AA36" s="9"/>
      <c r="AB36" s="9"/>
      <c r="AC36" s="9"/>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row>
    <row r="37" spans="2:66" ht="13.5" customHeight="1">
      <c r="B37" s="47"/>
      <c r="C37" s="12"/>
      <c r="D37" s="585"/>
      <c r="E37" s="1194"/>
      <c r="F37" s="1195"/>
      <c r="G37" s="1195"/>
      <c r="H37" s="1038"/>
      <c r="I37" s="599"/>
      <c r="J37" s="1038"/>
      <c r="K37" s="227" t="s">
        <v>276</v>
      </c>
      <c r="L37" s="682" t="s">
        <v>98</v>
      </c>
      <c r="M37" s="884"/>
      <c r="N37" s="884"/>
      <c r="O37" s="884"/>
      <c r="P37" s="884"/>
      <c r="Q37" s="887"/>
      <c r="R37" s="364"/>
      <c r="S37" s="513"/>
      <c r="X37" s="512"/>
      <c r="Y37" s="512"/>
      <c r="Z37" s="12"/>
      <c r="AA37" s="9"/>
      <c r="AB37" s="9"/>
      <c r="AC37" s="9"/>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row>
    <row r="38" spans="2:66" ht="13.5" customHeight="1">
      <c r="B38" s="47"/>
      <c r="C38" s="12"/>
      <c r="D38" s="586"/>
      <c r="E38" s="1196"/>
      <c r="F38" s="1197"/>
      <c r="G38" s="1197"/>
      <c r="H38" s="943"/>
      <c r="I38" s="167" t="s">
        <v>276</v>
      </c>
      <c r="J38" s="687" t="s">
        <v>631</v>
      </c>
      <c r="K38" s="167" t="s">
        <v>276</v>
      </c>
      <c r="L38" s="433" t="s">
        <v>1400</v>
      </c>
      <c r="M38" s="885"/>
      <c r="N38" s="885"/>
      <c r="O38" s="885"/>
      <c r="P38" s="885"/>
      <c r="Q38" s="888"/>
      <c r="R38" s="364"/>
      <c r="S38" s="513"/>
      <c r="X38" s="512"/>
      <c r="Y38" s="512"/>
      <c r="Z38" s="12"/>
      <c r="AA38" s="9"/>
      <c r="AB38" s="9"/>
      <c r="AC38" s="9"/>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row>
    <row r="39" spans="2:66" ht="13.5" customHeight="1">
      <c r="B39" s="47"/>
      <c r="C39" s="12"/>
      <c r="D39" s="339"/>
      <c r="E39" s="494"/>
      <c r="F39" s="494"/>
      <c r="G39" s="494"/>
      <c r="H39" s="494"/>
      <c r="I39" s="475"/>
      <c r="J39" s="689"/>
      <c r="K39" s="475"/>
      <c r="L39" s="166"/>
      <c r="M39" s="166"/>
      <c r="N39" s="166"/>
      <c r="O39" s="166"/>
      <c r="P39" s="166"/>
      <c r="Q39" s="219"/>
      <c r="R39" s="364"/>
      <c r="S39" s="513"/>
      <c r="X39" s="512"/>
      <c r="Y39" s="512"/>
      <c r="Z39" s="12"/>
      <c r="AA39" s="9"/>
      <c r="AB39" s="9"/>
      <c r="AC39" s="9"/>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row>
    <row r="40" spans="2:66">
      <c r="B40" s="47"/>
      <c r="C40" s="12"/>
      <c r="D40" s="58" t="s">
        <v>691</v>
      </c>
      <c r="E40" s="11" t="s">
        <v>95</v>
      </c>
      <c r="F40" s="11"/>
      <c r="G40" s="59"/>
      <c r="H40" s="59"/>
      <c r="I40" s="176"/>
      <c r="J40" s="670"/>
      <c r="K40" s="176"/>
      <c r="L40" s="164"/>
      <c r="M40" s="165"/>
      <c r="N40" s="165"/>
      <c r="O40" s="165"/>
      <c r="P40" s="165"/>
      <c r="Q40" s="12"/>
      <c r="S40" s="513"/>
      <c r="X40" s="512"/>
      <c r="Y40" s="512"/>
      <c r="Z40" s="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row>
    <row r="41" spans="2:66" ht="15" customHeight="1">
      <c r="B41" s="511"/>
      <c r="D41" s="910" t="s">
        <v>728</v>
      </c>
      <c r="E41" s="910" t="s">
        <v>272</v>
      </c>
      <c r="F41" s="910"/>
      <c r="G41" s="910"/>
      <c r="H41" s="910"/>
      <c r="I41" s="906" t="s">
        <v>595</v>
      </c>
      <c r="J41" s="907"/>
      <c r="K41" s="918" t="s">
        <v>1160</v>
      </c>
      <c r="L41" s="919"/>
      <c r="M41" s="919"/>
      <c r="N41" s="919"/>
      <c r="O41" s="919"/>
      <c r="P41" s="919"/>
      <c r="Q41" s="920"/>
      <c r="R41" s="211"/>
      <c r="S41" s="513"/>
    </row>
    <row r="42" spans="2:66" ht="24" customHeight="1">
      <c r="B42" s="47"/>
      <c r="C42" s="12"/>
      <c r="D42" s="911"/>
      <c r="E42" s="911"/>
      <c r="F42" s="911"/>
      <c r="G42" s="911"/>
      <c r="H42" s="911"/>
      <c r="I42" s="908"/>
      <c r="J42" s="909"/>
      <c r="K42" s="889" t="s">
        <v>577</v>
      </c>
      <c r="L42" s="890"/>
      <c r="M42" s="28" t="s">
        <v>0</v>
      </c>
      <c r="N42" s="53" t="s">
        <v>443</v>
      </c>
      <c r="O42" s="28" t="s">
        <v>554</v>
      </c>
      <c r="P42" s="53" t="s">
        <v>105</v>
      </c>
      <c r="Q42" s="48" t="s">
        <v>582</v>
      </c>
      <c r="R42" s="363"/>
      <c r="S42" s="513"/>
      <c r="X42" s="921"/>
      <c r="Y42" s="921"/>
      <c r="Z42" s="1"/>
    </row>
    <row r="43" spans="2:66" ht="13.5" customHeight="1">
      <c r="B43" s="47"/>
      <c r="C43" s="12"/>
      <c r="D43" s="298" t="s">
        <v>368</v>
      </c>
      <c r="E43" s="1199" t="s">
        <v>1840</v>
      </c>
      <c r="F43" s="1200"/>
      <c r="G43" s="1200"/>
      <c r="H43" s="1201"/>
      <c r="I43" s="155" t="s">
        <v>276</v>
      </c>
      <c r="J43" s="896" t="s">
        <v>1099</v>
      </c>
      <c r="K43" s="155" t="s">
        <v>276</v>
      </c>
      <c r="L43" s="677" t="s">
        <v>588</v>
      </c>
      <c r="M43" s="883"/>
      <c r="N43" s="883"/>
      <c r="O43" s="883"/>
      <c r="P43" s="883"/>
      <c r="Q43" s="1175"/>
      <c r="R43" s="386"/>
      <c r="S43" s="513"/>
      <c r="X43" s="512"/>
      <c r="Y43" s="512"/>
      <c r="Z43" s="12"/>
      <c r="AA43" s="9"/>
      <c r="AB43" s="9"/>
      <c r="AC43" s="9"/>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row>
    <row r="44" spans="2:66" ht="13.5" customHeight="1">
      <c r="B44" s="47"/>
      <c r="C44" s="12"/>
      <c r="D44" s="295"/>
      <c r="E44" s="4"/>
      <c r="F44" s="5"/>
      <c r="G44" s="5"/>
      <c r="H44" s="6"/>
      <c r="I44" s="421"/>
      <c r="J44" s="899"/>
      <c r="K44" s="227" t="s">
        <v>276</v>
      </c>
      <c r="L44" s="682" t="s">
        <v>98</v>
      </c>
      <c r="M44" s="884"/>
      <c r="N44" s="884"/>
      <c r="O44" s="884"/>
      <c r="P44" s="884"/>
      <c r="Q44" s="1181"/>
      <c r="R44" s="386"/>
      <c r="S44" s="513"/>
      <c r="X44" s="512"/>
      <c r="Y44" s="512"/>
      <c r="Z44" s="12"/>
      <c r="AA44" s="9"/>
      <c r="AB44" s="9"/>
      <c r="AC44" s="9"/>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row>
    <row r="45" spans="2:66" ht="13.5" customHeight="1">
      <c r="B45" s="47"/>
      <c r="C45" s="12"/>
      <c r="D45" s="295"/>
      <c r="E45" s="4"/>
      <c r="F45" s="5"/>
      <c r="G45" s="5"/>
      <c r="H45" s="6"/>
      <c r="I45" s="154" t="s">
        <v>276</v>
      </c>
      <c r="J45" s="899" t="s">
        <v>1841</v>
      </c>
      <c r="K45" s="154" t="s">
        <v>276</v>
      </c>
      <c r="L45" s="678" t="s">
        <v>1400</v>
      </c>
      <c r="M45" s="884"/>
      <c r="N45" s="884"/>
      <c r="O45" s="884"/>
      <c r="P45" s="884"/>
      <c r="Q45" s="1181"/>
      <c r="R45" s="386"/>
      <c r="S45" s="513"/>
      <c r="X45" s="512"/>
      <c r="Y45" s="512"/>
      <c r="Z45" s="12"/>
      <c r="AA45" s="9"/>
      <c r="AB45" s="9"/>
      <c r="AC45" s="9"/>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row>
    <row r="46" spans="2:66" ht="13.5" customHeight="1">
      <c r="B46" s="47"/>
      <c r="C46" s="12"/>
      <c r="D46" s="295"/>
      <c r="E46" s="4"/>
      <c r="F46" s="5"/>
      <c r="G46" s="5"/>
      <c r="H46" s="6"/>
      <c r="I46" s="421"/>
      <c r="J46" s="899"/>
      <c r="K46" s="212"/>
      <c r="L46" s="682"/>
      <c r="M46" s="884"/>
      <c r="N46" s="884"/>
      <c r="O46" s="884"/>
      <c r="P46" s="884"/>
      <c r="Q46" s="1181"/>
      <c r="R46" s="386"/>
      <c r="S46" s="513"/>
      <c r="X46" s="512"/>
      <c r="Y46" s="512"/>
      <c r="Z46" s="12"/>
      <c r="AA46" s="9"/>
      <c r="AB46" s="9"/>
      <c r="AC46" s="9"/>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row>
    <row r="47" spans="2:66">
      <c r="B47" s="47"/>
      <c r="C47" s="12"/>
      <c r="D47" s="295"/>
      <c r="E47" s="4"/>
      <c r="F47" s="5"/>
      <c r="G47" s="5"/>
      <c r="H47" s="6"/>
      <c r="I47" s="154" t="s">
        <v>276</v>
      </c>
      <c r="J47" s="675" t="s">
        <v>631</v>
      </c>
      <c r="K47" s="212"/>
      <c r="L47" s="682"/>
      <c r="M47" s="884"/>
      <c r="N47" s="884"/>
      <c r="O47" s="884"/>
      <c r="P47" s="884"/>
      <c r="Q47" s="1181"/>
      <c r="R47" s="386"/>
      <c r="S47" s="513"/>
      <c r="X47" s="512"/>
      <c r="Y47" s="512"/>
      <c r="Z47" s="12"/>
      <c r="AA47" s="9"/>
      <c r="AB47" s="9"/>
      <c r="AC47" s="9"/>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row>
    <row r="48" spans="2:66">
      <c r="B48" s="47"/>
      <c r="C48" s="12"/>
      <c r="D48" s="295"/>
      <c r="E48" s="4"/>
      <c r="F48" s="5"/>
      <c r="G48" s="5"/>
      <c r="H48" s="6"/>
      <c r="I48" s="154" t="s">
        <v>726</v>
      </c>
      <c r="J48" s="899" t="s">
        <v>1100</v>
      </c>
      <c r="K48" s="212"/>
      <c r="L48" s="682"/>
      <c r="M48" s="1178"/>
      <c r="N48" s="1178"/>
      <c r="O48" s="1178"/>
      <c r="P48" s="1178"/>
      <c r="Q48" s="1176"/>
      <c r="R48" s="387"/>
      <c r="S48" s="513"/>
      <c r="X48" s="512"/>
      <c r="Y48" s="512"/>
      <c r="Z48" s="12"/>
      <c r="AA48" s="9"/>
      <c r="AB48" s="9"/>
      <c r="AC48" s="9"/>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row>
    <row r="49" spans="1:66">
      <c r="B49" s="47"/>
      <c r="C49" s="12"/>
      <c r="D49" s="295"/>
      <c r="E49" s="504"/>
      <c r="F49" s="505"/>
      <c r="G49" s="505"/>
      <c r="H49" s="506"/>
      <c r="I49" s="421"/>
      <c r="J49" s="1184"/>
      <c r="K49" s="421"/>
      <c r="L49" s="348"/>
      <c r="M49" s="1179"/>
      <c r="N49" s="1179"/>
      <c r="O49" s="1179"/>
      <c r="P49" s="1179"/>
      <c r="Q49" s="1177"/>
      <c r="R49" s="387"/>
      <c r="S49" s="513"/>
      <c r="X49" s="512"/>
      <c r="Y49" s="512"/>
      <c r="Z49" s="12"/>
      <c r="AA49" s="9"/>
      <c r="AB49" s="9"/>
      <c r="AC49" s="9"/>
      <c r="AD49" s="9"/>
      <c r="AE49" s="9"/>
      <c r="AF49" s="9"/>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row>
    <row r="50" spans="1:66" ht="13.5" customHeight="1">
      <c r="B50" s="47"/>
      <c r="C50" s="12"/>
      <c r="D50" s="298" t="s">
        <v>246</v>
      </c>
      <c r="E50" s="957" t="s">
        <v>247</v>
      </c>
      <c r="F50" s="958"/>
      <c r="G50" s="958"/>
      <c r="H50" s="903"/>
      <c r="I50" s="155" t="s">
        <v>276</v>
      </c>
      <c r="J50" s="896" t="s">
        <v>1101</v>
      </c>
      <c r="K50" s="155" t="s">
        <v>276</v>
      </c>
      <c r="L50" s="677" t="s">
        <v>588</v>
      </c>
      <c r="M50" s="883"/>
      <c r="N50" s="883"/>
      <c r="O50" s="883"/>
      <c r="P50" s="883"/>
      <c r="Q50" s="886"/>
      <c r="R50" s="364"/>
      <c r="S50" s="513"/>
      <c r="X50" s="512"/>
      <c r="Y50" s="512"/>
      <c r="Z50" s="12"/>
      <c r="AA50" s="9"/>
      <c r="AB50" s="9"/>
      <c r="AC50" s="9"/>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row>
    <row r="51" spans="1:66" ht="13.5" customHeight="1">
      <c r="B51" s="47"/>
      <c r="C51" s="12"/>
      <c r="D51" s="299"/>
      <c r="E51" s="974"/>
      <c r="F51" s="975"/>
      <c r="G51" s="975"/>
      <c r="H51" s="904"/>
      <c r="I51" s="421"/>
      <c r="J51" s="1180"/>
      <c r="K51" s="154" t="s">
        <v>276</v>
      </c>
      <c r="L51" s="682" t="s">
        <v>98</v>
      </c>
      <c r="M51" s="884"/>
      <c r="N51" s="884"/>
      <c r="O51" s="884"/>
      <c r="P51" s="884"/>
      <c r="Q51" s="887"/>
      <c r="R51" s="364"/>
      <c r="S51" s="513"/>
      <c r="X51" s="512"/>
      <c r="Y51" s="512"/>
      <c r="Z51" s="12"/>
      <c r="AA51" s="9"/>
      <c r="AB51" s="9"/>
      <c r="AC51" s="9"/>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row>
    <row r="52" spans="1:66">
      <c r="B52" s="47"/>
      <c r="C52" s="12"/>
      <c r="D52" s="300"/>
      <c r="E52" s="1171"/>
      <c r="F52" s="1172"/>
      <c r="G52" s="1172"/>
      <c r="H52" s="905"/>
      <c r="I52" s="422"/>
      <c r="J52" s="673"/>
      <c r="K52" s="167" t="s">
        <v>276</v>
      </c>
      <c r="L52" s="72" t="s">
        <v>76</v>
      </c>
      <c r="M52" s="885"/>
      <c r="N52" s="885"/>
      <c r="O52" s="885"/>
      <c r="P52" s="885"/>
      <c r="Q52" s="888"/>
      <c r="R52" s="364"/>
      <c r="S52" s="513"/>
      <c r="X52" s="512"/>
      <c r="Y52" s="512"/>
      <c r="Z52" s="12"/>
      <c r="AA52" s="9"/>
      <c r="AB52" s="9"/>
      <c r="AC52" s="9"/>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row>
    <row r="53" spans="1:66" s="1" customFormat="1" ht="14.25" customHeight="1">
      <c r="B53" s="61"/>
      <c r="C53" s="382"/>
      <c r="D53" s="20"/>
      <c r="E53" s="479"/>
      <c r="F53" s="479"/>
      <c r="G53" s="479"/>
      <c r="H53" s="479"/>
      <c r="I53" s="221"/>
      <c r="J53" s="734"/>
      <c r="K53" s="135"/>
      <c r="L53" s="25"/>
      <c r="M53" s="62"/>
      <c r="N53" s="62"/>
      <c r="O53" s="62"/>
      <c r="P53" s="62"/>
      <c r="Q53" s="62"/>
      <c r="R53" s="388"/>
      <c r="S53" s="63"/>
      <c r="T53" s="26"/>
      <c r="X53" s="195"/>
    </row>
    <row r="54" spans="1:66" s="1" customFormat="1" ht="14.25" customHeight="1">
      <c r="B54" s="27"/>
      <c r="C54" s="59"/>
      <c r="D54" s="8"/>
      <c r="E54" s="494"/>
      <c r="F54" s="494"/>
      <c r="G54" s="494"/>
      <c r="H54" s="494"/>
      <c r="I54" s="212"/>
      <c r="J54" s="689"/>
      <c r="K54" s="123"/>
      <c r="L54" s="24"/>
      <c r="M54" s="26"/>
      <c r="N54" s="26"/>
      <c r="O54" s="26"/>
      <c r="P54" s="26"/>
      <c r="Q54" s="26"/>
      <c r="R54" s="360"/>
      <c r="S54" s="45" t="s">
        <v>2244</v>
      </c>
      <c r="T54" s="26"/>
      <c r="X54" s="195"/>
    </row>
    <row r="55" spans="1:66">
      <c r="A55" s="29" t="s">
        <v>2279</v>
      </c>
      <c r="B55" s="34"/>
      <c r="C55" s="34"/>
      <c r="F55" s="2"/>
      <c r="I55" s="176"/>
      <c r="K55" s="176"/>
    </row>
    <row r="56" spans="1:66">
      <c r="B56" s="171"/>
      <c r="C56" s="509"/>
      <c r="D56" s="50" t="s">
        <v>209</v>
      </c>
      <c r="E56" s="509"/>
      <c r="F56" s="49"/>
      <c r="G56" s="50"/>
      <c r="H56" s="50"/>
      <c r="I56" s="182"/>
      <c r="J56" s="667"/>
      <c r="K56" s="182"/>
      <c r="L56" s="156"/>
      <c r="M56" s="157"/>
      <c r="N56" s="157"/>
      <c r="O56" s="157"/>
      <c r="P56" s="157"/>
      <c r="Q56" s="50"/>
      <c r="R56" s="385"/>
      <c r="S56" s="510"/>
    </row>
    <row r="57" spans="1:66">
      <c r="B57" s="47"/>
      <c r="C57" s="12"/>
      <c r="D57" s="58" t="s">
        <v>297</v>
      </c>
      <c r="E57" s="11" t="s">
        <v>1365</v>
      </c>
      <c r="F57" s="11"/>
      <c r="G57" s="59"/>
      <c r="H57" s="59"/>
      <c r="I57" s="176"/>
      <c r="J57" s="670"/>
      <c r="K57" s="176"/>
      <c r="L57" s="164"/>
      <c r="M57" s="165"/>
      <c r="N57" s="165"/>
      <c r="O57" s="165"/>
      <c r="P57" s="165"/>
      <c r="Q57" s="12"/>
      <c r="S57" s="513"/>
      <c r="X57" s="512"/>
      <c r="Y57" s="512"/>
      <c r="Z57" s="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row>
    <row r="58" spans="1:66" ht="15" customHeight="1">
      <c r="B58" s="511"/>
      <c r="D58" s="910" t="s">
        <v>728</v>
      </c>
      <c r="E58" s="910" t="s">
        <v>272</v>
      </c>
      <c r="F58" s="910"/>
      <c r="G58" s="910"/>
      <c r="H58" s="910"/>
      <c r="I58" s="906" t="s">
        <v>595</v>
      </c>
      <c r="J58" s="907"/>
      <c r="K58" s="918" t="s">
        <v>1160</v>
      </c>
      <c r="L58" s="919"/>
      <c r="M58" s="919"/>
      <c r="N58" s="919"/>
      <c r="O58" s="919"/>
      <c r="P58" s="919"/>
      <c r="Q58" s="920"/>
      <c r="R58" s="211"/>
      <c r="S58" s="513"/>
    </row>
    <row r="59" spans="1:66" ht="24" customHeight="1">
      <c r="B59" s="47"/>
      <c r="C59" s="12"/>
      <c r="D59" s="911"/>
      <c r="E59" s="911"/>
      <c r="F59" s="911"/>
      <c r="G59" s="911"/>
      <c r="H59" s="911"/>
      <c r="I59" s="908"/>
      <c r="J59" s="909"/>
      <c r="K59" s="889" t="s">
        <v>577</v>
      </c>
      <c r="L59" s="890"/>
      <c r="M59" s="28" t="s">
        <v>0</v>
      </c>
      <c r="N59" s="53" t="s">
        <v>443</v>
      </c>
      <c r="O59" s="28" t="s">
        <v>554</v>
      </c>
      <c r="P59" s="53" t="s">
        <v>105</v>
      </c>
      <c r="Q59" s="48" t="s">
        <v>582</v>
      </c>
      <c r="R59" s="363"/>
      <c r="S59" s="513"/>
      <c r="X59" s="921"/>
      <c r="Y59" s="921"/>
      <c r="Z59" s="1"/>
    </row>
    <row r="60" spans="1:66" ht="13.5" customHeight="1">
      <c r="B60" s="57"/>
      <c r="C60" s="310"/>
      <c r="D60" s="1213" t="s">
        <v>1203</v>
      </c>
      <c r="E60" s="947" t="s">
        <v>1842</v>
      </c>
      <c r="F60" s="1216"/>
      <c r="G60" s="1216"/>
      <c r="H60" s="1217"/>
      <c r="I60" s="155" t="s">
        <v>276</v>
      </c>
      <c r="J60" s="942" t="s">
        <v>1843</v>
      </c>
      <c r="K60" s="155" t="s">
        <v>276</v>
      </c>
      <c r="L60" s="677" t="s">
        <v>588</v>
      </c>
      <c r="M60" s="883"/>
      <c r="N60" s="883"/>
      <c r="O60" s="883"/>
      <c r="P60" s="883"/>
      <c r="Q60" s="886"/>
      <c r="R60" s="364"/>
      <c r="S60" s="513"/>
      <c r="X60" s="512"/>
      <c r="Y60" s="512"/>
      <c r="Z60" s="512"/>
      <c r="AA60" s="12"/>
      <c r="AB60" s="12"/>
      <c r="AC60" s="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row>
    <row r="61" spans="1:66" ht="13.5" customHeight="1">
      <c r="B61" s="57"/>
      <c r="C61" s="310"/>
      <c r="D61" s="1214"/>
      <c r="E61" s="949"/>
      <c r="F61" s="1218"/>
      <c r="G61" s="1218"/>
      <c r="H61" s="1219"/>
      <c r="I61" s="599"/>
      <c r="J61" s="1038"/>
      <c r="K61" s="227" t="s">
        <v>276</v>
      </c>
      <c r="L61" s="682" t="s">
        <v>586</v>
      </c>
      <c r="M61" s="884"/>
      <c r="N61" s="884"/>
      <c r="O61" s="884"/>
      <c r="P61" s="884"/>
      <c r="Q61" s="887"/>
      <c r="R61" s="364"/>
      <c r="S61" s="513"/>
      <c r="X61" s="512"/>
      <c r="Y61" s="512"/>
      <c r="Z61" s="512"/>
      <c r="AA61" s="12"/>
      <c r="AB61" s="12"/>
      <c r="AC61" s="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row>
    <row r="62" spans="1:66">
      <c r="B62" s="57"/>
      <c r="C62" s="310"/>
      <c r="D62" s="1214"/>
      <c r="E62" s="1220"/>
      <c r="F62" s="1218"/>
      <c r="G62" s="1218"/>
      <c r="H62" s="1219"/>
      <c r="I62" s="154" t="s">
        <v>276</v>
      </c>
      <c r="J62" s="699" t="s">
        <v>1098</v>
      </c>
      <c r="K62" s="227" t="s">
        <v>276</v>
      </c>
      <c r="L62" s="682" t="s">
        <v>589</v>
      </c>
      <c r="M62" s="884"/>
      <c r="N62" s="884"/>
      <c r="O62" s="884"/>
      <c r="P62" s="884"/>
      <c r="Q62" s="887"/>
      <c r="R62" s="364"/>
      <c r="S62" s="513"/>
      <c r="X62" s="512"/>
      <c r="Y62" s="512"/>
      <c r="Z62" s="512"/>
      <c r="AA62" s="12"/>
      <c r="AB62" s="12"/>
      <c r="AC62" s="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row>
    <row r="63" spans="1:66" ht="13.5" customHeight="1">
      <c r="B63" s="57"/>
      <c r="C63" s="310"/>
      <c r="D63" s="1214"/>
      <c r="E63" s="453"/>
      <c r="F63" s="582"/>
      <c r="G63" s="582"/>
      <c r="H63" s="551"/>
      <c r="I63" s="154" t="s">
        <v>276</v>
      </c>
      <c r="J63" s="686" t="s">
        <v>631</v>
      </c>
      <c r="K63" s="227" t="s">
        <v>726</v>
      </c>
      <c r="L63" s="678" t="s">
        <v>1400</v>
      </c>
      <c r="M63" s="884"/>
      <c r="N63" s="884"/>
      <c r="O63" s="884"/>
      <c r="P63" s="884"/>
      <c r="Q63" s="887"/>
      <c r="R63" s="364"/>
      <c r="S63" s="513"/>
      <c r="X63" s="512"/>
      <c r="Y63" s="512"/>
      <c r="Z63" s="512"/>
      <c r="AA63" s="12"/>
      <c r="AB63" s="12"/>
      <c r="AC63" s="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row>
    <row r="64" spans="1:66" ht="13.5" customHeight="1">
      <c r="B64" s="57"/>
      <c r="C64" s="310"/>
      <c r="D64" s="1215"/>
      <c r="E64" s="343"/>
      <c r="F64" s="479"/>
      <c r="G64" s="479"/>
      <c r="H64" s="480"/>
      <c r="I64" s="167" t="s">
        <v>276</v>
      </c>
      <c r="J64" s="676" t="s">
        <v>1102</v>
      </c>
      <c r="K64" s="623"/>
      <c r="L64" s="433"/>
      <c r="M64" s="885"/>
      <c r="N64" s="885"/>
      <c r="O64" s="885"/>
      <c r="P64" s="885"/>
      <c r="Q64" s="888"/>
      <c r="R64" s="364"/>
      <c r="S64" s="513"/>
      <c r="X64" s="512"/>
      <c r="Y64" s="512"/>
      <c r="Z64" s="512"/>
      <c r="AA64" s="12"/>
      <c r="AB64" s="12"/>
      <c r="AC64" s="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row>
    <row r="65" spans="2:66" ht="13.5" customHeight="1">
      <c r="B65" s="57"/>
      <c r="C65" s="310"/>
      <c r="D65" s="339"/>
      <c r="E65" s="505"/>
      <c r="F65" s="494"/>
      <c r="G65" s="494"/>
      <c r="H65" s="494"/>
      <c r="I65" s="176"/>
      <c r="J65" s="689"/>
      <c r="K65" s="756"/>
      <c r="L65" s="166"/>
      <c r="M65" s="413"/>
      <c r="N65" s="413"/>
      <c r="O65" s="413"/>
      <c r="P65" s="413"/>
      <c r="Q65" s="219"/>
      <c r="R65" s="364"/>
      <c r="S65" s="513"/>
      <c r="X65" s="512"/>
      <c r="Y65" s="512"/>
      <c r="Z65" s="512"/>
      <c r="AA65" s="12"/>
      <c r="AB65" s="12"/>
      <c r="AC65" s="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row>
    <row r="66" spans="2:66">
      <c r="B66" s="47"/>
      <c r="C66" s="12"/>
      <c r="D66" s="58" t="s">
        <v>756</v>
      </c>
      <c r="E66" s="11" t="s">
        <v>248</v>
      </c>
      <c r="F66" s="11"/>
      <c r="G66" s="59"/>
      <c r="H66" s="59"/>
      <c r="I66" s="176"/>
      <c r="J66" s="670"/>
      <c r="K66" s="176"/>
      <c r="L66" s="164"/>
      <c r="M66" s="165"/>
      <c r="N66" s="165"/>
      <c r="O66" s="165"/>
      <c r="P66" s="165"/>
      <c r="Q66" s="12"/>
      <c r="S66" s="513"/>
      <c r="X66" s="512"/>
      <c r="Y66" s="512"/>
      <c r="Z66" s="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row>
    <row r="67" spans="2:66" ht="15" customHeight="1">
      <c r="B67" s="511"/>
      <c r="D67" s="910" t="s">
        <v>728</v>
      </c>
      <c r="E67" s="910" t="s">
        <v>272</v>
      </c>
      <c r="F67" s="910"/>
      <c r="G67" s="910"/>
      <c r="H67" s="910"/>
      <c r="I67" s="906" t="s">
        <v>595</v>
      </c>
      <c r="J67" s="907"/>
      <c r="K67" s="918" t="s">
        <v>1160</v>
      </c>
      <c r="L67" s="919"/>
      <c r="M67" s="919"/>
      <c r="N67" s="919"/>
      <c r="O67" s="919"/>
      <c r="P67" s="919"/>
      <c r="Q67" s="920"/>
      <c r="R67" s="211"/>
      <c r="S67" s="513"/>
    </row>
    <row r="68" spans="2:66" ht="24" customHeight="1">
      <c r="B68" s="47"/>
      <c r="C68" s="12"/>
      <c r="D68" s="911"/>
      <c r="E68" s="911"/>
      <c r="F68" s="911"/>
      <c r="G68" s="911"/>
      <c r="H68" s="911"/>
      <c r="I68" s="908"/>
      <c r="J68" s="909"/>
      <c r="K68" s="889" t="s">
        <v>577</v>
      </c>
      <c r="L68" s="890"/>
      <c r="M68" s="28" t="s">
        <v>0</v>
      </c>
      <c r="N68" s="53" t="s">
        <v>443</v>
      </c>
      <c r="O68" s="28" t="s">
        <v>554</v>
      </c>
      <c r="P68" s="53" t="s">
        <v>105</v>
      </c>
      <c r="Q68" s="48" t="s">
        <v>582</v>
      </c>
      <c r="R68" s="363"/>
      <c r="S68" s="513"/>
      <c r="X68" s="921"/>
      <c r="Y68" s="921"/>
      <c r="Z68" s="1"/>
    </row>
    <row r="69" spans="2:66" ht="13.5" customHeight="1">
      <c r="B69" s="47"/>
      <c r="C69" s="12"/>
      <c r="D69" s="1213" t="s">
        <v>470</v>
      </c>
      <c r="E69" s="894" t="s">
        <v>471</v>
      </c>
      <c r="F69" s="895"/>
      <c r="G69" s="895"/>
      <c r="H69" s="896"/>
      <c r="I69" s="154" t="s">
        <v>276</v>
      </c>
      <c r="J69" s="896" t="s">
        <v>1220</v>
      </c>
      <c r="K69" s="155" t="s">
        <v>276</v>
      </c>
      <c r="L69" s="677" t="s">
        <v>588</v>
      </c>
      <c r="M69" s="883"/>
      <c r="N69" s="883"/>
      <c r="O69" s="883"/>
      <c r="P69" s="883"/>
      <c r="Q69" s="886"/>
      <c r="R69" s="364"/>
      <c r="S69" s="513"/>
      <c r="X69" s="512"/>
      <c r="Y69" s="512"/>
      <c r="Z69" s="12"/>
      <c r="AA69" s="9"/>
      <c r="AB69" s="9"/>
      <c r="AC69" s="9"/>
      <c r="AD69" s="9"/>
      <c r="AE69" s="9"/>
      <c r="AF69" s="512"/>
      <c r="AG69" s="51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row>
    <row r="70" spans="2:66">
      <c r="B70" s="47"/>
      <c r="C70" s="12"/>
      <c r="D70" s="1214"/>
      <c r="E70" s="897"/>
      <c r="F70" s="898"/>
      <c r="G70" s="898"/>
      <c r="H70" s="899"/>
      <c r="I70" s="279"/>
      <c r="J70" s="899"/>
      <c r="K70" s="227" t="s">
        <v>276</v>
      </c>
      <c r="L70" s="682" t="s">
        <v>586</v>
      </c>
      <c r="M70" s="884"/>
      <c r="N70" s="884"/>
      <c r="O70" s="884"/>
      <c r="P70" s="884"/>
      <c r="Q70" s="887"/>
      <c r="R70" s="364"/>
      <c r="S70" s="513"/>
      <c r="X70" s="512"/>
      <c r="Y70" s="512"/>
      <c r="Z70" s="12"/>
      <c r="AA70" s="9"/>
      <c r="AB70" s="9"/>
      <c r="AC70" s="9"/>
      <c r="AD70" s="9"/>
      <c r="AE70" s="9"/>
      <c r="AF70" s="512"/>
      <c r="AG70" s="512"/>
      <c r="AH70" s="512"/>
      <c r="AI70" s="512"/>
      <c r="AJ70" s="512"/>
      <c r="AK70" s="512"/>
      <c r="AL70" s="512"/>
      <c r="AM70" s="512"/>
      <c r="AN70" s="512"/>
      <c r="AO70" s="512"/>
      <c r="AP70" s="512"/>
      <c r="AQ70" s="512"/>
      <c r="AR70" s="512"/>
      <c r="AS70" s="512"/>
      <c r="AT70" s="512"/>
      <c r="AU70" s="512"/>
      <c r="AV70" s="512"/>
      <c r="AW70" s="512"/>
      <c r="AX70" s="512"/>
      <c r="AY70" s="512"/>
      <c r="AZ70" s="512"/>
      <c r="BA70" s="512"/>
      <c r="BB70" s="512"/>
      <c r="BC70" s="512"/>
      <c r="BD70" s="512"/>
      <c r="BE70" s="512"/>
      <c r="BF70" s="512"/>
      <c r="BG70" s="512"/>
      <c r="BH70" s="512"/>
      <c r="BI70" s="512"/>
      <c r="BJ70" s="512"/>
      <c r="BK70" s="512"/>
      <c r="BL70" s="512"/>
      <c r="BM70" s="512"/>
      <c r="BN70" s="512"/>
    </row>
    <row r="71" spans="2:66" ht="13.5" customHeight="1">
      <c r="B71" s="47"/>
      <c r="C71" s="12"/>
      <c r="D71" s="1214"/>
      <c r="E71" s="485"/>
      <c r="F71" s="494"/>
      <c r="G71" s="494"/>
      <c r="H71" s="482"/>
      <c r="I71" s="154" t="s">
        <v>276</v>
      </c>
      <c r="J71" s="899" t="s">
        <v>1103</v>
      </c>
      <c r="K71" s="227" t="s">
        <v>726</v>
      </c>
      <c r="L71" s="678" t="s">
        <v>1401</v>
      </c>
      <c r="M71" s="884"/>
      <c r="N71" s="884"/>
      <c r="O71" s="884"/>
      <c r="P71" s="884"/>
      <c r="Q71" s="887"/>
      <c r="R71" s="364"/>
      <c r="S71" s="513"/>
      <c r="X71" s="512"/>
      <c r="Y71" s="512"/>
      <c r="Z71" s="12"/>
      <c r="AA71" s="9"/>
      <c r="AB71" s="9"/>
      <c r="AC71" s="9"/>
      <c r="AD71" s="9"/>
      <c r="AE71" s="9"/>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512"/>
      <c r="BN71" s="512"/>
    </row>
    <row r="72" spans="2:66" ht="13.5" customHeight="1">
      <c r="B72" s="47"/>
      <c r="C72" s="12"/>
      <c r="D72" s="1214"/>
      <c r="E72" s="485"/>
      <c r="F72" s="494"/>
      <c r="G72" s="494"/>
      <c r="H72" s="482"/>
      <c r="I72" s="599"/>
      <c r="J72" s="899"/>
      <c r="K72" s="214"/>
      <c r="L72" s="161"/>
      <c r="M72" s="884"/>
      <c r="N72" s="884"/>
      <c r="O72" s="884"/>
      <c r="P72" s="884"/>
      <c r="Q72" s="887"/>
      <c r="R72" s="364"/>
      <c r="S72" s="513"/>
      <c r="X72" s="512"/>
      <c r="Y72" s="512"/>
      <c r="Z72" s="12"/>
      <c r="AA72" s="9"/>
      <c r="AB72" s="9"/>
      <c r="AC72" s="9"/>
      <c r="AD72" s="9"/>
      <c r="AE72" s="9"/>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row>
    <row r="73" spans="2:66">
      <c r="B73" s="47"/>
      <c r="C73" s="12"/>
      <c r="D73" s="585"/>
      <c r="E73" s="485"/>
      <c r="F73" s="494"/>
      <c r="G73" s="494"/>
      <c r="H73" s="482"/>
      <c r="I73" s="599"/>
      <c r="J73" s="902"/>
      <c r="K73" s="214"/>
      <c r="L73" s="161"/>
      <c r="M73" s="885"/>
      <c r="N73" s="885"/>
      <c r="O73" s="885"/>
      <c r="P73" s="885"/>
      <c r="Q73" s="888"/>
      <c r="R73" s="364"/>
      <c r="S73" s="513"/>
      <c r="X73" s="512"/>
      <c r="Y73" s="512"/>
      <c r="Z73" s="12"/>
      <c r="AA73" s="9"/>
      <c r="AB73" s="9"/>
      <c r="AC73" s="9"/>
      <c r="AD73" s="9"/>
      <c r="AE73" s="9"/>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c r="BN73" s="512"/>
    </row>
    <row r="74" spans="2:66" ht="13.5" customHeight="1">
      <c r="B74" s="511"/>
      <c r="D74" s="301" t="s">
        <v>1844</v>
      </c>
      <c r="E74" s="957" t="s">
        <v>399</v>
      </c>
      <c r="F74" s="958"/>
      <c r="G74" s="958"/>
      <c r="H74" s="903"/>
      <c r="I74" s="155" t="s">
        <v>276</v>
      </c>
      <c r="J74" s="896" t="s">
        <v>1366</v>
      </c>
      <c r="K74" s="155" t="s">
        <v>276</v>
      </c>
      <c r="L74" s="677" t="s">
        <v>588</v>
      </c>
      <c r="M74" s="883"/>
      <c r="N74" s="883"/>
      <c r="O74" s="883"/>
      <c r="P74" s="883"/>
      <c r="Q74" s="886"/>
      <c r="R74" s="364"/>
      <c r="S74" s="513"/>
      <c r="X74" s="512"/>
      <c r="Y74" s="512"/>
      <c r="Z74" s="12"/>
      <c r="AA74" s="9"/>
      <c r="AB74" s="9"/>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row>
    <row r="75" spans="2:66">
      <c r="B75" s="511"/>
      <c r="D75" s="297"/>
      <c r="E75" s="974"/>
      <c r="F75" s="975"/>
      <c r="G75" s="975"/>
      <c r="H75" s="904"/>
      <c r="I75" s="279"/>
      <c r="J75" s="899"/>
      <c r="K75" s="227" t="s">
        <v>276</v>
      </c>
      <c r="L75" s="682" t="s">
        <v>586</v>
      </c>
      <c r="M75" s="884"/>
      <c r="N75" s="884"/>
      <c r="O75" s="884"/>
      <c r="P75" s="884"/>
      <c r="Q75" s="887"/>
      <c r="R75" s="364"/>
      <c r="S75" s="513"/>
      <c r="X75" s="512"/>
      <c r="Y75" s="512"/>
      <c r="Z75" s="12"/>
      <c r="AA75" s="9"/>
      <c r="AB75" s="9"/>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row>
    <row r="76" spans="2:66" ht="13.5" customHeight="1">
      <c r="B76" s="511"/>
      <c r="D76" s="297"/>
      <c r="E76" s="504"/>
      <c r="F76" s="505"/>
      <c r="G76" s="505"/>
      <c r="H76" s="506"/>
      <c r="I76" s="154" t="s">
        <v>276</v>
      </c>
      <c r="J76" s="899" t="s">
        <v>1104</v>
      </c>
      <c r="K76" s="227" t="s">
        <v>276</v>
      </c>
      <c r="L76" s="682" t="s">
        <v>589</v>
      </c>
      <c r="M76" s="884"/>
      <c r="N76" s="884"/>
      <c r="O76" s="884"/>
      <c r="P76" s="884"/>
      <c r="Q76" s="887"/>
      <c r="R76" s="364"/>
      <c r="S76" s="513"/>
      <c r="X76" s="512"/>
      <c r="Y76" s="512"/>
      <c r="Z76" s="12"/>
      <c r="AA76" s="9"/>
      <c r="AB76" s="9"/>
      <c r="AC76" s="512"/>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c r="BN76" s="512"/>
    </row>
    <row r="77" spans="2:66">
      <c r="B77" s="511"/>
      <c r="D77" s="302"/>
      <c r="E77" s="504"/>
      <c r="F77" s="505"/>
      <c r="G77" s="505"/>
      <c r="H77" s="506"/>
      <c r="I77" s="175"/>
      <c r="J77" s="902"/>
      <c r="K77" s="227" t="s">
        <v>726</v>
      </c>
      <c r="L77" s="678" t="s">
        <v>1401</v>
      </c>
      <c r="M77" s="884"/>
      <c r="N77" s="884"/>
      <c r="O77" s="884"/>
      <c r="P77" s="884"/>
      <c r="Q77" s="887"/>
      <c r="R77" s="364"/>
      <c r="S77" s="513"/>
      <c r="X77" s="512"/>
      <c r="Y77" s="512"/>
      <c r="Z77" s="12"/>
      <c r="AA77" s="9"/>
      <c r="AB77" s="9"/>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row>
    <row r="78" spans="2:66" ht="13.5" customHeight="1">
      <c r="B78" s="47"/>
      <c r="C78" s="12"/>
      <c r="D78" s="301" t="s">
        <v>400</v>
      </c>
      <c r="E78" s="957" t="s">
        <v>1845</v>
      </c>
      <c r="F78" s="958"/>
      <c r="G78" s="958"/>
      <c r="H78" s="903"/>
      <c r="I78" s="155" t="s">
        <v>276</v>
      </c>
      <c r="J78" s="903" t="s">
        <v>1221</v>
      </c>
      <c r="K78" s="474" t="s">
        <v>726</v>
      </c>
      <c r="L78" s="436" t="s">
        <v>438</v>
      </c>
      <c r="M78" s="883"/>
      <c r="N78" s="883"/>
      <c r="O78" s="883"/>
      <c r="P78" s="883"/>
      <c r="Q78" s="1175"/>
      <c r="R78" s="386"/>
      <c r="S78" s="513"/>
      <c r="X78" s="512"/>
      <c r="Y78" s="512"/>
      <c r="Z78" s="12"/>
      <c r="AA78" s="9"/>
      <c r="AB78" s="9"/>
      <c r="AC78" s="9"/>
      <c r="AD78" s="9"/>
      <c r="AE78" s="9"/>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row>
    <row r="79" spans="2:66">
      <c r="B79" s="47"/>
      <c r="C79" s="12"/>
      <c r="D79" s="303"/>
      <c r="E79" s="974"/>
      <c r="F79" s="975"/>
      <c r="G79" s="975"/>
      <c r="H79" s="904"/>
      <c r="I79" s="599"/>
      <c r="J79" s="1166"/>
      <c r="K79" s="227" t="s">
        <v>726</v>
      </c>
      <c r="L79" s="682" t="s">
        <v>268</v>
      </c>
      <c r="M79" s="1178"/>
      <c r="N79" s="1178"/>
      <c r="O79" s="1178"/>
      <c r="P79" s="1178"/>
      <c r="Q79" s="1176"/>
      <c r="R79" s="387"/>
      <c r="S79" s="513"/>
      <c r="X79" s="512"/>
      <c r="Y79" s="512"/>
      <c r="Z79" s="12"/>
      <c r="AA79" s="9"/>
      <c r="AB79" s="9"/>
      <c r="AC79" s="9"/>
      <c r="AD79" s="9"/>
      <c r="AE79" s="9"/>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512"/>
      <c r="BN79" s="512"/>
    </row>
    <row r="80" spans="2:66">
      <c r="B80" s="47"/>
      <c r="C80" s="12"/>
      <c r="D80" s="303"/>
      <c r="E80" s="974"/>
      <c r="F80" s="975"/>
      <c r="G80" s="975"/>
      <c r="H80" s="904"/>
      <c r="I80" s="154" t="s">
        <v>726</v>
      </c>
      <c r="J80" s="675" t="s">
        <v>753</v>
      </c>
      <c r="K80" s="227" t="s">
        <v>726</v>
      </c>
      <c r="L80" s="682" t="s">
        <v>588</v>
      </c>
      <c r="M80" s="1178"/>
      <c r="N80" s="1178"/>
      <c r="O80" s="1178"/>
      <c r="P80" s="1178"/>
      <c r="Q80" s="1176"/>
      <c r="R80" s="387"/>
      <c r="S80" s="513"/>
      <c r="X80" s="512"/>
      <c r="Y80" s="512"/>
      <c r="Z80" s="12"/>
      <c r="AA80" s="9"/>
      <c r="AB80" s="9"/>
      <c r="AC80" s="9"/>
      <c r="AD80" s="9"/>
      <c r="AE80" s="9"/>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12"/>
      <c r="BJ80" s="512"/>
      <c r="BK80" s="512"/>
      <c r="BL80" s="512"/>
      <c r="BM80" s="512"/>
      <c r="BN80" s="512"/>
    </row>
    <row r="81" spans="2:66" ht="13.5" customHeight="1">
      <c r="B81" s="47"/>
      <c r="C81" s="12"/>
      <c r="D81" s="303"/>
      <c r="E81" s="974"/>
      <c r="F81" s="975"/>
      <c r="G81" s="975"/>
      <c r="H81" s="904"/>
      <c r="I81" s="154" t="s">
        <v>726</v>
      </c>
      <c r="J81" s="1209" t="s">
        <v>1846</v>
      </c>
      <c r="K81" s="227" t="s">
        <v>726</v>
      </c>
      <c r="L81" s="682" t="s">
        <v>586</v>
      </c>
      <c r="M81" s="1178"/>
      <c r="N81" s="1178"/>
      <c r="O81" s="1178"/>
      <c r="P81" s="1178"/>
      <c r="Q81" s="1176"/>
      <c r="R81" s="387"/>
      <c r="S81" s="513"/>
      <c r="X81" s="512"/>
      <c r="Y81" s="512"/>
      <c r="Z81" s="12"/>
      <c r="AA81" s="9"/>
      <c r="AB81" s="9"/>
      <c r="AC81" s="9"/>
      <c r="AD81" s="9"/>
      <c r="AE81" s="9"/>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12"/>
      <c r="BJ81" s="512"/>
      <c r="BK81" s="512"/>
      <c r="BL81" s="512"/>
      <c r="BM81" s="512"/>
      <c r="BN81" s="512"/>
    </row>
    <row r="82" spans="2:66">
      <c r="B82" s="47"/>
      <c r="C82" s="12"/>
      <c r="D82" s="303"/>
      <c r="E82" s="504"/>
      <c r="F82" s="505"/>
      <c r="G82" s="505"/>
      <c r="H82" s="506"/>
      <c r="I82" s="599"/>
      <c r="J82" s="1209"/>
      <c r="K82" s="227" t="s">
        <v>726</v>
      </c>
      <c r="L82" s="682" t="s">
        <v>589</v>
      </c>
      <c r="M82" s="1178"/>
      <c r="N82" s="1178"/>
      <c r="O82" s="1178"/>
      <c r="P82" s="1178"/>
      <c r="Q82" s="1176"/>
      <c r="R82" s="387"/>
      <c r="S82" s="513"/>
      <c r="X82" s="512"/>
      <c r="Y82" s="512"/>
      <c r="Z82" s="12"/>
      <c r="AA82" s="9"/>
      <c r="AB82" s="9"/>
      <c r="AC82" s="9"/>
      <c r="AD82" s="9"/>
      <c r="AE82" s="9"/>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512"/>
      <c r="BN82" s="512"/>
    </row>
    <row r="83" spans="2:66">
      <c r="B83" s="47"/>
      <c r="C83" s="12"/>
      <c r="D83" s="302"/>
      <c r="E83" s="343"/>
      <c r="F83" s="17"/>
      <c r="G83" s="17"/>
      <c r="H83" s="344"/>
      <c r="I83" s="601"/>
      <c r="J83" s="419"/>
      <c r="K83" s="227" t="s">
        <v>726</v>
      </c>
      <c r="L83" s="678" t="s">
        <v>1400</v>
      </c>
      <c r="M83" s="1179"/>
      <c r="N83" s="1179"/>
      <c r="O83" s="1179"/>
      <c r="P83" s="1179"/>
      <c r="Q83" s="1177"/>
      <c r="R83" s="387"/>
      <c r="S83" s="513"/>
      <c r="X83" s="512"/>
      <c r="Y83" s="512"/>
      <c r="Z83" s="12"/>
      <c r="AA83" s="9"/>
      <c r="AB83" s="9"/>
      <c r="AC83" s="9"/>
      <c r="AD83" s="9"/>
      <c r="AE83" s="9"/>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c r="BN83" s="512"/>
    </row>
    <row r="84" spans="2:66" ht="13.5" customHeight="1">
      <c r="B84" s="47"/>
      <c r="C84" s="12"/>
      <c r="D84" s="303" t="s">
        <v>269</v>
      </c>
      <c r="E84" s="974" t="s">
        <v>485</v>
      </c>
      <c r="F84" s="975"/>
      <c r="G84" s="975"/>
      <c r="H84" s="904"/>
      <c r="I84" s="154" t="s">
        <v>276</v>
      </c>
      <c r="J84" s="896" t="s">
        <v>1105</v>
      </c>
      <c r="K84" s="155" t="s">
        <v>276</v>
      </c>
      <c r="L84" s="677" t="s">
        <v>588</v>
      </c>
      <c r="M84" s="883"/>
      <c r="N84" s="883"/>
      <c r="O84" s="883"/>
      <c r="P84" s="883"/>
      <c r="Q84" s="1175"/>
      <c r="R84" s="386"/>
      <c r="S84" s="513"/>
      <c r="X84" s="512"/>
      <c r="Y84" s="512"/>
      <c r="Z84" s="12"/>
      <c r="AA84" s="9"/>
      <c r="AB84" s="9"/>
      <c r="AC84" s="9"/>
      <c r="AD84" s="9"/>
      <c r="AE84" s="9"/>
      <c r="AF84" s="512"/>
      <c r="AG84" s="512"/>
      <c r="AH84" s="512"/>
      <c r="AI84" s="512"/>
      <c r="AJ84" s="512"/>
      <c r="AK84" s="512"/>
      <c r="AL84" s="512"/>
      <c r="AM84" s="512"/>
      <c r="AN84" s="512"/>
      <c r="AO84" s="512"/>
      <c r="AP84" s="512"/>
      <c r="AQ84" s="512"/>
      <c r="AR84" s="512"/>
      <c r="AS84" s="512"/>
      <c r="AT84" s="512"/>
      <c r="AU84" s="512"/>
      <c r="AV84" s="512"/>
      <c r="AW84" s="512"/>
      <c r="AX84" s="512"/>
      <c r="AY84" s="512"/>
      <c r="AZ84" s="512"/>
      <c r="BA84" s="512"/>
      <c r="BB84" s="512"/>
      <c r="BC84" s="512"/>
      <c r="BD84" s="512"/>
      <c r="BE84" s="512"/>
      <c r="BF84" s="512"/>
      <c r="BG84" s="512"/>
      <c r="BH84" s="512"/>
      <c r="BI84" s="512"/>
      <c r="BJ84" s="512"/>
      <c r="BK84" s="512"/>
      <c r="BL84" s="512"/>
      <c r="BM84" s="512"/>
      <c r="BN84" s="512"/>
    </row>
    <row r="85" spans="2:66">
      <c r="B85" s="47"/>
      <c r="C85" s="12"/>
      <c r="D85" s="303"/>
      <c r="E85" s="974"/>
      <c r="F85" s="975"/>
      <c r="G85" s="975"/>
      <c r="H85" s="904"/>
      <c r="I85" s="599"/>
      <c r="J85" s="899"/>
      <c r="K85" s="227" t="s">
        <v>276</v>
      </c>
      <c r="L85" s="682" t="s">
        <v>586</v>
      </c>
      <c r="M85" s="1178"/>
      <c r="N85" s="1178"/>
      <c r="O85" s="1178"/>
      <c r="P85" s="1178"/>
      <c r="Q85" s="1176"/>
      <c r="R85" s="387"/>
      <c r="S85" s="513"/>
      <c r="X85" s="512"/>
      <c r="Y85" s="512"/>
      <c r="Z85" s="12"/>
      <c r="AA85" s="9"/>
      <c r="AB85" s="9"/>
      <c r="AC85" s="9"/>
      <c r="AD85" s="9"/>
      <c r="AE85" s="9"/>
      <c r="AF85" s="512"/>
      <c r="AG85" s="512"/>
      <c r="AH85" s="512"/>
      <c r="AI85" s="512"/>
      <c r="AJ85" s="512"/>
      <c r="AK85" s="512"/>
      <c r="AL85" s="512"/>
      <c r="AM85" s="512"/>
      <c r="AN85" s="512"/>
      <c r="AO85" s="512"/>
      <c r="AP85" s="512"/>
      <c r="AQ85" s="512"/>
      <c r="AR85" s="512"/>
      <c r="AS85" s="512"/>
      <c r="AT85" s="512"/>
      <c r="AU85" s="512"/>
      <c r="AV85" s="512"/>
      <c r="AW85" s="512"/>
      <c r="AX85" s="512"/>
      <c r="AY85" s="512"/>
      <c r="AZ85" s="512"/>
      <c r="BA85" s="512"/>
      <c r="BB85" s="512"/>
      <c r="BC85" s="512"/>
      <c r="BD85" s="512"/>
      <c r="BE85" s="512"/>
      <c r="BF85" s="512"/>
      <c r="BG85" s="512"/>
      <c r="BH85" s="512"/>
      <c r="BI85" s="512"/>
      <c r="BJ85" s="512"/>
      <c r="BK85" s="512"/>
      <c r="BL85" s="512"/>
      <c r="BM85" s="512"/>
      <c r="BN85" s="512"/>
    </row>
    <row r="86" spans="2:66">
      <c r="B86" s="47"/>
      <c r="C86" s="12"/>
      <c r="D86" s="303"/>
      <c r="E86" s="974"/>
      <c r="F86" s="975"/>
      <c r="G86" s="975"/>
      <c r="H86" s="904"/>
      <c r="I86" s="599"/>
      <c r="J86" s="735"/>
      <c r="K86" s="227" t="s">
        <v>276</v>
      </c>
      <c r="L86" s="682" t="s">
        <v>589</v>
      </c>
      <c r="M86" s="1178"/>
      <c r="N86" s="1178"/>
      <c r="O86" s="1178"/>
      <c r="P86" s="1178"/>
      <c r="Q86" s="1176"/>
      <c r="R86" s="387"/>
      <c r="S86" s="513"/>
      <c r="X86" s="512"/>
      <c r="Y86" s="512"/>
      <c r="Z86" s="12"/>
      <c r="AA86" s="9"/>
      <c r="AB86" s="9"/>
      <c r="AC86" s="9"/>
      <c r="AD86" s="9"/>
      <c r="AE86" s="9"/>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row>
    <row r="87" spans="2:66">
      <c r="B87" s="47"/>
      <c r="C87" s="12"/>
      <c r="D87" s="303"/>
      <c r="E87" s="974"/>
      <c r="F87" s="975"/>
      <c r="G87" s="975"/>
      <c r="H87" s="904"/>
      <c r="I87" s="771"/>
      <c r="J87" s="736"/>
      <c r="K87" s="227" t="s">
        <v>726</v>
      </c>
      <c r="L87" s="678" t="s">
        <v>1400</v>
      </c>
      <c r="M87" s="1179"/>
      <c r="N87" s="1179"/>
      <c r="O87" s="1179"/>
      <c r="P87" s="1179"/>
      <c r="Q87" s="1177"/>
      <c r="R87" s="387"/>
      <c r="S87" s="513"/>
      <c r="X87" s="512"/>
      <c r="Y87" s="512"/>
      <c r="Z87" s="12"/>
      <c r="AA87" s="9"/>
      <c r="AB87" s="9"/>
      <c r="AC87" s="9"/>
      <c r="AD87" s="9"/>
      <c r="AE87" s="9"/>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row>
    <row r="88" spans="2:66">
      <c r="B88" s="47"/>
      <c r="C88" s="12"/>
      <c r="D88" s="301" t="s">
        <v>270</v>
      </c>
      <c r="E88" s="957" t="s">
        <v>486</v>
      </c>
      <c r="F88" s="958"/>
      <c r="G88" s="958"/>
      <c r="H88" s="903"/>
      <c r="I88" s="154" t="s">
        <v>276</v>
      </c>
      <c r="J88" s="904" t="s">
        <v>1222</v>
      </c>
      <c r="K88" s="155" t="s">
        <v>276</v>
      </c>
      <c r="L88" s="677" t="s">
        <v>271</v>
      </c>
      <c r="M88" s="883"/>
      <c r="N88" s="883"/>
      <c r="O88" s="883"/>
      <c r="P88" s="883"/>
      <c r="Q88" s="1175"/>
      <c r="R88" s="386"/>
      <c r="S88" s="513"/>
      <c r="X88" s="512"/>
      <c r="Y88" s="512"/>
      <c r="Z88" s="12"/>
      <c r="AA88" s="9"/>
      <c r="AB88" s="9"/>
      <c r="AC88" s="9"/>
      <c r="AD88" s="9"/>
      <c r="AE88" s="9"/>
      <c r="AF88" s="512"/>
      <c r="AG88" s="512"/>
      <c r="AH88" s="512"/>
      <c r="AI88" s="512"/>
      <c r="AJ88" s="512"/>
      <c r="AK88" s="512"/>
      <c r="AL88" s="512"/>
      <c r="AM88" s="512"/>
      <c r="AN88" s="512"/>
      <c r="AO88" s="512"/>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2"/>
      <c r="BM88" s="512"/>
      <c r="BN88" s="512"/>
    </row>
    <row r="89" spans="2:66">
      <c r="B89" s="47"/>
      <c r="C89" s="12"/>
      <c r="D89" s="303"/>
      <c r="E89" s="974"/>
      <c r="F89" s="975"/>
      <c r="G89" s="975"/>
      <c r="H89" s="904"/>
      <c r="I89" s="599"/>
      <c r="J89" s="904"/>
      <c r="K89" s="227" t="s">
        <v>276</v>
      </c>
      <c r="L89" s="682" t="s">
        <v>588</v>
      </c>
      <c r="M89" s="1178"/>
      <c r="N89" s="1178"/>
      <c r="O89" s="1178"/>
      <c r="P89" s="1178"/>
      <c r="Q89" s="1176"/>
      <c r="R89" s="387"/>
      <c r="S89" s="513"/>
      <c r="X89" s="512"/>
      <c r="Y89" s="512"/>
      <c r="Z89" s="12"/>
      <c r="AA89" s="9"/>
      <c r="AB89" s="9"/>
      <c r="AC89" s="9"/>
      <c r="AD89" s="9"/>
      <c r="AE89" s="9"/>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c r="BN89" s="512"/>
    </row>
    <row r="90" spans="2:66">
      <c r="B90" s="47"/>
      <c r="C90" s="12"/>
      <c r="D90" s="303"/>
      <c r="E90" s="974"/>
      <c r="F90" s="975"/>
      <c r="G90" s="975"/>
      <c r="H90" s="904"/>
      <c r="I90" s="599"/>
      <c r="J90" s="904"/>
      <c r="K90" s="227" t="s">
        <v>276</v>
      </c>
      <c r="L90" s="682" t="s">
        <v>589</v>
      </c>
      <c r="M90" s="1178"/>
      <c r="N90" s="1178"/>
      <c r="O90" s="1178"/>
      <c r="P90" s="1178"/>
      <c r="Q90" s="1176"/>
      <c r="R90" s="387"/>
      <c r="S90" s="513"/>
      <c r="X90" s="512"/>
      <c r="Y90" s="512"/>
      <c r="Z90" s="12"/>
      <c r="AA90" s="9"/>
      <c r="AB90" s="9"/>
      <c r="AC90" s="9"/>
      <c r="AD90" s="9"/>
      <c r="AE90" s="9"/>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c r="BN90" s="512"/>
    </row>
    <row r="91" spans="2:66">
      <c r="B91" s="47"/>
      <c r="C91" s="12"/>
      <c r="D91" s="303"/>
      <c r="E91" s="974"/>
      <c r="F91" s="975"/>
      <c r="G91" s="975"/>
      <c r="H91" s="904"/>
      <c r="I91" s="770"/>
      <c r="J91" s="904"/>
      <c r="K91" s="154" t="s">
        <v>276</v>
      </c>
      <c r="L91" s="682" t="s">
        <v>586</v>
      </c>
      <c r="M91" s="1178"/>
      <c r="N91" s="1178"/>
      <c r="O91" s="1178"/>
      <c r="P91" s="1178"/>
      <c r="Q91" s="1176"/>
      <c r="R91" s="387"/>
      <c r="S91" s="513"/>
      <c r="X91" s="512"/>
      <c r="Y91" s="512"/>
      <c r="Z91" s="12"/>
      <c r="AA91" s="9"/>
      <c r="AB91" s="9"/>
      <c r="AC91" s="9"/>
      <c r="AD91" s="9"/>
      <c r="AE91" s="9"/>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c r="BN91" s="512"/>
    </row>
    <row r="92" spans="2:66">
      <c r="B92" s="47"/>
      <c r="C92" s="12"/>
      <c r="D92" s="303"/>
      <c r="E92" s="974"/>
      <c r="F92" s="975"/>
      <c r="G92" s="975"/>
      <c r="H92" s="904"/>
      <c r="I92" s="770"/>
      <c r="J92" s="675"/>
      <c r="K92" s="154" t="s">
        <v>726</v>
      </c>
      <c r="L92" s="682" t="s">
        <v>823</v>
      </c>
      <c r="M92" s="1178"/>
      <c r="N92" s="1178"/>
      <c r="O92" s="1178"/>
      <c r="P92" s="1178"/>
      <c r="Q92" s="1176"/>
      <c r="R92" s="387"/>
      <c r="S92" s="513"/>
      <c r="X92" s="512"/>
      <c r="Y92" s="512"/>
      <c r="Z92" s="12"/>
      <c r="AA92" s="9"/>
      <c r="AB92" s="9"/>
      <c r="AC92" s="9"/>
      <c r="AD92" s="9"/>
      <c r="AE92" s="9"/>
      <c r="AF92" s="512"/>
      <c r="AG92" s="512"/>
      <c r="AH92" s="512"/>
      <c r="AI92" s="512"/>
      <c r="AJ92" s="512"/>
      <c r="AK92" s="512"/>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c r="BM92" s="512"/>
      <c r="BN92" s="512"/>
    </row>
    <row r="93" spans="2:66">
      <c r="B93" s="47"/>
      <c r="C93" s="12"/>
      <c r="D93" s="302"/>
      <c r="E93" s="1171"/>
      <c r="F93" s="1172"/>
      <c r="G93" s="1172"/>
      <c r="H93" s="905"/>
      <c r="I93" s="768"/>
      <c r="J93" s="304"/>
      <c r="K93" s="167" t="s">
        <v>276</v>
      </c>
      <c r="L93" s="72" t="s">
        <v>76</v>
      </c>
      <c r="M93" s="1179"/>
      <c r="N93" s="1179"/>
      <c r="O93" s="1179"/>
      <c r="P93" s="1179"/>
      <c r="Q93" s="1177"/>
      <c r="R93" s="387"/>
      <c r="S93" s="513"/>
      <c r="X93" s="512"/>
      <c r="Y93" s="512"/>
      <c r="Z93" s="12"/>
      <c r="AA93" s="9"/>
      <c r="AB93" s="9"/>
      <c r="AC93" s="9"/>
      <c r="AD93" s="9"/>
      <c r="AE93" s="9"/>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c r="BN93" s="512"/>
    </row>
    <row r="94" spans="2:66">
      <c r="B94" s="47"/>
      <c r="C94" s="12"/>
      <c r="D94" s="336"/>
      <c r="E94" s="508"/>
      <c r="F94" s="508"/>
      <c r="G94" s="508"/>
      <c r="H94" s="508"/>
      <c r="I94" s="279"/>
      <c r="J94" s="193"/>
      <c r="K94" s="176"/>
      <c r="L94" s="70"/>
      <c r="M94" s="70"/>
      <c r="N94" s="70"/>
      <c r="O94" s="70"/>
      <c r="P94" s="70"/>
      <c r="Q94" s="420"/>
      <c r="R94" s="387"/>
      <c r="S94" s="513"/>
      <c r="X94" s="512"/>
      <c r="Y94" s="512"/>
      <c r="Z94" s="12"/>
      <c r="AA94" s="9"/>
      <c r="AB94" s="9"/>
      <c r="AC94" s="9"/>
      <c r="AD94" s="9"/>
      <c r="AE94" s="9"/>
      <c r="AF94" s="512"/>
      <c r="AG94" s="512"/>
      <c r="AH94" s="512"/>
      <c r="AI94" s="512"/>
      <c r="AJ94" s="512"/>
      <c r="AK94" s="512"/>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c r="BM94" s="512"/>
      <c r="BN94" s="512"/>
    </row>
    <row r="95" spans="2:66">
      <c r="B95" s="47"/>
      <c r="C95" s="12"/>
      <c r="D95" s="58" t="s">
        <v>1176</v>
      </c>
      <c r="E95" s="11" t="s">
        <v>52</v>
      </c>
      <c r="F95" s="11"/>
      <c r="G95" s="59"/>
      <c r="H95" s="59"/>
      <c r="I95" s="176"/>
      <c r="J95" s="670"/>
      <c r="K95" s="176"/>
      <c r="L95" s="164"/>
      <c r="M95" s="165"/>
      <c r="N95" s="165"/>
      <c r="O95" s="165"/>
      <c r="P95" s="165"/>
      <c r="Q95" s="12"/>
      <c r="S95" s="513"/>
      <c r="X95" s="512"/>
      <c r="Y95" s="512"/>
      <c r="Z95" s="12"/>
      <c r="AA95" s="512"/>
      <c r="AB95" s="512"/>
      <c r="AC95" s="512"/>
      <c r="AD95" s="512"/>
      <c r="AE95" s="512"/>
      <c r="AF95" s="512"/>
      <c r="AG95" s="512"/>
      <c r="AH95" s="512"/>
      <c r="AI95" s="512"/>
      <c r="AJ95" s="512"/>
      <c r="AK95" s="512"/>
      <c r="AL95" s="512"/>
      <c r="AM95" s="512"/>
      <c r="AN95" s="512"/>
      <c r="AO95" s="512"/>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2"/>
      <c r="BM95" s="512"/>
      <c r="BN95" s="512"/>
    </row>
    <row r="96" spans="2:66" ht="15" customHeight="1">
      <c r="B96" s="511"/>
      <c r="D96" s="910" t="s">
        <v>728</v>
      </c>
      <c r="E96" s="910" t="s">
        <v>272</v>
      </c>
      <c r="F96" s="910"/>
      <c r="G96" s="910"/>
      <c r="H96" s="910"/>
      <c r="I96" s="906" t="s">
        <v>595</v>
      </c>
      <c r="J96" s="907"/>
      <c r="K96" s="918" t="s">
        <v>1160</v>
      </c>
      <c r="L96" s="919"/>
      <c r="M96" s="919"/>
      <c r="N96" s="919"/>
      <c r="O96" s="919"/>
      <c r="P96" s="919"/>
      <c r="Q96" s="920"/>
      <c r="R96" s="211"/>
      <c r="S96" s="513"/>
    </row>
    <row r="97" spans="1:66" ht="24" customHeight="1">
      <c r="B97" s="47"/>
      <c r="C97" s="12"/>
      <c r="D97" s="911"/>
      <c r="E97" s="911"/>
      <c r="F97" s="911"/>
      <c r="G97" s="911"/>
      <c r="H97" s="911"/>
      <c r="I97" s="908"/>
      <c r="J97" s="909"/>
      <c r="K97" s="889" t="s">
        <v>577</v>
      </c>
      <c r="L97" s="890"/>
      <c r="M97" s="28" t="s">
        <v>0</v>
      </c>
      <c r="N97" s="53" t="s">
        <v>443</v>
      </c>
      <c r="O97" s="28" t="s">
        <v>554</v>
      </c>
      <c r="P97" s="53" t="s">
        <v>105</v>
      </c>
      <c r="Q97" s="48" t="s">
        <v>582</v>
      </c>
      <c r="R97" s="363"/>
      <c r="S97" s="513"/>
      <c r="X97" s="921"/>
      <c r="Y97" s="921"/>
      <c r="Z97" s="1"/>
    </row>
    <row r="98" spans="1:66" ht="13.5" customHeight="1">
      <c r="B98" s="47"/>
      <c r="C98" s="12"/>
      <c r="D98" s="584" t="s">
        <v>487</v>
      </c>
      <c r="E98" s="894" t="s">
        <v>53</v>
      </c>
      <c r="F98" s="895"/>
      <c r="G98" s="895"/>
      <c r="H98" s="896"/>
      <c r="I98" s="155" t="s">
        <v>276</v>
      </c>
      <c r="J98" s="948" t="s">
        <v>1847</v>
      </c>
      <c r="K98" s="155" t="s">
        <v>276</v>
      </c>
      <c r="L98" s="677" t="s">
        <v>588</v>
      </c>
      <c r="M98" s="883"/>
      <c r="N98" s="883"/>
      <c r="O98" s="883"/>
      <c r="P98" s="883"/>
      <c r="Q98" s="1175"/>
      <c r="R98" s="386"/>
      <c r="S98" s="513"/>
      <c r="X98" s="512"/>
      <c r="Y98" s="512"/>
      <c r="Z98" s="12"/>
      <c r="AA98" s="9"/>
      <c r="AB98" s="9"/>
      <c r="AC98" s="512"/>
      <c r="AD98" s="512"/>
      <c r="AE98" s="512"/>
      <c r="AF98" s="512"/>
      <c r="AG98" s="512"/>
      <c r="AH98" s="512"/>
      <c r="AI98" s="512"/>
      <c r="AJ98" s="512"/>
      <c r="AK98" s="512"/>
      <c r="AL98" s="512"/>
      <c r="AM98" s="512"/>
      <c r="AN98" s="512"/>
      <c r="AO98" s="512"/>
      <c r="AP98" s="512"/>
      <c r="AQ98" s="512"/>
      <c r="AR98" s="512"/>
      <c r="AS98" s="512"/>
      <c r="AT98" s="512"/>
      <c r="AU98" s="512"/>
      <c r="AV98" s="512"/>
      <c r="AW98" s="512"/>
      <c r="AX98" s="512"/>
      <c r="AY98" s="512"/>
      <c r="AZ98" s="512"/>
      <c r="BA98" s="512"/>
      <c r="BB98" s="512"/>
      <c r="BC98" s="512"/>
      <c r="BD98" s="512"/>
      <c r="BE98" s="512"/>
      <c r="BF98" s="512"/>
      <c r="BG98" s="512"/>
      <c r="BH98" s="512"/>
      <c r="BI98" s="512"/>
      <c r="BJ98" s="512"/>
      <c r="BK98" s="512"/>
      <c r="BL98" s="512"/>
      <c r="BM98" s="512"/>
      <c r="BN98" s="512"/>
    </row>
    <row r="99" spans="1:66">
      <c r="B99" s="47"/>
      <c r="C99" s="12"/>
      <c r="D99" s="297"/>
      <c r="E99" s="897"/>
      <c r="F99" s="898"/>
      <c r="G99" s="898"/>
      <c r="H99" s="899"/>
      <c r="I99" s="421"/>
      <c r="J99" s="950"/>
      <c r="K99" s="227" t="s">
        <v>276</v>
      </c>
      <c r="L99" s="682" t="s">
        <v>586</v>
      </c>
      <c r="M99" s="884"/>
      <c r="N99" s="884"/>
      <c r="O99" s="884"/>
      <c r="P99" s="884"/>
      <c r="Q99" s="1181"/>
      <c r="R99" s="386"/>
      <c r="S99" s="513"/>
      <c r="X99" s="512"/>
      <c r="Y99" s="512"/>
      <c r="Z99" s="12"/>
      <c r="AA99" s="9"/>
      <c r="AB99" s="9"/>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c r="BN99" s="512"/>
    </row>
    <row r="100" spans="1:66">
      <c r="B100" s="47"/>
      <c r="C100" s="12"/>
      <c r="D100" s="297"/>
      <c r="E100" s="504"/>
      <c r="F100" s="505"/>
      <c r="G100" s="505"/>
      <c r="H100" s="506"/>
      <c r="I100" s="154" t="s">
        <v>726</v>
      </c>
      <c r="J100" s="950" t="s">
        <v>1848</v>
      </c>
      <c r="K100" s="227" t="s">
        <v>276</v>
      </c>
      <c r="L100" s="682" t="s">
        <v>380</v>
      </c>
      <c r="M100" s="884"/>
      <c r="N100" s="884"/>
      <c r="O100" s="884"/>
      <c r="P100" s="884"/>
      <c r="Q100" s="1181"/>
      <c r="R100" s="386"/>
      <c r="S100" s="513"/>
      <c r="X100" s="512"/>
      <c r="Y100" s="512"/>
      <c r="Z100" s="12"/>
      <c r="AA100" s="9"/>
      <c r="AB100" s="9"/>
      <c r="AC100" s="512"/>
      <c r="AD100" s="512"/>
      <c r="AE100" s="512"/>
      <c r="AF100" s="512"/>
      <c r="AG100" s="512"/>
      <c r="AH100" s="512"/>
      <c r="AI100" s="512"/>
      <c r="AJ100" s="512"/>
      <c r="AK100" s="512"/>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c r="BM100" s="512"/>
      <c r="BN100" s="512"/>
    </row>
    <row r="101" spans="1:66">
      <c r="B101" s="47"/>
      <c r="C101" s="12"/>
      <c r="D101" s="297"/>
      <c r="E101" s="504"/>
      <c r="F101" s="505"/>
      <c r="G101" s="505"/>
      <c r="H101" s="506"/>
      <c r="I101" s="421"/>
      <c r="J101" s="950" t="s">
        <v>2186</v>
      </c>
      <c r="K101" s="227" t="s">
        <v>276</v>
      </c>
      <c r="L101" s="682" t="s">
        <v>174</v>
      </c>
      <c r="M101" s="1178"/>
      <c r="N101" s="1178"/>
      <c r="O101" s="1178"/>
      <c r="P101" s="1178"/>
      <c r="Q101" s="1176"/>
      <c r="R101" s="387"/>
      <c r="S101" s="513"/>
      <c r="X101" s="512"/>
      <c r="Y101" s="512"/>
      <c r="Z101" s="12"/>
      <c r="AA101" s="9"/>
      <c r="AB101" s="9"/>
      <c r="AC101" s="512"/>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c r="BN101" s="512"/>
    </row>
    <row r="102" spans="1:66">
      <c r="B102" s="47"/>
      <c r="C102" s="12"/>
      <c r="D102" s="297"/>
      <c r="E102" s="504"/>
      <c r="F102" s="505"/>
      <c r="G102" s="505"/>
      <c r="H102" s="506"/>
      <c r="I102" s="154" t="s">
        <v>726</v>
      </c>
      <c r="J102" s="456" t="s">
        <v>631</v>
      </c>
      <c r="K102" s="154" t="s">
        <v>276</v>
      </c>
      <c r="L102" s="678" t="s">
        <v>1401</v>
      </c>
      <c r="M102" s="1178"/>
      <c r="N102" s="1178"/>
      <c r="O102" s="1178"/>
      <c r="P102" s="1178"/>
      <c r="Q102" s="1176"/>
      <c r="R102" s="387"/>
      <c r="S102" s="513"/>
      <c r="X102" s="512"/>
      <c r="Y102" s="512"/>
      <c r="Z102" s="12"/>
      <c r="AA102" s="9"/>
      <c r="AB102" s="9"/>
      <c r="AC102" s="512"/>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row>
    <row r="103" spans="1:66" ht="13.5" customHeight="1">
      <c r="B103" s="47"/>
      <c r="C103" s="12"/>
      <c r="D103" s="297"/>
      <c r="E103" s="504"/>
      <c r="F103" s="505"/>
      <c r="G103" s="505"/>
      <c r="H103" s="506"/>
      <c r="I103" s="154" t="s">
        <v>726</v>
      </c>
      <c r="J103" s="950" t="s">
        <v>1849</v>
      </c>
      <c r="K103" s="756"/>
      <c r="L103" s="682"/>
      <c r="M103" s="1178"/>
      <c r="N103" s="1178"/>
      <c r="O103" s="1178"/>
      <c r="P103" s="1178"/>
      <c r="Q103" s="1176"/>
      <c r="R103" s="387"/>
      <c r="S103" s="513"/>
      <c r="X103" s="512"/>
      <c r="Y103" s="512"/>
      <c r="Z103" s="12"/>
      <c r="AA103" s="9"/>
      <c r="AB103" s="9"/>
      <c r="AC103" s="512"/>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c r="BN103" s="512"/>
    </row>
    <row r="104" spans="1:66">
      <c r="B104" s="47"/>
      <c r="C104" s="12"/>
      <c r="D104" s="300"/>
      <c r="E104" s="343"/>
      <c r="F104" s="17"/>
      <c r="G104" s="17"/>
      <c r="H104" s="344"/>
      <c r="I104" s="422"/>
      <c r="J104" s="952" t="s">
        <v>1106</v>
      </c>
      <c r="K104" s="623"/>
      <c r="L104" s="350"/>
      <c r="M104" s="1179"/>
      <c r="N104" s="1179"/>
      <c r="O104" s="1179"/>
      <c r="P104" s="1179"/>
      <c r="Q104" s="1177"/>
      <c r="R104" s="387"/>
      <c r="S104" s="513"/>
      <c r="X104" s="512"/>
      <c r="Y104" s="512"/>
      <c r="Z104" s="12"/>
      <c r="AA104" s="9"/>
      <c r="AB104" s="9"/>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c r="BN104" s="512"/>
    </row>
    <row r="105" spans="1:66" s="1" customFormat="1" ht="14.25" customHeight="1">
      <c r="B105" s="61"/>
      <c r="C105" s="382"/>
      <c r="D105" s="20"/>
      <c r="E105" s="479"/>
      <c r="F105" s="479"/>
      <c r="G105" s="479"/>
      <c r="H105" s="479"/>
      <c r="I105" s="221"/>
      <c r="J105" s="734"/>
      <c r="K105" s="135"/>
      <c r="L105" s="25"/>
      <c r="M105" s="62"/>
      <c r="N105" s="62"/>
      <c r="O105" s="62"/>
      <c r="P105" s="62"/>
      <c r="Q105" s="62"/>
      <c r="R105" s="388"/>
      <c r="S105" s="63"/>
      <c r="T105" s="26"/>
      <c r="X105" s="195"/>
    </row>
    <row r="106" spans="1:66" s="1" customFormat="1" ht="14.25" customHeight="1">
      <c r="B106" s="27"/>
      <c r="C106" s="59"/>
      <c r="D106" s="8"/>
      <c r="E106" s="494"/>
      <c r="F106" s="494"/>
      <c r="G106" s="494"/>
      <c r="H106" s="494"/>
      <c r="I106" s="212"/>
      <c r="J106" s="689"/>
      <c r="K106" s="123"/>
      <c r="L106" s="24"/>
      <c r="M106" s="26"/>
      <c r="N106" s="26"/>
      <c r="O106" s="26"/>
      <c r="P106" s="26"/>
      <c r="Q106" s="26"/>
      <c r="R106" s="360"/>
      <c r="S106" s="45" t="s">
        <v>2244</v>
      </c>
      <c r="T106" s="26"/>
      <c r="X106" s="195"/>
    </row>
    <row r="107" spans="1:66">
      <c r="A107" s="29" t="s">
        <v>2280</v>
      </c>
      <c r="B107" s="34"/>
      <c r="C107" s="34"/>
      <c r="F107" s="2"/>
      <c r="I107" s="176"/>
      <c r="K107" s="176"/>
    </row>
    <row r="108" spans="1:66">
      <c r="B108" s="171"/>
      <c r="C108" s="509"/>
      <c r="D108" s="50" t="s">
        <v>209</v>
      </c>
      <c r="E108" s="509"/>
      <c r="F108" s="49"/>
      <c r="G108" s="50"/>
      <c r="H108" s="50"/>
      <c r="I108" s="182"/>
      <c r="J108" s="667"/>
      <c r="K108" s="182"/>
      <c r="L108" s="156"/>
      <c r="M108" s="157"/>
      <c r="N108" s="157"/>
      <c r="O108" s="157"/>
      <c r="P108" s="157"/>
      <c r="Q108" s="50"/>
      <c r="R108" s="385"/>
      <c r="S108" s="510"/>
    </row>
    <row r="109" spans="1:66">
      <c r="B109" s="47"/>
      <c r="C109" s="12"/>
      <c r="D109" s="58" t="s">
        <v>1176</v>
      </c>
      <c r="E109" s="11" t="s">
        <v>52</v>
      </c>
      <c r="F109" s="11"/>
      <c r="G109" s="59"/>
      <c r="H109" s="59"/>
      <c r="I109" s="176"/>
      <c r="J109" s="670"/>
      <c r="K109" s="176"/>
      <c r="L109" s="164"/>
      <c r="M109" s="165"/>
      <c r="N109" s="165"/>
      <c r="O109" s="165"/>
      <c r="P109" s="165"/>
      <c r="Q109" s="12"/>
      <c r="S109" s="513"/>
      <c r="X109" s="512"/>
      <c r="Y109" s="512"/>
      <c r="Z109" s="12"/>
      <c r="AA109" s="512"/>
      <c r="AB109" s="512"/>
      <c r="AC109" s="512"/>
      <c r="AD109" s="512"/>
      <c r="AE109" s="512"/>
      <c r="AF109" s="512"/>
      <c r="AG109" s="512"/>
      <c r="AH109" s="512"/>
      <c r="AI109" s="512"/>
      <c r="AJ109" s="512"/>
      <c r="AK109" s="512"/>
      <c r="AL109" s="512"/>
      <c r="AM109" s="512"/>
      <c r="AN109" s="512"/>
      <c r="AO109" s="512"/>
      <c r="AP109" s="512"/>
      <c r="AQ109" s="512"/>
      <c r="AR109" s="512"/>
      <c r="AS109" s="512"/>
      <c r="AT109" s="512"/>
      <c r="AU109" s="512"/>
      <c r="AV109" s="512"/>
      <c r="AW109" s="512"/>
      <c r="AX109" s="512"/>
      <c r="AY109" s="512"/>
      <c r="AZ109" s="512"/>
      <c r="BA109" s="512"/>
      <c r="BB109" s="512"/>
      <c r="BC109" s="512"/>
      <c r="BD109" s="512"/>
      <c r="BE109" s="512"/>
      <c r="BF109" s="512"/>
      <c r="BG109" s="512"/>
      <c r="BH109" s="512"/>
      <c r="BI109" s="512"/>
      <c r="BJ109" s="512"/>
      <c r="BK109" s="512"/>
      <c r="BL109" s="512"/>
      <c r="BM109" s="512"/>
      <c r="BN109" s="512"/>
    </row>
    <row r="110" spans="1:66" ht="15" customHeight="1">
      <c r="B110" s="511"/>
      <c r="D110" s="910" t="s">
        <v>728</v>
      </c>
      <c r="E110" s="910" t="s">
        <v>272</v>
      </c>
      <c r="F110" s="910"/>
      <c r="G110" s="910"/>
      <c r="H110" s="910"/>
      <c r="I110" s="906" t="s">
        <v>595</v>
      </c>
      <c r="J110" s="907"/>
      <c r="K110" s="918" t="s">
        <v>1160</v>
      </c>
      <c r="L110" s="919"/>
      <c r="M110" s="919"/>
      <c r="N110" s="919"/>
      <c r="O110" s="919"/>
      <c r="P110" s="919"/>
      <c r="Q110" s="920"/>
      <c r="R110" s="211"/>
      <c r="S110" s="513"/>
    </row>
    <row r="111" spans="1:66" ht="24" customHeight="1">
      <c r="B111" s="47"/>
      <c r="C111" s="12"/>
      <c r="D111" s="911"/>
      <c r="E111" s="911"/>
      <c r="F111" s="911"/>
      <c r="G111" s="911"/>
      <c r="H111" s="911"/>
      <c r="I111" s="908"/>
      <c r="J111" s="909"/>
      <c r="K111" s="889" t="s">
        <v>577</v>
      </c>
      <c r="L111" s="890"/>
      <c r="M111" s="28" t="s">
        <v>0</v>
      </c>
      <c r="N111" s="53" t="s">
        <v>443</v>
      </c>
      <c r="O111" s="28" t="s">
        <v>554</v>
      </c>
      <c r="P111" s="53" t="s">
        <v>105</v>
      </c>
      <c r="Q111" s="48" t="s">
        <v>582</v>
      </c>
      <c r="R111" s="363"/>
      <c r="S111" s="513"/>
      <c r="X111" s="921"/>
      <c r="Y111" s="921"/>
      <c r="Z111" s="1"/>
    </row>
    <row r="112" spans="1:66" ht="13.5" customHeight="1">
      <c r="B112" s="47"/>
      <c r="C112" s="12"/>
      <c r="D112" s="584" t="s">
        <v>54</v>
      </c>
      <c r="E112" s="1192" t="s">
        <v>55</v>
      </c>
      <c r="F112" s="1193"/>
      <c r="G112" s="1193"/>
      <c r="H112" s="942"/>
      <c r="I112" s="155" t="s">
        <v>276</v>
      </c>
      <c r="J112" s="942" t="s">
        <v>2195</v>
      </c>
      <c r="K112" s="155" t="s">
        <v>276</v>
      </c>
      <c r="L112" s="677" t="s">
        <v>588</v>
      </c>
      <c r="M112" s="883"/>
      <c r="N112" s="883"/>
      <c r="O112" s="883"/>
      <c r="P112" s="883"/>
      <c r="Q112" s="886"/>
      <c r="R112" s="364"/>
      <c r="S112" s="513"/>
      <c r="X112" s="512"/>
      <c r="Y112" s="512"/>
      <c r="Z112" s="12"/>
      <c r="AA112" s="9"/>
      <c r="AB112" s="9"/>
      <c r="AC112" s="512"/>
      <c r="AD112" s="512"/>
      <c r="AE112" s="512"/>
      <c r="AF112" s="512"/>
      <c r="AG112" s="512"/>
      <c r="AH112" s="512"/>
      <c r="AI112" s="512"/>
      <c r="AJ112" s="512"/>
      <c r="AK112" s="512"/>
      <c r="AL112" s="512"/>
      <c r="AM112" s="512"/>
      <c r="AN112" s="512"/>
      <c r="AO112" s="512"/>
      <c r="AP112" s="512"/>
      <c r="AQ112" s="512"/>
      <c r="AR112" s="512"/>
      <c r="AS112" s="512"/>
      <c r="AT112" s="512"/>
      <c r="AU112" s="512"/>
      <c r="AV112" s="512"/>
      <c r="AW112" s="512"/>
      <c r="AX112" s="512"/>
      <c r="AY112" s="512"/>
      <c r="AZ112" s="512"/>
      <c r="BA112" s="512"/>
      <c r="BB112" s="512"/>
      <c r="BC112" s="512"/>
      <c r="BD112" s="512"/>
      <c r="BE112" s="512"/>
      <c r="BF112" s="512"/>
      <c r="BG112" s="512"/>
      <c r="BH112" s="512"/>
      <c r="BI112" s="512"/>
      <c r="BJ112" s="512"/>
      <c r="BK112" s="512"/>
      <c r="BL112" s="512"/>
      <c r="BM112" s="512"/>
      <c r="BN112" s="512"/>
    </row>
    <row r="113" spans="2:66">
      <c r="B113" s="47"/>
      <c r="C113" s="12"/>
      <c r="D113" s="303"/>
      <c r="E113" s="1194"/>
      <c r="F113" s="1195"/>
      <c r="G113" s="1195"/>
      <c r="H113" s="1038"/>
      <c r="I113" s="599"/>
      <c r="J113" s="1038"/>
      <c r="K113" s="154" t="s">
        <v>276</v>
      </c>
      <c r="L113" s="682" t="s">
        <v>586</v>
      </c>
      <c r="M113" s="884"/>
      <c r="N113" s="884"/>
      <c r="O113" s="884"/>
      <c r="P113" s="884"/>
      <c r="Q113" s="887"/>
      <c r="R113" s="364"/>
      <c r="S113" s="513"/>
      <c r="X113" s="512"/>
      <c r="Y113" s="512"/>
      <c r="Z113" s="12"/>
      <c r="AA113" s="9"/>
      <c r="AB113" s="9"/>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c r="BN113" s="512"/>
    </row>
    <row r="114" spans="2:66">
      <c r="B114" s="47"/>
      <c r="C114" s="12"/>
      <c r="D114" s="303"/>
      <c r="E114" s="581"/>
      <c r="F114" s="582"/>
      <c r="G114" s="582"/>
      <c r="H114" s="551"/>
      <c r="I114" s="154" t="s">
        <v>276</v>
      </c>
      <c r="J114" s="1038" t="s">
        <v>1223</v>
      </c>
      <c r="K114" s="154" t="s">
        <v>276</v>
      </c>
      <c r="L114" s="682" t="s">
        <v>589</v>
      </c>
      <c r="M114" s="884"/>
      <c r="N114" s="884"/>
      <c r="O114" s="884"/>
      <c r="P114" s="884"/>
      <c r="Q114" s="887"/>
      <c r="R114" s="364"/>
      <c r="S114" s="513"/>
      <c r="X114" s="512"/>
      <c r="Y114" s="512"/>
      <c r="Z114" s="12"/>
      <c r="AA114" s="9"/>
      <c r="AB114" s="9"/>
      <c r="AC114" s="512"/>
      <c r="AD114" s="512"/>
      <c r="AE114" s="512"/>
      <c r="AF114" s="512"/>
      <c r="AG114" s="512"/>
      <c r="AH114" s="512"/>
      <c r="AI114" s="512"/>
      <c r="AJ114" s="512"/>
      <c r="AK114" s="512"/>
      <c r="AL114" s="512"/>
      <c r="AM114" s="512"/>
      <c r="AN114" s="512"/>
      <c r="AO114" s="512"/>
      <c r="AP114" s="512"/>
      <c r="AQ114" s="512"/>
      <c r="AR114" s="512"/>
      <c r="AS114" s="512"/>
      <c r="AT114" s="512"/>
      <c r="AU114" s="512"/>
      <c r="AV114" s="512"/>
      <c r="AW114" s="512"/>
      <c r="AX114" s="512"/>
      <c r="AY114" s="512"/>
      <c r="AZ114" s="512"/>
      <c r="BA114" s="512"/>
      <c r="BB114" s="512"/>
      <c r="BC114" s="512"/>
      <c r="BD114" s="512"/>
      <c r="BE114" s="512"/>
      <c r="BF114" s="512"/>
      <c r="BG114" s="512"/>
      <c r="BH114" s="512"/>
      <c r="BI114" s="512"/>
      <c r="BJ114" s="512"/>
      <c r="BK114" s="512"/>
      <c r="BL114" s="512"/>
      <c r="BM114" s="512"/>
      <c r="BN114" s="512"/>
    </row>
    <row r="115" spans="2:66" ht="13.5" customHeight="1">
      <c r="B115" s="47"/>
      <c r="C115" s="12"/>
      <c r="D115" s="303"/>
      <c r="E115" s="453"/>
      <c r="F115" s="454"/>
      <c r="G115" s="454"/>
      <c r="H115" s="455"/>
      <c r="I115" s="770"/>
      <c r="J115" s="1038"/>
      <c r="K115" s="154" t="s">
        <v>276</v>
      </c>
      <c r="L115" s="682" t="s">
        <v>380</v>
      </c>
      <c r="M115" s="884"/>
      <c r="N115" s="884"/>
      <c r="O115" s="884"/>
      <c r="P115" s="884"/>
      <c r="Q115" s="887"/>
      <c r="R115" s="364"/>
      <c r="S115" s="513"/>
      <c r="X115" s="512"/>
      <c r="Y115" s="512"/>
      <c r="Z115" s="12"/>
      <c r="AA115" s="9"/>
      <c r="AB115" s="9"/>
      <c r="AC115" s="512"/>
      <c r="AD115" s="512"/>
      <c r="AE115" s="512"/>
      <c r="AF115" s="512"/>
      <c r="AG115" s="512"/>
      <c r="AH115" s="512"/>
      <c r="AI115" s="512"/>
      <c r="AJ115" s="512"/>
      <c r="AK115" s="512"/>
      <c r="AL115" s="512"/>
      <c r="AM115" s="512"/>
      <c r="AN115" s="512"/>
      <c r="AO115" s="512"/>
      <c r="AP115" s="512"/>
      <c r="AQ115" s="512"/>
      <c r="AR115" s="512"/>
      <c r="AS115" s="512"/>
      <c r="AT115" s="512"/>
      <c r="AU115" s="512"/>
      <c r="AV115" s="512"/>
      <c r="AW115" s="512"/>
      <c r="AX115" s="512"/>
      <c r="AY115" s="512"/>
      <c r="AZ115" s="512"/>
      <c r="BA115" s="512"/>
      <c r="BB115" s="512"/>
      <c r="BC115" s="512"/>
      <c r="BD115" s="512"/>
      <c r="BE115" s="512"/>
      <c r="BF115" s="512"/>
      <c r="BG115" s="512"/>
      <c r="BH115" s="512"/>
      <c r="BI115" s="512"/>
      <c r="BJ115" s="512"/>
      <c r="BK115" s="512"/>
      <c r="BL115" s="512"/>
      <c r="BM115" s="512"/>
      <c r="BN115" s="512"/>
    </row>
    <row r="116" spans="2:66">
      <c r="B116" s="47"/>
      <c r="C116" s="12"/>
      <c r="D116" s="303"/>
      <c r="E116" s="453"/>
      <c r="F116" s="454"/>
      <c r="G116" s="454"/>
      <c r="H116" s="455"/>
      <c r="I116" s="770"/>
      <c r="J116" s="685"/>
      <c r="K116" s="167" t="s">
        <v>276</v>
      </c>
      <c r="L116" s="72" t="s">
        <v>76</v>
      </c>
      <c r="M116" s="885"/>
      <c r="N116" s="885"/>
      <c r="O116" s="885"/>
      <c r="P116" s="885"/>
      <c r="Q116" s="888"/>
      <c r="R116" s="364"/>
      <c r="S116" s="513"/>
      <c r="X116" s="512"/>
      <c r="Y116" s="512"/>
      <c r="Z116" s="12"/>
      <c r="AA116" s="9"/>
      <c r="AB116" s="9"/>
      <c r="AC116" s="512"/>
      <c r="AD116" s="512"/>
      <c r="AE116" s="512"/>
      <c r="AF116" s="512"/>
      <c r="AG116" s="512"/>
      <c r="AH116" s="512"/>
      <c r="AI116" s="512"/>
      <c r="AJ116" s="512"/>
      <c r="AK116" s="512"/>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c r="BM116" s="512"/>
      <c r="BN116" s="512"/>
    </row>
    <row r="117" spans="2:66">
      <c r="B117" s="47"/>
      <c r="C117" s="12"/>
      <c r="D117" s="584" t="s">
        <v>56</v>
      </c>
      <c r="E117" s="947" t="s">
        <v>1850</v>
      </c>
      <c r="F117" s="1185"/>
      <c r="G117" s="1185"/>
      <c r="H117" s="948"/>
      <c r="I117" s="155" t="s">
        <v>276</v>
      </c>
      <c r="J117" s="948" t="s">
        <v>1107</v>
      </c>
      <c r="K117" s="154" t="s">
        <v>276</v>
      </c>
      <c r="L117" s="681" t="s">
        <v>588</v>
      </c>
      <c r="M117" s="883"/>
      <c r="N117" s="883"/>
      <c r="O117" s="883"/>
      <c r="P117" s="883"/>
      <c r="Q117" s="1175"/>
      <c r="R117" s="386"/>
      <c r="S117" s="513"/>
      <c r="X117" s="512"/>
      <c r="Y117" s="512"/>
      <c r="Z117" s="12"/>
      <c r="AA117" s="9"/>
      <c r="AB117" s="9"/>
      <c r="AC117" s="9"/>
      <c r="AD117" s="9"/>
      <c r="AE117" s="9"/>
      <c r="AF117" s="512"/>
      <c r="AG117" s="512"/>
      <c r="AH117" s="512"/>
      <c r="AI117" s="512"/>
      <c r="AJ117" s="512"/>
      <c r="AK117" s="512"/>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c r="BM117" s="512"/>
      <c r="BN117" s="512"/>
    </row>
    <row r="118" spans="2:66">
      <c r="B118" s="47"/>
      <c r="C118" s="12"/>
      <c r="D118" s="585"/>
      <c r="E118" s="949"/>
      <c r="F118" s="1186"/>
      <c r="G118" s="1186"/>
      <c r="H118" s="950"/>
      <c r="I118" s="599"/>
      <c r="J118" s="950"/>
      <c r="K118" s="154" t="s">
        <v>276</v>
      </c>
      <c r="L118" s="681" t="s">
        <v>586</v>
      </c>
      <c r="M118" s="1178"/>
      <c r="N118" s="1178"/>
      <c r="O118" s="1178"/>
      <c r="P118" s="1178"/>
      <c r="Q118" s="1176"/>
      <c r="R118" s="387"/>
      <c r="S118" s="513"/>
      <c r="X118" s="512"/>
      <c r="Y118" s="512"/>
      <c r="Z118" s="12"/>
      <c r="AA118" s="9"/>
      <c r="AB118" s="9"/>
      <c r="AC118" s="9"/>
      <c r="AD118" s="9"/>
      <c r="AE118" s="9"/>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c r="BN118" s="512"/>
    </row>
    <row r="119" spans="2:66">
      <c r="B119" s="47"/>
      <c r="C119" s="12"/>
      <c r="D119" s="585"/>
      <c r="E119" s="949"/>
      <c r="F119" s="1186"/>
      <c r="G119" s="1186"/>
      <c r="H119" s="950"/>
      <c r="I119" s="154" t="s">
        <v>276</v>
      </c>
      <c r="J119" s="686" t="s">
        <v>1108</v>
      </c>
      <c r="K119" s="154" t="s">
        <v>276</v>
      </c>
      <c r="L119" s="681" t="s">
        <v>589</v>
      </c>
      <c r="M119" s="1178"/>
      <c r="N119" s="1178"/>
      <c r="O119" s="1178"/>
      <c r="P119" s="1178"/>
      <c r="Q119" s="1176"/>
      <c r="R119" s="387"/>
      <c r="S119" s="513"/>
      <c r="X119" s="512"/>
      <c r="Y119" s="512"/>
      <c r="Z119" s="12"/>
      <c r="AA119" s="9"/>
      <c r="AB119" s="9"/>
      <c r="AC119" s="9"/>
      <c r="AD119" s="9"/>
      <c r="AE119" s="9"/>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c r="BN119" s="512"/>
    </row>
    <row r="120" spans="2:66">
      <c r="B120" s="47"/>
      <c r="C120" s="12"/>
      <c r="D120" s="585"/>
      <c r="E120" s="949"/>
      <c r="F120" s="1186"/>
      <c r="G120" s="1186"/>
      <c r="H120" s="950"/>
      <c r="I120" s="154" t="s">
        <v>276</v>
      </c>
      <c r="J120" s="456" t="s">
        <v>631</v>
      </c>
      <c r="K120" s="154" t="s">
        <v>276</v>
      </c>
      <c r="L120" s="74" t="s">
        <v>823</v>
      </c>
      <c r="M120" s="1178"/>
      <c r="N120" s="1178"/>
      <c r="O120" s="1178"/>
      <c r="P120" s="1178"/>
      <c r="Q120" s="1176"/>
      <c r="R120" s="387"/>
      <c r="S120" s="513"/>
      <c r="X120" s="512"/>
      <c r="Y120" s="512"/>
      <c r="Z120" s="12"/>
      <c r="AA120" s="9"/>
      <c r="AB120" s="9"/>
      <c r="AC120" s="9"/>
      <c r="AD120" s="9"/>
      <c r="AE120" s="9"/>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c r="BN120" s="512"/>
    </row>
    <row r="121" spans="2:66">
      <c r="B121" s="47"/>
      <c r="C121" s="12"/>
      <c r="D121" s="303"/>
      <c r="E121" s="949"/>
      <c r="F121" s="1186"/>
      <c r="G121" s="1186"/>
      <c r="H121" s="950"/>
      <c r="I121" s="154" t="s">
        <v>276</v>
      </c>
      <c r="J121" s="950" t="s">
        <v>723</v>
      </c>
      <c r="K121" s="154" t="s">
        <v>726</v>
      </c>
      <c r="L121" s="681" t="s">
        <v>76</v>
      </c>
      <c r="M121" s="1178"/>
      <c r="N121" s="1178"/>
      <c r="O121" s="1178"/>
      <c r="P121" s="1178"/>
      <c r="Q121" s="1176"/>
      <c r="R121" s="387"/>
      <c r="S121" s="513"/>
      <c r="X121" s="512"/>
      <c r="Y121" s="512"/>
      <c r="Z121" s="12"/>
      <c r="AA121" s="9"/>
      <c r="AB121" s="9"/>
      <c r="AC121" s="9"/>
      <c r="AD121" s="9"/>
      <c r="AE121" s="9"/>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c r="BN121" s="512"/>
    </row>
    <row r="122" spans="2:66">
      <c r="B122" s="47"/>
      <c r="C122" s="12"/>
      <c r="D122" s="302"/>
      <c r="E122" s="490"/>
      <c r="F122" s="593"/>
      <c r="G122" s="593"/>
      <c r="H122" s="491"/>
      <c r="I122" s="771"/>
      <c r="J122" s="1198"/>
      <c r="K122" s="601"/>
      <c r="L122" s="72"/>
      <c r="M122" s="1179"/>
      <c r="N122" s="1179"/>
      <c r="O122" s="1179"/>
      <c r="P122" s="1179"/>
      <c r="Q122" s="1177"/>
      <c r="R122" s="387"/>
      <c r="S122" s="513"/>
      <c r="X122" s="512"/>
      <c r="Y122" s="512"/>
      <c r="Z122" s="12"/>
      <c r="AA122" s="9"/>
      <c r="AB122" s="9"/>
      <c r="AC122" s="9"/>
      <c r="AD122" s="9"/>
      <c r="AE122" s="9"/>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c r="BN122" s="512"/>
    </row>
    <row r="123" spans="2:66" ht="13.5" customHeight="1">
      <c r="B123" s="47"/>
      <c r="C123" s="12"/>
      <c r="D123" s="584" t="s">
        <v>57</v>
      </c>
      <c r="E123" s="947" t="s">
        <v>1851</v>
      </c>
      <c r="F123" s="1185"/>
      <c r="G123" s="1185"/>
      <c r="H123" s="948"/>
      <c r="I123" s="155" t="s">
        <v>276</v>
      </c>
      <c r="J123" s="942" t="s">
        <v>1225</v>
      </c>
      <c r="K123" s="154" t="s">
        <v>276</v>
      </c>
      <c r="L123" s="678" t="s">
        <v>588</v>
      </c>
      <c r="M123" s="883"/>
      <c r="N123" s="883"/>
      <c r="O123" s="883"/>
      <c r="P123" s="883"/>
      <c r="Q123" s="1175"/>
      <c r="R123" s="386"/>
      <c r="S123" s="513"/>
      <c r="X123" s="512"/>
      <c r="Y123" s="512"/>
      <c r="Z123" s="12"/>
      <c r="AA123" s="9"/>
      <c r="AB123" s="9"/>
      <c r="AC123" s="9"/>
      <c r="AD123" s="9"/>
      <c r="AE123" s="9"/>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c r="BN123" s="512"/>
    </row>
    <row r="124" spans="2:66">
      <c r="B124" s="47"/>
      <c r="C124" s="12"/>
      <c r="D124" s="585"/>
      <c r="E124" s="949"/>
      <c r="F124" s="1186"/>
      <c r="G124" s="1186"/>
      <c r="H124" s="950"/>
      <c r="I124" s="599"/>
      <c r="J124" s="1038"/>
      <c r="K124" s="227" t="s">
        <v>276</v>
      </c>
      <c r="L124" s="678" t="s">
        <v>586</v>
      </c>
      <c r="M124" s="1178"/>
      <c r="N124" s="1178"/>
      <c r="O124" s="1178"/>
      <c r="P124" s="1178"/>
      <c r="Q124" s="1176"/>
      <c r="R124" s="387"/>
      <c r="S124" s="513"/>
      <c r="X124" s="512"/>
      <c r="Y124" s="512"/>
      <c r="Z124" s="12"/>
      <c r="AA124" s="9"/>
      <c r="AB124" s="9"/>
      <c r="AC124" s="9"/>
      <c r="AD124" s="9"/>
      <c r="AE124" s="9"/>
      <c r="AF124" s="512"/>
      <c r="AG124" s="512"/>
      <c r="AH124" s="512"/>
      <c r="AI124" s="512"/>
      <c r="AJ124" s="512"/>
      <c r="AK124" s="512"/>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c r="BM124" s="512"/>
      <c r="BN124" s="512"/>
    </row>
    <row r="125" spans="2:66">
      <c r="B125" s="47"/>
      <c r="C125" s="12"/>
      <c r="D125" s="585"/>
      <c r="E125" s="949"/>
      <c r="F125" s="1186"/>
      <c r="G125" s="1186"/>
      <c r="H125" s="950"/>
      <c r="I125" s="154" t="s">
        <v>726</v>
      </c>
      <c r="J125" s="1038" t="s">
        <v>1109</v>
      </c>
      <c r="K125" s="227" t="s">
        <v>276</v>
      </c>
      <c r="L125" s="678" t="s">
        <v>380</v>
      </c>
      <c r="M125" s="1178"/>
      <c r="N125" s="1178"/>
      <c r="O125" s="1178"/>
      <c r="P125" s="1178"/>
      <c r="Q125" s="1176"/>
      <c r="R125" s="387"/>
      <c r="S125" s="513"/>
      <c r="X125" s="512"/>
      <c r="Y125" s="512"/>
      <c r="Z125" s="12"/>
      <c r="AA125" s="9"/>
      <c r="AB125" s="9"/>
      <c r="AC125" s="9"/>
      <c r="AD125" s="9"/>
      <c r="AE125" s="9"/>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c r="BN125" s="512"/>
    </row>
    <row r="126" spans="2:66">
      <c r="B126" s="47"/>
      <c r="C126" s="12"/>
      <c r="D126" s="585"/>
      <c r="E126" s="949"/>
      <c r="F126" s="1186"/>
      <c r="G126" s="1186"/>
      <c r="H126" s="950"/>
      <c r="I126" s="599"/>
      <c r="J126" s="1038"/>
      <c r="K126" s="227" t="s">
        <v>276</v>
      </c>
      <c r="L126" s="678" t="s">
        <v>208</v>
      </c>
      <c r="M126" s="1178"/>
      <c r="N126" s="1178"/>
      <c r="O126" s="1178"/>
      <c r="P126" s="1178"/>
      <c r="Q126" s="1176"/>
      <c r="R126" s="387"/>
      <c r="S126" s="513"/>
      <c r="X126" s="512"/>
      <c r="Y126" s="512"/>
      <c r="Z126" s="12"/>
      <c r="AA126" s="9"/>
      <c r="AB126" s="9"/>
      <c r="AC126" s="9"/>
      <c r="AD126" s="9"/>
      <c r="AE126" s="9"/>
      <c r="AF126" s="512"/>
      <c r="AG126" s="512"/>
      <c r="AH126" s="512"/>
      <c r="AI126" s="512"/>
      <c r="AJ126" s="512"/>
      <c r="AK126" s="512"/>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c r="BM126" s="512"/>
      <c r="BN126" s="512"/>
    </row>
    <row r="127" spans="2:66" ht="13.5" customHeight="1">
      <c r="B127" s="47"/>
      <c r="C127" s="12"/>
      <c r="D127" s="585"/>
      <c r="E127" s="949"/>
      <c r="F127" s="1186"/>
      <c r="G127" s="1186"/>
      <c r="H127" s="950"/>
      <c r="I127" s="154" t="s">
        <v>726</v>
      </c>
      <c r="J127" s="686" t="s">
        <v>845</v>
      </c>
      <c r="K127" s="756"/>
      <c r="L127" s="682"/>
      <c r="M127" s="1178"/>
      <c r="N127" s="1178"/>
      <c r="O127" s="1178"/>
      <c r="P127" s="1178"/>
      <c r="Q127" s="1176"/>
      <c r="R127" s="387"/>
      <c r="S127" s="513"/>
      <c r="X127" s="512"/>
      <c r="Y127" s="512"/>
      <c r="Z127" s="12"/>
      <c r="AA127" s="9"/>
      <c r="AB127" s="9"/>
      <c r="AC127" s="9"/>
      <c r="AD127" s="9"/>
      <c r="AE127" s="9"/>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c r="BN127" s="512"/>
    </row>
    <row r="128" spans="2:66" ht="13.5" customHeight="1">
      <c r="B128" s="47"/>
      <c r="C128" s="12"/>
      <c r="D128" s="585"/>
      <c r="E128" s="949"/>
      <c r="F128" s="1186"/>
      <c r="G128" s="1186"/>
      <c r="H128" s="950"/>
      <c r="I128" s="154" t="s">
        <v>276</v>
      </c>
      <c r="J128" s="1038" t="s">
        <v>1224</v>
      </c>
      <c r="K128" s="756"/>
      <c r="L128" s="682"/>
      <c r="M128" s="1178"/>
      <c r="N128" s="1178"/>
      <c r="O128" s="1178"/>
      <c r="P128" s="1178"/>
      <c r="Q128" s="1176"/>
      <c r="R128" s="387"/>
      <c r="S128" s="513"/>
      <c r="X128" s="512"/>
      <c r="Y128" s="512"/>
      <c r="Z128" s="12"/>
      <c r="AA128" s="9"/>
      <c r="AB128" s="9"/>
      <c r="AC128" s="9"/>
      <c r="AD128" s="9"/>
      <c r="AE128" s="9"/>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c r="BN128" s="512"/>
    </row>
    <row r="129" spans="2:66">
      <c r="B129" s="47"/>
      <c r="C129" s="12"/>
      <c r="D129" s="302"/>
      <c r="E129" s="951"/>
      <c r="F129" s="1187"/>
      <c r="G129" s="1187"/>
      <c r="H129" s="952"/>
      <c r="I129" s="601"/>
      <c r="J129" s="943"/>
      <c r="K129" s="788"/>
      <c r="L129" s="72"/>
      <c r="M129" s="1179"/>
      <c r="N129" s="1179"/>
      <c r="O129" s="1179"/>
      <c r="P129" s="1179"/>
      <c r="Q129" s="1177"/>
      <c r="R129" s="387"/>
      <c r="S129" s="513"/>
      <c r="X129" s="512"/>
      <c r="Y129" s="512"/>
      <c r="Z129" s="12"/>
      <c r="AA129" s="9"/>
      <c r="AB129" s="9"/>
      <c r="AC129" s="9"/>
      <c r="AD129" s="9"/>
      <c r="AE129" s="9"/>
      <c r="AF129" s="512"/>
      <c r="AG129" s="512"/>
      <c r="AH129" s="512"/>
      <c r="AI129" s="512"/>
      <c r="AJ129" s="512"/>
      <c r="AK129" s="512"/>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c r="BM129" s="512"/>
      <c r="BN129" s="512"/>
    </row>
    <row r="130" spans="2:66" ht="13.5" customHeight="1">
      <c r="B130" s="47"/>
      <c r="C130" s="12"/>
      <c r="D130" s="584" t="s">
        <v>58</v>
      </c>
      <c r="E130" s="947" t="s">
        <v>488</v>
      </c>
      <c r="F130" s="1185"/>
      <c r="G130" s="1185"/>
      <c r="H130" s="948"/>
      <c r="I130" s="155" t="s">
        <v>276</v>
      </c>
      <c r="J130" s="942" t="s">
        <v>1226</v>
      </c>
      <c r="K130" s="155" t="s">
        <v>276</v>
      </c>
      <c r="L130" s="677" t="s">
        <v>588</v>
      </c>
      <c r="M130" s="883"/>
      <c r="N130" s="883"/>
      <c r="O130" s="883"/>
      <c r="P130" s="883"/>
      <c r="Q130" s="1175"/>
      <c r="R130" s="386"/>
      <c r="S130" s="513"/>
      <c r="X130" s="512"/>
      <c r="Y130" s="512"/>
      <c r="Z130" s="12"/>
      <c r="AA130" s="9"/>
      <c r="AB130" s="9"/>
      <c r="AC130" s="9"/>
      <c r="AD130" s="9"/>
      <c r="AE130" s="9"/>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c r="BM130" s="512"/>
      <c r="BN130" s="512"/>
    </row>
    <row r="131" spans="2:66">
      <c r="B131" s="47"/>
      <c r="C131" s="12"/>
      <c r="D131" s="585"/>
      <c r="E131" s="949"/>
      <c r="F131" s="1186"/>
      <c r="G131" s="1186"/>
      <c r="H131" s="950"/>
      <c r="I131" s="599"/>
      <c r="J131" s="1038"/>
      <c r="K131" s="227" t="s">
        <v>726</v>
      </c>
      <c r="L131" s="678" t="s">
        <v>586</v>
      </c>
      <c r="M131" s="1178"/>
      <c r="N131" s="1178"/>
      <c r="O131" s="1178"/>
      <c r="P131" s="1178"/>
      <c r="Q131" s="1176"/>
      <c r="R131" s="387"/>
      <c r="S131" s="513"/>
      <c r="X131" s="512"/>
      <c r="Y131" s="512"/>
      <c r="Z131" s="12"/>
      <c r="AA131" s="9"/>
      <c r="AB131" s="9"/>
      <c r="AC131" s="9"/>
      <c r="AD131" s="9"/>
      <c r="AE131" s="9"/>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c r="BM131" s="512"/>
      <c r="BN131" s="512"/>
    </row>
    <row r="132" spans="2:66">
      <c r="B132" s="47"/>
      <c r="C132" s="12"/>
      <c r="D132" s="585"/>
      <c r="E132" s="949"/>
      <c r="F132" s="1186"/>
      <c r="G132" s="1186"/>
      <c r="H132" s="950"/>
      <c r="I132" s="154" t="s">
        <v>276</v>
      </c>
      <c r="J132" s="699" t="s">
        <v>1852</v>
      </c>
      <c r="K132" s="227" t="s">
        <v>726</v>
      </c>
      <c r="L132" s="74" t="s">
        <v>823</v>
      </c>
      <c r="M132" s="1178"/>
      <c r="N132" s="1178"/>
      <c r="O132" s="1178"/>
      <c r="P132" s="1178"/>
      <c r="Q132" s="1176"/>
      <c r="R132" s="387"/>
      <c r="S132" s="513"/>
      <c r="X132" s="512"/>
      <c r="Y132" s="512"/>
      <c r="Z132" s="12"/>
      <c r="AA132" s="9"/>
      <c r="AB132" s="9"/>
      <c r="AC132" s="9"/>
      <c r="AD132" s="9"/>
      <c r="AE132" s="9"/>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c r="BN132" s="512"/>
    </row>
    <row r="133" spans="2:66">
      <c r="B133" s="47"/>
      <c r="C133" s="12"/>
      <c r="D133" s="585"/>
      <c r="E133" s="949"/>
      <c r="F133" s="1186"/>
      <c r="G133" s="1186"/>
      <c r="H133" s="950"/>
      <c r="I133" s="154" t="s">
        <v>276</v>
      </c>
      <c r="J133" s="686" t="s">
        <v>1110</v>
      </c>
      <c r="K133" s="227" t="s">
        <v>726</v>
      </c>
      <c r="L133" s="678" t="s">
        <v>1175</v>
      </c>
      <c r="M133" s="1178"/>
      <c r="N133" s="1178"/>
      <c r="O133" s="1178"/>
      <c r="P133" s="1178"/>
      <c r="Q133" s="1176"/>
      <c r="R133" s="387"/>
      <c r="S133" s="513"/>
      <c r="X133" s="512"/>
      <c r="Y133" s="512"/>
      <c r="Z133" s="12"/>
      <c r="AA133" s="9"/>
      <c r="AB133" s="9"/>
      <c r="AC133" s="9"/>
      <c r="AD133" s="9"/>
      <c r="AE133" s="9"/>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c r="BM133" s="512"/>
      <c r="BN133" s="512"/>
    </row>
    <row r="134" spans="2:66">
      <c r="B134" s="47"/>
      <c r="C134" s="12"/>
      <c r="D134" s="586"/>
      <c r="E134" s="951"/>
      <c r="F134" s="1187"/>
      <c r="G134" s="1187"/>
      <c r="H134" s="952"/>
      <c r="I134" s="167" t="s">
        <v>276</v>
      </c>
      <c r="J134" s="687" t="s">
        <v>1111</v>
      </c>
      <c r="K134" s="623"/>
      <c r="L134" s="72"/>
      <c r="M134" s="1179"/>
      <c r="N134" s="1179"/>
      <c r="O134" s="1179"/>
      <c r="P134" s="1179"/>
      <c r="Q134" s="1177"/>
      <c r="R134" s="387"/>
      <c r="S134" s="513"/>
      <c r="X134" s="512"/>
      <c r="Y134" s="512"/>
      <c r="Z134" s="12"/>
      <c r="AA134" s="9"/>
      <c r="AB134" s="9"/>
      <c r="AC134" s="9"/>
      <c r="AD134" s="9"/>
      <c r="AE134" s="9"/>
      <c r="AF134" s="512"/>
      <c r="AG134" s="512"/>
      <c r="AH134" s="512"/>
      <c r="AI134" s="512"/>
      <c r="AJ134" s="512"/>
      <c r="AK134" s="512"/>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c r="BM134" s="512"/>
      <c r="BN134" s="512"/>
    </row>
    <row r="135" spans="2:66" ht="13.5" customHeight="1">
      <c r="B135" s="47"/>
      <c r="C135" s="12"/>
      <c r="D135" s="585" t="s">
        <v>59</v>
      </c>
      <c r="E135" s="974" t="s">
        <v>1853</v>
      </c>
      <c r="F135" s="975"/>
      <c r="G135" s="975"/>
      <c r="H135" s="904"/>
      <c r="I135" s="154" t="s">
        <v>276</v>
      </c>
      <c r="J135" s="896" t="s">
        <v>1367</v>
      </c>
      <c r="K135" s="154" t="s">
        <v>276</v>
      </c>
      <c r="L135" s="678" t="s">
        <v>271</v>
      </c>
      <c r="M135" s="883"/>
      <c r="N135" s="883"/>
      <c r="O135" s="883"/>
      <c r="P135" s="883"/>
      <c r="Q135" s="1175"/>
      <c r="R135" s="386"/>
      <c r="S135" s="513"/>
      <c r="X135" s="512"/>
      <c r="Y135" s="512"/>
      <c r="Z135" s="12"/>
      <c r="AA135" s="9"/>
      <c r="AB135" s="9"/>
      <c r="AC135" s="9"/>
      <c r="AD135" s="9"/>
      <c r="AE135" s="9"/>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c r="BN135" s="512"/>
    </row>
    <row r="136" spans="2:66">
      <c r="B136" s="47"/>
      <c r="C136" s="12"/>
      <c r="D136" s="585"/>
      <c r="E136" s="974"/>
      <c r="F136" s="975"/>
      <c r="G136" s="975"/>
      <c r="H136" s="904"/>
      <c r="I136" s="599"/>
      <c r="J136" s="899"/>
      <c r="K136" s="227" t="s">
        <v>276</v>
      </c>
      <c r="L136" s="682" t="s">
        <v>588</v>
      </c>
      <c r="M136" s="1178"/>
      <c r="N136" s="1178"/>
      <c r="O136" s="1178"/>
      <c r="P136" s="1178"/>
      <c r="Q136" s="1176"/>
      <c r="R136" s="387"/>
      <c r="S136" s="513"/>
      <c r="X136" s="512"/>
      <c r="Y136" s="512"/>
      <c r="Z136" s="12"/>
      <c r="AA136" s="9"/>
      <c r="AB136" s="9"/>
      <c r="AC136" s="9"/>
      <c r="AD136" s="9"/>
      <c r="AE136" s="9"/>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c r="BN136" s="512"/>
    </row>
    <row r="137" spans="2:66">
      <c r="B137" s="47"/>
      <c r="C137" s="12"/>
      <c r="D137" s="585"/>
      <c r="E137" s="974"/>
      <c r="F137" s="975"/>
      <c r="G137" s="975"/>
      <c r="H137" s="904"/>
      <c r="I137" s="154" t="s">
        <v>276</v>
      </c>
      <c r="J137" s="671" t="s">
        <v>1112</v>
      </c>
      <c r="K137" s="227" t="s">
        <v>276</v>
      </c>
      <c r="L137" s="682" t="s">
        <v>586</v>
      </c>
      <c r="M137" s="1178"/>
      <c r="N137" s="1178"/>
      <c r="O137" s="1178"/>
      <c r="P137" s="1178"/>
      <c r="Q137" s="1176"/>
      <c r="R137" s="387"/>
      <c r="S137" s="513"/>
      <c r="X137" s="512"/>
      <c r="Y137" s="512"/>
      <c r="Z137" s="12"/>
      <c r="AA137" s="9"/>
      <c r="AB137" s="9"/>
      <c r="AC137" s="9"/>
      <c r="AD137" s="9"/>
      <c r="AE137" s="9"/>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c r="BM137" s="512"/>
      <c r="BN137" s="512"/>
    </row>
    <row r="138" spans="2:66">
      <c r="B138" s="47"/>
      <c r="C138" s="12"/>
      <c r="D138" s="585"/>
      <c r="E138" s="974"/>
      <c r="F138" s="975"/>
      <c r="G138" s="975"/>
      <c r="H138" s="904"/>
      <c r="I138" s="154" t="s">
        <v>276</v>
      </c>
      <c r="J138" s="675" t="s">
        <v>1110</v>
      </c>
      <c r="K138" s="154" t="s">
        <v>276</v>
      </c>
      <c r="L138" s="682" t="s">
        <v>589</v>
      </c>
      <c r="M138" s="1178"/>
      <c r="N138" s="1178"/>
      <c r="O138" s="1178"/>
      <c r="P138" s="1178"/>
      <c r="Q138" s="1176"/>
      <c r="R138" s="387"/>
      <c r="S138" s="513"/>
      <c r="X138" s="512"/>
      <c r="Y138" s="512"/>
      <c r="Z138" s="12"/>
      <c r="AA138" s="9"/>
      <c r="AB138" s="9"/>
      <c r="AC138" s="9"/>
      <c r="AD138" s="9"/>
      <c r="AE138" s="9"/>
      <c r="AF138" s="512"/>
      <c r="AG138" s="512"/>
      <c r="AH138" s="512"/>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2"/>
      <c r="BN138" s="512"/>
    </row>
    <row r="139" spans="2:66">
      <c r="B139" s="47"/>
      <c r="C139" s="12"/>
      <c r="D139" s="585"/>
      <c r="E139" s="974"/>
      <c r="F139" s="975"/>
      <c r="G139" s="975"/>
      <c r="H139" s="904"/>
      <c r="I139" s="154" t="s">
        <v>276</v>
      </c>
      <c r="J139" s="675" t="s">
        <v>1113</v>
      </c>
      <c r="K139" s="154" t="s">
        <v>276</v>
      </c>
      <c r="L139" s="74" t="s">
        <v>823</v>
      </c>
      <c r="M139" s="1178"/>
      <c r="N139" s="1178"/>
      <c r="O139" s="1178"/>
      <c r="P139" s="1178"/>
      <c r="Q139" s="1176"/>
      <c r="R139" s="387"/>
      <c r="S139" s="513"/>
      <c r="X139" s="512"/>
      <c r="Y139" s="512"/>
      <c r="Z139" s="12"/>
      <c r="AA139" s="9"/>
      <c r="AB139" s="9"/>
      <c r="AC139" s="9"/>
      <c r="AD139" s="9"/>
      <c r="AE139" s="9"/>
      <c r="AF139" s="512"/>
      <c r="AG139" s="512"/>
      <c r="AH139" s="512"/>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2"/>
      <c r="BN139" s="512"/>
    </row>
    <row r="140" spans="2:66" ht="13.5" customHeight="1">
      <c r="B140" s="47"/>
      <c r="C140" s="12"/>
      <c r="D140" s="585"/>
      <c r="E140" s="974"/>
      <c r="F140" s="975"/>
      <c r="G140" s="975"/>
      <c r="H140" s="904"/>
      <c r="I140" s="599"/>
      <c r="J140" s="675"/>
      <c r="K140" s="227" t="s">
        <v>276</v>
      </c>
      <c r="L140" s="682" t="s">
        <v>76</v>
      </c>
      <c r="M140" s="1179"/>
      <c r="N140" s="1179"/>
      <c r="O140" s="1179"/>
      <c r="P140" s="1179"/>
      <c r="Q140" s="1177"/>
      <c r="R140" s="387"/>
      <c r="S140" s="513"/>
      <c r="X140" s="512"/>
      <c r="Y140" s="512"/>
      <c r="Z140" s="12"/>
      <c r="AA140" s="9"/>
      <c r="AB140" s="9"/>
      <c r="AC140" s="9"/>
      <c r="AD140" s="9"/>
      <c r="AE140" s="9"/>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c r="BM140" s="512"/>
      <c r="BN140" s="512"/>
    </row>
    <row r="141" spans="2:66" ht="13.5" customHeight="1">
      <c r="B141" s="47"/>
      <c r="C141" s="12"/>
      <c r="D141" s="584" t="s">
        <v>60</v>
      </c>
      <c r="E141" s="957" t="s">
        <v>1854</v>
      </c>
      <c r="F141" s="958"/>
      <c r="G141" s="958"/>
      <c r="H141" s="903"/>
      <c r="I141" s="155" t="s">
        <v>276</v>
      </c>
      <c r="J141" s="668" t="s">
        <v>1114</v>
      </c>
      <c r="K141" s="155" t="s">
        <v>276</v>
      </c>
      <c r="L141" s="677" t="s">
        <v>588</v>
      </c>
      <c r="M141" s="883"/>
      <c r="N141" s="883"/>
      <c r="O141" s="883"/>
      <c r="P141" s="883"/>
      <c r="Q141" s="1175"/>
      <c r="R141" s="386"/>
      <c r="S141" s="513"/>
      <c r="X141" s="512"/>
      <c r="Y141" s="512"/>
      <c r="Z141" s="12"/>
      <c r="AA141" s="9"/>
      <c r="AB141" s="9"/>
      <c r="AC141" s="9"/>
      <c r="AD141" s="9"/>
      <c r="AE141" s="9"/>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2"/>
      <c r="BN141" s="512"/>
    </row>
    <row r="142" spans="2:66">
      <c r="B142" s="47"/>
      <c r="C142" s="12"/>
      <c r="D142" s="585"/>
      <c r="E142" s="974"/>
      <c r="F142" s="975"/>
      <c r="G142" s="975"/>
      <c r="H142" s="904"/>
      <c r="I142" s="154" t="s">
        <v>276</v>
      </c>
      <c r="J142" s="671" t="s">
        <v>1115</v>
      </c>
      <c r="K142" s="227" t="s">
        <v>726</v>
      </c>
      <c r="L142" s="678" t="s">
        <v>586</v>
      </c>
      <c r="M142" s="1178"/>
      <c r="N142" s="1178"/>
      <c r="O142" s="1178"/>
      <c r="P142" s="1178"/>
      <c r="Q142" s="1176"/>
      <c r="R142" s="387"/>
      <c r="S142" s="513"/>
      <c r="X142" s="512"/>
      <c r="Y142" s="512"/>
      <c r="Z142" s="12"/>
      <c r="AA142" s="9"/>
      <c r="AB142" s="9"/>
      <c r="AC142" s="9"/>
      <c r="AD142" s="9"/>
      <c r="AE142" s="9"/>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2"/>
      <c r="BN142" s="512"/>
    </row>
    <row r="143" spans="2:66">
      <c r="B143" s="47"/>
      <c r="C143" s="12"/>
      <c r="D143" s="585"/>
      <c r="E143" s="974"/>
      <c r="F143" s="975"/>
      <c r="G143" s="975"/>
      <c r="H143" s="904"/>
      <c r="I143" s="154" t="s">
        <v>276</v>
      </c>
      <c r="J143" s="675" t="s">
        <v>1110</v>
      </c>
      <c r="K143" s="227" t="s">
        <v>726</v>
      </c>
      <c r="L143" s="678" t="s">
        <v>589</v>
      </c>
      <c r="M143" s="1178"/>
      <c r="N143" s="1178"/>
      <c r="O143" s="1178"/>
      <c r="P143" s="1178"/>
      <c r="Q143" s="1176"/>
      <c r="R143" s="387"/>
      <c r="S143" s="513"/>
      <c r="X143" s="512"/>
      <c r="Y143" s="512"/>
      <c r="Z143" s="12"/>
      <c r="AA143" s="9"/>
      <c r="AB143" s="9"/>
      <c r="AC143" s="9"/>
      <c r="AD143" s="9"/>
      <c r="AE143" s="9"/>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c r="BM143" s="512"/>
      <c r="BN143" s="512"/>
    </row>
    <row r="144" spans="2:66" ht="13.5" customHeight="1">
      <c r="B144" s="47"/>
      <c r="C144" s="12"/>
      <c r="D144" s="585"/>
      <c r="E144" s="974"/>
      <c r="F144" s="975"/>
      <c r="G144" s="975"/>
      <c r="H144" s="904"/>
      <c r="I144" s="154" t="s">
        <v>276</v>
      </c>
      <c r="J144" s="671" t="s">
        <v>1116</v>
      </c>
      <c r="K144" s="227" t="s">
        <v>726</v>
      </c>
      <c r="L144" s="682" t="s">
        <v>1175</v>
      </c>
      <c r="M144" s="1178"/>
      <c r="N144" s="1178"/>
      <c r="O144" s="1178"/>
      <c r="P144" s="1178"/>
      <c r="Q144" s="1176"/>
      <c r="R144" s="387"/>
      <c r="S144" s="513"/>
      <c r="X144" s="512"/>
      <c r="Y144" s="512"/>
      <c r="Z144" s="12"/>
      <c r="AA144" s="9"/>
      <c r="AB144" s="9"/>
      <c r="AC144" s="9"/>
      <c r="AD144" s="9"/>
      <c r="AE144" s="9"/>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2"/>
      <c r="BE144" s="512"/>
      <c r="BF144" s="512"/>
      <c r="BG144" s="512"/>
      <c r="BH144" s="512"/>
      <c r="BI144" s="512"/>
      <c r="BJ144" s="512"/>
      <c r="BK144" s="512"/>
      <c r="BL144" s="512"/>
      <c r="BM144" s="512"/>
      <c r="BN144" s="512"/>
    </row>
    <row r="145" spans="1:66">
      <c r="B145" s="47"/>
      <c r="C145" s="12"/>
      <c r="D145" s="302"/>
      <c r="E145" s="974"/>
      <c r="F145" s="975"/>
      <c r="G145" s="975"/>
      <c r="H145" s="904"/>
      <c r="I145" s="601"/>
      <c r="J145" s="673"/>
      <c r="K145" s="601"/>
      <c r="L145" s="350"/>
      <c r="M145" s="1179"/>
      <c r="N145" s="1179"/>
      <c r="O145" s="1179"/>
      <c r="P145" s="1179"/>
      <c r="Q145" s="1177"/>
      <c r="R145" s="387"/>
      <c r="S145" s="513"/>
      <c r="X145" s="512"/>
      <c r="Y145" s="512"/>
      <c r="Z145" s="12"/>
      <c r="AA145" s="9"/>
      <c r="AB145" s="9"/>
      <c r="AC145" s="9"/>
      <c r="AD145" s="9"/>
      <c r="AE145" s="9"/>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c r="BM145" s="512"/>
      <c r="BN145" s="512"/>
    </row>
    <row r="146" spans="1:66" ht="13.5" customHeight="1">
      <c r="B146" s="47"/>
      <c r="C146" s="12"/>
      <c r="D146" s="584" t="s">
        <v>61</v>
      </c>
      <c r="E146" s="957" t="s">
        <v>489</v>
      </c>
      <c r="F146" s="958"/>
      <c r="G146" s="958"/>
      <c r="H146" s="903"/>
      <c r="I146" s="155" t="s">
        <v>276</v>
      </c>
      <c r="J146" s="903" t="s">
        <v>1227</v>
      </c>
      <c r="K146" s="155" t="s">
        <v>276</v>
      </c>
      <c r="L146" s="680" t="s">
        <v>588</v>
      </c>
      <c r="M146" s="883"/>
      <c r="N146" s="883"/>
      <c r="O146" s="883"/>
      <c r="P146" s="883"/>
      <c r="Q146" s="1175"/>
      <c r="R146" s="386"/>
      <c r="S146" s="513"/>
      <c r="X146" s="512"/>
      <c r="Y146" s="512"/>
      <c r="Z146" s="12"/>
      <c r="AA146" s="9"/>
      <c r="AB146" s="9"/>
      <c r="AC146" s="9"/>
      <c r="AD146" s="9"/>
      <c r="AE146" s="9"/>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c r="BM146" s="512"/>
      <c r="BN146" s="512"/>
    </row>
    <row r="147" spans="1:66">
      <c r="B147" s="47"/>
      <c r="C147" s="12"/>
      <c r="D147" s="585"/>
      <c r="E147" s="974"/>
      <c r="F147" s="975"/>
      <c r="G147" s="975"/>
      <c r="H147" s="904"/>
      <c r="I147" s="599"/>
      <c r="J147" s="904"/>
      <c r="K147" s="154" t="s">
        <v>726</v>
      </c>
      <c r="L147" s="681" t="s">
        <v>586</v>
      </c>
      <c r="M147" s="1178"/>
      <c r="N147" s="1178"/>
      <c r="O147" s="1178"/>
      <c r="P147" s="1178"/>
      <c r="Q147" s="1176"/>
      <c r="R147" s="387"/>
      <c r="S147" s="513"/>
      <c r="X147" s="512"/>
      <c r="Y147" s="512"/>
      <c r="Z147" s="12"/>
      <c r="AA147" s="9"/>
      <c r="AB147" s="9"/>
      <c r="AC147" s="9"/>
      <c r="AD147" s="9"/>
      <c r="AE147" s="9"/>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c r="BM147" s="512"/>
      <c r="BN147" s="512"/>
    </row>
    <row r="148" spans="1:66">
      <c r="B148" s="47"/>
      <c r="C148" s="12"/>
      <c r="D148" s="585"/>
      <c r="E148" s="974"/>
      <c r="F148" s="975"/>
      <c r="G148" s="975"/>
      <c r="H148" s="904"/>
      <c r="I148" s="599"/>
      <c r="J148" s="904"/>
      <c r="K148" s="154" t="s">
        <v>726</v>
      </c>
      <c r="L148" s="681" t="s">
        <v>589</v>
      </c>
      <c r="M148" s="1178"/>
      <c r="N148" s="1178"/>
      <c r="O148" s="1178"/>
      <c r="P148" s="1178"/>
      <c r="Q148" s="1176"/>
      <c r="R148" s="387"/>
      <c r="S148" s="513"/>
      <c r="X148" s="512"/>
      <c r="Y148" s="512"/>
      <c r="Z148" s="12"/>
      <c r="AA148" s="9"/>
      <c r="AB148" s="9"/>
      <c r="AC148" s="9"/>
      <c r="AD148" s="9"/>
      <c r="AE148" s="9"/>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c r="BM148" s="512"/>
      <c r="BN148" s="512"/>
    </row>
    <row r="149" spans="1:66">
      <c r="B149" s="47"/>
      <c r="C149" s="12"/>
      <c r="D149" s="585"/>
      <c r="E149" s="974"/>
      <c r="F149" s="975"/>
      <c r="G149" s="975"/>
      <c r="H149" s="904"/>
      <c r="I149" s="154" t="s">
        <v>276</v>
      </c>
      <c r="J149" s="899" t="s">
        <v>1855</v>
      </c>
      <c r="K149" s="154" t="s">
        <v>726</v>
      </c>
      <c r="L149" s="74" t="s">
        <v>823</v>
      </c>
      <c r="M149" s="1178"/>
      <c r="N149" s="1178"/>
      <c r="O149" s="1178"/>
      <c r="P149" s="1178"/>
      <c r="Q149" s="1176"/>
      <c r="R149" s="387"/>
      <c r="S149" s="513"/>
      <c r="X149" s="512"/>
      <c r="Y149" s="512"/>
      <c r="Z149" s="12"/>
      <c r="AA149" s="9"/>
      <c r="AB149" s="9"/>
      <c r="AC149" s="9"/>
      <c r="AD149" s="9"/>
      <c r="AE149" s="9"/>
      <c r="AF149" s="512"/>
      <c r="AG149" s="512"/>
      <c r="AH149" s="512"/>
      <c r="AI149" s="512"/>
      <c r="AJ149" s="512"/>
      <c r="AK149" s="512"/>
      <c r="AL149" s="512"/>
      <c r="AM149" s="512"/>
      <c r="AN149" s="512"/>
      <c r="AO149" s="512"/>
      <c r="AP149" s="512"/>
      <c r="AQ149" s="512"/>
      <c r="AR149" s="512"/>
      <c r="AS149" s="512"/>
      <c r="AT149" s="512"/>
      <c r="AU149" s="512"/>
      <c r="AV149" s="512"/>
      <c r="AW149" s="512"/>
      <c r="AX149" s="512"/>
      <c r="AY149" s="512"/>
      <c r="AZ149" s="512"/>
      <c r="BA149" s="512"/>
      <c r="BB149" s="512"/>
      <c r="BC149" s="512"/>
      <c r="BD149" s="512"/>
      <c r="BE149" s="512"/>
      <c r="BF149" s="512"/>
      <c r="BG149" s="512"/>
      <c r="BH149" s="512"/>
      <c r="BI149" s="512"/>
      <c r="BJ149" s="512"/>
      <c r="BK149" s="512"/>
      <c r="BL149" s="512"/>
      <c r="BM149" s="512"/>
      <c r="BN149" s="512"/>
    </row>
    <row r="150" spans="1:66">
      <c r="B150" s="47"/>
      <c r="C150" s="12"/>
      <c r="D150" s="585"/>
      <c r="E150" s="974"/>
      <c r="F150" s="975"/>
      <c r="G150" s="975"/>
      <c r="H150" s="904"/>
      <c r="I150" s="599"/>
      <c r="J150" s="899"/>
      <c r="K150" s="154" t="s">
        <v>276</v>
      </c>
      <c r="L150" s="681" t="s">
        <v>76</v>
      </c>
      <c r="M150" s="1178"/>
      <c r="N150" s="1178"/>
      <c r="O150" s="1178"/>
      <c r="P150" s="1178"/>
      <c r="Q150" s="1176"/>
      <c r="R150" s="387"/>
      <c r="S150" s="513"/>
      <c r="X150" s="512"/>
      <c r="Y150" s="512"/>
      <c r="Z150" s="12"/>
      <c r="AA150" s="9"/>
      <c r="AB150" s="9"/>
      <c r="AC150" s="9"/>
      <c r="AD150" s="9"/>
      <c r="AE150" s="9"/>
      <c r="AF150" s="512"/>
      <c r="AG150" s="512"/>
      <c r="AH150" s="512"/>
      <c r="AI150" s="512"/>
      <c r="AJ150" s="512"/>
      <c r="AK150" s="512"/>
      <c r="AL150" s="512"/>
      <c r="AM150" s="512"/>
      <c r="AN150" s="512"/>
      <c r="AO150" s="512"/>
      <c r="AP150" s="512"/>
      <c r="AQ150" s="512"/>
      <c r="AR150" s="512"/>
      <c r="AS150" s="512"/>
      <c r="AT150" s="512"/>
      <c r="AU150" s="512"/>
      <c r="AV150" s="512"/>
      <c r="AW150" s="512"/>
      <c r="AX150" s="512"/>
      <c r="AY150" s="512"/>
      <c r="AZ150" s="512"/>
      <c r="BA150" s="512"/>
      <c r="BB150" s="512"/>
      <c r="BC150" s="512"/>
      <c r="BD150" s="512"/>
      <c r="BE150" s="512"/>
      <c r="BF150" s="512"/>
      <c r="BG150" s="512"/>
      <c r="BH150" s="512"/>
      <c r="BI150" s="512"/>
      <c r="BJ150" s="512"/>
      <c r="BK150" s="512"/>
      <c r="BL150" s="512"/>
      <c r="BM150" s="512"/>
      <c r="BN150" s="512"/>
    </row>
    <row r="151" spans="1:66">
      <c r="B151" s="47"/>
      <c r="C151" s="12"/>
      <c r="D151" s="586"/>
      <c r="E151" s="1171"/>
      <c r="F151" s="1172"/>
      <c r="G151" s="1172"/>
      <c r="H151" s="905"/>
      <c r="I151" s="167" t="s">
        <v>276</v>
      </c>
      <c r="J151" s="676" t="s">
        <v>1110</v>
      </c>
      <c r="K151" s="601"/>
      <c r="L151" s="350"/>
      <c r="M151" s="1179"/>
      <c r="N151" s="1179"/>
      <c r="O151" s="1179"/>
      <c r="P151" s="1179"/>
      <c r="Q151" s="1177"/>
      <c r="R151" s="387"/>
      <c r="S151" s="513"/>
      <c r="X151" s="512"/>
      <c r="Y151" s="512"/>
      <c r="Z151" s="12"/>
      <c r="AA151" s="9"/>
      <c r="AB151" s="9"/>
      <c r="AC151" s="9"/>
      <c r="AD151" s="9"/>
      <c r="AE151" s="9"/>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c r="BN151" s="512"/>
    </row>
    <row r="152" spans="1:66" ht="13.5" customHeight="1">
      <c r="B152" s="47"/>
      <c r="C152" s="12"/>
      <c r="D152" s="584" t="s">
        <v>62</v>
      </c>
      <c r="E152" s="957" t="s">
        <v>1856</v>
      </c>
      <c r="F152" s="958"/>
      <c r="G152" s="958"/>
      <c r="H152" s="903"/>
      <c r="I152" s="155" t="s">
        <v>276</v>
      </c>
      <c r="J152" s="903" t="s">
        <v>1229</v>
      </c>
      <c r="K152" s="154" t="s">
        <v>276</v>
      </c>
      <c r="L152" s="681" t="s">
        <v>588</v>
      </c>
      <c r="M152" s="883"/>
      <c r="N152" s="883"/>
      <c r="O152" s="883"/>
      <c r="P152" s="883"/>
      <c r="Q152" s="1175"/>
      <c r="R152" s="386"/>
      <c r="S152" s="513"/>
      <c r="X152" s="512"/>
      <c r="Y152" s="512"/>
      <c r="Z152" s="12"/>
      <c r="AA152" s="9"/>
      <c r="AB152" s="9"/>
      <c r="AC152" s="9"/>
      <c r="AD152" s="9"/>
      <c r="AE152" s="9"/>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row>
    <row r="153" spans="1:66">
      <c r="B153" s="47"/>
      <c r="C153" s="12"/>
      <c r="D153" s="585"/>
      <c r="E153" s="974"/>
      <c r="F153" s="975"/>
      <c r="G153" s="975"/>
      <c r="H153" s="904"/>
      <c r="I153" s="599"/>
      <c r="J153" s="904"/>
      <c r="K153" s="154" t="s">
        <v>276</v>
      </c>
      <c r="L153" s="681" t="s">
        <v>586</v>
      </c>
      <c r="M153" s="1178"/>
      <c r="N153" s="1178"/>
      <c r="O153" s="1178"/>
      <c r="P153" s="1178"/>
      <c r="Q153" s="1176"/>
      <c r="R153" s="387"/>
      <c r="S153" s="513"/>
      <c r="X153" s="512"/>
      <c r="Y153" s="512"/>
      <c r="Z153" s="12"/>
      <c r="AA153" s="9"/>
      <c r="AB153" s="9"/>
      <c r="AC153" s="9"/>
      <c r="AD153" s="9"/>
      <c r="AE153" s="9"/>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c r="BM153" s="512"/>
      <c r="BN153" s="512"/>
    </row>
    <row r="154" spans="1:66">
      <c r="B154" s="47"/>
      <c r="C154" s="12"/>
      <c r="D154" s="585"/>
      <c r="E154" s="974"/>
      <c r="F154" s="975"/>
      <c r="G154" s="975"/>
      <c r="H154" s="904"/>
      <c r="I154" s="599"/>
      <c r="J154" s="904"/>
      <c r="K154" s="154" t="s">
        <v>276</v>
      </c>
      <c r="L154" s="681" t="s">
        <v>589</v>
      </c>
      <c r="M154" s="1178"/>
      <c r="N154" s="1178"/>
      <c r="O154" s="1178"/>
      <c r="P154" s="1178"/>
      <c r="Q154" s="1176"/>
      <c r="R154" s="387"/>
      <c r="S154" s="513"/>
      <c r="X154" s="512"/>
      <c r="Y154" s="512"/>
      <c r="Z154" s="12"/>
      <c r="AA154" s="9"/>
      <c r="AB154" s="9"/>
      <c r="AC154" s="9"/>
      <c r="AD154" s="9"/>
      <c r="AE154" s="9"/>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c r="BM154" s="512"/>
      <c r="BN154" s="512"/>
    </row>
    <row r="155" spans="1:66" ht="13.5" customHeight="1">
      <c r="B155" s="47"/>
      <c r="C155" s="12"/>
      <c r="D155" s="585"/>
      <c r="E155" s="974"/>
      <c r="F155" s="975"/>
      <c r="G155" s="975"/>
      <c r="H155" s="904"/>
      <c r="I155" s="154" t="s">
        <v>726</v>
      </c>
      <c r="J155" s="899" t="s">
        <v>1228</v>
      </c>
      <c r="K155" s="154" t="s">
        <v>276</v>
      </c>
      <c r="L155" s="74" t="s">
        <v>823</v>
      </c>
      <c r="M155" s="1178"/>
      <c r="N155" s="1178"/>
      <c r="O155" s="1178"/>
      <c r="P155" s="1178"/>
      <c r="Q155" s="1176"/>
      <c r="R155" s="387"/>
      <c r="S155" s="513"/>
      <c r="X155" s="512"/>
      <c r="Y155" s="512"/>
      <c r="Z155" s="12"/>
      <c r="AA155" s="9"/>
      <c r="AB155" s="9"/>
      <c r="AC155" s="9"/>
      <c r="AD155" s="9"/>
      <c r="AE155" s="9"/>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row>
    <row r="156" spans="1:66" ht="13.5" customHeight="1">
      <c r="B156" s="47"/>
      <c r="C156" s="12"/>
      <c r="D156" s="585"/>
      <c r="E156" s="974"/>
      <c r="F156" s="975"/>
      <c r="G156" s="975"/>
      <c r="H156" s="904"/>
      <c r="I156" s="599"/>
      <c r="J156" s="899"/>
      <c r="K156" s="154" t="s">
        <v>276</v>
      </c>
      <c r="L156" s="681" t="s">
        <v>76</v>
      </c>
      <c r="M156" s="1178"/>
      <c r="N156" s="1178"/>
      <c r="O156" s="1178"/>
      <c r="P156" s="1178"/>
      <c r="Q156" s="1176"/>
      <c r="R156" s="387"/>
      <c r="S156" s="513"/>
      <c r="X156" s="512"/>
      <c r="Y156" s="512"/>
      <c r="Z156" s="12"/>
      <c r="AA156" s="9"/>
      <c r="AB156" s="9"/>
      <c r="AC156" s="9"/>
      <c r="AD156" s="9"/>
      <c r="AE156" s="9"/>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c r="BN156" s="512"/>
    </row>
    <row r="157" spans="1:66">
      <c r="B157" s="47"/>
      <c r="C157" s="12"/>
      <c r="D157" s="302"/>
      <c r="E157" s="1171"/>
      <c r="F157" s="1172"/>
      <c r="G157" s="1172"/>
      <c r="H157" s="905"/>
      <c r="I157" s="167" t="s">
        <v>276</v>
      </c>
      <c r="J157" s="676" t="s">
        <v>631</v>
      </c>
      <c r="K157" s="601"/>
      <c r="L157" s="350"/>
      <c r="M157" s="1179"/>
      <c r="N157" s="1179"/>
      <c r="O157" s="1179"/>
      <c r="P157" s="1179"/>
      <c r="Q157" s="1177"/>
      <c r="R157" s="387"/>
      <c r="S157" s="513"/>
      <c r="X157" s="512"/>
      <c r="Y157" s="512"/>
      <c r="Z157" s="12"/>
      <c r="AA157" s="9"/>
      <c r="AB157" s="9"/>
      <c r="AC157" s="9"/>
      <c r="AD157" s="9"/>
      <c r="AE157" s="9"/>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c r="BN157" s="512"/>
    </row>
    <row r="158" spans="1:66" s="1" customFormat="1" ht="14.25" customHeight="1">
      <c r="B158" s="61"/>
      <c r="C158" s="382"/>
      <c r="D158" s="20"/>
      <c r="E158" s="479"/>
      <c r="F158" s="479"/>
      <c r="G158" s="479"/>
      <c r="H158" s="479"/>
      <c r="I158" s="221"/>
      <c r="J158" s="734"/>
      <c r="K158" s="135"/>
      <c r="L158" s="25"/>
      <c r="M158" s="62"/>
      <c r="N158" s="62"/>
      <c r="O158" s="62"/>
      <c r="P158" s="62"/>
      <c r="Q158" s="62"/>
      <c r="R158" s="388"/>
      <c r="S158" s="63"/>
      <c r="T158" s="26"/>
      <c r="X158" s="195"/>
    </row>
    <row r="159" spans="1:66" s="1" customFormat="1" ht="14.25" customHeight="1">
      <c r="B159" s="27"/>
      <c r="C159" s="59"/>
      <c r="D159" s="8"/>
      <c r="E159" s="494"/>
      <c r="F159" s="494"/>
      <c r="G159" s="494"/>
      <c r="H159" s="494"/>
      <c r="I159" s="212"/>
      <c r="J159" s="689"/>
      <c r="K159" s="123"/>
      <c r="L159" s="24"/>
      <c r="M159" s="26"/>
      <c r="N159" s="26"/>
      <c r="O159" s="26"/>
      <c r="P159" s="26"/>
      <c r="Q159" s="26"/>
      <c r="R159" s="360"/>
      <c r="S159" s="45" t="s">
        <v>2244</v>
      </c>
      <c r="T159" s="26"/>
      <c r="X159" s="195"/>
    </row>
    <row r="160" spans="1:66">
      <c r="A160" s="29" t="s">
        <v>2281</v>
      </c>
      <c r="B160" s="29"/>
      <c r="C160" s="34"/>
      <c r="F160" s="2"/>
      <c r="I160" s="176"/>
      <c r="K160" s="176"/>
    </row>
    <row r="161" spans="2:66">
      <c r="B161" s="171"/>
      <c r="C161" s="509"/>
      <c r="D161" s="50" t="s">
        <v>209</v>
      </c>
      <c r="E161" s="509"/>
      <c r="F161" s="49"/>
      <c r="G161" s="50"/>
      <c r="H161" s="50"/>
      <c r="I161" s="182"/>
      <c r="J161" s="667"/>
      <c r="K161" s="182"/>
      <c r="L161" s="156"/>
      <c r="M161" s="157"/>
      <c r="N161" s="157"/>
      <c r="O161" s="157"/>
      <c r="P161" s="157"/>
      <c r="Q161" s="50"/>
      <c r="R161" s="385"/>
      <c r="S161" s="510"/>
    </row>
    <row r="162" spans="2:66">
      <c r="B162" s="47"/>
      <c r="C162" s="12"/>
      <c r="D162" s="58" t="s">
        <v>1176</v>
      </c>
      <c r="E162" s="11" t="s">
        <v>52</v>
      </c>
      <c r="F162" s="11"/>
      <c r="G162" s="59"/>
      <c r="H162" s="59"/>
      <c r="I162" s="176"/>
      <c r="J162" s="670"/>
      <c r="K162" s="176"/>
      <c r="L162" s="164"/>
      <c r="M162" s="165"/>
      <c r="N162" s="165"/>
      <c r="O162" s="165"/>
      <c r="P162" s="165"/>
      <c r="Q162" s="12"/>
      <c r="S162" s="513"/>
      <c r="X162" s="512"/>
      <c r="Y162" s="512"/>
      <c r="Z162" s="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row>
    <row r="163" spans="2:66" ht="15" customHeight="1">
      <c r="B163" s="511"/>
      <c r="D163" s="910" t="s">
        <v>728</v>
      </c>
      <c r="E163" s="910" t="s">
        <v>272</v>
      </c>
      <c r="F163" s="910"/>
      <c r="G163" s="910"/>
      <c r="H163" s="910"/>
      <c r="I163" s="906" t="s">
        <v>595</v>
      </c>
      <c r="J163" s="907"/>
      <c r="K163" s="918" t="s">
        <v>1160</v>
      </c>
      <c r="L163" s="919"/>
      <c r="M163" s="919"/>
      <c r="N163" s="919"/>
      <c r="O163" s="919"/>
      <c r="P163" s="919"/>
      <c r="Q163" s="920"/>
      <c r="R163" s="211"/>
      <c r="S163" s="513"/>
    </row>
    <row r="164" spans="2:66" ht="24" customHeight="1">
      <c r="B164" s="47"/>
      <c r="C164" s="12"/>
      <c r="D164" s="911"/>
      <c r="E164" s="911"/>
      <c r="F164" s="911"/>
      <c r="G164" s="911"/>
      <c r="H164" s="911"/>
      <c r="I164" s="908"/>
      <c r="J164" s="909"/>
      <c r="K164" s="889" t="s">
        <v>577</v>
      </c>
      <c r="L164" s="890"/>
      <c r="M164" s="28" t="s">
        <v>0</v>
      </c>
      <c r="N164" s="53" t="s">
        <v>443</v>
      </c>
      <c r="O164" s="28" t="s">
        <v>554</v>
      </c>
      <c r="P164" s="53" t="s">
        <v>105</v>
      </c>
      <c r="Q164" s="48" t="s">
        <v>582</v>
      </c>
      <c r="R164" s="363"/>
      <c r="S164" s="513"/>
      <c r="X164" s="921"/>
      <c r="Y164" s="921"/>
      <c r="Z164" s="1"/>
    </row>
    <row r="165" spans="2:66">
      <c r="B165" s="47"/>
      <c r="C165" s="12"/>
      <c r="D165" s="584" t="s">
        <v>63</v>
      </c>
      <c r="E165" s="957" t="s">
        <v>490</v>
      </c>
      <c r="F165" s="958"/>
      <c r="G165" s="958"/>
      <c r="H165" s="903"/>
      <c r="I165" s="155" t="s">
        <v>276</v>
      </c>
      <c r="J165" s="903" t="s">
        <v>1117</v>
      </c>
      <c r="K165" s="155" t="s">
        <v>276</v>
      </c>
      <c r="L165" s="677" t="s">
        <v>271</v>
      </c>
      <c r="M165" s="1135"/>
      <c r="N165" s="1135"/>
      <c r="O165" s="1135"/>
      <c r="P165" s="1135"/>
      <c r="Q165" s="886"/>
      <c r="R165" s="364"/>
      <c r="S165" s="513"/>
      <c r="X165" s="512"/>
      <c r="Y165" s="512"/>
      <c r="Z165" s="12"/>
      <c r="AA165" s="9"/>
      <c r="AB165" s="9"/>
      <c r="AC165" s="9"/>
      <c r="AD165" s="9"/>
      <c r="AE165" s="9"/>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c r="BN165" s="512"/>
    </row>
    <row r="166" spans="2:66">
      <c r="B166" s="47"/>
      <c r="C166" s="12"/>
      <c r="D166" s="585"/>
      <c r="E166" s="974"/>
      <c r="F166" s="975"/>
      <c r="G166" s="975"/>
      <c r="H166" s="904"/>
      <c r="I166" s="599"/>
      <c r="J166" s="904"/>
      <c r="K166" s="227" t="s">
        <v>276</v>
      </c>
      <c r="L166" s="682" t="s">
        <v>588</v>
      </c>
      <c r="M166" s="1169"/>
      <c r="N166" s="1169"/>
      <c r="O166" s="1169"/>
      <c r="P166" s="1169"/>
      <c r="Q166" s="1167"/>
      <c r="R166" s="389"/>
      <c r="S166" s="513"/>
      <c r="X166" s="512"/>
      <c r="Y166" s="512"/>
      <c r="Z166" s="12"/>
      <c r="AA166" s="9"/>
      <c r="AB166" s="9"/>
      <c r="AC166" s="9"/>
      <c r="AD166" s="9"/>
      <c r="AE166" s="9"/>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c r="BN166" s="512"/>
    </row>
    <row r="167" spans="2:66">
      <c r="B167" s="47"/>
      <c r="C167" s="12"/>
      <c r="D167" s="585"/>
      <c r="E167" s="974"/>
      <c r="F167" s="975"/>
      <c r="G167" s="975"/>
      <c r="H167" s="904"/>
      <c r="I167" s="599"/>
      <c r="J167" s="904"/>
      <c r="K167" s="227" t="s">
        <v>276</v>
      </c>
      <c r="L167" s="682" t="s">
        <v>586</v>
      </c>
      <c r="M167" s="1169"/>
      <c r="N167" s="1169"/>
      <c r="O167" s="1169"/>
      <c r="P167" s="1169"/>
      <c r="Q167" s="1167"/>
      <c r="R167" s="389"/>
      <c r="S167" s="513"/>
      <c r="X167" s="512"/>
      <c r="Y167" s="512"/>
      <c r="Z167" s="12"/>
      <c r="AA167" s="9"/>
      <c r="AB167" s="9"/>
      <c r="AC167" s="9"/>
      <c r="AD167" s="9"/>
      <c r="AE167" s="9"/>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c r="BM167" s="512"/>
      <c r="BN167" s="512"/>
    </row>
    <row r="168" spans="2:66">
      <c r="B168" s="47"/>
      <c r="C168" s="12"/>
      <c r="D168" s="585"/>
      <c r="E168" s="974"/>
      <c r="F168" s="975"/>
      <c r="G168" s="975"/>
      <c r="H168" s="904"/>
      <c r="I168" s="770"/>
      <c r="J168" s="904"/>
      <c r="K168" s="227" t="s">
        <v>276</v>
      </c>
      <c r="L168" s="682" t="s">
        <v>589</v>
      </c>
      <c r="M168" s="1169"/>
      <c r="N168" s="1169"/>
      <c r="O168" s="1169"/>
      <c r="P168" s="1169"/>
      <c r="Q168" s="1167"/>
      <c r="R168" s="389"/>
      <c r="S168" s="513"/>
      <c r="X168" s="512"/>
      <c r="Y168" s="512"/>
      <c r="Z168" s="12"/>
      <c r="AA168" s="9"/>
      <c r="AB168" s="9"/>
      <c r="AC168" s="9"/>
      <c r="AD168" s="9"/>
      <c r="AE168" s="9"/>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c r="BN168" s="512"/>
    </row>
    <row r="169" spans="2:66">
      <c r="B169" s="47"/>
      <c r="C169" s="12"/>
      <c r="D169" s="585"/>
      <c r="E169" s="974"/>
      <c r="F169" s="975"/>
      <c r="G169" s="975"/>
      <c r="H169" s="904"/>
      <c r="I169" s="770"/>
      <c r="J169" s="675"/>
      <c r="K169" s="227" t="s">
        <v>726</v>
      </c>
      <c r="L169" s="682" t="s">
        <v>823</v>
      </c>
      <c r="M169" s="1169"/>
      <c r="N169" s="1169"/>
      <c r="O169" s="1169"/>
      <c r="P169" s="1169"/>
      <c r="Q169" s="1167"/>
      <c r="R169" s="389"/>
      <c r="S169" s="513"/>
      <c r="X169" s="512"/>
      <c r="Y169" s="512"/>
      <c r="Z169" s="12"/>
      <c r="AA169" s="9"/>
      <c r="AB169" s="9"/>
      <c r="AC169" s="9"/>
      <c r="AD169" s="9"/>
      <c r="AE169" s="9"/>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row>
    <row r="170" spans="2:66">
      <c r="B170" s="47"/>
      <c r="C170" s="12"/>
      <c r="D170" s="302"/>
      <c r="E170" s="1171"/>
      <c r="F170" s="1172"/>
      <c r="G170" s="1172"/>
      <c r="H170" s="905"/>
      <c r="I170" s="768"/>
      <c r="J170" s="304"/>
      <c r="K170" s="167" t="s">
        <v>726</v>
      </c>
      <c r="L170" s="72" t="s">
        <v>208</v>
      </c>
      <c r="M170" s="1170"/>
      <c r="N170" s="1170"/>
      <c r="O170" s="1170"/>
      <c r="P170" s="1170"/>
      <c r="Q170" s="1168"/>
      <c r="R170" s="389"/>
      <c r="S170" s="513"/>
      <c r="X170" s="512"/>
      <c r="Y170" s="512"/>
      <c r="Z170" s="12"/>
      <c r="AA170" s="9"/>
      <c r="AB170" s="9"/>
      <c r="AC170" s="9"/>
      <c r="AD170" s="9"/>
      <c r="AE170" s="9"/>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row>
    <row r="171" spans="2:66">
      <c r="B171" s="47"/>
      <c r="C171" s="12"/>
      <c r="D171" s="584" t="s">
        <v>64</v>
      </c>
      <c r="E171" s="957" t="s">
        <v>1857</v>
      </c>
      <c r="F171" s="958"/>
      <c r="G171" s="958"/>
      <c r="H171" s="903"/>
      <c r="I171" s="155" t="s">
        <v>726</v>
      </c>
      <c r="J171" s="903" t="s">
        <v>1118</v>
      </c>
      <c r="K171" s="155" t="s">
        <v>276</v>
      </c>
      <c r="L171" s="677" t="s">
        <v>271</v>
      </c>
      <c r="M171" s="1135"/>
      <c r="N171" s="1135"/>
      <c r="O171" s="1135"/>
      <c r="P171" s="1135"/>
      <c r="Q171" s="886"/>
      <c r="R171" s="364"/>
      <c r="S171" s="513"/>
      <c r="X171" s="512"/>
      <c r="Y171" s="512"/>
      <c r="Z171" s="12"/>
      <c r="AA171" s="9"/>
      <c r="AB171" s="9"/>
      <c r="AC171" s="9"/>
      <c r="AD171" s="9"/>
      <c r="AE171" s="9"/>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c r="BN171" s="512"/>
    </row>
    <row r="172" spans="2:66">
      <c r="B172" s="47"/>
      <c r="C172" s="12"/>
      <c r="D172" s="585"/>
      <c r="E172" s="974"/>
      <c r="F172" s="975"/>
      <c r="G172" s="975"/>
      <c r="H172" s="904"/>
      <c r="I172" s="599"/>
      <c r="J172" s="904"/>
      <c r="K172" s="227" t="s">
        <v>276</v>
      </c>
      <c r="L172" s="682" t="s">
        <v>588</v>
      </c>
      <c r="M172" s="1169"/>
      <c r="N172" s="1169"/>
      <c r="O172" s="1169"/>
      <c r="P172" s="1169"/>
      <c r="Q172" s="1167"/>
      <c r="R172" s="389"/>
      <c r="S172" s="513"/>
      <c r="X172" s="512"/>
      <c r="Y172" s="512"/>
      <c r="Z172" s="12"/>
      <c r="AA172" s="9"/>
      <c r="AB172" s="9"/>
      <c r="AC172" s="9"/>
      <c r="AD172" s="9"/>
      <c r="AE172" s="9"/>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c r="BN172" s="512"/>
    </row>
    <row r="173" spans="2:66">
      <c r="B173" s="47"/>
      <c r="C173" s="12"/>
      <c r="D173" s="585"/>
      <c r="E173" s="974"/>
      <c r="F173" s="975"/>
      <c r="G173" s="975"/>
      <c r="H173" s="904"/>
      <c r="I173" s="599"/>
      <c r="J173" s="1166"/>
      <c r="K173" s="227" t="s">
        <v>276</v>
      </c>
      <c r="L173" s="682" t="s">
        <v>586</v>
      </c>
      <c r="M173" s="1169"/>
      <c r="N173" s="1169"/>
      <c r="O173" s="1169"/>
      <c r="P173" s="1169"/>
      <c r="Q173" s="1167"/>
      <c r="R173" s="389"/>
      <c r="S173" s="513"/>
      <c r="X173" s="512"/>
      <c r="Y173" s="512"/>
      <c r="Z173" s="12"/>
      <c r="AA173" s="9"/>
      <c r="AB173" s="9"/>
      <c r="AC173" s="9"/>
      <c r="AD173" s="9"/>
      <c r="AE173" s="9"/>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c r="BN173" s="512"/>
    </row>
    <row r="174" spans="2:66">
      <c r="B174" s="47"/>
      <c r="C174" s="12"/>
      <c r="D174" s="585"/>
      <c r="E174" s="974"/>
      <c r="F174" s="975"/>
      <c r="G174" s="975"/>
      <c r="H174" s="904"/>
      <c r="I174" s="770"/>
      <c r="J174" s="1166"/>
      <c r="K174" s="227" t="s">
        <v>276</v>
      </c>
      <c r="L174" s="682" t="s">
        <v>589</v>
      </c>
      <c r="M174" s="1169"/>
      <c r="N174" s="1169"/>
      <c r="O174" s="1169"/>
      <c r="P174" s="1169"/>
      <c r="Q174" s="1167"/>
      <c r="R174" s="389"/>
      <c r="S174" s="513"/>
      <c r="X174" s="512"/>
      <c r="Y174" s="512"/>
      <c r="Z174" s="12"/>
      <c r="AA174" s="9"/>
      <c r="AB174" s="9"/>
      <c r="AC174" s="9"/>
      <c r="AD174" s="9"/>
      <c r="AE174" s="9"/>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c r="BM174" s="512"/>
      <c r="BN174" s="512"/>
    </row>
    <row r="175" spans="2:66">
      <c r="B175" s="47"/>
      <c r="C175" s="12"/>
      <c r="D175" s="585"/>
      <c r="E175" s="974"/>
      <c r="F175" s="975"/>
      <c r="G175" s="975"/>
      <c r="H175" s="904"/>
      <c r="I175" s="770"/>
      <c r="J175" s="731"/>
      <c r="K175" s="227" t="s">
        <v>726</v>
      </c>
      <c r="L175" s="682" t="s">
        <v>823</v>
      </c>
      <c r="M175" s="1169"/>
      <c r="N175" s="1169"/>
      <c r="O175" s="1169"/>
      <c r="P175" s="1169"/>
      <c r="Q175" s="1167"/>
      <c r="R175" s="389"/>
      <c r="S175" s="513"/>
      <c r="X175" s="512"/>
      <c r="Y175" s="512"/>
      <c r="Z175" s="12"/>
      <c r="AA175" s="9"/>
      <c r="AB175" s="9"/>
      <c r="AC175" s="9"/>
      <c r="AD175" s="9"/>
      <c r="AE175" s="9"/>
      <c r="AF175" s="512"/>
      <c r="AG175" s="512"/>
      <c r="AH175" s="512"/>
      <c r="AI175" s="512"/>
      <c r="AJ175" s="512"/>
      <c r="AK175" s="512"/>
      <c r="AL175" s="512"/>
      <c r="AM175" s="512"/>
      <c r="AN175" s="512"/>
      <c r="AO175" s="512"/>
      <c r="AP175" s="512"/>
      <c r="AQ175" s="512"/>
      <c r="AR175" s="512"/>
      <c r="AS175" s="512"/>
      <c r="AT175" s="512"/>
      <c r="AU175" s="512"/>
      <c r="AV175" s="512"/>
      <c r="AW175" s="512"/>
      <c r="AX175" s="512"/>
      <c r="AY175" s="512"/>
      <c r="AZ175" s="512"/>
      <c r="BA175" s="512"/>
      <c r="BB175" s="512"/>
      <c r="BC175" s="512"/>
      <c r="BD175" s="512"/>
      <c r="BE175" s="512"/>
      <c r="BF175" s="512"/>
      <c r="BG175" s="512"/>
      <c r="BH175" s="512"/>
      <c r="BI175" s="512"/>
      <c r="BJ175" s="512"/>
      <c r="BK175" s="512"/>
      <c r="BL175" s="512"/>
      <c r="BM175" s="512"/>
      <c r="BN175" s="512"/>
    </row>
    <row r="176" spans="2:66">
      <c r="B176" s="47"/>
      <c r="C176" s="12"/>
      <c r="D176" s="302"/>
      <c r="E176" s="1171"/>
      <c r="F176" s="1172"/>
      <c r="G176" s="1172"/>
      <c r="H176" s="905"/>
      <c r="I176" s="601"/>
      <c r="J176" s="673"/>
      <c r="K176" s="167" t="s">
        <v>276</v>
      </c>
      <c r="L176" s="72" t="s">
        <v>208</v>
      </c>
      <c r="M176" s="1170"/>
      <c r="N176" s="1170"/>
      <c r="O176" s="1170"/>
      <c r="P176" s="1170"/>
      <c r="Q176" s="1168"/>
      <c r="R176" s="389"/>
      <c r="S176" s="513"/>
      <c r="X176" s="512"/>
      <c r="Y176" s="512"/>
      <c r="Z176" s="12"/>
      <c r="AA176" s="9"/>
      <c r="AB176" s="9"/>
      <c r="AC176" s="9"/>
      <c r="AD176" s="9"/>
      <c r="AE176" s="9"/>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row>
    <row r="177" spans="2:66">
      <c r="B177" s="47"/>
      <c r="C177" s="12"/>
      <c r="D177" s="584" t="s">
        <v>65</v>
      </c>
      <c r="E177" s="957" t="s">
        <v>491</v>
      </c>
      <c r="F177" s="958"/>
      <c r="G177" s="958"/>
      <c r="H177" s="903"/>
      <c r="I177" s="155" t="s">
        <v>276</v>
      </c>
      <c r="J177" s="903" t="s">
        <v>1119</v>
      </c>
      <c r="K177" s="155" t="s">
        <v>276</v>
      </c>
      <c r="L177" s="677" t="s">
        <v>271</v>
      </c>
      <c r="M177" s="1135"/>
      <c r="N177" s="1135"/>
      <c r="O177" s="1135"/>
      <c r="P177" s="1135"/>
      <c r="Q177" s="886"/>
      <c r="R177" s="364"/>
      <c r="S177" s="513"/>
      <c r="X177" s="512"/>
      <c r="Y177" s="512"/>
      <c r="Z177" s="12"/>
      <c r="AA177" s="9"/>
      <c r="AB177" s="9"/>
      <c r="AC177" s="9"/>
      <c r="AD177" s="9"/>
      <c r="AE177" s="9"/>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c r="BN177" s="512"/>
    </row>
    <row r="178" spans="2:66">
      <c r="B178" s="47"/>
      <c r="C178" s="12"/>
      <c r="D178" s="585"/>
      <c r="E178" s="974"/>
      <c r="F178" s="975"/>
      <c r="G178" s="975"/>
      <c r="H178" s="904"/>
      <c r="I178" s="599"/>
      <c r="J178" s="904"/>
      <c r="K178" s="227" t="s">
        <v>276</v>
      </c>
      <c r="L178" s="682" t="s">
        <v>588</v>
      </c>
      <c r="M178" s="1169"/>
      <c r="N178" s="1169"/>
      <c r="O178" s="1169"/>
      <c r="P178" s="1169"/>
      <c r="Q178" s="1167"/>
      <c r="R178" s="389"/>
      <c r="S178" s="513"/>
      <c r="X178" s="512"/>
      <c r="Y178" s="512"/>
      <c r="Z178" s="12"/>
      <c r="AA178" s="9"/>
      <c r="AB178" s="9"/>
      <c r="AC178" s="9"/>
      <c r="AD178" s="9"/>
      <c r="AE178" s="9"/>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c r="BN178" s="512"/>
    </row>
    <row r="179" spans="2:66">
      <c r="B179" s="47"/>
      <c r="C179" s="12"/>
      <c r="D179" s="585"/>
      <c r="E179" s="974"/>
      <c r="F179" s="975"/>
      <c r="G179" s="975"/>
      <c r="H179" s="904"/>
      <c r="I179" s="599"/>
      <c r="J179" s="904"/>
      <c r="K179" s="227" t="s">
        <v>276</v>
      </c>
      <c r="L179" s="682" t="s">
        <v>586</v>
      </c>
      <c r="M179" s="1169"/>
      <c r="N179" s="1169"/>
      <c r="O179" s="1169"/>
      <c r="P179" s="1169"/>
      <c r="Q179" s="1167"/>
      <c r="R179" s="389"/>
      <c r="S179" s="513"/>
      <c r="X179" s="512"/>
      <c r="Y179" s="512"/>
      <c r="Z179" s="12"/>
      <c r="AA179" s="9"/>
      <c r="AB179" s="9"/>
      <c r="AC179" s="9"/>
      <c r="AD179" s="9"/>
      <c r="AE179" s="9"/>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c r="BN179" s="512"/>
    </row>
    <row r="180" spans="2:66">
      <c r="B180" s="47"/>
      <c r="C180" s="12"/>
      <c r="D180" s="585"/>
      <c r="E180" s="974"/>
      <c r="F180" s="975"/>
      <c r="G180" s="975"/>
      <c r="H180" s="904"/>
      <c r="I180" s="770"/>
      <c r="J180" s="904"/>
      <c r="K180" s="227" t="s">
        <v>276</v>
      </c>
      <c r="L180" s="682" t="s">
        <v>589</v>
      </c>
      <c r="M180" s="1169"/>
      <c r="N180" s="1169"/>
      <c r="O180" s="1169"/>
      <c r="P180" s="1169"/>
      <c r="Q180" s="1167"/>
      <c r="R180" s="389"/>
      <c r="S180" s="513"/>
      <c r="X180" s="512"/>
      <c r="Y180" s="512"/>
      <c r="Z180" s="12"/>
      <c r="AA180" s="9"/>
      <c r="AB180" s="9"/>
      <c r="AC180" s="9"/>
      <c r="AD180" s="9"/>
      <c r="AE180" s="9"/>
      <c r="AF180" s="512"/>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c r="BM180" s="512"/>
      <c r="BN180" s="512"/>
    </row>
    <row r="181" spans="2:66">
      <c r="B181" s="47"/>
      <c r="C181" s="12"/>
      <c r="D181" s="585"/>
      <c r="E181" s="974"/>
      <c r="F181" s="975"/>
      <c r="G181" s="975"/>
      <c r="H181" s="904"/>
      <c r="I181" s="770"/>
      <c r="J181" s="675"/>
      <c r="K181" s="227" t="s">
        <v>276</v>
      </c>
      <c r="L181" s="682" t="s">
        <v>823</v>
      </c>
      <c r="M181" s="1169"/>
      <c r="N181" s="1169"/>
      <c r="O181" s="1169"/>
      <c r="P181" s="1169"/>
      <c r="Q181" s="1167"/>
      <c r="R181" s="389"/>
      <c r="S181" s="513"/>
      <c r="X181" s="512"/>
      <c r="Y181" s="512"/>
      <c r="Z181" s="12"/>
      <c r="AA181" s="9"/>
      <c r="AB181" s="9"/>
      <c r="AC181" s="9"/>
      <c r="AD181" s="9"/>
      <c r="AE181" s="9"/>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c r="BN181" s="512"/>
    </row>
    <row r="182" spans="2:66">
      <c r="B182" s="47"/>
      <c r="C182" s="12"/>
      <c r="D182" s="302"/>
      <c r="E182" s="1171"/>
      <c r="F182" s="1172"/>
      <c r="G182" s="1172"/>
      <c r="H182" s="905"/>
      <c r="I182" s="768"/>
      <c r="J182" s="304"/>
      <c r="K182" s="167" t="s">
        <v>276</v>
      </c>
      <c r="L182" s="72" t="s">
        <v>208</v>
      </c>
      <c r="M182" s="1170"/>
      <c r="N182" s="1170"/>
      <c r="O182" s="1170"/>
      <c r="P182" s="1170"/>
      <c r="Q182" s="1168"/>
      <c r="R182" s="389"/>
      <c r="S182" s="513"/>
      <c r="X182" s="512"/>
      <c r="Y182" s="512"/>
      <c r="Z182" s="12"/>
      <c r="AA182" s="9"/>
      <c r="AB182" s="9"/>
      <c r="AC182" s="9"/>
      <c r="AD182" s="9"/>
      <c r="AE182" s="9"/>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c r="BN182" s="512"/>
    </row>
    <row r="183" spans="2:66">
      <c r="B183" s="47"/>
      <c r="C183" s="12"/>
      <c r="D183" s="584" t="s">
        <v>66</v>
      </c>
      <c r="E183" s="957" t="s">
        <v>1858</v>
      </c>
      <c r="F183" s="958"/>
      <c r="G183" s="958"/>
      <c r="H183" s="903"/>
      <c r="I183" s="155" t="s">
        <v>276</v>
      </c>
      <c r="J183" s="903" t="s">
        <v>1230</v>
      </c>
      <c r="K183" s="227" t="s">
        <v>276</v>
      </c>
      <c r="L183" s="682" t="s">
        <v>588</v>
      </c>
      <c r="M183" s="1135"/>
      <c r="N183" s="1135"/>
      <c r="O183" s="1135"/>
      <c r="P183" s="1135"/>
      <c r="Q183" s="886"/>
      <c r="R183" s="364"/>
      <c r="S183" s="513"/>
      <c r="X183" s="512"/>
      <c r="Y183" s="512"/>
      <c r="Z183" s="12"/>
      <c r="AA183" s="9"/>
      <c r="AB183" s="9"/>
      <c r="AC183" s="9"/>
      <c r="AD183" s="9"/>
      <c r="AE183" s="9"/>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c r="BM183" s="512"/>
      <c r="BN183" s="512"/>
    </row>
    <row r="184" spans="2:66">
      <c r="B184" s="47"/>
      <c r="C184" s="12"/>
      <c r="D184" s="585"/>
      <c r="E184" s="974"/>
      <c r="F184" s="975"/>
      <c r="G184" s="975"/>
      <c r="H184" s="904"/>
      <c r="I184" s="599"/>
      <c r="J184" s="904"/>
      <c r="K184" s="227" t="s">
        <v>276</v>
      </c>
      <c r="L184" s="682" t="s">
        <v>586</v>
      </c>
      <c r="M184" s="1169"/>
      <c r="N184" s="1169"/>
      <c r="O184" s="1169"/>
      <c r="P184" s="1169"/>
      <c r="Q184" s="1167"/>
      <c r="R184" s="389"/>
      <c r="S184" s="513"/>
      <c r="X184" s="512"/>
      <c r="Y184" s="512"/>
      <c r="Z184" s="12"/>
      <c r="AA184" s="9"/>
      <c r="AB184" s="9"/>
      <c r="AC184" s="9"/>
      <c r="AD184" s="9"/>
      <c r="AE184" s="9"/>
      <c r="AF184" s="512"/>
      <c r="AG184" s="512"/>
      <c r="AH184" s="512"/>
      <c r="AI184" s="512"/>
      <c r="AJ184" s="512"/>
      <c r="AK184" s="512"/>
      <c r="AL184" s="512"/>
      <c r="AM184" s="512"/>
      <c r="AN184" s="512"/>
      <c r="AO184" s="512"/>
      <c r="AP184" s="512"/>
      <c r="AQ184" s="512"/>
      <c r="AR184" s="512"/>
      <c r="AS184" s="512"/>
      <c r="AT184" s="512"/>
      <c r="AU184" s="512"/>
      <c r="AV184" s="512"/>
      <c r="AW184" s="512"/>
      <c r="AX184" s="512"/>
      <c r="AY184" s="512"/>
      <c r="AZ184" s="512"/>
      <c r="BA184" s="512"/>
      <c r="BB184" s="512"/>
      <c r="BC184" s="512"/>
      <c r="BD184" s="512"/>
      <c r="BE184" s="512"/>
      <c r="BF184" s="512"/>
      <c r="BG184" s="512"/>
      <c r="BH184" s="512"/>
      <c r="BI184" s="512"/>
      <c r="BJ184" s="512"/>
      <c r="BK184" s="512"/>
      <c r="BL184" s="512"/>
      <c r="BM184" s="512"/>
      <c r="BN184" s="512"/>
    </row>
    <row r="185" spans="2:66">
      <c r="B185" s="47"/>
      <c r="C185" s="12"/>
      <c r="D185" s="585"/>
      <c r="E185" s="974"/>
      <c r="F185" s="975"/>
      <c r="G185" s="975"/>
      <c r="H185" s="904"/>
      <c r="I185" s="599"/>
      <c r="J185" s="904"/>
      <c r="K185" s="227" t="s">
        <v>276</v>
      </c>
      <c r="L185" s="682" t="s">
        <v>589</v>
      </c>
      <c r="M185" s="1169"/>
      <c r="N185" s="1169"/>
      <c r="O185" s="1169"/>
      <c r="P185" s="1169"/>
      <c r="Q185" s="1167"/>
      <c r="R185" s="389"/>
      <c r="S185" s="513"/>
      <c r="X185" s="512"/>
      <c r="Y185" s="512"/>
      <c r="Z185" s="12"/>
      <c r="AA185" s="9"/>
      <c r="AB185" s="9"/>
      <c r="AC185" s="9"/>
      <c r="AD185" s="9"/>
      <c r="AE185" s="9"/>
      <c r="AF185" s="512"/>
      <c r="AG185" s="512"/>
      <c r="AH185" s="512"/>
      <c r="AI185" s="512"/>
      <c r="AJ185" s="512"/>
      <c r="AK185" s="512"/>
      <c r="AL185" s="512"/>
      <c r="AM185" s="512"/>
      <c r="AN185" s="512"/>
      <c r="AO185" s="512"/>
      <c r="AP185" s="512"/>
      <c r="AQ185" s="512"/>
      <c r="AR185" s="512"/>
      <c r="AS185" s="512"/>
      <c r="AT185" s="512"/>
      <c r="AU185" s="512"/>
      <c r="AV185" s="512"/>
      <c r="AW185" s="512"/>
      <c r="AX185" s="512"/>
      <c r="AY185" s="512"/>
      <c r="AZ185" s="512"/>
      <c r="BA185" s="512"/>
      <c r="BB185" s="512"/>
      <c r="BC185" s="512"/>
      <c r="BD185" s="512"/>
      <c r="BE185" s="512"/>
      <c r="BF185" s="512"/>
      <c r="BG185" s="512"/>
      <c r="BH185" s="512"/>
      <c r="BI185" s="512"/>
      <c r="BJ185" s="512"/>
      <c r="BK185" s="512"/>
      <c r="BL185" s="512"/>
      <c r="BM185" s="512"/>
      <c r="BN185" s="512"/>
    </row>
    <row r="186" spans="2:66">
      <c r="B186" s="47"/>
      <c r="C186" s="12"/>
      <c r="D186" s="585"/>
      <c r="E186" s="974"/>
      <c r="F186" s="975"/>
      <c r="G186" s="975"/>
      <c r="H186" s="904"/>
      <c r="I186" s="599"/>
      <c r="J186" s="904"/>
      <c r="K186" s="227" t="s">
        <v>276</v>
      </c>
      <c r="L186" s="682" t="s">
        <v>823</v>
      </c>
      <c r="M186" s="1169"/>
      <c r="N186" s="1169"/>
      <c r="O186" s="1169"/>
      <c r="P186" s="1169"/>
      <c r="Q186" s="1167"/>
      <c r="R186" s="389"/>
      <c r="S186" s="513"/>
      <c r="X186" s="512"/>
      <c r="Y186" s="512"/>
      <c r="Z186" s="12"/>
      <c r="AA186" s="9"/>
      <c r="AB186" s="9"/>
      <c r="AC186" s="9"/>
      <c r="AD186" s="9"/>
      <c r="AE186" s="9"/>
      <c r="AF186" s="512"/>
      <c r="AG186" s="512"/>
      <c r="AH186" s="512"/>
      <c r="AI186" s="512"/>
      <c r="AJ186" s="512"/>
      <c r="AK186" s="512"/>
      <c r="AL186" s="512"/>
      <c r="AM186" s="512"/>
      <c r="AN186" s="512"/>
      <c r="AO186" s="512"/>
      <c r="AP186" s="512"/>
      <c r="AQ186" s="512"/>
      <c r="AR186" s="512"/>
      <c r="AS186" s="512"/>
      <c r="AT186" s="512"/>
      <c r="AU186" s="512"/>
      <c r="AV186" s="512"/>
      <c r="AW186" s="512"/>
      <c r="AX186" s="512"/>
      <c r="AY186" s="512"/>
      <c r="AZ186" s="512"/>
      <c r="BA186" s="512"/>
      <c r="BB186" s="512"/>
      <c r="BC186" s="512"/>
      <c r="BD186" s="512"/>
      <c r="BE186" s="512"/>
      <c r="BF186" s="512"/>
      <c r="BG186" s="512"/>
      <c r="BH186" s="512"/>
      <c r="BI186" s="512"/>
      <c r="BJ186" s="512"/>
      <c r="BK186" s="512"/>
      <c r="BL186" s="512"/>
      <c r="BM186" s="512"/>
      <c r="BN186" s="512"/>
    </row>
    <row r="187" spans="2:66">
      <c r="B187" s="47"/>
      <c r="C187" s="12"/>
      <c r="D187" s="302"/>
      <c r="E187" s="974"/>
      <c r="F187" s="975"/>
      <c r="G187" s="975"/>
      <c r="H187" s="904"/>
      <c r="I187" s="770"/>
      <c r="J187" s="904"/>
      <c r="K187" s="167" t="s">
        <v>276</v>
      </c>
      <c r="L187" s="72" t="s">
        <v>208</v>
      </c>
      <c r="M187" s="1170"/>
      <c r="N187" s="1170"/>
      <c r="O187" s="1170"/>
      <c r="P187" s="1170"/>
      <c r="Q187" s="1168"/>
      <c r="R187" s="389"/>
      <c r="S187" s="513"/>
      <c r="X187" s="512"/>
      <c r="Y187" s="512"/>
      <c r="Z187" s="12"/>
      <c r="AA187" s="9"/>
      <c r="AB187" s="9"/>
      <c r="AC187" s="9"/>
      <c r="AD187" s="9"/>
      <c r="AE187" s="9"/>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512"/>
      <c r="BC187" s="512"/>
      <c r="BD187" s="512"/>
      <c r="BE187" s="512"/>
      <c r="BF187" s="512"/>
      <c r="BG187" s="512"/>
      <c r="BH187" s="512"/>
      <c r="BI187" s="512"/>
      <c r="BJ187" s="512"/>
      <c r="BK187" s="512"/>
      <c r="BL187" s="512"/>
      <c r="BM187" s="512"/>
      <c r="BN187" s="512"/>
    </row>
    <row r="188" spans="2:66">
      <c r="B188" s="47"/>
      <c r="C188" s="12"/>
      <c r="D188" s="584" t="s">
        <v>67</v>
      </c>
      <c r="E188" s="957" t="s">
        <v>492</v>
      </c>
      <c r="F188" s="958"/>
      <c r="G188" s="958"/>
      <c r="H188" s="903"/>
      <c r="I188" s="155" t="s">
        <v>276</v>
      </c>
      <c r="J188" s="903" t="s">
        <v>278</v>
      </c>
      <c r="K188" s="155" t="s">
        <v>276</v>
      </c>
      <c r="L188" s="677" t="s">
        <v>271</v>
      </c>
      <c r="M188" s="1135"/>
      <c r="N188" s="1135"/>
      <c r="O188" s="1135"/>
      <c r="P188" s="1135"/>
      <c r="Q188" s="886"/>
      <c r="R188" s="364"/>
      <c r="S188" s="513"/>
      <c r="X188" s="512"/>
      <c r="Y188" s="512"/>
      <c r="Z188" s="12"/>
      <c r="AA188" s="9"/>
      <c r="AB188" s="9"/>
      <c r="AC188" s="9"/>
      <c r="AD188" s="9"/>
      <c r="AE188" s="9"/>
      <c r="AF188" s="512"/>
      <c r="AG188" s="512"/>
      <c r="AH188" s="512"/>
      <c r="AI188" s="512"/>
      <c r="AJ188" s="512"/>
      <c r="AK188" s="512"/>
      <c r="AL188" s="512"/>
      <c r="AM188" s="512"/>
      <c r="AN188" s="512"/>
      <c r="AO188" s="512"/>
      <c r="AP188" s="512"/>
      <c r="AQ188" s="512"/>
      <c r="AR188" s="512"/>
      <c r="AS188" s="512"/>
      <c r="AT188" s="512"/>
      <c r="AU188" s="512"/>
      <c r="AV188" s="512"/>
      <c r="AW188" s="512"/>
      <c r="AX188" s="512"/>
      <c r="AY188" s="512"/>
      <c r="AZ188" s="512"/>
      <c r="BA188" s="512"/>
      <c r="BB188" s="512"/>
      <c r="BC188" s="512"/>
      <c r="BD188" s="512"/>
      <c r="BE188" s="512"/>
      <c r="BF188" s="512"/>
      <c r="BG188" s="512"/>
      <c r="BH188" s="512"/>
      <c r="BI188" s="512"/>
      <c r="BJ188" s="512"/>
      <c r="BK188" s="512"/>
      <c r="BL188" s="512"/>
      <c r="BM188" s="512"/>
      <c r="BN188" s="512"/>
    </row>
    <row r="189" spans="2:66">
      <c r="B189" s="47"/>
      <c r="C189" s="12"/>
      <c r="D189" s="585"/>
      <c r="E189" s="974"/>
      <c r="F189" s="975"/>
      <c r="G189" s="975"/>
      <c r="H189" s="904"/>
      <c r="I189" s="599"/>
      <c r="J189" s="904"/>
      <c r="K189" s="227" t="s">
        <v>276</v>
      </c>
      <c r="L189" s="682" t="s">
        <v>268</v>
      </c>
      <c r="M189" s="1169"/>
      <c r="N189" s="1169"/>
      <c r="O189" s="1169"/>
      <c r="P189" s="1169"/>
      <c r="Q189" s="1167"/>
      <c r="R189" s="389"/>
      <c r="S189" s="513"/>
      <c r="X189" s="512"/>
      <c r="Y189" s="512"/>
      <c r="Z189" s="12"/>
      <c r="AA189" s="9"/>
      <c r="AB189" s="9"/>
      <c r="AC189" s="9"/>
      <c r="AD189" s="9"/>
      <c r="AE189" s="9"/>
      <c r="AF189" s="512"/>
      <c r="AG189" s="512"/>
      <c r="AH189" s="512"/>
      <c r="AI189" s="512"/>
      <c r="AJ189" s="512"/>
      <c r="AK189" s="512"/>
      <c r="AL189" s="512"/>
      <c r="AM189" s="512"/>
      <c r="AN189" s="512"/>
      <c r="AO189" s="512"/>
      <c r="AP189" s="512"/>
      <c r="AQ189" s="512"/>
      <c r="AR189" s="512"/>
      <c r="AS189" s="512"/>
      <c r="AT189" s="512"/>
      <c r="AU189" s="512"/>
      <c r="AV189" s="512"/>
      <c r="AW189" s="512"/>
      <c r="AX189" s="512"/>
      <c r="AY189" s="512"/>
      <c r="AZ189" s="512"/>
      <c r="BA189" s="512"/>
      <c r="BB189" s="512"/>
      <c r="BC189" s="512"/>
      <c r="BD189" s="512"/>
      <c r="BE189" s="512"/>
      <c r="BF189" s="512"/>
      <c r="BG189" s="512"/>
      <c r="BH189" s="512"/>
      <c r="BI189" s="512"/>
      <c r="BJ189" s="512"/>
      <c r="BK189" s="512"/>
      <c r="BL189" s="512"/>
      <c r="BM189" s="512"/>
      <c r="BN189" s="512"/>
    </row>
    <row r="190" spans="2:66">
      <c r="B190" s="47"/>
      <c r="C190" s="12"/>
      <c r="D190" s="585"/>
      <c r="E190" s="974"/>
      <c r="F190" s="975"/>
      <c r="G190" s="975"/>
      <c r="H190" s="904"/>
      <c r="I190" s="599"/>
      <c r="J190" s="904"/>
      <c r="K190" s="227" t="s">
        <v>276</v>
      </c>
      <c r="L190" s="682" t="s">
        <v>98</v>
      </c>
      <c r="M190" s="1169"/>
      <c r="N190" s="1169"/>
      <c r="O190" s="1169"/>
      <c r="P190" s="1169"/>
      <c r="Q190" s="1167"/>
      <c r="R190" s="389"/>
      <c r="S190" s="513"/>
      <c r="X190" s="512"/>
      <c r="Y190" s="512"/>
      <c r="Z190" s="12"/>
      <c r="AA190" s="9"/>
      <c r="AB190" s="9"/>
      <c r="AC190" s="9"/>
      <c r="AD190" s="9"/>
      <c r="AE190" s="9"/>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c r="BM190" s="512"/>
      <c r="BN190" s="512"/>
    </row>
    <row r="191" spans="2:66">
      <c r="B191" s="47"/>
      <c r="C191" s="12"/>
      <c r="D191" s="302"/>
      <c r="E191" s="1171"/>
      <c r="F191" s="1172"/>
      <c r="G191" s="1172"/>
      <c r="H191" s="905"/>
      <c r="I191" s="770"/>
      <c r="J191" s="904"/>
      <c r="K191" s="167" t="s">
        <v>276</v>
      </c>
      <c r="L191" s="72" t="s">
        <v>208</v>
      </c>
      <c r="M191" s="1170"/>
      <c r="N191" s="1170"/>
      <c r="O191" s="1170"/>
      <c r="P191" s="1170"/>
      <c r="Q191" s="1168"/>
      <c r="R191" s="389"/>
      <c r="S191" s="513"/>
      <c r="X191" s="512"/>
      <c r="Y191" s="512"/>
      <c r="Z191" s="12"/>
      <c r="AA191" s="9"/>
      <c r="AB191" s="9"/>
      <c r="AC191" s="9"/>
      <c r="AD191" s="9"/>
      <c r="AE191" s="9"/>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c r="BM191" s="512"/>
      <c r="BN191" s="512"/>
    </row>
    <row r="192" spans="2:66" ht="13.5" customHeight="1">
      <c r="B192" s="47"/>
      <c r="C192" s="12"/>
      <c r="D192" s="584" t="s">
        <v>68</v>
      </c>
      <c r="E192" s="957" t="s">
        <v>493</v>
      </c>
      <c r="F192" s="958"/>
      <c r="G192" s="958"/>
      <c r="H192" s="903"/>
      <c r="I192" s="155" t="s">
        <v>276</v>
      </c>
      <c r="J192" s="896" t="s">
        <v>1859</v>
      </c>
      <c r="K192" s="227" t="s">
        <v>276</v>
      </c>
      <c r="L192" s="682" t="s">
        <v>588</v>
      </c>
      <c r="M192" s="1135"/>
      <c r="N192" s="1135"/>
      <c r="O192" s="1135"/>
      <c r="P192" s="1135"/>
      <c r="Q192" s="886"/>
      <c r="R192" s="364"/>
      <c r="S192" s="513"/>
      <c r="X192" s="512"/>
      <c r="Y192" s="512"/>
      <c r="Z192" s="12"/>
      <c r="AA192" s="9"/>
      <c r="AB192" s="9"/>
      <c r="AC192" s="9"/>
      <c r="AD192" s="9"/>
      <c r="AE192" s="9"/>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c r="BM192" s="512"/>
      <c r="BN192" s="512"/>
    </row>
    <row r="193" spans="2:66">
      <c r="B193" s="47"/>
      <c r="C193" s="12"/>
      <c r="D193" s="585"/>
      <c r="E193" s="974"/>
      <c r="F193" s="975"/>
      <c r="G193" s="975"/>
      <c r="H193" s="904"/>
      <c r="I193" s="599"/>
      <c r="J193" s="899"/>
      <c r="K193" s="227" t="s">
        <v>276</v>
      </c>
      <c r="L193" s="682" t="s">
        <v>586</v>
      </c>
      <c r="M193" s="1169"/>
      <c r="N193" s="1169"/>
      <c r="O193" s="1169"/>
      <c r="P193" s="1169"/>
      <c r="Q193" s="1167"/>
      <c r="R193" s="389"/>
      <c r="S193" s="513"/>
      <c r="X193" s="512"/>
      <c r="Y193" s="512"/>
      <c r="Z193" s="12"/>
      <c r="AA193" s="9"/>
      <c r="AB193" s="9"/>
      <c r="AC193" s="9"/>
      <c r="AD193" s="9"/>
      <c r="AE193" s="9"/>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c r="BM193" s="512"/>
      <c r="BN193" s="512"/>
    </row>
    <row r="194" spans="2:66">
      <c r="B194" s="47"/>
      <c r="C194" s="12"/>
      <c r="D194" s="585"/>
      <c r="E194" s="974"/>
      <c r="F194" s="975"/>
      <c r="G194" s="975"/>
      <c r="H194" s="904"/>
      <c r="I194" s="154" t="s">
        <v>726</v>
      </c>
      <c r="J194" s="899" t="s">
        <v>1120</v>
      </c>
      <c r="K194" s="227" t="s">
        <v>276</v>
      </c>
      <c r="L194" s="682" t="s">
        <v>380</v>
      </c>
      <c r="M194" s="1169"/>
      <c r="N194" s="1169"/>
      <c r="O194" s="1169"/>
      <c r="P194" s="1169"/>
      <c r="Q194" s="1167"/>
      <c r="R194" s="389"/>
      <c r="S194" s="513"/>
      <c r="X194" s="512"/>
      <c r="Y194" s="512"/>
      <c r="Z194" s="12"/>
      <c r="AA194" s="9"/>
      <c r="AB194" s="9"/>
      <c r="AC194" s="9"/>
      <c r="AD194" s="9"/>
      <c r="AE194" s="9"/>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c r="BM194" s="512"/>
      <c r="BN194" s="512"/>
    </row>
    <row r="195" spans="2:66" ht="13.5" customHeight="1">
      <c r="B195" s="47"/>
      <c r="C195" s="12"/>
      <c r="D195" s="585"/>
      <c r="E195" s="974"/>
      <c r="F195" s="975"/>
      <c r="G195" s="975"/>
      <c r="H195" s="904"/>
      <c r="I195" s="599"/>
      <c r="J195" s="899"/>
      <c r="K195" s="227" t="s">
        <v>276</v>
      </c>
      <c r="L195" s="682" t="s">
        <v>98</v>
      </c>
      <c r="M195" s="1169"/>
      <c r="N195" s="1169"/>
      <c r="O195" s="1169"/>
      <c r="P195" s="1169"/>
      <c r="Q195" s="1167"/>
      <c r="R195" s="389"/>
      <c r="S195" s="513"/>
      <c r="X195" s="512"/>
      <c r="Y195" s="512"/>
      <c r="Z195" s="12"/>
      <c r="AA195" s="9"/>
      <c r="AB195" s="9"/>
      <c r="AC195" s="9"/>
      <c r="AD195" s="9"/>
      <c r="AE195" s="9"/>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c r="BM195" s="512"/>
      <c r="BN195" s="512"/>
    </row>
    <row r="196" spans="2:66">
      <c r="B196" s="47"/>
      <c r="C196" s="12"/>
      <c r="D196" s="302"/>
      <c r="E196" s="974"/>
      <c r="F196" s="975"/>
      <c r="G196" s="975"/>
      <c r="H196" s="904"/>
      <c r="I196" s="154" t="s">
        <v>726</v>
      </c>
      <c r="J196" s="676" t="s">
        <v>631</v>
      </c>
      <c r="K196" s="167" t="s">
        <v>276</v>
      </c>
      <c r="L196" s="72" t="s">
        <v>208</v>
      </c>
      <c r="M196" s="1170"/>
      <c r="N196" s="1170"/>
      <c r="O196" s="1170"/>
      <c r="P196" s="1170"/>
      <c r="Q196" s="1168"/>
      <c r="R196" s="389"/>
      <c r="S196" s="513"/>
      <c r="X196" s="512"/>
      <c r="Y196" s="512"/>
      <c r="Z196" s="12"/>
      <c r="AA196" s="9"/>
      <c r="AB196" s="9"/>
      <c r="AC196" s="9"/>
      <c r="AD196" s="9"/>
      <c r="AE196" s="9"/>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c r="BM196" s="512"/>
      <c r="BN196" s="512"/>
    </row>
    <row r="197" spans="2:66" ht="13.5" customHeight="1">
      <c r="B197" s="47"/>
      <c r="C197" s="12"/>
      <c r="D197" s="584" t="s">
        <v>69</v>
      </c>
      <c r="E197" s="957" t="s">
        <v>494</v>
      </c>
      <c r="F197" s="958"/>
      <c r="G197" s="958"/>
      <c r="H197" s="903"/>
      <c r="I197" s="155" t="s">
        <v>276</v>
      </c>
      <c r="J197" s="896" t="s">
        <v>1860</v>
      </c>
      <c r="K197" s="155" t="s">
        <v>276</v>
      </c>
      <c r="L197" s="677" t="s">
        <v>271</v>
      </c>
      <c r="M197" s="1135"/>
      <c r="N197" s="1135"/>
      <c r="O197" s="1135"/>
      <c r="P197" s="1135"/>
      <c r="Q197" s="886"/>
      <c r="R197" s="364"/>
      <c r="S197" s="513"/>
      <c r="X197" s="512"/>
      <c r="Y197" s="512"/>
      <c r="Z197" s="12"/>
      <c r="AA197" s="9"/>
      <c r="AB197" s="9"/>
      <c r="AC197" s="9"/>
      <c r="AD197" s="9"/>
      <c r="AE197" s="9"/>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c r="BM197" s="512"/>
      <c r="BN197" s="512"/>
    </row>
    <row r="198" spans="2:66">
      <c r="B198" s="47"/>
      <c r="C198" s="12"/>
      <c r="D198" s="585"/>
      <c r="E198" s="974"/>
      <c r="F198" s="975"/>
      <c r="G198" s="975"/>
      <c r="H198" s="904"/>
      <c r="I198" s="599"/>
      <c r="J198" s="899"/>
      <c r="K198" s="227" t="s">
        <v>276</v>
      </c>
      <c r="L198" s="682" t="s">
        <v>588</v>
      </c>
      <c r="M198" s="1169"/>
      <c r="N198" s="1169"/>
      <c r="O198" s="1169"/>
      <c r="P198" s="1169"/>
      <c r="Q198" s="1167"/>
      <c r="R198" s="389"/>
      <c r="S198" s="513"/>
      <c r="X198" s="512"/>
      <c r="Y198" s="512"/>
      <c r="Z198" s="12"/>
      <c r="AA198" s="9"/>
      <c r="AB198" s="9"/>
      <c r="AC198" s="9"/>
      <c r="AD198" s="9"/>
      <c r="AE198" s="9"/>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c r="BM198" s="512"/>
      <c r="BN198" s="512"/>
    </row>
    <row r="199" spans="2:66">
      <c r="B199" s="47"/>
      <c r="C199" s="12"/>
      <c r="D199" s="585"/>
      <c r="E199" s="974"/>
      <c r="F199" s="975"/>
      <c r="G199" s="975"/>
      <c r="H199" s="904"/>
      <c r="I199" s="154" t="s">
        <v>726</v>
      </c>
      <c r="J199" s="899" t="s">
        <v>1120</v>
      </c>
      <c r="K199" s="227" t="s">
        <v>276</v>
      </c>
      <c r="L199" s="682" t="s">
        <v>586</v>
      </c>
      <c r="M199" s="1169"/>
      <c r="N199" s="1169"/>
      <c r="O199" s="1169"/>
      <c r="P199" s="1169"/>
      <c r="Q199" s="1167"/>
      <c r="R199" s="389"/>
      <c r="S199" s="513"/>
      <c r="X199" s="512"/>
      <c r="Y199" s="512"/>
      <c r="Z199" s="12"/>
      <c r="AA199" s="9"/>
      <c r="AB199" s="9"/>
      <c r="AC199" s="9"/>
      <c r="AD199" s="9"/>
      <c r="AE199" s="9"/>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c r="BM199" s="512"/>
      <c r="BN199" s="512"/>
    </row>
    <row r="200" spans="2:66">
      <c r="B200" s="47"/>
      <c r="C200" s="12"/>
      <c r="D200" s="585"/>
      <c r="E200" s="974"/>
      <c r="F200" s="975"/>
      <c r="G200" s="975"/>
      <c r="H200" s="904"/>
      <c r="I200" s="599"/>
      <c r="J200" s="899"/>
      <c r="K200" s="227" t="s">
        <v>726</v>
      </c>
      <c r="L200" s="682" t="s">
        <v>208</v>
      </c>
      <c r="M200" s="1169"/>
      <c r="N200" s="1169"/>
      <c r="O200" s="1169"/>
      <c r="P200" s="1169"/>
      <c r="Q200" s="1167"/>
      <c r="R200" s="389"/>
      <c r="S200" s="513"/>
      <c r="X200" s="512"/>
      <c r="Y200" s="512"/>
      <c r="Z200" s="12"/>
      <c r="AA200" s="9"/>
      <c r="AB200" s="9"/>
      <c r="AC200" s="9"/>
      <c r="AD200" s="9"/>
      <c r="AE200" s="9"/>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c r="BM200" s="512"/>
      <c r="BN200" s="512"/>
    </row>
    <row r="201" spans="2:66">
      <c r="B201" s="47"/>
      <c r="C201" s="12"/>
      <c r="D201" s="302"/>
      <c r="E201" s="1171"/>
      <c r="F201" s="1172"/>
      <c r="G201" s="1172"/>
      <c r="H201" s="905"/>
      <c r="I201" s="154" t="s">
        <v>726</v>
      </c>
      <c r="J201" s="676" t="s">
        <v>631</v>
      </c>
      <c r="K201" s="756"/>
      <c r="L201" s="72"/>
      <c r="M201" s="1170"/>
      <c r="N201" s="1170"/>
      <c r="O201" s="1170"/>
      <c r="P201" s="1170"/>
      <c r="Q201" s="1168"/>
      <c r="R201" s="389"/>
      <c r="S201" s="513"/>
      <c r="X201" s="512"/>
      <c r="Y201" s="512"/>
      <c r="Z201" s="12"/>
      <c r="AA201" s="9"/>
      <c r="AB201" s="9"/>
      <c r="AC201" s="9"/>
      <c r="AD201" s="9"/>
      <c r="AE201" s="9"/>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c r="BM201" s="512"/>
      <c r="BN201" s="512"/>
    </row>
    <row r="202" spans="2:66" ht="13.5" customHeight="1">
      <c r="B202" s="47"/>
      <c r="C202" s="12"/>
      <c r="D202" s="584" t="s">
        <v>70</v>
      </c>
      <c r="E202" s="957" t="s">
        <v>1861</v>
      </c>
      <c r="F202" s="958"/>
      <c r="G202" s="958"/>
      <c r="H202" s="903"/>
      <c r="I202" s="155" t="s">
        <v>276</v>
      </c>
      <c r="J202" s="896" t="s">
        <v>1231</v>
      </c>
      <c r="K202" s="155" t="s">
        <v>276</v>
      </c>
      <c r="L202" s="677" t="s">
        <v>271</v>
      </c>
      <c r="M202" s="1135"/>
      <c r="N202" s="1135"/>
      <c r="O202" s="1135"/>
      <c r="P202" s="1135"/>
      <c r="Q202" s="886"/>
      <c r="R202" s="364"/>
      <c r="S202" s="513"/>
      <c r="X202" s="512"/>
      <c r="Y202" s="512"/>
      <c r="Z202" s="12"/>
      <c r="AA202" s="9"/>
      <c r="AB202" s="9"/>
      <c r="AC202" s="9"/>
      <c r="AD202" s="9"/>
      <c r="AE202" s="9"/>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c r="BM202" s="512"/>
      <c r="BN202" s="512"/>
    </row>
    <row r="203" spans="2:66">
      <c r="B203" s="47"/>
      <c r="C203" s="12"/>
      <c r="D203" s="585"/>
      <c r="E203" s="974"/>
      <c r="F203" s="975"/>
      <c r="G203" s="975"/>
      <c r="H203" s="904"/>
      <c r="I203" s="599"/>
      <c r="J203" s="899"/>
      <c r="K203" s="227" t="s">
        <v>276</v>
      </c>
      <c r="L203" s="682" t="s">
        <v>588</v>
      </c>
      <c r="M203" s="1169"/>
      <c r="N203" s="1169"/>
      <c r="O203" s="1169"/>
      <c r="P203" s="1169"/>
      <c r="Q203" s="1167"/>
      <c r="R203" s="389"/>
      <c r="S203" s="513"/>
      <c r="X203" s="512"/>
      <c r="Y203" s="512"/>
      <c r="Z203" s="12"/>
      <c r="AA203" s="9"/>
      <c r="AB203" s="9"/>
      <c r="AC203" s="9"/>
      <c r="AD203" s="9"/>
      <c r="AE203" s="9"/>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c r="BM203" s="512"/>
      <c r="BN203" s="512"/>
    </row>
    <row r="204" spans="2:66">
      <c r="B204" s="47"/>
      <c r="C204" s="12"/>
      <c r="D204" s="585"/>
      <c r="E204" s="974"/>
      <c r="F204" s="975"/>
      <c r="G204" s="975"/>
      <c r="H204" s="904"/>
      <c r="I204" s="599"/>
      <c r="J204" s="671"/>
      <c r="K204" s="227" t="s">
        <v>276</v>
      </c>
      <c r="L204" s="682" t="s">
        <v>586</v>
      </c>
      <c r="M204" s="1169"/>
      <c r="N204" s="1169"/>
      <c r="O204" s="1169"/>
      <c r="P204" s="1169"/>
      <c r="Q204" s="1167"/>
      <c r="R204" s="389"/>
      <c r="S204" s="513"/>
      <c r="X204" s="512"/>
      <c r="Y204" s="512"/>
      <c r="Z204" s="12"/>
      <c r="AA204" s="9"/>
      <c r="AB204" s="9"/>
      <c r="AC204" s="9"/>
      <c r="AD204" s="9"/>
      <c r="AE204" s="9"/>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c r="BM204" s="512"/>
      <c r="BN204" s="512"/>
    </row>
    <row r="205" spans="2:66">
      <c r="B205" s="47"/>
      <c r="C205" s="12"/>
      <c r="D205" s="585"/>
      <c r="E205" s="974"/>
      <c r="F205" s="975"/>
      <c r="G205" s="975"/>
      <c r="H205" s="904"/>
      <c r="I205" s="599"/>
      <c r="J205" s="735"/>
      <c r="K205" s="227" t="s">
        <v>726</v>
      </c>
      <c r="L205" s="682" t="s">
        <v>589</v>
      </c>
      <c r="M205" s="1169"/>
      <c r="N205" s="1169"/>
      <c r="O205" s="1169"/>
      <c r="P205" s="1169"/>
      <c r="Q205" s="1167"/>
      <c r="R205" s="389"/>
      <c r="S205" s="513"/>
      <c r="X205" s="512"/>
      <c r="Y205" s="512"/>
      <c r="Z205" s="12"/>
      <c r="AA205" s="9"/>
      <c r="AB205" s="9"/>
      <c r="AC205" s="9"/>
      <c r="AD205" s="9"/>
      <c r="AE205" s="9"/>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c r="BM205" s="512"/>
      <c r="BN205" s="512"/>
    </row>
    <row r="206" spans="2:66">
      <c r="B206" s="47"/>
      <c r="C206" s="12"/>
      <c r="D206" s="302"/>
      <c r="E206" s="974"/>
      <c r="F206" s="975"/>
      <c r="G206" s="975"/>
      <c r="H206" s="904"/>
      <c r="I206" s="770"/>
      <c r="J206" s="736"/>
      <c r="K206" s="167" t="s">
        <v>276</v>
      </c>
      <c r="L206" s="350" t="s">
        <v>208</v>
      </c>
      <c r="M206" s="1170"/>
      <c r="N206" s="1170"/>
      <c r="O206" s="1170"/>
      <c r="P206" s="1170"/>
      <c r="Q206" s="1168"/>
      <c r="R206" s="389"/>
      <c r="S206" s="513"/>
      <c r="X206" s="512"/>
      <c r="Y206" s="512"/>
      <c r="Z206" s="12"/>
      <c r="AA206" s="9"/>
      <c r="AB206" s="9"/>
      <c r="AC206" s="9"/>
      <c r="AD206" s="9"/>
      <c r="AE206" s="9"/>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c r="BM206" s="512"/>
      <c r="BN206" s="512"/>
    </row>
    <row r="207" spans="2:66">
      <c r="B207" s="47"/>
      <c r="C207" s="12"/>
      <c r="D207" s="584" t="s">
        <v>71</v>
      </c>
      <c r="E207" s="957" t="s">
        <v>1862</v>
      </c>
      <c r="F207" s="958"/>
      <c r="G207" s="958"/>
      <c r="H207" s="903"/>
      <c r="I207" s="155" t="s">
        <v>276</v>
      </c>
      <c r="J207" s="903" t="s">
        <v>1232</v>
      </c>
      <c r="K207" s="154" t="s">
        <v>276</v>
      </c>
      <c r="L207" s="682" t="s">
        <v>588</v>
      </c>
      <c r="M207" s="1135"/>
      <c r="N207" s="1135"/>
      <c r="O207" s="1135"/>
      <c r="P207" s="1135"/>
      <c r="Q207" s="886"/>
      <c r="R207" s="364"/>
      <c r="S207" s="513"/>
      <c r="X207" s="512"/>
      <c r="Y207" s="512"/>
      <c r="Z207" s="12"/>
      <c r="AA207" s="9"/>
      <c r="AB207" s="9"/>
      <c r="AC207" s="9"/>
      <c r="AD207" s="9"/>
      <c r="AE207" s="9"/>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c r="BM207" s="512"/>
      <c r="BN207" s="512"/>
    </row>
    <row r="208" spans="2:66">
      <c r="B208" s="47"/>
      <c r="C208" s="12"/>
      <c r="D208" s="585"/>
      <c r="E208" s="974"/>
      <c r="F208" s="975"/>
      <c r="G208" s="975"/>
      <c r="H208" s="904"/>
      <c r="I208" s="599"/>
      <c r="J208" s="904"/>
      <c r="K208" s="154" t="s">
        <v>276</v>
      </c>
      <c r="L208" s="682" t="s">
        <v>380</v>
      </c>
      <c r="M208" s="1169"/>
      <c r="N208" s="1169"/>
      <c r="O208" s="1169"/>
      <c r="P208" s="1169"/>
      <c r="Q208" s="1167"/>
      <c r="R208" s="389"/>
      <c r="S208" s="513"/>
      <c r="X208" s="512"/>
      <c r="Y208" s="512"/>
      <c r="Z208" s="12"/>
      <c r="AA208" s="9"/>
      <c r="AB208" s="9"/>
      <c r="AC208" s="9"/>
      <c r="AD208" s="9"/>
      <c r="AE208" s="9"/>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c r="BM208" s="512"/>
      <c r="BN208" s="512"/>
    </row>
    <row r="209" spans="1:66">
      <c r="B209" s="47"/>
      <c r="C209" s="12"/>
      <c r="D209" s="585"/>
      <c r="E209" s="974"/>
      <c r="F209" s="975"/>
      <c r="G209" s="975"/>
      <c r="H209" s="904"/>
      <c r="I209" s="599"/>
      <c r="J209" s="1166"/>
      <c r="K209" s="154" t="s">
        <v>276</v>
      </c>
      <c r="L209" s="682" t="s">
        <v>98</v>
      </c>
      <c r="M209" s="1169"/>
      <c r="N209" s="1169"/>
      <c r="O209" s="1169"/>
      <c r="P209" s="1169"/>
      <c r="Q209" s="1167"/>
      <c r="R209" s="389"/>
      <c r="S209" s="513"/>
      <c r="X209" s="512"/>
      <c r="Y209" s="512"/>
      <c r="Z209" s="12"/>
      <c r="AA209" s="9"/>
      <c r="AB209" s="9"/>
      <c r="AC209" s="9"/>
      <c r="AD209" s="9"/>
      <c r="AE209" s="9"/>
      <c r="AF209" s="512"/>
      <c r="AG209" s="512"/>
      <c r="AH209" s="512"/>
      <c r="AI209" s="512"/>
      <c r="AJ209" s="512"/>
      <c r="AK209" s="512"/>
      <c r="AL209" s="512"/>
      <c r="AM209" s="512"/>
      <c r="AN209" s="512"/>
      <c r="AO209" s="512"/>
      <c r="AP209" s="512"/>
      <c r="AQ209" s="512"/>
      <c r="AR209" s="512"/>
      <c r="AS209" s="512"/>
      <c r="AT209" s="512"/>
      <c r="AU209" s="512"/>
      <c r="AV209" s="512"/>
      <c r="AW209" s="512"/>
      <c r="AX209" s="512"/>
      <c r="AY209" s="512"/>
      <c r="AZ209" s="512"/>
      <c r="BA209" s="512"/>
      <c r="BB209" s="512"/>
      <c r="BC209" s="512"/>
      <c r="BD209" s="512"/>
      <c r="BE209" s="512"/>
      <c r="BF209" s="512"/>
      <c r="BG209" s="512"/>
      <c r="BH209" s="512"/>
      <c r="BI209" s="512"/>
      <c r="BJ209" s="512"/>
      <c r="BK209" s="512"/>
      <c r="BL209" s="512"/>
      <c r="BM209" s="512"/>
      <c r="BN209" s="512"/>
    </row>
    <row r="210" spans="1:66">
      <c r="B210" s="47"/>
      <c r="C210" s="12"/>
      <c r="D210" s="302"/>
      <c r="E210" s="1171"/>
      <c r="F210" s="1172"/>
      <c r="G210" s="1172"/>
      <c r="H210" s="905"/>
      <c r="I210" s="771"/>
      <c r="J210" s="1183"/>
      <c r="K210" s="476" t="s">
        <v>276</v>
      </c>
      <c r="L210" s="72" t="s">
        <v>208</v>
      </c>
      <c r="M210" s="1170"/>
      <c r="N210" s="1170"/>
      <c r="O210" s="1170"/>
      <c r="P210" s="1170"/>
      <c r="Q210" s="1168"/>
      <c r="R210" s="389"/>
      <c r="S210" s="513"/>
      <c r="X210" s="512"/>
      <c r="Y210" s="512"/>
      <c r="Z210" s="12"/>
      <c r="AA210" s="9"/>
      <c r="AB210" s="9"/>
      <c r="AC210" s="9"/>
      <c r="AD210" s="9"/>
      <c r="AE210" s="9"/>
      <c r="AF210" s="512"/>
      <c r="AG210" s="512"/>
      <c r="AH210" s="512"/>
      <c r="AI210" s="512"/>
      <c r="AJ210" s="512"/>
      <c r="AK210" s="512"/>
      <c r="AL210" s="512"/>
      <c r="AM210" s="512"/>
      <c r="AN210" s="512"/>
      <c r="AO210" s="512"/>
      <c r="AP210" s="512"/>
      <c r="AQ210" s="512"/>
      <c r="AR210" s="512"/>
      <c r="AS210" s="512"/>
      <c r="AT210" s="512"/>
      <c r="AU210" s="512"/>
      <c r="AV210" s="512"/>
      <c r="AW210" s="512"/>
      <c r="AX210" s="512"/>
      <c r="AY210" s="512"/>
      <c r="AZ210" s="512"/>
      <c r="BA210" s="512"/>
      <c r="BB210" s="512"/>
      <c r="BC210" s="512"/>
      <c r="BD210" s="512"/>
      <c r="BE210" s="512"/>
      <c r="BF210" s="512"/>
      <c r="BG210" s="512"/>
      <c r="BH210" s="512"/>
      <c r="BI210" s="512"/>
      <c r="BJ210" s="512"/>
      <c r="BK210" s="512"/>
      <c r="BL210" s="512"/>
      <c r="BM210" s="512"/>
      <c r="BN210" s="512"/>
    </row>
    <row r="211" spans="1:66" s="1" customFormat="1" ht="14.25" customHeight="1">
      <c r="B211" s="61"/>
      <c r="C211" s="382"/>
      <c r="D211" s="20"/>
      <c r="E211" s="479"/>
      <c r="F211" s="479"/>
      <c r="G211" s="479"/>
      <c r="H211" s="479"/>
      <c r="I211" s="221"/>
      <c r="J211" s="734"/>
      <c r="K211" s="135"/>
      <c r="L211" s="25"/>
      <c r="M211" s="62"/>
      <c r="N211" s="62"/>
      <c r="O211" s="62"/>
      <c r="P211" s="62"/>
      <c r="Q211" s="62"/>
      <c r="R211" s="388"/>
      <c r="S211" s="63"/>
      <c r="T211" s="26"/>
      <c r="X211" s="195"/>
    </row>
    <row r="212" spans="1:66" s="1" customFormat="1" ht="14.25" customHeight="1">
      <c r="B212" s="27"/>
      <c r="C212" s="59"/>
      <c r="D212" s="8"/>
      <c r="E212" s="494"/>
      <c r="F212" s="494"/>
      <c r="G212" s="494"/>
      <c r="H212" s="494"/>
      <c r="I212" s="212"/>
      <c r="J212" s="689"/>
      <c r="K212" s="123"/>
      <c r="L212" s="24"/>
      <c r="M212" s="26"/>
      <c r="N212" s="26"/>
      <c r="O212" s="26"/>
      <c r="P212" s="26"/>
      <c r="Q212" s="26"/>
      <c r="R212" s="360"/>
      <c r="S212" s="45" t="s">
        <v>2244</v>
      </c>
      <c r="T212" s="26"/>
      <c r="X212" s="195"/>
    </row>
    <row r="213" spans="1:66">
      <c r="A213" s="29" t="s">
        <v>2282</v>
      </c>
      <c r="B213" s="34"/>
      <c r="C213" s="34"/>
      <c r="F213" s="2"/>
      <c r="I213" s="176"/>
      <c r="K213" s="176"/>
    </row>
    <row r="214" spans="1:66">
      <c r="B214" s="171"/>
      <c r="C214" s="509"/>
      <c r="D214" s="50" t="s">
        <v>210</v>
      </c>
      <c r="E214" s="509"/>
      <c r="F214" s="49"/>
      <c r="G214" s="50"/>
      <c r="H214" s="50"/>
      <c r="I214" s="182"/>
      <c r="J214" s="667"/>
      <c r="K214" s="182"/>
      <c r="L214" s="156"/>
      <c r="M214" s="157"/>
      <c r="N214" s="157"/>
      <c r="O214" s="157"/>
      <c r="P214" s="157"/>
      <c r="Q214" s="50"/>
      <c r="R214" s="385"/>
      <c r="S214" s="510"/>
    </row>
    <row r="215" spans="1:66">
      <c r="B215" s="47"/>
      <c r="C215" s="12"/>
      <c r="D215" s="58" t="s">
        <v>495</v>
      </c>
      <c r="E215" s="11" t="s">
        <v>72</v>
      </c>
      <c r="F215" s="11"/>
      <c r="G215" s="59"/>
      <c r="H215" s="59"/>
      <c r="I215" s="176"/>
      <c r="J215" s="670"/>
      <c r="K215" s="176"/>
      <c r="L215" s="164"/>
      <c r="M215" s="165"/>
      <c r="N215" s="165"/>
      <c r="O215" s="165"/>
      <c r="P215" s="165"/>
      <c r="Q215" s="12"/>
      <c r="S215" s="513"/>
      <c r="X215" s="512"/>
      <c r="Y215" s="512"/>
      <c r="Z215" s="12"/>
      <c r="AA215" s="512"/>
      <c r="AB215" s="512"/>
      <c r="AC215" s="512"/>
      <c r="AD215" s="512"/>
      <c r="AE215" s="512"/>
      <c r="AF215" s="512"/>
      <c r="AG215" s="512"/>
      <c r="AH215" s="512"/>
      <c r="AI215" s="512"/>
      <c r="AJ215" s="512"/>
      <c r="AK215" s="512"/>
      <c r="AL215" s="512"/>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c r="BN215" s="512"/>
    </row>
    <row r="216" spans="1:66" ht="15" customHeight="1">
      <c r="B216" s="511"/>
      <c r="D216" s="910" t="s">
        <v>728</v>
      </c>
      <c r="E216" s="910" t="s">
        <v>272</v>
      </c>
      <c r="F216" s="910"/>
      <c r="G216" s="910"/>
      <c r="H216" s="910"/>
      <c r="I216" s="906" t="s">
        <v>595</v>
      </c>
      <c r="J216" s="907"/>
      <c r="K216" s="918" t="s">
        <v>1160</v>
      </c>
      <c r="L216" s="919"/>
      <c r="M216" s="919"/>
      <c r="N216" s="919"/>
      <c r="O216" s="919"/>
      <c r="P216" s="919"/>
      <c r="Q216" s="920"/>
      <c r="R216" s="211"/>
      <c r="S216" s="513"/>
    </row>
    <row r="217" spans="1:66" ht="24" customHeight="1">
      <c r="B217" s="47"/>
      <c r="C217" s="12"/>
      <c r="D217" s="911"/>
      <c r="E217" s="911"/>
      <c r="F217" s="911"/>
      <c r="G217" s="911"/>
      <c r="H217" s="911"/>
      <c r="I217" s="908"/>
      <c r="J217" s="909"/>
      <c r="K217" s="889" t="s">
        <v>577</v>
      </c>
      <c r="L217" s="890"/>
      <c r="M217" s="28" t="s">
        <v>0</v>
      </c>
      <c r="N217" s="53" t="s">
        <v>443</v>
      </c>
      <c r="O217" s="28" t="s">
        <v>554</v>
      </c>
      <c r="P217" s="53" t="s">
        <v>105</v>
      </c>
      <c r="Q217" s="48" t="s">
        <v>582</v>
      </c>
      <c r="R217" s="363"/>
      <c r="S217" s="513"/>
      <c r="X217" s="921"/>
      <c r="Y217" s="921"/>
      <c r="Z217" s="1"/>
    </row>
    <row r="218" spans="1:66" ht="13.5" customHeight="1">
      <c r="B218" s="47"/>
      <c r="C218" s="12"/>
      <c r="D218" s="584" t="s">
        <v>1863</v>
      </c>
      <c r="E218" s="947" t="s">
        <v>496</v>
      </c>
      <c r="F218" s="1185"/>
      <c r="G218" s="1185"/>
      <c r="H218" s="948"/>
      <c r="I218" s="155" t="s">
        <v>276</v>
      </c>
      <c r="J218" s="942" t="s">
        <v>1233</v>
      </c>
      <c r="K218" s="474" t="s">
        <v>276</v>
      </c>
      <c r="L218" s="436" t="s">
        <v>588</v>
      </c>
      <c r="M218" s="883"/>
      <c r="N218" s="883"/>
      <c r="O218" s="883"/>
      <c r="P218" s="883"/>
      <c r="Q218" s="886"/>
      <c r="R218" s="364"/>
      <c r="S218" s="513"/>
      <c r="X218" s="512"/>
      <c r="Y218" s="512"/>
      <c r="Z218" s="12"/>
      <c r="AA218" s="9"/>
      <c r="AB218" s="9"/>
      <c r="AC218" s="512"/>
      <c r="AD218" s="512"/>
      <c r="AE218" s="512"/>
      <c r="AF218" s="512"/>
      <c r="AG218" s="512"/>
      <c r="AH218" s="512"/>
      <c r="AI218" s="512"/>
      <c r="AJ218" s="512"/>
      <c r="AK218" s="512"/>
      <c r="AL218" s="512"/>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c r="BM218" s="512"/>
      <c r="BN218" s="512"/>
    </row>
    <row r="219" spans="1:66">
      <c r="B219" s="47"/>
      <c r="C219" s="12"/>
      <c r="D219" s="297"/>
      <c r="E219" s="949"/>
      <c r="F219" s="1186"/>
      <c r="G219" s="1186"/>
      <c r="H219" s="950"/>
      <c r="I219" s="599"/>
      <c r="J219" s="1191"/>
      <c r="K219" s="227" t="s">
        <v>276</v>
      </c>
      <c r="L219" s="682" t="s">
        <v>586</v>
      </c>
      <c r="M219" s="884"/>
      <c r="N219" s="884"/>
      <c r="O219" s="884"/>
      <c r="P219" s="884"/>
      <c r="Q219" s="887"/>
      <c r="R219" s="364"/>
      <c r="S219" s="513"/>
      <c r="X219" s="512"/>
      <c r="Y219" s="512"/>
      <c r="Z219" s="12"/>
      <c r="AA219" s="9"/>
      <c r="AB219" s="9"/>
      <c r="AC219" s="512"/>
      <c r="AD219" s="512"/>
      <c r="AE219" s="512"/>
      <c r="AF219" s="512"/>
      <c r="AG219" s="512"/>
      <c r="AH219" s="512"/>
      <c r="AI219" s="512"/>
      <c r="AJ219" s="512"/>
      <c r="AK219" s="512"/>
      <c r="AL219" s="512"/>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c r="BM219" s="512"/>
      <c r="BN219" s="512"/>
    </row>
    <row r="220" spans="1:66" ht="13.5" customHeight="1">
      <c r="B220" s="47"/>
      <c r="C220" s="12"/>
      <c r="D220" s="297"/>
      <c r="E220" s="488"/>
      <c r="F220" s="589"/>
      <c r="G220" s="589"/>
      <c r="H220" s="489"/>
      <c r="I220" s="763"/>
      <c r="J220" s="1191"/>
      <c r="K220" s="227" t="s">
        <v>276</v>
      </c>
      <c r="L220" s="682" t="s">
        <v>98</v>
      </c>
      <c r="M220" s="884"/>
      <c r="N220" s="884"/>
      <c r="O220" s="884"/>
      <c r="P220" s="884"/>
      <c r="Q220" s="887"/>
      <c r="R220" s="364"/>
      <c r="S220" s="513"/>
      <c r="X220" s="512"/>
      <c r="Y220" s="512"/>
      <c r="Z220" s="12"/>
      <c r="AA220" s="9"/>
      <c r="AB220" s="9"/>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c r="BM220" s="512"/>
      <c r="BN220" s="512"/>
    </row>
    <row r="221" spans="1:66" ht="13.5" customHeight="1">
      <c r="B221" s="47"/>
      <c r="C221" s="12"/>
      <c r="D221" s="297"/>
      <c r="E221" s="488"/>
      <c r="F221" s="589"/>
      <c r="G221" s="589"/>
      <c r="H221" s="489"/>
      <c r="I221" s="305" t="s">
        <v>726</v>
      </c>
      <c r="J221" s="699" t="s">
        <v>1864</v>
      </c>
      <c r="K221" s="227" t="s">
        <v>726</v>
      </c>
      <c r="L221" s="682" t="s">
        <v>208</v>
      </c>
      <c r="M221" s="884"/>
      <c r="N221" s="884"/>
      <c r="O221" s="884"/>
      <c r="P221" s="884"/>
      <c r="Q221" s="887"/>
      <c r="R221" s="364"/>
      <c r="S221" s="513"/>
      <c r="X221" s="512"/>
      <c r="Y221" s="512"/>
      <c r="Z221" s="12"/>
      <c r="AA221" s="9"/>
      <c r="AB221" s="9"/>
      <c r="AC221" s="512"/>
      <c r="AD221" s="512"/>
      <c r="AE221" s="512"/>
      <c r="AF221" s="512"/>
      <c r="AG221" s="512"/>
      <c r="AH221" s="512"/>
      <c r="AI221" s="512"/>
      <c r="AJ221" s="512"/>
      <c r="AK221" s="512"/>
      <c r="AL221" s="512"/>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row>
    <row r="222" spans="1:66">
      <c r="B222" s="47"/>
      <c r="C222" s="12"/>
      <c r="D222" s="297"/>
      <c r="E222" s="488"/>
      <c r="F222" s="589"/>
      <c r="G222" s="589"/>
      <c r="H222" s="489"/>
      <c r="I222" s="305" t="s">
        <v>726</v>
      </c>
      <c r="J222" s="699" t="s">
        <v>1121</v>
      </c>
      <c r="K222" s="421"/>
      <c r="L222" s="682"/>
      <c r="M222" s="884"/>
      <c r="N222" s="884"/>
      <c r="O222" s="884"/>
      <c r="P222" s="884"/>
      <c r="Q222" s="887"/>
      <c r="R222" s="364"/>
      <c r="S222" s="513"/>
      <c r="X222" s="512"/>
      <c r="Y222" s="512"/>
      <c r="Z222" s="12"/>
      <c r="AA222" s="9"/>
      <c r="AB222" s="9"/>
      <c r="AC222" s="512"/>
      <c r="AD222" s="512"/>
      <c r="AE222" s="512"/>
      <c r="AF222" s="512"/>
      <c r="AG222" s="512"/>
      <c r="AH222" s="512"/>
      <c r="AI222" s="512"/>
      <c r="AJ222" s="512"/>
      <c r="AK222" s="512"/>
      <c r="AL222" s="512"/>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row>
    <row r="223" spans="1:66" ht="13.5" customHeight="1">
      <c r="B223" s="47"/>
      <c r="C223" s="12"/>
      <c r="D223" s="585"/>
      <c r="E223" s="488"/>
      <c r="F223" s="589"/>
      <c r="G223" s="589"/>
      <c r="H223" s="489"/>
      <c r="I223" s="305" t="s">
        <v>726</v>
      </c>
      <c r="J223" s="699" t="s">
        <v>152</v>
      </c>
      <c r="K223" s="756"/>
      <c r="L223" s="72"/>
      <c r="M223" s="884"/>
      <c r="N223" s="884"/>
      <c r="O223" s="884"/>
      <c r="P223" s="884"/>
      <c r="Q223" s="887"/>
      <c r="R223" s="364"/>
      <c r="S223" s="513"/>
      <c r="X223" s="512"/>
      <c r="Y223" s="512"/>
      <c r="Z223" s="12"/>
      <c r="AA223" s="9"/>
      <c r="AB223" s="9"/>
      <c r="AC223" s="512"/>
      <c r="AD223" s="512"/>
      <c r="AE223" s="512"/>
      <c r="AF223" s="512"/>
      <c r="AG223" s="512"/>
      <c r="AH223" s="512"/>
      <c r="AI223" s="512"/>
      <c r="AJ223" s="512"/>
      <c r="AK223" s="512"/>
      <c r="AL223" s="512"/>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row>
    <row r="224" spans="1:66" ht="13.5" customHeight="1">
      <c r="B224" s="47"/>
      <c r="C224" s="12"/>
      <c r="D224" s="584" t="s">
        <v>497</v>
      </c>
      <c r="E224" s="947" t="s">
        <v>1865</v>
      </c>
      <c r="F224" s="1185"/>
      <c r="G224" s="1185"/>
      <c r="H224" s="948"/>
      <c r="I224" s="155" t="s">
        <v>276</v>
      </c>
      <c r="J224" s="684" t="s">
        <v>1235</v>
      </c>
      <c r="K224" s="474" t="s">
        <v>276</v>
      </c>
      <c r="L224" s="677" t="s">
        <v>588</v>
      </c>
      <c r="M224" s="883"/>
      <c r="N224" s="883"/>
      <c r="O224" s="883"/>
      <c r="P224" s="883"/>
      <c r="Q224" s="886"/>
      <c r="R224" s="364"/>
      <c r="S224" s="513"/>
      <c r="X224" s="512"/>
      <c r="Y224" s="512"/>
      <c r="Z224" s="12"/>
      <c r="AA224" s="9"/>
      <c r="AB224" s="9"/>
      <c r="AC224" s="9"/>
      <c r="AD224" s="9"/>
      <c r="AE224" s="9"/>
      <c r="AF224" s="512"/>
      <c r="AG224" s="512"/>
      <c r="AH224" s="512"/>
      <c r="AI224" s="512"/>
      <c r="AJ224" s="512"/>
      <c r="AK224" s="512"/>
      <c r="AL224" s="512"/>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row>
    <row r="225" spans="2:66">
      <c r="B225" s="47"/>
      <c r="C225" s="12"/>
      <c r="D225" s="303"/>
      <c r="E225" s="949"/>
      <c r="F225" s="1186"/>
      <c r="G225" s="1186"/>
      <c r="H225" s="950"/>
      <c r="I225" s="154" t="s">
        <v>726</v>
      </c>
      <c r="J225" s="1038" t="s">
        <v>1122</v>
      </c>
      <c r="K225" s="227" t="s">
        <v>276</v>
      </c>
      <c r="L225" s="682" t="s">
        <v>586</v>
      </c>
      <c r="M225" s="884"/>
      <c r="N225" s="884"/>
      <c r="O225" s="884"/>
      <c r="P225" s="884"/>
      <c r="Q225" s="887"/>
      <c r="R225" s="364"/>
      <c r="S225" s="513"/>
      <c r="X225" s="512"/>
      <c r="Y225" s="512"/>
      <c r="Z225" s="12"/>
      <c r="AA225" s="9"/>
      <c r="AB225" s="9"/>
      <c r="AC225" s="9"/>
      <c r="AD225" s="9"/>
      <c r="AE225" s="9"/>
      <c r="AF225" s="512"/>
      <c r="AG225" s="512"/>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row>
    <row r="226" spans="2:66">
      <c r="B226" s="47"/>
      <c r="C226" s="12"/>
      <c r="D226" s="303"/>
      <c r="E226" s="488"/>
      <c r="F226" s="589"/>
      <c r="G226" s="589"/>
      <c r="H226" s="489"/>
      <c r="I226" s="599"/>
      <c r="J226" s="1038"/>
      <c r="K226" s="227" t="s">
        <v>276</v>
      </c>
      <c r="L226" s="682" t="s">
        <v>589</v>
      </c>
      <c r="M226" s="884"/>
      <c r="N226" s="884"/>
      <c r="O226" s="884"/>
      <c r="P226" s="884"/>
      <c r="Q226" s="887"/>
      <c r="R226" s="364"/>
      <c r="S226" s="513"/>
      <c r="X226" s="512"/>
      <c r="Y226" s="512"/>
      <c r="Z226" s="12"/>
      <c r="AA226" s="9"/>
      <c r="AB226" s="9"/>
      <c r="AC226" s="9"/>
      <c r="AD226" s="9"/>
      <c r="AE226" s="9"/>
      <c r="AF226" s="512"/>
      <c r="AG226" s="512"/>
      <c r="AH226" s="512"/>
      <c r="AI226" s="512"/>
      <c r="AJ226" s="512"/>
      <c r="AK226" s="512"/>
      <c r="AL226" s="512"/>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row>
    <row r="227" spans="2:66" ht="13.5" customHeight="1">
      <c r="B227" s="47"/>
      <c r="C227" s="12"/>
      <c r="D227" s="303"/>
      <c r="E227" s="453"/>
      <c r="F227" s="454"/>
      <c r="G227" s="454"/>
      <c r="H227" s="455"/>
      <c r="I227" s="154" t="s">
        <v>726</v>
      </c>
      <c r="J227" s="699" t="s">
        <v>1121</v>
      </c>
      <c r="K227" s="227" t="s">
        <v>276</v>
      </c>
      <c r="L227" s="681" t="s">
        <v>823</v>
      </c>
      <c r="M227" s="884"/>
      <c r="N227" s="884"/>
      <c r="O227" s="884"/>
      <c r="P227" s="884"/>
      <c r="Q227" s="887"/>
      <c r="R227" s="364"/>
      <c r="S227" s="513"/>
      <c r="X227" s="512"/>
      <c r="Y227" s="512"/>
      <c r="Z227" s="12"/>
      <c r="AA227" s="9"/>
      <c r="AB227" s="9"/>
      <c r="AC227" s="9"/>
      <c r="AD227" s="9"/>
      <c r="AE227" s="9"/>
      <c r="AF227" s="512"/>
      <c r="AG227" s="512"/>
      <c r="AH227" s="512"/>
      <c r="AI227" s="512"/>
      <c r="AJ227" s="512"/>
      <c r="AK227" s="512"/>
      <c r="AL227" s="512"/>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row>
    <row r="228" spans="2:66">
      <c r="B228" s="47"/>
      <c r="C228" s="12"/>
      <c r="D228" s="303"/>
      <c r="E228" s="453"/>
      <c r="F228" s="454"/>
      <c r="G228" s="454"/>
      <c r="H228" s="455"/>
      <c r="I228" s="154" t="s">
        <v>726</v>
      </c>
      <c r="J228" s="950" t="s">
        <v>1234</v>
      </c>
      <c r="K228" s="227" t="s">
        <v>726</v>
      </c>
      <c r="L228" s="682" t="s">
        <v>208</v>
      </c>
      <c r="M228" s="884"/>
      <c r="N228" s="884"/>
      <c r="O228" s="884"/>
      <c r="P228" s="884"/>
      <c r="Q228" s="887"/>
      <c r="R228" s="364"/>
      <c r="S228" s="513"/>
      <c r="X228" s="512"/>
      <c r="Y228" s="512"/>
      <c r="Z228" s="12"/>
      <c r="AA228" s="9"/>
      <c r="AB228" s="9"/>
      <c r="AC228" s="9"/>
      <c r="AD228" s="9"/>
      <c r="AE228" s="9"/>
      <c r="AF228" s="512"/>
      <c r="AG228" s="512"/>
      <c r="AH228" s="512"/>
      <c r="AI228" s="512"/>
      <c r="AJ228" s="512"/>
      <c r="AK228" s="512"/>
      <c r="AL228" s="512"/>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row>
    <row r="229" spans="2:66">
      <c r="B229" s="47"/>
      <c r="C229" s="12"/>
      <c r="D229" s="302"/>
      <c r="E229" s="453"/>
      <c r="F229" s="454"/>
      <c r="G229" s="454"/>
      <c r="H229" s="455"/>
      <c r="I229" s="599"/>
      <c r="J229" s="952"/>
      <c r="K229" s="421"/>
      <c r="L229" s="682"/>
      <c r="M229" s="884"/>
      <c r="N229" s="884"/>
      <c r="O229" s="884"/>
      <c r="P229" s="884"/>
      <c r="Q229" s="887"/>
      <c r="R229" s="364"/>
      <c r="S229" s="513"/>
      <c r="X229" s="512"/>
      <c r="Y229" s="512"/>
      <c r="Z229" s="12"/>
      <c r="AA229" s="9"/>
      <c r="AB229" s="9"/>
      <c r="AC229" s="9"/>
      <c r="AD229" s="9"/>
      <c r="AE229" s="9"/>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row>
    <row r="230" spans="2:66">
      <c r="B230" s="47"/>
      <c r="C230" s="12"/>
      <c r="D230" s="584" t="s">
        <v>498</v>
      </c>
      <c r="E230" s="947" t="s">
        <v>499</v>
      </c>
      <c r="F230" s="1185"/>
      <c r="G230" s="1185"/>
      <c r="H230" s="948"/>
      <c r="I230" s="155" t="s">
        <v>276</v>
      </c>
      <c r="J230" s="948" t="s">
        <v>1237</v>
      </c>
      <c r="K230" s="474" t="s">
        <v>276</v>
      </c>
      <c r="L230" s="677" t="s">
        <v>588</v>
      </c>
      <c r="M230" s="883"/>
      <c r="N230" s="883"/>
      <c r="O230" s="883"/>
      <c r="P230" s="883"/>
      <c r="Q230" s="886"/>
      <c r="R230" s="364"/>
      <c r="S230" s="513"/>
      <c r="X230" s="512"/>
      <c r="Y230" s="512"/>
      <c r="Z230" s="12"/>
      <c r="AA230" s="9"/>
      <c r="AB230" s="9"/>
      <c r="AC230" s="9"/>
      <c r="AD230" s="9"/>
      <c r="AE230" s="512"/>
      <c r="AF230" s="512"/>
      <c r="AG230" s="512"/>
      <c r="AH230" s="512"/>
      <c r="AI230" s="512"/>
      <c r="AJ230" s="512"/>
      <c r="AK230" s="512"/>
      <c r="AL230" s="512"/>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row>
    <row r="231" spans="2:66">
      <c r="B231" s="47"/>
      <c r="C231" s="12"/>
      <c r="D231" s="303"/>
      <c r="E231" s="949"/>
      <c r="F231" s="1186"/>
      <c r="G231" s="1186"/>
      <c r="H231" s="950"/>
      <c r="I231" s="599"/>
      <c r="J231" s="950"/>
      <c r="K231" s="227" t="s">
        <v>276</v>
      </c>
      <c r="L231" s="682" t="s">
        <v>73</v>
      </c>
      <c r="M231" s="884"/>
      <c r="N231" s="884"/>
      <c r="O231" s="884"/>
      <c r="P231" s="884"/>
      <c r="Q231" s="887"/>
      <c r="R231" s="364"/>
      <c r="S231" s="513"/>
      <c r="X231" s="512"/>
      <c r="Y231" s="512"/>
      <c r="Z231" s="12"/>
      <c r="AA231" s="9"/>
      <c r="AB231" s="9"/>
      <c r="AC231" s="9"/>
      <c r="AD231" s="9"/>
      <c r="AE231" s="512"/>
      <c r="AF231" s="512"/>
      <c r="AG231" s="512"/>
      <c r="AH231" s="512"/>
      <c r="AI231" s="512"/>
      <c r="AJ231" s="512"/>
      <c r="AK231" s="512"/>
      <c r="AL231" s="512"/>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row>
    <row r="232" spans="2:66">
      <c r="B232" s="47"/>
      <c r="C232" s="12"/>
      <c r="D232" s="303"/>
      <c r="E232" s="488"/>
      <c r="F232" s="589"/>
      <c r="G232" s="589"/>
      <c r="H232" s="489"/>
      <c r="I232" s="154" t="s">
        <v>726</v>
      </c>
      <c r="J232" s="1038" t="s">
        <v>1122</v>
      </c>
      <c r="K232" s="227" t="s">
        <v>276</v>
      </c>
      <c r="L232" s="682" t="s">
        <v>98</v>
      </c>
      <c r="M232" s="884"/>
      <c r="N232" s="884"/>
      <c r="O232" s="884"/>
      <c r="P232" s="884"/>
      <c r="Q232" s="887"/>
      <c r="R232" s="364"/>
      <c r="S232" s="513"/>
      <c r="X232" s="512"/>
      <c r="Y232" s="512"/>
      <c r="Z232" s="12"/>
      <c r="AA232" s="9"/>
      <c r="AB232" s="9"/>
      <c r="AC232" s="9"/>
      <c r="AD232" s="9"/>
      <c r="AE232" s="512"/>
      <c r="AF232" s="512"/>
      <c r="AG232" s="512"/>
      <c r="AH232" s="512"/>
      <c r="AI232" s="512"/>
      <c r="AJ232" s="512"/>
      <c r="AK232" s="512"/>
      <c r="AL232" s="512"/>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row>
    <row r="233" spans="2:66">
      <c r="B233" s="47"/>
      <c r="C233" s="12"/>
      <c r="D233" s="303"/>
      <c r="E233" s="488"/>
      <c r="F233" s="589"/>
      <c r="G233" s="589"/>
      <c r="H233" s="489"/>
      <c r="I233" s="599"/>
      <c r="J233" s="1038"/>
      <c r="K233" s="227" t="s">
        <v>276</v>
      </c>
      <c r="L233" s="681" t="s">
        <v>191</v>
      </c>
      <c r="M233" s="884"/>
      <c r="N233" s="884"/>
      <c r="O233" s="884"/>
      <c r="P233" s="884"/>
      <c r="Q233" s="887"/>
      <c r="R233" s="364"/>
      <c r="S233" s="513"/>
      <c r="X233" s="512"/>
      <c r="Y233" s="512"/>
      <c r="Z233" s="12"/>
      <c r="AA233" s="9"/>
      <c r="AB233" s="9"/>
      <c r="AC233" s="9"/>
      <c r="AD233" s="9"/>
      <c r="AE233" s="512"/>
      <c r="AF233" s="512"/>
      <c r="AG233" s="512"/>
      <c r="AH233" s="512"/>
      <c r="AI233" s="512"/>
      <c r="AJ233" s="512"/>
      <c r="AK233" s="512"/>
      <c r="AL233" s="512"/>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row>
    <row r="234" spans="2:66">
      <c r="B234" s="47"/>
      <c r="C234" s="12"/>
      <c r="D234" s="303"/>
      <c r="E234" s="453"/>
      <c r="F234" s="454"/>
      <c r="G234" s="454"/>
      <c r="H234" s="455"/>
      <c r="I234" s="154" t="s">
        <v>276</v>
      </c>
      <c r="J234" s="699" t="s">
        <v>1121</v>
      </c>
      <c r="K234" s="227" t="s">
        <v>276</v>
      </c>
      <c r="L234" s="306" t="s">
        <v>208</v>
      </c>
      <c r="M234" s="884"/>
      <c r="N234" s="884"/>
      <c r="O234" s="884"/>
      <c r="P234" s="884"/>
      <c r="Q234" s="887"/>
      <c r="R234" s="364"/>
      <c r="S234" s="513"/>
      <c r="X234" s="512"/>
      <c r="Y234" s="512"/>
      <c r="Z234" s="12"/>
      <c r="AA234" s="9"/>
      <c r="AB234" s="9"/>
      <c r="AC234" s="9"/>
      <c r="AD234" s="9"/>
      <c r="AE234" s="512"/>
      <c r="AF234" s="512"/>
      <c r="AG234" s="512"/>
      <c r="AH234" s="512"/>
      <c r="AI234" s="512"/>
      <c r="AJ234" s="512"/>
      <c r="AK234" s="512"/>
      <c r="AL234" s="512"/>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row>
    <row r="235" spans="2:66" ht="13.5" customHeight="1">
      <c r="B235" s="47"/>
      <c r="C235" s="12"/>
      <c r="D235" s="303"/>
      <c r="E235" s="453"/>
      <c r="F235" s="454"/>
      <c r="G235" s="454"/>
      <c r="H235" s="455"/>
      <c r="I235" s="154" t="s">
        <v>726</v>
      </c>
      <c r="J235" s="950" t="s">
        <v>1236</v>
      </c>
      <c r="K235" s="421"/>
      <c r="L235" s="682"/>
      <c r="M235" s="884"/>
      <c r="N235" s="884"/>
      <c r="O235" s="884"/>
      <c r="P235" s="884"/>
      <c r="Q235" s="887"/>
      <c r="R235" s="364"/>
      <c r="S235" s="513"/>
      <c r="X235" s="512"/>
      <c r="Y235" s="512"/>
      <c r="Z235" s="12"/>
      <c r="AA235" s="9"/>
      <c r="AB235" s="9"/>
      <c r="AC235" s="9"/>
      <c r="AD235" s="9"/>
      <c r="AE235" s="512"/>
      <c r="AF235" s="512"/>
      <c r="AG235" s="512"/>
      <c r="AH235" s="512"/>
      <c r="AI235" s="512"/>
      <c r="AJ235" s="512"/>
      <c r="AK235" s="512"/>
      <c r="AL235" s="512"/>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row>
    <row r="236" spans="2:66" ht="13.5" customHeight="1">
      <c r="B236" s="47"/>
      <c r="C236" s="12"/>
      <c r="D236" s="303"/>
      <c r="E236" s="453"/>
      <c r="F236" s="454"/>
      <c r="G236" s="454"/>
      <c r="H236" s="455"/>
      <c r="I236" s="599"/>
      <c r="J236" s="950"/>
      <c r="K236" s="421"/>
      <c r="L236" s="682"/>
      <c r="M236" s="884"/>
      <c r="N236" s="884"/>
      <c r="O236" s="884"/>
      <c r="P236" s="884"/>
      <c r="Q236" s="887"/>
      <c r="R236" s="364"/>
      <c r="S236" s="513"/>
      <c r="X236" s="512"/>
      <c r="Y236" s="512"/>
      <c r="Z236" s="12"/>
      <c r="AA236" s="9"/>
      <c r="AB236" s="9"/>
      <c r="AC236" s="9"/>
      <c r="AD236" s="9"/>
      <c r="AE236" s="512"/>
      <c r="AF236" s="512"/>
      <c r="AG236" s="512"/>
      <c r="AH236" s="512"/>
      <c r="AI236" s="512"/>
      <c r="AJ236" s="512"/>
      <c r="AK236" s="512"/>
      <c r="AL236" s="512"/>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row>
    <row r="237" spans="2:66" ht="13.5" customHeight="1">
      <c r="B237" s="47"/>
      <c r="C237" s="12"/>
      <c r="D237" s="584" t="s">
        <v>1866</v>
      </c>
      <c r="E237" s="947" t="s">
        <v>74</v>
      </c>
      <c r="F237" s="1185"/>
      <c r="G237" s="1185"/>
      <c r="H237" s="948"/>
      <c r="I237" s="155" t="s">
        <v>276</v>
      </c>
      <c r="J237" s="942" t="s">
        <v>1123</v>
      </c>
      <c r="K237" s="474" t="s">
        <v>276</v>
      </c>
      <c r="L237" s="677" t="s">
        <v>75</v>
      </c>
      <c r="M237" s="883"/>
      <c r="N237" s="883"/>
      <c r="O237" s="883"/>
      <c r="P237" s="883"/>
      <c r="Q237" s="886"/>
      <c r="R237" s="364"/>
      <c r="S237" s="513"/>
      <c r="X237" s="512"/>
      <c r="Y237" s="512"/>
      <c r="Z237" s="12"/>
      <c r="AA237" s="9"/>
      <c r="AB237" s="9"/>
      <c r="AC237" s="9"/>
      <c r="AD237" s="512"/>
      <c r="AE237" s="512"/>
      <c r="AF237" s="512"/>
      <c r="AG237" s="512"/>
      <c r="AH237" s="512"/>
      <c r="AI237" s="512"/>
      <c r="AJ237" s="512"/>
      <c r="AK237" s="512"/>
      <c r="AL237" s="512"/>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row>
    <row r="238" spans="2:66">
      <c r="B238" s="47"/>
      <c r="C238" s="12"/>
      <c r="D238" s="303"/>
      <c r="E238" s="949"/>
      <c r="F238" s="1186"/>
      <c r="G238" s="1186"/>
      <c r="H238" s="950"/>
      <c r="I238" s="599"/>
      <c r="J238" s="1038"/>
      <c r="K238" s="227" t="s">
        <v>276</v>
      </c>
      <c r="L238" s="682" t="s">
        <v>588</v>
      </c>
      <c r="M238" s="884"/>
      <c r="N238" s="884"/>
      <c r="O238" s="884"/>
      <c r="P238" s="884"/>
      <c r="Q238" s="887"/>
      <c r="R238" s="364"/>
      <c r="S238" s="513"/>
      <c r="X238" s="512"/>
      <c r="Y238" s="512"/>
      <c r="Z238" s="12"/>
      <c r="AA238" s="9"/>
      <c r="AB238" s="9"/>
      <c r="AC238" s="9"/>
      <c r="AD238" s="512"/>
      <c r="AE238" s="512"/>
      <c r="AF238" s="512"/>
      <c r="AG238" s="512"/>
      <c r="AH238" s="512"/>
      <c r="AI238" s="512"/>
      <c r="AJ238" s="512"/>
      <c r="AK238" s="512"/>
      <c r="AL238" s="512"/>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row>
    <row r="239" spans="2:66" ht="13.5" customHeight="1">
      <c r="B239" s="47"/>
      <c r="C239" s="12"/>
      <c r="D239" s="303"/>
      <c r="E239" s="453"/>
      <c r="F239" s="454"/>
      <c r="G239" s="454"/>
      <c r="H239" s="455"/>
      <c r="I239" s="154" t="s">
        <v>726</v>
      </c>
      <c r="J239" s="950" t="s">
        <v>1124</v>
      </c>
      <c r="K239" s="227" t="s">
        <v>276</v>
      </c>
      <c r="L239" s="682" t="s">
        <v>98</v>
      </c>
      <c r="M239" s="884"/>
      <c r="N239" s="884"/>
      <c r="O239" s="884"/>
      <c r="P239" s="884"/>
      <c r="Q239" s="887"/>
      <c r="R239" s="364"/>
      <c r="S239" s="513"/>
      <c r="X239" s="512"/>
      <c r="Y239" s="512"/>
      <c r="Z239" s="12"/>
      <c r="AA239" s="9"/>
      <c r="AB239" s="9"/>
      <c r="AC239" s="9"/>
      <c r="AD239" s="512"/>
      <c r="AE239" s="512"/>
      <c r="AF239" s="512"/>
      <c r="AG239" s="512"/>
      <c r="AH239" s="512"/>
      <c r="AI239" s="512"/>
      <c r="AJ239" s="512"/>
      <c r="AK239" s="512"/>
      <c r="AL239" s="512"/>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row>
    <row r="240" spans="2:66">
      <c r="B240" s="47"/>
      <c r="C240" s="12"/>
      <c r="D240" s="303"/>
      <c r="E240" s="453"/>
      <c r="F240" s="454"/>
      <c r="G240" s="454"/>
      <c r="H240" s="455"/>
      <c r="I240" s="599"/>
      <c r="J240" s="950"/>
      <c r="K240" s="227" t="s">
        <v>726</v>
      </c>
      <c r="L240" s="681" t="s">
        <v>208</v>
      </c>
      <c r="M240" s="884"/>
      <c r="N240" s="884"/>
      <c r="O240" s="884"/>
      <c r="P240" s="884"/>
      <c r="Q240" s="887"/>
      <c r="R240" s="364"/>
      <c r="S240" s="513"/>
      <c r="X240" s="512"/>
      <c r="Y240" s="512"/>
      <c r="Z240" s="12"/>
      <c r="AA240" s="9"/>
      <c r="AB240" s="9"/>
      <c r="AC240" s="9"/>
      <c r="AD240" s="512"/>
      <c r="AE240" s="512"/>
      <c r="AF240" s="512"/>
      <c r="AG240" s="512"/>
      <c r="AH240" s="512"/>
      <c r="AI240" s="512"/>
      <c r="AJ240" s="512"/>
      <c r="AK240" s="512"/>
      <c r="AL240" s="512"/>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row>
    <row r="241" spans="2:66">
      <c r="B241" s="47"/>
      <c r="C241" s="12"/>
      <c r="D241" s="303"/>
      <c r="E241" s="453"/>
      <c r="F241" s="454"/>
      <c r="G241" s="454"/>
      <c r="H241" s="455"/>
      <c r="I241" s="599"/>
      <c r="J241" s="952"/>
      <c r="K241" s="756"/>
      <c r="L241" s="681"/>
      <c r="M241" s="885"/>
      <c r="N241" s="885"/>
      <c r="O241" s="885"/>
      <c r="P241" s="885"/>
      <c r="Q241" s="888"/>
      <c r="R241" s="364"/>
      <c r="S241" s="513"/>
      <c r="X241" s="512"/>
      <c r="Y241" s="512"/>
      <c r="Z241" s="12"/>
      <c r="AA241" s="9"/>
      <c r="AB241" s="9"/>
      <c r="AC241" s="9"/>
      <c r="AD241" s="512"/>
      <c r="AE241" s="512"/>
      <c r="AF241" s="512"/>
      <c r="AG241" s="512"/>
      <c r="AH241" s="512"/>
      <c r="AI241" s="512"/>
      <c r="AJ241" s="512"/>
      <c r="AK241" s="512"/>
      <c r="AL241" s="512"/>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row>
    <row r="242" spans="2:66" ht="13.5" customHeight="1">
      <c r="B242" s="47"/>
      <c r="C242" s="12"/>
      <c r="D242" s="584" t="s">
        <v>500</v>
      </c>
      <c r="E242" s="947" t="s">
        <v>501</v>
      </c>
      <c r="F242" s="1185"/>
      <c r="G242" s="1185"/>
      <c r="H242" s="948"/>
      <c r="I242" s="155" t="s">
        <v>276</v>
      </c>
      <c r="J242" s="942" t="s">
        <v>1238</v>
      </c>
      <c r="K242" s="474" t="s">
        <v>276</v>
      </c>
      <c r="L242" s="677" t="s">
        <v>588</v>
      </c>
      <c r="M242" s="883"/>
      <c r="N242" s="883"/>
      <c r="O242" s="883"/>
      <c r="P242" s="883"/>
      <c r="Q242" s="886"/>
      <c r="R242" s="364"/>
      <c r="S242" s="513"/>
      <c r="X242" s="512"/>
      <c r="Y242" s="512"/>
      <c r="Z242" s="12"/>
      <c r="AA242" s="9"/>
      <c r="AB242" s="9"/>
      <c r="AC242" s="9"/>
      <c r="AD242" s="9"/>
      <c r="AE242" s="9"/>
      <c r="AF242" s="512"/>
      <c r="AG242" s="512"/>
      <c r="AH242" s="512"/>
      <c r="AI242" s="512"/>
      <c r="AJ242" s="512"/>
      <c r="AK242" s="512"/>
      <c r="AL242" s="512"/>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row>
    <row r="243" spans="2:66">
      <c r="B243" s="47"/>
      <c r="C243" s="12"/>
      <c r="D243" s="303"/>
      <c r="E243" s="949"/>
      <c r="F243" s="1186"/>
      <c r="G243" s="1186"/>
      <c r="H243" s="950"/>
      <c r="I243" s="599"/>
      <c r="J243" s="1038"/>
      <c r="K243" s="227" t="s">
        <v>276</v>
      </c>
      <c r="L243" s="682" t="s">
        <v>586</v>
      </c>
      <c r="M243" s="884"/>
      <c r="N243" s="884"/>
      <c r="O243" s="884"/>
      <c r="P243" s="884"/>
      <c r="Q243" s="887"/>
      <c r="R243" s="364"/>
      <c r="S243" s="513"/>
      <c r="X243" s="512"/>
      <c r="Y243" s="512"/>
      <c r="Z243" s="12"/>
      <c r="AA243" s="9"/>
      <c r="AB243" s="9"/>
      <c r="AC243" s="9"/>
      <c r="AD243" s="9"/>
      <c r="AE243" s="9"/>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row>
    <row r="244" spans="2:66" ht="13.5" customHeight="1">
      <c r="B244" s="47"/>
      <c r="C244" s="12"/>
      <c r="D244" s="303"/>
      <c r="E244" s="488"/>
      <c r="F244" s="589"/>
      <c r="G244" s="589"/>
      <c r="H244" s="489"/>
      <c r="I244" s="154" t="s">
        <v>276</v>
      </c>
      <c r="J244" s="699" t="s">
        <v>1239</v>
      </c>
      <c r="K244" s="227" t="s">
        <v>276</v>
      </c>
      <c r="L244" s="682" t="s">
        <v>380</v>
      </c>
      <c r="M244" s="884"/>
      <c r="N244" s="884"/>
      <c r="O244" s="884"/>
      <c r="P244" s="884"/>
      <c r="Q244" s="887"/>
      <c r="R244" s="364"/>
      <c r="S244" s="513"/>
      <c r="X244" s="512"/>
      <c r="Y244" s="512"/>
      <c r="Z244" s="12"/>
      <c r="AA244" s="9"/>
      <c r="AB244" s="9"/>
      <c r="AC244" s="9"/>
      <c r="AD244" s="9"/>
      <c r="AE244" s="9"/>
      <c r="AF244" s="512"/>
      <c r="AG244" s="512"/>
      <c r="AH244" s="512"/>
      <c r="AI244" s="512"/>
      <c r="AJ244" s="512"/>
      <c r="AK244" s="512"/>
      <c r="AL244" s="512"/>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row>
    <row r="245" spans="2:66" ht="13.5" customHeight="1">
      <c r="B245" s="47"/>
      <c r="C245" s="12"/>
      <c r="D245" s="303"/>
      <c r="E245" s="488"/>
      <c r="F245" s="589"/>
      <c r="G245" s="589"/>
      <c r="H245" s="489"/>
      <c r="I245" s="154" t="s">
        <v>276</v>
      </c>
      <c r="J245" s="1038" t="s">
        <v>1126</v>
      </c>
      <c r="K245" s="227" t="s">
        <v>276</v>
      </c>
      <c r="L245" s="681" t="s">
        <v>98</v>
      </c>
      <c r="M245" s="884"/>
      <c r="N245" s="884"/>
      <c r="O245" s="884"/>
      <c r="P245" s="884"/>
      <c r="Q245" s="887"/>
      <c r="R245" s="364"/>
      <c r="S245" s="513"/>
      <c r="X245" s="512"/>
      <c r="Y245" s="512"/>
      <c r="Z245" s="12"/>
      <c r="AA245" s="9"/>
      <c r="AB245" s="9"/>
      <c r="AC245" s="9"/>
      <c r="AD245" s="9"/>
      <c r="AE245" s="9"/>
      <c r="AF245" s="512"/>
      <c r="AG245" s="512"/>
      <c r="AH245" s="512"/>
      <c r="AI245" s="512"/>
      <c r="AJ245" s="512"/>
      <c r="AK245" s="512"/>
      <c r="AL245" s="512"/>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row>
    <row r="246" spans="2:66" ht="13.5" customHeight="1">
      <c r="B246" s="47"/>
      <c r="C246" s="12"/>
      <c r="D246" s="303"/>
      <c r="E246" s="488"/>
      <c r="F246" s="589"/>
      <c r="G246" s="589"/>
      <c r="H246" s="489"/>
      <c r="I246" s="599"/>
      <c r="J246" s="1038"/>
      <c r="K246" s="227" t="s">
        <v>276</v>
      </c>
      <c r="L246" s="681" t="s">
        <v>208</v>
      </c>
      <c r="M246" s="884"/>
      <c r="N246" s="884"/>
      <c r="O246" s="884"/>
      <c r="P246" s="884"/>
      <c r="Q246" s="887"/>
      <c r="R246" s="364"/>
      <c r="S246" s="513"/>
      <c r="X246" s="512"/>
      <c r="Y246" s="512"/>
      <c r="Z246" s="12"/>
      <c r="AA246" s="9"/>
      <c r="AB246" s="9"/>
      <c r="AC246" s="9"/>
      <c r="AD246" s="9"/>
      <c r="AE246" s="9"/>
      <c r="AF246" s="512"/>
      <c r="AG246" s="512"/>
      <c r="AH246" s="512"/>
      <c r="AI246" s="512"/>
      <c r="AJ246" s="512"/>
      <c r="AK246" s="512"/>
      <c r="AL246" s="512"/>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row>
    <row r="247" spans="2:66">
      <c r="B247" s="47"/>
      <c r="C247" s="12"/>
      <c r="D247" s="303"/>
      <c r="E247" s="488"/>
      <c r="F247" s="589"/>
      <c r="G247" s="589"/>
      <c r="H247" s="489"/>
      <c r="I247" s="154" t="s">
        <v>276</v>
      </c>
      <c r="J247" s="686" t="s">
        <v>845</v>
      </c>
      <c r="K247" s="421"/>
      <c r="L247" s="682"/>
      <c r="M247" s="884"/>
      <c r="N247" s="884"/>
      <c r="O247" s="884"/>
      <c r="P247" s="884"/>
      <c r="Q247" s="887"/>
      <c r="R247" s="364"/>
      <c r="S247" s="513"/>
      <c r="X247" s="512"/>
      <c r="Y247" s="512"/>
      <c r="Z247" s="12"/>
      <c r="AA247" s="9"/>
      <c r="AB247" s="9"/>
      <c r="AC247" s="9"/>
      <c r="AD247" s="9"/>
      <c r="AE247" s="9"/>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2"/>
      <c r="BM247" s="512"/>
      <c r="BN247" s="512"/>
    </row>
    <row r="248" spans="2:66">
      <c r="B248" s="47"/>
      <c r="C248" s="12"/>
      <c r="D248" s="303"/>
      <c r="E248" s="488"/>
      <c r="F248" s="589"/>
      <c r="G248" s="589"/>
      <c r="H248" s="489"/>
      <c r="I248" s="154" t="s">
        <v>276</v>
      </c>
      <c r="J248" s="686" t="s">
        <v>1125</v>
      </c>
      <c r="K248" s="421"/>
      <c r="L248" s="682"/>
      <c r="M248" s="884"/>
      <c r="N248" s="884"/>
      <c r="O248" s="884"/>
      <c r="P248" s="884"/>
      <c r="Q248" s="887"/>
      <c r="R248" s="364"/>
      <c r="S248" s="513"/>
      <c r="X248" s="512"/>
      <c r="Y248" s="512"/>
      <c r="Z248" s="12"/>
      <c r="AA248" s="9"/>
      <c r="AB248" s="9"/>
      <c r="AC248" s="9"/>
      <c r="AD248" s="9"/>
      <c r="AE248" s="9"/>
      <c r="AF248" s="512"/>
      <c r="AG248" s="512"/>
      <c r="AH248" s="512"/>
      <c r="AI248" s="512"/>
      <c r="AJ248" s="512"/>
      <c r="AK248" s="512"/>
      <c r="AL248" s="512"/>
      <c r="AM248" s="512"/>
      <c r="AN248" s="512"/>
      <c r="AO248" s="512"/>
      <c r="AP248" s="512"/>
      <c r="AQ248" s="512"/>
      <c r="AR248" s="512"/>
      <c r="AS248" s="512"/>
      <c r="AT248" s="512"/>
      <c r="AU248" s="512"/>
      <c r="AV248" s="512"/>
      <c r="AW248" s="512"/>
      <c r="AX248" s="512"/>
      <c r="AY248" s="512"/>
      <c r="AZ248" s="512"/>
      <c r="BA248" s="512"/>
      <c r="BB248" s="512"/>
      <c r="BC248" s="512"/>
      <c r="BD248" s="512"/>
      <c r="BE248" s="512"/>
      <c r="BF248" s="512"/>
      <c r="BG248" s="512"/>
      <c r="BH248" s="512"/>
      <c r="BI248" s="512"/>
      <c r="BJ248" s="512"/>
      <c r="BK248" s="512"/>
      <c r="BL248" s="512"/>
      <c r="BM248" s="512"/>
      <c r="BN248" s="512"/>
    </row>
    <row r="249" spans="2:66" ht="13.5" customHeight="1">
      <c r="B249" s="47"/>
      <c r="C249" s="12"/>
      <c r="D249" s="584" t="s">
        <v>502</v>
      </c>
      <c r="E249" s="1192" t="s">
        <v>183</v>
      </c>
      <c r="F249" s="1193"/>
      <c r="G249" s="1193"/>
      <c r="H249" s="942"/>
      <c r="I249" s="155" t="s">
        <v>276</v>
      </c>
      <c r="J249" s="942" t="s">
        <v>1240</v>
      </c>
      <c r="K249" s="155" t="s">
        <v>276</v>
      </c>
      <c r="L249" s="436" t="s">
        <v>588</v>
      </c>
      <c r="M249" s="883"/>
      <c r="N249" s="883"/>
      <c r="O249" s="883"/>
      <c r="P249" s="883"/>
      <c r="Q249" s="886"/>
      <c r="R249" s="364"/>
      <c r="S249" s="513"/>
      <c r="X249" s="512"/>
      <c r="Y249" s="512"/>
      <c r="Z249" s="12"/>
      <c r="AA249" s="9"/>
      <c r="AB249" s="9"/>
      <c r="AC249" s="512"/>
      <c r="AD249" s="512"/>
      <c r="AE249" s="512"/>
      <c r="AF249" s="512"/>
      <c r="AG249" s="512"/>
      <c r="AH249" s="512"/>
      <c r="AI249" s="512"/>
      <c r="AJ249" s="512"/>
      <c r="AK249" s="512"/>
      <c r="AL249" s="512"/>
      <c r="AM249" s="512"/>
      <c r="AN249" s="512"/>
      <c r="AO249" s="512"/>
      <c r="AP249" s="512"/>
      <c r="AQ249" s="512"/>
      <c r="AR249" s="512"/>
      <c r="AS249" s="512"/>
      <c r="AT249" s="512"/>
      <c r="AU249" s="512"/>
      <c r="AV249" s="512"/>
      <c r="AW249" s="512"/>
      <c r="AX249" s="512"/>
      <c r="AY249" s="512"/>
      <c r="AZ249" s="512"/>
      <c r="BA249" s="512"/>
      <c r="BB249" s="512"/>
      <c r="BC249" s="512"/>
      <c r="BD249" s="512"/>
      <c r="BE249" s="512"/>
      <c r="BF249" s="512"/>
      <c r="BG249" s="512"/>
      <c r="BH249" s="512"/>
      <c r="BI249" s="512"/>
      <c r="BJ249" s="512"/>
      <c r="BK249" s="512"/>
      <c r="BL249" s="512"/>
      <c r="BM249" s="512"/>
      <c r="BN249" s="512"/>
    </row>
    <row r="250" spans="2:66">
      <c r="B250" s="47"/>
      <c r="C250" s="12"/>
      <c r="D250" s="307"/>
      <c r="E250" s="1194"/>
      <c r="F250" s="1195"/>
      <c r="G250" s="1195"/>
      <c r="H250" s="1038"/>
      <c r="I250" s="599"/>
      <c r="J250" s="1038"/>
      <c r="K250" s="154" t="s">
        <v>276</v>
      </c>
      <c r="L250" s="682" t="s">
        <v>586</v>
      </c>
      <c r="M250" s="884"/>
      <c r="N250" s="884"/>
      <c r="O250" s="884"/>
      <c r="P250" s="884"/>
      <c r="Q250" s="887"/>
      <c r="R250" s="364"/>
      <c r="S250" s="513"/>
      <c r="X250" s="512"/>
      <c r="Y250" s="512"/>
      <c r="Z250" s="12"/>
      <c r="AA250" s="9"/>
      <c r="AB250" s="9"/>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2"/>
      <c r="BM250" s="512"/>
      <c r="BN250" s="512"/>
    </row>
    <row r="251" spans="2:66">
      <c r="B251" s="47"/>
      <c r="C251" s="12"/>
      <c r="D251" s="307"/>
      <c r="E251" s="1194"/>
      <c r="F251" s="1195"/>
      <c r="G251" s="1195"/>
      <c r="H251" s="1038"/>
      <c r="I251" s="154" t="s">
        <v>726</v>
      </c>
      <c r="J251" s="686" t="s">
        <v>1127</v>
      </c>
      <c r="K251" s="154" t="s">
        <v>276</v>
      </c>
      <c r="L251" s="681" t="s">
        <v>589</v>
      </c>
      <c r="M251" s="884"/>
      <c r="N251" s="884"/>
      <c r="O251" s="884"/>
      <c r="P251" s="884"/>
      <c r="Q251" s="887"/>
      <c r="R251" s="364"/>
      <c r="S251" s="513"/>
      <c r="X251" s="512"/>
      <c r="Y251" s="512"/>
      <c r="Z251" s="12"/>
      <c r="AA251" s="9"/>
      <c r="AB251" s="9"/>
      <c r="AC251" s="512"/>
      <c r="AD251" s="512"/>
      <c r="AE251" s="512"/>
      <c r="AF251" s="512"/>
      <c r="AG251" s="512"/>
      <c r="AH251" s="512"/>
      <c r="AI251" s="512"/>
      <c r="AJ251" s="512"/>
      <c r="AK251" s="512"/>
      <c r="AL251" s="512"/>
      <c r="AM251" s="512"/>
      <c r="AN251" s="512"/>
      <c r="AO251" s="512"/>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2"/>
      <c r="BM251" s="512"/>
      <c r="BN251" s="512"/>
    </row>
    <row r="252" spans="2:66">
      <c r="B252" s="47"/>
      <c r="C252" s="12"/>
      <c r="D252" s="307"/>
      <c r="E252" s="1194"/>
      <c r="F252" s="1195"/>
      <c r="G252" s="1195"/>
      <c r="H252" s="1038"/>
      <c r="I252" s="154" t="s">
        <v>726</v>
      </c>
      <c r="J252" s="686" t="s">
        <v>845</v>
      </c>
      <c r="K252" s="227" t="s">
        <v>276</v>
      </c>
      <c r="L252" s="681" t="s">
        <v>208</v>
      </c>
      <c r="M252" s="884"/>
      <c r="N252" s="884"/>
      <c r="O252" s="884"/>
      <c r="P252" s="884"/>
      <c r="Q252" s="887"/>
      <c r="R252" s="364"/>
      <c r="S252" s="513"/>
      <c r="X252" s="512"/>
      <c r="Y252" s="512"/>
      <c r="Z252" s="12"/>
      <c r="AA252" s="9"/>
      <c r="AB252" s="9"/>
      <c r="AC252" s="512"/>
      <c r="AD252" s="512"/>
      <c r="AE252" s="512"/>
      <c r="AF252" s="512"/>
      <c r="AG252" s="512"/>
      <c r="AH252" s="512"/>
      <c r="AI252" s="512"/>
      <c r="AJ252" s="512"/>
      <c r="AK252" s="512"/>
      <c r="AL252" s="512"/>
      <c r="AM252" s="512"/>
      <c r="AN252" s="512"/>
      <c r="AO252" s="512"/>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2"/>
      <c r="BM252" s="512"/>
      <c r="BN252" s="512"/>
    </row>
    <row r="253" spans="2:66">
      <c r="B253" s="47"/>
      <c r="C253" s="12"/>
      <c r="D253" s="307"/>
      <c r="E253" s="1194"/>
      <c r="F253" s="1195"/>
      <c r="G253" s="1195"/>
      <c r="H253" s="1038"/>
      <c r="I253" s="154" t="s">
        <v>726</v>
      </c>
      <c r="J253" s="1038" t="s">
        <v>1867</v>
      </c>
      <c r="K253" s="421"/>
      <c r="L253" s="682"/>
      <c r="M253" s="884"/>
      <c r="N253" s="884"/>
      <c r="O253" s="884"/>
      <c r="P253" s="884"/>
      <c r="Q253" s="887"/>
      <c r="R253" s="364"/>
      <c r="S253" s="513"/>
      <c r="X253" s="512"/>
      <c r="Y253" s="512"/>
      <c r="Z253" s="12"/>
      <c r="AA253" s="9"/>
      <c r="AB253" s="9"/>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row>
    <row r="254" spans="2:66" ht="13.5" customHeight="1">
      <c r="B254" s="47"/>
      <c r="C254" s="12"/>
      <c r="D254" s="307"/>
      <c r="E254" s="1194"/>
      <c r="F254" s="1195"/>
      <c r="G254" s="1195"/>
      <c r="H254" s="1038"/>
      <c r="I254" s="599"/>
      <c r="J254" s="943"/>
      <c r="K254" s="422"/>
      <c r="L254" s="72"/>
      <c r="M254" s="884"/>
      <c r="N254" s="884"/>
      <c r="O254" s="884"/>
      <c r="P254" s="884"/>
      <c r="Q254" s="887"/>
      <c r="R254" s="364"/>
      <c r="S254" s="513"/>
      <c r="X254" s="512"/>
      <c r="Y254" s="512"/>
      <c r="Z254" s="12"/>
      <c r="AA254" s="9"/>
      <c r="AB254" s="9"/>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row>
    <row r="255" spans="2:66" ht="13.5" customHeight="1">
      <c r="B255" s="47"/>
      <c r="C255" s="12"/>
      <c r="D255" s="584" t="s">
        <v>1868</v>
      </c>
      <c r="E255" s="1192" t="s">
        <v>184</v>
      </c>
      <c r="F255" s="1193"/>
      <c r="G255" s="1193"/>
      <c r="H255" s="942"/>
      <c r="I255" s="155" t="s">
        <v>276</v>
      </c>
      <c r="J255" s="942" t="s">
        <v>1241</v>
      </c>
      <c r="K255" s="227" t="s">
        <v>276</v>
      </c>
      <c r="L255" s="682" t="s">
        <v>588</v>
      </c>
      <c r="M255" s="883"/>
      <c r="N255" s="883"/>
      <c r="O255" s="883"/>
      <c r="P255" s="883"/>
      <c r="Q255" s="886"/>
      <c r="R255" s="364"/>
      <c r="S255" s="513"/>
      <c r="X255" s="512"/>
      <c r="Y255" s="512"/>
      <c r="Z255" s="12"/>
      <c r="AA255" s="9"/>
      <c r="AB255" s="9"/>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row>
    <row r="256" spans="2:66">
      <c r="B256" s="47"/>
      <c r="C256" s="12"/>
      <c r="D256" s="307"/>
      <c r="E256" s="1194"/>
      <c r="F256" s="1195"/>
      <c r="G256" s="1195"/>
      <c r="H256" s="1038"/>
      <c r="I256" s="599"/>
      <c r="J256" s="1038"/>
      <c r="K256" s="227" t="s">
        <v>276</v>
      </c>
      <c r="L256" s="682" t="s">
        <v>586</v>
      </c>
      <c r="M256" s="884"/>
      <c r="N256" s="884"/>
      <c r="O256" s="884"/>
      <c r="P256" s="884"/>
      <c r="Q256" s="887"/>
      <c r="R256" s="364"/>
      <c r="S256" s="513"/>
      <c r="X256" s="512"/>
      <c r="Y256" s="512"/>
      <c r="Z256" s="12"/>
      <c r="AA256" s="9"/>
      <c r="AB256" s="9"/>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row>
    <row r="257" spans="1:66">
      <c r="B257" s="47"/>
      <c r="C257" s="12"/>
      <c r="D257" s="307"/>
      <c r="E257" s="1194"/>
      <c r="F257" s="1195"/>
      <c r="G257" s="1195"/>
      <c r="H257" s="1038"/>
      <c r="I257" s="154" t="s">
        <v>726</v>
      </c>
      <c r="J257" s="686" t="s">
        <v>1127</v>
      </c>
      <c r="K257" s="227" t="s">
        <v>276</v>
      </c>
      <c r="L257" s="681" t="s">
        <v>380</v>
      </c>
      <c r="M257" s="884"/>
      <c r="N257" s="884"/>
      <c r="O257" s="884"/>
      <c r="P257" s="884"/>
      <c r="Q257" s="887"/>
      <c r="R257" s="364"/>
      <c r="S257" s="513"/>
      <c r="X257" s="512"/>
      <c r="Y257" s="512"/>
      <c r="Z257" s="12"/>
      <c r="AA257" s="9"/>
      <c r="AB257" s="9"/>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row>
    <row r="258" spans="1:66" ht="13.5" customHeight="1">
      <c r="B258" s="47"/>
      <c r="C258" s="12"/>
      <c r="D258" s="307"/>
      <c r="E258" s="1194"/>
      <c r="F258" s="1195"/>
      <c r="G258" s="1195"/>
      <c r="H258" s="1038"/>
      <c r="I258" s="154" t="s">
        <v>726</v>
      </c>
      <c r="J258" s="686" t="s">
        <v>845</v>
      </c>
      <c r="K258" s="227" t="s">
        <v>276</v>
      </c>
      <c r="L258" s="306" t="s">
        <v>98</v>
      </c>
      <c r="M258" s="884"/>
      <c r="N258" s="884"/>
      <c r="O258" s="884"/>
      <c r="P258" s="884"/>
      <c r="Q258" s="887"/>
      <c r="R258" s="364"/>
      <c r="S258" s="513"/>
      <c r="X258" s="512"/>
      <c r="Y258" s="512"/>
      <c r="Z258" s="12"/>
      <c r="AA258" s="9"/>
      <c r="AB258" s="9"/>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row>
    <row r="259" spans="1:66">
      <c r="B259" s="47"/>
      <c r="C259" s="12"/>
      <c r="D259" s="307"/>
      <c r="E259" s="1194"/>
      <c r="F259" s="1195"/>
      <c r="G259" s="1195"/>
      <c r="H259" s="1038"/>
      <c r="I259" s="154" t="s">
        <v>726</v>
      </c>
      <c r="J259" s="1038" t="s">
        <v>1867</v>
      </c>
      <c r="K259" s="421"/>
      <c r="L259" s="682"/>
      <c r="M259" s="884"/>
      <c r="N259" s="884"/>
      <c r="O259" s="884"/>
      <c r="P259" s="884"/>
      <c r="Q259" s="887"/>
      <c r="R259" s="364"/>
      <c r="S259" s="513"/>
      <c r="X259" s="512"/>
      <c r="Y259" s="512"/>
      <c r="Z259" s="12"/>
      <c r="AA259" s="9"/>
      <c r="AB259" s="9"/>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row>
    <row r="260" spans="1:66" ht="13.5" customHeight="1">
      <c r="B260" s="47"/>
      <c r="C260" s="12"/>
      <c r="D260" s="308"/>
      <c r="E260" s="1196"/>
      <c r="F260" s="1197"/>
      <c r="G260" s="1197"/>
      <c r="H260" s="943"/>
      <c r="I260" s="599"/>
      <c r="J260" s="943"/>
      <c r="K260" s="467"/>
      <c r="L260" s="679"/>
      <c r="M260" s="885"/>
      <c r="N260" s="885"/>
      <c r="O260" s="885"/>
      <c r="P260" s="885"/>
      <c r="Q260" s="888"/>
      <c r="R260" s="364"/>
      <c r="S260" s="513"/>
      <c r="X260" s="512"/>
      <c r="Y260" s="512"/>
      <c r="Z260" s="12"/>
      <c r="AA260" s="9"/>
      <c r="AB260" s="9"/>
      <c r="AC260" s="512"/>
      <c r="AD260" s="512"/>
      <c r="AE260" s="512"/>
      <c r="AF260" s="512"/>
      <c r="AG260" s="512"/>
      <c r="AH260" s="512"/>
      <c r="AI260" s="512"/>
      <c r="AJ260" s="512"/>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c r="BM260" s="512"/>
      <c r="BN260" s="512"/>
    </row>
    <row r="261" spans="1:66" ht="13.5" customHeight="1">
      <c r="B261" s="47"/>
      <c r="C261" s="12"/>
      <c r="D261" s="630" t="s">
        <v>503</v>
      </c>
      <c r="E261" s="947" t="s">
        <v>504</v>
      </c>
      <c r="F261" s="1185"/>
      <c r="G261" s="1185"/>
      <c r="H261" s="948"/>
      <c r="I261" s="155" t="s">
        <v>276</v>
      </c>
      <c r="J261" s="942" t="s">
        <v>1869</v>
      </c>
      <c r="K261" s="155" t="s">
        <v>276</v>
      </c>
      <c r="L261" s="680" t="s">
        <v>588</v>
      </c>
      <c r="M261" s="1135"/>
      <c r="N261" s="1135"/>
      <c r="O261" s="883"/>
      <c r="P261" s="883"/>
      <c r="Q261" s="1175"/>
      <c r="R261" s="386"/>
      <c r="S261" s="513"/>
      <c r="X261" s="512"/>
      <c r="Y261" s="512"/>
      <c r="Z261" s="12"/>
      <c r="AA261" s="9"/>
      <c r="AB261" s="9"/>
      <c r="AC261" s="9"/>
      <c r="AD261" s="9"/>
      <c r="AE261" s="9"/>
      <c r="AF261" s="512"/>
      <c r="AG261" s="512"/>
      <c r="AH261" s="512"/>
      <c r="AI261" s="512"/>
      <c r="AJ261" s="512"/>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c r="BM261" s="512"/>
      <c r="BN261" s="512"/>
    </row>
    <row r="262" spans="1:66">
      <c r="B262" s="47"/>
      <c r="C262" s="12"/>
      <c r="D262" s="631"/>
      <c r="E262" s="949"/>
      <c r="F262" s="1186"/>
      <c r="G262" s="1186"/>
      <c r="H262" s="950"/>
      <c r="I262" s="599"/>
      <c r="J262" s="1038"/>
      <c r="K262" s="154" t="s">
        <v>726</v>
      </c>
      <c r="L262" s="681" t="s">
        <v>586</v>
      </c>
      <c r="M262" s="1169"/>
      <c r="N262" s="1169"/>
      <c r="O262" s="1178"/>
      <c r="P262" s="1178"/>
      <c r="Q262" s="1176"/>
      <c r="R262" s="387"/>
      <c r="S262" s="513"/>
      <c r="X262" s="512"/>
      <c r="Y262" s="512"/>
      <c r="Z262" s="12"/>
      <c r="AA262" s="9"/>
      <c r="AB262" s="9"/>
      <c r="AC262" s="9"/>
      <c r="AD262" s="9"/>
      <c r="AE262" s="9"/>
      <c r="AF262" s="512"/>
      <c r="AG262" s="512"/>
      <c r="AH262" s="512"/>
      <c r="AI262" s="512"/>
      <c r="AJ262" s="512"/>
      <c r="AK262" s="512"/>
      <c r="AL262" s="512"/>
      <c r="AM262" s="512"/>
      <c r="AN262" s="512"/>
      <c r="AO262" s="512"/>
      <c r="AP262" s="512"/>
      <c r="AQ262" s="512"/>
      <c r="AR262" s="512"/>
      <c r="AS262" s="512"/>
      <c r="AT262" s="512"/>
      <c r="AU262" s="512"/>
      <c r="AV262" s="512"/>
      <c r="AW262" s="512"/>
      <c r="AX262" s="512"/>
      <c r="AY262" s="512"/>
      <c r="AZ262" s="512"/>
      <c r="BA262" s="512"/>
      <c r="BB262" s="512"/>
      <c r="BC262" s="512"/>
      <c r="BD262" s="512"/>
      <c r="BE262" s="512"/>
      <c r="BF262" s="512"/>
      <c r="BG262" s="512"/>
      <c r="BH262" s="512"/>
      <c r="BI262" s="512"/>
      <c r="BJ262" s="512"/>
      <c r="BK262" s="512"/>
      <c r="BL262" s="512"/>
      <c r="BM262" s="512"/>
      <c r="BN262" s="512"/>
    </row>
    <row r="263" spans="1:66">
      <c r="B263" s="47"/>
      <c r="C263" s="12"/>
      <c r="D263" s="631"/>
      <c r="E263" s="949"/>
      <c r="F263" s="1186"/>
      <c r="G263" s="1186"/>
      <c r="H263" s="950"/>
      <c r="I263" s="154" t="s">
        <v>726</v>
      </c>
      <c r="J263" s="1038" t="s">
        <v>1128</v>
      </c>
      <c r="K263" s="154" t="s">
        <v>276</v>
      </c>
      <c r="L263" s="681" t="s">
        <v>98</v>
      </c>
      <c r="M263" s="1169"/>
      <c r="N263" s="1169"/>
      <c r="O263" s="1178"/>
      <c r="P263" s="1178"/>
      <c r="Q263" s="1176"/>
      <c r="R263" s="387"/>
      <c r="S263" s="513"/>
      <c r="X263" s="512"/>
      <c r="Y263" s="512"/>
      <c r="Z263" s="12"/>
      <c r="AA263" s="9"/>
      <c r="AB263" s="9"/>
      <c r="AC263" s="9"/>
      <c r="AD263" s="9"/>
      <c r="AE263" s="9"/>
      <c r="AF263" s="512"/>
      <c r="AG263" s="512"/>
      <c r="AH263" s="512"/>
      <c r="AI263" s="512"/>
      <c r="AJ263" s="512"/>
      <c r="AK263" s="512"/>
      <c r="AL263" s="512"/>
      <c r="AM263" s="512"/>
      <c r="AN263" s="512"/>
      <c r="AO263" s="512"/>
      <c r="AP263" s="512"/>
      <c r="AQ263" s="512"/>
      <c r="AR263" s="512"/>
      <c r="AS263" s="512"/>
      <c r="AT263" s="512"/>
      <c r="AU263" s="512"/>
      <c r="AV263" s="512"/>
      <c r="AW263" s="512"/>
      <c r="AX263" s="512"/>
      <c r="AY263" s="512"/>
      <c r="AZ263" s="512"/>
      <c r="BA263" s="512"/>
      <c r="BB263" s="512"/>
      <c r="BC263" s="512"/>
      <c r="BD263" s="512"/>
      <c r="BE263" s="512"/>
      <c r="BF263" s="512"/>
      <c r="BG263" s="512"/>
      <c r="BH263" s="512"/>
      <c r="BI263" s="512"/>
      <c r="BJ263" s="512"/>
      <c r="BK263" s="512"/>
      <c r="BL263" s="512"/>
      <c r="BM263" s="512"/>
      <c r="BN263" s="512"/>
    </row>
    <row r="264" spans="1:66">
      <c r="B264" s="47"/>
      <c r="C264" s="12"/>
      <c r="D264" s="631"/>
      <c r="E264" s="949"/>
      <c r="F264" s="1186"/>
      <c r="G264" s="1186"/>
      <c r="H264" s="950"/>
      <c r="I264" s="599"/>
      <c r="J264" s="1038"/>
      <c r="K264" s="154" t="s">
        <v>726</v>
      </c>
      <c r="L264" s="681" t="s">
        <v>208</v>
      </c>
      <c r="M264" s="1169"/>
      <c r="N264" s="1169"/>
      <c r="O264" s="1178"/>
      <c r="P264" s="1178"/>
      <c r="Q264" s="1176"/>
      <c r="R264" s="387"/>
      <c r="S264" s="513"/>
      <c r="X264" s="512"/>
      <c r="Y264" s="512"/>
      <c r="Z264" s="12"/>
      <c r="AA264" s="9"/>
      <c r="AB264" s="9"/>
      <c r="AC264" s="9"/>
      <c r="AD264" s="9"/>
      <c r="AE264" s="9"/>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row>
    <row r="265" spans="1:66">
      <c r="B265" s="47"/>
      <c r="C265" s="12"/>
      <c r="D265" s="631"/>
      <c r="E265" s="949"/>
      <c r="F265" s="1186"/>
      <c r="G265" s="1186"/>
      <c r="H265" s="950"/>
      <c r="I265" s="154" t="s">
        <v>726</v>
      </c>
      <c r="J265" s="686" t="s">
        <v>845</v>
      </c>
      <c r="K265" s="213"/>
      <c r="L265" s="220"/>
      <c r="M265" s="1169"/>
      <c r="N265" s="1169"/>
      <c r="O265" s="1178"/>
      <c r="P265" s="1178"/>
      <c r="Q265" s="1176"/>
      <c r="R265" s="387"/>
      <c r="S265" s="513"/>
      <c r="X265" s="512"/>
      <c r="Y265" s="512"/>
      <c r="Z265" s="12"/>
      <c r="AA265" s="9"/>
      <c r="AB265" s="9"/>
      <c r="AC265" s="9"/>
      <c r="AD265" s="9"/>
      <c r="AE265" s="9"/>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row>
    <row r="266" spans="1:66" ht="13.5" customHeight="1">
      <c r="B266" s="47"/>
      <c r="C266" s="12"/>
      <c r="D266" s="631"/>
      <c r="E266" s="949"/>
      <c r="F266" s="1186"/>
      <c r="G266" s="1186"/>
      <c r="H266" s="950"/>
      <c r="I266" s="154" t="s">
        <v>726</v>
      </c>
      <c r="J266" s="950" t="s">
        <v>2183</v>
      </c>
      <c r="K266" s="599"/>
      <c r="L266" s="681"/>
      <c r="M266" s="1169"/>
      <c r="N266" s="1169"/>
      <c r="O266" s="1178"/>
      <c r="P266" s="1178"/>
      <c r="Q266" s="1176"/>
      <c r="R266" s="387"/>
      <c r="S266" s="513"/>
      <c r="X266" s="512"/>
      <c r="Y266" s="512"/>
      <c r="Z266" s="12"/>
      <c r="AA266" s="9"/>
      <c r="AB266" s="9"/>
      <c r="AC266" s="9"/>
      <c r="AD266" s="9"/>
      <c r="AE266" s="9"/>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row>
    <row r="267" spans="1:66" ht="13.5" customHeight="1">
      <c r="B267" s="47"/>
      <c r="C267" s="12"/>
      <c r="D267" s="739"/>
      <c r="E267" s="949"/>
      <c r="F267" s="1186"/>
      <c r="G267" s="1186"/>
      <c r="H267" s="950"/>
      <c r="I267" s="154"/>
      <c r="J267" s="950"/>
      <c r="K267" s="599"/>
      <c r="L267" s="681"/>
      <c r="M267" s="1169"/>
      <c r="N267" s="1169"/>
      <c r="O267" s="1178"/>
      <c r="P267" s="1178"/>
      <c r="Q267" s="1176"/>
      <c r="R267" s="387"/>
      <c r="S267" s="691"/>
      <c r="X267" s="690"/>
      <c r="Y267" s="690"/>
      <c r="Z267" s="12"/>
      <c r="AA267" s="9"/>
      <c r="AB267" s="9"/>
      <c r="AC267" s="9"/>
      <c r="AD267" s="9"/>
      <c r="AE267" s="9"/>
      <c r="AF267" s="690"/>
      <c r="AG267" s="690"/>
      <c r="AH267" s="690"/>
      <c r="AI267" s="690"/>
      <c r="AJ267" s="690"/>
      <c r="AK267" s="690"/>
      <c r="AL267" s="690"/>
      <c r="AM267" s="690"/>
      <c r="AN267" s="690"/>
      <c r="AO267" s="690"/>
      <c r="AP267" s="690"/>
      <c r="AQ267" s="690"/>
      <c r="AR267" s="690"/>
      <c r="AS267" s="690"/>
      <c r="AT267" s="690"/>
      <c r="AU267" s="690"/>
      <c r="AV267" s="690"/>
      <c r="AW267" s="690"/>
      <c r="AX267" s="690"/>
      <c r="AY267" s="690"/>
      <c r="AZ267" s="690"/>
      <c r="BA267" s="690"/>
      <c r="BB267" s="690"/>
      <c r="BC267" s="690"/>
      <c r="BD267" s="690"/>
      <c r="BE267" s="690"/>
      <c r="BF267" s="690"/>
      <c r="BG267" s="690"/>
      <c r="BH267" s="690"/>
      <c r="BI267" s="690"/>
      <c r="BJ267" s="690"/>
      <c r="BK267" s="690"/>
      <c r="BL267" s="690"/>
      <c r="BM267" s="690"/>
      <c r="BN267" s="690"/>
    </row>
    <row r="268" spans="1:66">
      <c r="B268" s="47"/>
      <c r="C268" s="12"/>
      <c r="D268" s="632"/>
      <c r="E268" s="951"/>
      <c r="F268" s="1187"/>
      <c r="G268" s="1187"/>
      <c r="H268" s="952"/>
      <c r="I268" s="601"/>
      <c r="J268" s="952"/>
      <c r="K268" s="601"/>
      <c r="L268" s="350"/>
      <c r="M268" s="1170"/>
      <c r="N268" s="1170"/>
      <c r="O268" s="1179"/>
      <c r="P268" s="1179"/>
      <c r="Q268" s="1177"/>
      <c r="R268" s="387"/>
      <c r="S268" s="513"/>
      <c r="X268" s="512"/>
      <c r="Y268" s="512"/>
      <c r="Z268" s="12"/>
      <c r="AA268" s="9"/>
      <c r="AB268" s="9"/>
      <c r="AC268" s="9"/>
      <c r="AD268" s="9"/>
      <c r="AE268" s="9"/>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row>
    <row r="269" spans="1:66" s="1" customFormat="1" ht="14.25" customHeight="1">
      <c r="B269" s="61"/>
      <c r="C269" s="382"/>
      <c r="D269" s="20"/>
      <c r="E269" s="479"/>
      <c r="F269" s="479"/>
      <c r="G269" s="479"/>
      <c r="H269" s="479"/>
      <c r="I269" s="221"/>
      <c r="J269" s="734"/>
      <c r="K269" s="135"/>
      <c r="L269" s="25"/>
      <c r="M269" s="62"/>
      <c r="N269" s="62"/>
      <c r="O269" s="62"/>
      <c r="P269" s="62"/>
      <c r="Q269" s="62"/>
      <c r="R269" s="388"/>
      <c r="S269" s="63"/>
      <c r="T269" s="26"/>
      <c r="X269" s="195"/>
    </row>
    <row r="270" spans="1:66" s="1" customFormat="1" ht="14.25" customHeight="1">
      <c r="B270" s="27"/>
      <c r="C270" s="59"/>
      <c r="D270" s="8"/>
      <c r="E270" s="494"/>
      <c r="F270" s="494"/>
      <c r="G270" s="494"/>
      <c r="H270" s="494"/>
      <c r="I270" s="212"/>
      <c r="J270" s="689"/>
      <c r="K270" s="123"/>
      <c r="L270" s="24"/>
      <c r="M270" s="26"/>
      <c r="N270" s="26"/>
      <c r="O270" s="26"/>
      <c r="P270" s="26"/>
      <c r="Q270" s="26"/>
      <c r="R270" s="360"/>
      <c r="S270" s="45" t="s">
        <v>2244</v>
      </c>
      <c r="T270" s="26"/>
      <c r="X270" s="195"/>
    </row>
    <row r="271" spans="1:66">
      <c r="A271" s="29" t="s">
        <v>2283</v>
      </c>
      <c r="B271" s="34"/>
      <c r="C271" s="34"/>
      <c r="F271" s="2"/>
      <c r="I271" s="176"/>
      <c r="K271" s="176"/>
    </row>
    <row r="272" spans="1:66">
      <c r="B272" s="171"/>
      <c r="C272" s="509"/>
      <c r="D272" s="50" t="s">
        <v>210</v>
      </c>
      <c r="E272" s="509"/>
      <c r="F272" s="49"/>
      <c r="G272" s="50"/>
      <c r="H272" s="50"/>
      <c r="I272" s="182"/>
      <c r="J272" s="667"/>
      <c r="K272" s="182"/>
      <c r="L272" s="156"/>
      <c r="M272" s="157"/>
      <c r="N272" s="157"/>
      <c r="O272" s="157"/>
      <c r="P272" s="157"/>
      <c r="Q272" s="50"/>
      <c r="R272" s="385"/>
      <c r="S272" s="510"/>
    </row>
    <row r="273" spans="2:66">
      <c r="B273" s="47"/>
      <c r="C273" s="12"/>
      <c r="D273" s="58" t="s">
        <v>495</v>
      </c>
      <c r="E273" s="11" t="s">
        <v>72</v>
      </c>
      <c r="F273" s="11"/>
      <c r="G273" s="59"/>
      <c r="H273" s="59"/>
      <c r="I273" s="176"/>
      <c r="J273" s="670"/>
      <c r="K273" s="176"/>
      <c r="L273" s="164"/>
      <c r="M273" s="165"/>
      <c r="N273" s="165"/>
      <c r="O273" s="165"/>
      <c r="P273" s="165"/>
      <c r="Q273" s="12"/>
      <c r="S273" s="513"/>
      <c r="X273" s="512"/>
      <c r="Y273" s="512"/>
      <c r="Z273" s="12"/>
      <c r="AA273" s="512"/>
      <c r="AB273" s="512"/>
      <c r="AC273" s="512"/>
      <c r="AD273" s="512"/>
      <c r="AE273" s="512"/>
      <c r="AF273" s="512"/>
      <c r="AG273" s="512"/>
      <c r="AH273" s="512"/>
      <c r="AI273" s="512"/>
      <c r="AJ273" s="512"/>
      <c r="AK273" s="512"/>
      <c r="AL273" s="512"/>
      <c r="AM273" s="512"/>
      <c r="AN273" s="512"/>
      <c r="AO273" s="512"/>
      <c r="AP273" s="512"/>
      <c r="AQ273" s="512"/>
      <c r="AR273" s="512"/>
      <c r="AS273" s="512"/>
      <c r="AT273" s="512"/>
      <c r="AU273" s="512"/>
      <c r="AV273" s="512"/>
      <c r="AW273" s="512"/>
      <c r="AX273" s="512"/>
      <c r="AY273" s="512"/>
      <c r="AZ273" s="512"/>
      <c r="BA273" s="512"/>
      <c r="BB273" s="512"/>
      <c r="BC273" s="512"/>
      <c r="BD273" s="512"/>
      <c r="BE273" s="512"/>
      <c r="BF273" s="512"/>
      <c r="BG273" s="512"/>
      <c r="BH273" s="512"/>
      <c r="BI273" s="512"/>
      <c r="BJ273" s="512"/>
      <c r="BK273" s="512"/>
      <c r="BL273" s="512"/>
      <c r="BM273" s="512"/>
      <c r="BN273" s="512"/>
    </row>
    <row r="274" spans="2:66" ht="15" customHeight="1">
      <c r="B274" s="511"/>
      <c r="D274" s="910" t="s">
        <v>728</v>
      </c>
      <c r="E274" s="910" t="s">
        <v>272</v>
      </c>
      <c r="F274" s="910"/>
      <c r="G274" s="910"/>
      <c r="H274" s="910"/>
      <c r="I274" s="906" t="s">
        <v>595</v>
      </c>
      <c r="J274" s="907"/>
      <c r="K274" s="918" t="s">
        <v>1160</v>
      </c>
      <c r="L274" s="919"/>
      <c r="M274" s="919"/>
      <c r="N274" s="919"/>
      <c r="O274" s="919"/>
      <c r="P274" s="919"/>
      <c r="Q274" s="920"/>
      <c r="R274" s="211"/>
      <c r="S274" s="513"/>
    </row>
    <row r="275" spans="2:66" ht="24" customHeight="1">
      <c r="B275" s="47"/>
      <c r="C275" s="12"/>
      <c r="D275" s="911"/>
      <c r="E275" s="911"/>
      <c r="F275" s="911"/>
      <c r="G275" s="911"/>
      <c r="H275" s="911"/>
      <c r="I275" s="908"/>
      <c r="J275" s="909"/>
      <c r="K275" s="889" t="s">
        <v>577</v>
      </c>
      <c r="L275" s="890"/>
      <c r="M275" s="28" t="s">
        <v>0</v>
      </c>
      <c r="N275" s="53" t="s">
        <v>443</v>
      </c>
      <c r="O275" s="28" t="s">
        <v>554</v>
      </c>
      <c r="P275" s="53" t="s">
        <v>105</v>
      </c>
      <c r="Q275" s="48" t="s">
        <v>582</v>
      </c>
      <c r="R275" s="363"/>
      <c r="S275" s="513"/>
      <c r="X275" s="921"/>
      <c r="Y275" s="921"/>
      <c r="Z275" s="1"/>
    </row>
    <row r="276" spans="2:66" ht="13.5" customHeight="1">
      <c r="B276" s="47"/>
      <c r="C276" s="12"/>
      <c r="D276" s="584" t="s">
        <v>185</v>
      </c>
      <c r="E276" s="957" t="s">
        <v>1870</v>
      </c>
      <c r="F276" s="958"/>
      <c r="G276" s="958"/>
      <c r="H276" s="903"/>
      <c r="I276" s="155" t="s">
        <v>276</v>
      </c>
      <c r="J276" s="668" t="s">
        <v>1243</v>
      </c>
      <c r="K276" s="154" t="s">
        <v>276</v>
      </c>
      <c r="L276" s="681" t="s">
        <v>589</v>
      </c>
      <c r="M276" s="968"/>
      <c r="N276" s="883"/>
      <c r="O276" s="883"/>
      <c r="P276" s="883"/>
      <c r="Q276" s="1175"/>
      <c r="R276" s="386"/>
      <c r="S276" s="513"/>
      <c r="X276" s="512"/>
      <c r="Y276" s="512"/>
      <c r="Z276" s="12"/>
      <c r="AA276" s="9"/>
      <c r="AB276" s="9"/>
      <c r="AC276" s="9"/>
      <c r="AD276" s="9"/>
      <c r="AE276" s="9"/>
      <c r="AF276" s="512"/>
      <c r="AG276" s="512"/>
      <c r="AH276" s="512"/>
      <c r="AI276" s="512"/>
      <c r="AJ276" s="512"/>
      <c r="AK276" s="512"/>
      <c r="AL276" s="512"/>
      <c r="AM276" s="512"/>
      <c r="AN276" s="512"/>
      <c r="AO276" s="512"/>
      <c r="AP276" s="512"/>
      <c r="AQ276" s="512"/>
      <c r="AR276" s="512"/>
      <c r="AS276" s="512"/>
      <c r="AT276" s="512"/>
      <c r="AU276" s="512"/>
      <c r="AV276" s="512"/>
      <c r="AW276" s="512"/>
      <c r="AX276" s="512"/>
      <c r="AY276" s="512"/>
      <c r="AZ276" s="512"/>
      <c r="BA276" s="512"/>
      <c r="BB276" s="512"/>
      <c r="BC276" s="512"/>
      <c r="BD276" s="512"/>
      <c r="BE276" s="512"/>
      <c r="BF276" s="512"/>
      <c r="BG276" s="512"/>
      <c r="BH276" s="512"/>
      <c r="BI276" s="512"/>
      <c r="BJ276" s="512"/>
      <c r="BK276" s="512"/>
      <c r="BL276" s="512"/>
      <c r="BM276" s="512"/>
      <c r="BN276" s="512"/>
    </row>
    <row r="277" spans="2:66" ht="13.5" customHeight="1">
      <c r="B277" s="47"/>
      <c r="C277" s="12"/>
      <c r="D277" s="585"/>
      <c r="E277" s="507"/>
      <c r="F277" s="508"/>
      <c r="G277" s="508"/>
      <c r="H277" s="487"/>
      <c r="I277" s="154" t="s">
        <v>726</v>
      </c>
      <c r="J277" s="899" t="s">
        <v>1129</v>
      </c>
      <c r="K277" s="154" t="s">
        <v>276</v>
      </c>
      <c r="L277" s="681" t="s">
        <v>586</v>
      </c>
      <c r="M277" s="969"/>
      <c r="N277" s="884"/>
      <c r="O277" s="884"/>
      <c r="P277" s="884"/>
      <c r="Q277" s="1181"/>
      <c r="R277" s="386"/>
      <c r="S277" s="513"/>
      <c r="X277" s="512"/>
      <c r="Y277" s="512"/>
      <c r="Z277" s="12"/>
      <c r="AA277" s="9"/>
      <c r="AB277" s="9"/>
      <c r="AC277" s="9"/>
      <c r="AD277" s="9"/>
      <c r="AE277" s="9"/>
      <c r="AF277" s="512"/>
      <c r="AG277" s="512"/>
      <c r="AH277" s="512"/>
      <c r="AI277" s="512"/>
      <c r="AJ277" s="512"/>
      <c r="AK277" s="512"/>
      <c r="AL277" s="512"/>
      <c r="AM277" s="512"/>
      <c r="AN277" s="512"/>
      <c r="AO277" s="512"/>
      <c r="AP277" s="512"/>
      <c r="AQ277" s="512"/>
      <c r="AR277" s="512"/>
      <c r="AS277" s="512"/>
      <c r="AT277" s="512"/>
      <c r="AU277" s="512"/>
      <c r="AV277" s="512"/>
      <c r="AW277" s="512"/>
      <c r="AX277" s="512"/>
      <c r="AY277" s="512"/>
      <c r="AZ277" s="512"/>
      <c r="BA277" s="512"/>
      <c r="BB277" s="512"/>
      <c r="BC277" s="512"/>
      <c r="BD277" s="512"/>
      <c r="BE277" s="512"/>
      <c r="BF277" s="512"/>
      <c r="BG277" s="512"/>
      <c r="BH277" s="512"/>
      <c r="BI277" s="512"/>
      <c r="BJ277" s="512"/>
      <c r="BK277" s="512"/>
      <c r="BL277" s="512"/>
      <c r="BM277" s="512"/>
      <c r="BN277" s="512"/>
    </row>
    <row r="278" spans="2:66" ht="13.5" customHeight="1">
      <c r="B278" s="47"/>
      <c r="C278" s="12"/>
      <c r="D278" s="585"/>
      <c r="E278" s="507"/>
      <c r="F278" s="508"/>
      <c r="G278" s="508"/>
      <c r="H278" s="487"/>
      <c r="I278" s="599"/>
      <c r="J278" s="899"/>
      <c r="K278" s="154" t="s">
        <v>276</v>
      </c>
      <c r="L278" s="681" t="s">
        <v>588</v>
      </c>
      <c r="M278" s="969"/>
      <c r="N278" s="884"/>
      <c r="O278" s="884"/>
      <c r="P278" s="884"/>
      <c r="Q278" s="1181"/>
      <c r="R278" s="386"/>
      <c r="S278" s="513"/>
      <c r="X278" s="512"/>
      <c r="Y278" s="512"/>
      <c r="Z278" s="12"/>
      <c r="AA278" s="9"/>
      <c r="AB278" s="9"/>
      <c r="AC278" s="9"/>
      <c r="AD278" s="9"/>
      <c r="AE278" s="9"/>
      <c r="AF278" s="512"/>
      <c r="AG278" s="512"/>
      <c r="AH278" s="512"/>
      <c r="AI278" s="512"/>
      <c r="AJ278" s="512"/>
      <c r="AK278" s="512"/>
      <c r="AL278" s="512"/>
      <c r="AM278" s="512"/>
      <c r="AN278" s="512"/>
      <c r="AO278" s="512"/>
      <c r="AP278" s="512"/>
      <c r="AQ278" s="512"/>
      <c r="AR278" s="512"/>
      <c r="AS278" s="512"/>
      <c r="AT278" s="512"/>
      <c r="AU278" s="512"/>
      <c r="AV278" s="512"/>
      <c r="AW278" s="512"/>
      <c r="AX278" s="512"/>
      <c r="AY278" s="512"/>
      <c r="AZ278" s="512"/>
      <c r="BA278" s="512"/>
      <c r="BB278" s="512"/>
      <c r="BC278" s="512"/>
      <c r="BD278" s="512"/>
      <c r="BE278" s="512"/>
      <c r="BF278" s="512"/>
      <c r="BG278" s="512"/>
      <c r="BH278" s="512"/>
      <c r="BI278" s="512"/>
      <c r="BJ278" s="512"/>
      <c r="BK278" s="512"/>
      <c r="BL278" s="512"/>
      <c r="BM278" s="512"/>
      <c r="BN278" s="512"/>
    </row>
    <row r="279" spans="2:66" ht="13.5" customHeight="1">
      <c r="B279" s="47"/>
      <c r="C279" s="12"/>
      <c r="D279" s="585"/>
      <c r="E279" s="507"/>
      <c r="F279" s="508"/>
      <c r="G279" s="508"/>
      <c r="H279" s="487"/>
      <c r="I279" s="154" t="s">
        <v>726</v>
      </c>
      <c r="J279" s="675" t="s">
        <v>845</v>
      </c>
      <c r="K279" s="154" t="s">
        <v>276</v>
      </c>
      <c r="L279" s="681" t="s">
        <v>823</v>
      </c>
      <c r="M279" s="969"/>
      <c r="N279" s="884"/>
      <c r="O279" s="884"/>
      <c r="P279" s="884"/>
      <c r="Q279" s="1181"/>
      <c r="R279" s="386"/>
      <c r="S279" s="513"/>
      <c r="X279" s="512"/>
      <c r="Y279" s="512"/>
      <c r="Z279" s="12"/>
      <c r="AA279" s="9"/>
      <c r="AB279" s="9"/>
      <c r="AC279" s="9"/>
      <c r="AD279" s="9"/>
      <c r="AE279" s="9"/>
      <c r="AF279" s="512"/>
      <c r="AG279" s="512"/>
      <c r="AH279" s="512"/>
      <c r="AI279" s="512"/>
      <c r="AJ279" s="512"/>
      <c r="AK279" s="512"/>
      <c r="AL279" s="512"/>
      <c r="AM279" s="512"/>
      <c r="AN279" s="512"/>
      <c r="AO279" s="512"/>
      <c r="AP279" s="512"/>
      <c r="AQ279" s="512"/>
      <c r="AR279" s="512"/>
      <c r="AS279" s="512"/>
      <c r="AT279" s="512"/>
      <c r="AU279" s="512"/>
      <c r="AV279" s="512"/>
      <c r="AW279" s="512"/>
      <c r="AX279" s="512"/>
      <c r="AY279" s="512"/>
      <c r="AZ279" s="512"/>
      <c r="BA279" s="512"/>
      <c r="BB279" s="512"/>
      <c r="BC279" s="512"/>
      <c r="BD279" s="512"/>
      <c r="BE279" s="512"/>
      <c r="BF279" s="512"/>
      <c r="BG279" s="512"/>
      <c r="BH279" s="512"/>
      <c r="BI279" s="512"/>
      <c r="BJ279" s="512"/>
      <c r="BK279" s="512"/>
      <c r="BL279" s="512"/>
      <c r="BM279" s="512"/>
      <c r="BN279" s="512"/>
    </row>
    <row r="280" spans="2:66" ht="13.5" customHeight="1">
      <c r="B280" s="47"/>
      <c r="C280" s="12"/>
      <c r="D280" s="585"/>
      <c r="E280" s="1188"/>
      <c r="F280" s="1189"/>
      <c r="G280" s="1189"/>
      <c r="H280" s="1190"/>
      <c r="I280" s="154" t="s">
        <v>726</v>
      </c>
      <c r="J280" s="904" t="s">
        <v>1242</v>
      </c>
      <c r="K280" s="154" t="s">
        <v>276</v>
      </c>
      <c r="L280" s="681" t="s">
        <v>208</v>
      </c>
      <c r="M280" s="969"/>
      <c r="N280" s="884"/>
      <c r="O280" s="884"/>
      <c r="P280" s="884"/>
      <c r="Q280" s="1181"/>
      <c r="R280" s="386"/>
      <c r="S280" s="513"/>
      <c r="X280" s="512"/>
      <c r="Y280" s="512"/>
      <c r="Z280" s="12"/>
      <c r="AA280" s="9"/>
      <c r="AB280" s="9"/>
      <c r="AC280" s="9"/>
      <c r="AD280" s="9"/>
      <c r="AE280" s="9"/>
      <c r="AF280" s="512"/>
      <c r="AG280" s="512"/>
      <c r="AH280" s="512"/>
      <c r="AI280" s="512"/>
      <c r="AJ280" s="512"/>
      <c r="AK280" s="512"/>
      <c r="AL280" s="512"/>
      <c r="AM280" s="512"/>
      <c r="AN280" s="512"/>
      <c r="AO280" s="512"/>
      <c r="AP280" s="512"/>
      <c r="AQ280" s="512"/>
      <c r="AR280" s="512"/>
      <c r="AS280" s="512"/>
      <c r="AT280" s="512"/>
      <c r="AU280" s="512"/>
      <c r="AV280" s="512"/>
      <c r="AW280" s="512"/>
      <c r="AX280" s="512"/>
      <c r="AY280" s="512"/>
      <c r="AZ280" s="512"/>
      <c r="BA280" s="512"/>
      <c r="BB280" s="512"/>
      <c r="BC280" s="512"/>
      <c r="BD280" s="512"/>
      <c r="BE280" s="512"/>
      <c r="BF280" s="512"/>
      <c r="BG280" s="512"/>
      <c r="BH280" s="512"/>
      <c r="BI280" s="512"/>
      <c r="BJ280" s="512"/>
      <c r="BK280" s="512"/>
      <c r="BL280" s="512"/>
      <c r="BM280" s="512"/>
      <c r="BN280" s="512"/>
    </row>
    <row r="281" spans="2:66" ht="12" customHeight="1">
      <c r="B281" s="47"/>
      <c r="C281" s="12"/>
      <c r="D281" s="303"/>
      <c r="E281" s="511"/>
      <c r="F281" s="512"/>
      <c r="G281" s="512"/>
      <c r="H281" s="513"/>
      <c r="I281" s="176"/>
      <c r="J281" s="904"/>
      <c r="K281" s="599"/>
      <c r="L281" s="681"/>
      <c r="M281" s="969"/>
      <c r="N281" s="884"/>
      <c r="O281" s="884"/>
      <c r="P281" s="884"/>
      <c r="Q281" s="1181"/>
      <c r="R281" s="386"/>
      <c r="S281" s="513"/>
      <c r="X281" s="512"/>
      <c r="Y281" s="512"/>
      <c r="Z281" s="12"/>
      <c r="AA281" s="9"/>
      <c r="AB281" s="9"/>
      <c r="AC281" s="9"/>
      <c r="AD281" s="9"/>
      <c r="AE281" s="9"/>
      <c r="AF281" s="512"/>
      <c r="AG281" s="512"/>
      <c r="AH281" s="512"/>
      <c r="AI281" s="512"/>
      <c r="AJ281" s="512"/>
      <c r="AK281" s="512"/>
      <c r="AL281" s="512"/>
      <c r="AM281" s="512"/>
      <c r="AN281" s="512"/>
      <c r="AO281" s="512"/>
      <c r="AP281" s="512"/>
      <c r="AQ281" s="512"/>
      <c r="AR281" s="512"/>
      <c r="AS281" s="512"/>
      <c r="AT281" s="512"/>
      <c r="AU281" s="512"/>
      <c r="AV281" s="512"/>
      <c r="AW281" s="512"/>
      <c r="AX281" s="512"/>
      <c r="AY281" s="512"/>
      <c r="AZ281" s="512"/>
      <c r="BA281" s="512"/>
      <c r="BB281" s="512"/>
      <c r="BC281" s="512"/>
      <c r="BD281" s="512"/>
      <c r="BE281" s="512"/>
      <c r="BF281" s="512"/>
      <c r="BG281" s="512"/>
      <c r="BH281" s="512"/>
      <c r="BI281" s="512"/>
      <c r="BJ281" s="512"/>
      <c r="BK281" s="512"/>
      <c r="BL281" s="512"/>
      <c r="BM281" s="512"/>
      <c r="BN281" s="512"/>
    </row>
    <row r="282" spans="2:66" ht="12" customHeight="1">
      <c r="B282" s="47"/>
      <c r="C282" s="12"/>
      <c r="D282" s="302"/>
      <c r="E282" s="160"/>
      <c r="F282" s="201"/>
      <c r="G282" s="201"/>
      <c r="H282" s="578"/>
      <c r="I282" s="599"/>
      <c r="J282" s="673"/>
      <c r="K282" s="601"/>
      <c r="L282" s="350"/>
      <c r="M282" s="970"/>
      <c r="N282" s="885"/>
      <c r="O282" s="885"/>
      <c r="P282" s="885"/>
      <c r="Q282" s="1182"/>
      <c r="R282" s="386"/>
      <c r="S282" s="513"/>
      <c r="X282" s="512"/>
      <c r="Y282" s="512"/>
      <c r="Z282" s="12"/>
      <c r="AA282" s="9"/>
      <c r="AB282" s="9"/>
      <c r="AC282" s="9"/>
      <c r="AD282" s="9"/>
      <c r="AE282" s="9"/>
      <c r="AF282" s="512"/>
      <c r="AG282" s="512"/>
      <c r="AH282" s="512"/>
      <c r="AI282" s="512"/>
      <c r="AJ282" s="512"/>
      <c r="AK282" s="512"/>
      <c r="AL282" s="512"/>
      <c r="AM282" s="512"/>
      <c r="AN282" s="512"/>
      <c r="AO282" s="512"/>
      <c r="AP282" s="512"/>
      <c r="AQ282" s="512"/>
      <c r="AR282" s="512"/>
      <c r="AS282" s="512"/>
      <c r="AT282" s="512"/>
      <c r="AU282" s="512"/>
      <c r="AV282" s="512"/>
      <c r="AW282" s="512"/>
      <c r="AX282" s="512"/>
      <c r="AY282" s="512"/>
      <c r="AZ282" s="512"/>
      <c r="BA282" s="512"/>
      <c r="BB282" s="512"/>
      <c r="BC282" s="512"/>
      <c r="BD282" s="512"/>
      <c r="BE282" s="512"/>
      <c r="BF282" s="512"/>
      <c r="BG282" s="512"/>
      <c r="BH282" s="512"/>
      <c r="BI282" s="512"/>
      <c r="BJ282" s="512"/>
      <c r="BK282" s="512"/>
      <c r="BL282" s="512"/>
      <c r="BM282" s="512"/>
      <c r="BN282" s="512"/>
    </row>
    <row r="283" spans="2:66">
      <c r="B283" s="47"/>
      <c r="C283" s="12"/>
      <c r="D283" s="584" t="s">
        <v>186</v>
      </c>
      <c r="E283" s="957" t="s">
        <v>1871</v>
      </c>
      <c r="F283" s="958"/>
      <c r="G283" s="958"/>
      <c r="H283" s="903"/>
      <c r="I283" s="155" t="s">
        <v>276</v>
      </c>
      <c r="J283" s="903" t="s">
        <v>1368</v>
      </c>
      <c r="K283" s="154" t="s">
        <v>276</v>
      </c>
      <c r="L283" s="682" t="s">
        <v>588</v>
      </c>
      <c r="M283" s="969"/>
      <c r="N283" s="969"/>
      <c r="O283" s="969"/>
      <c r="P283" s="969"/>
      <c r="Q283" s="887"/>
      <c r="R283" s="364"/>
      <c r="S283" s="513"/>
      <c r="X283" s="512"/>
      <c r="Y283" s="512"/>
      <c r="Z283" s="12"/>
      <c r="AA283" s="9"/>
      <c r="AB283" s="9"/>
      <c r="AC283" s="9"/>
      <c r="AD283" s="9"/>
      <c r="AE283" s="9"/>
      <c r="AF283" s="512"/>
      <c r="AG283" s="512"/>
      <c r="AH283" s="512"/>
      <c r="AI283" s="512"/>
      <c r="AJ283" s="512"/>
      <c r="AK283" s="512"/>
      <c r="AL283" s="512"/>
      <c r="AM283" s="512"/>
      <c r="AN283" s="512"/>
      <c r="AO283" s="512"/>
      <c r="AP283" s="512"/>
      <c r="AQ283" s="512"/>
      <c r="AR283" s="512"/>
      <c r="AS283" s="512"/>
      <c r="AT283" s="512"/>
      <c r="AU283" s="512"/>
      <c r="AV283" s="512"/>
      <c r="AW283" s="512"/>
      <c r="AX283" s="512"/>
      <c r="AY283" s="512"/>
      <c r="AZ283" s="512"/>
      <c r="BA283" s="512"/>
      <c r="BB283" s="512"/>
      <c r="BC283" s="512"/>
      <c r="BD283" s="512"/>
      <c r="BE283" s="512"/>
      <c r="BF283" s="512"/>
      <c r="BG283" s="512"/>
      <c r="BH283" s="512"/>
      <c r="BI283" s="512"/>
      <c r="BJ283" s="512"/>
      <c r="BK283" s="512"/>
      <c r="BL283" s="512"/>
      <c r="BM283" s="512"/>
      <c r="BN283" s="512"/>
    </row>
    <row r="284" spans="2:66">
      <c r="B284" s="47"/>
      <c r="C284" s="12"/>
      <c r="D284" s="585"/>
      <c r="E284" s="974"/>
      <c r="F284" s="975"/>
      <c r="G284" s="975"/>
      <c r="H284" s="904"/>
      <c r="I284" s="599"/>
      <c r="J284" s="904"/>
      <c r="K284" s="154" t="s">
        <v>276</v>
      </c>
      <c r="L284" s="682" t="s">
        <v>586</v>
      </c>
      <c r="M284" s="1173"/>
      <c r="N284" s="1173"/>
      <c r="O284" s="1173"/>
      <c r="P284" s="1173"/>
      <c r="Q284" s="1167"/>
      <c r="R284" s="389"/>
      <c r="S284" s="513"/>
      <c r="X284" s="512"/>
      <c r="Y284" s="512"/>
      <c r="Z284" s="12"/>
      <c r="AA284" s="9"/>
      <c r="AB284" s="9"/>
      <c r="AC284" s="9"/>
      <c r="AD284" s="9"/>
      <c r="AE284" s="9"/>
      <c r="AF284" s="512"/>
      <c r="AG284" s="512"/>
      <c r="AH284" s="512"/>
      <c r="AI284" s="512"/>
      <c r="AJ284" s="512"/>
      <c r="AK284" s="512"/>
      <c r="AL284" s="512"/>
      <c r="AM284" s="512"/>
      <c r="AN284" s="512"/>
      <c r="AO284" s="512"/>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2"/>
      <c r="BM284" s="512"/>
      <c r="BN284" s="512"/>
    </row>
    <row r="285" spans="2:66">
      <c r="B285" s="47"/>
      <c r="C285" s="12"/>
      <c r="D285" s="585"/>
      <c r="E285" s="974"/>
      <c r="F285" s="975"/>
      <c r="G285" s="975"/>
      <c r="H285" s="904"/>
      <c r="I285" s="599"/>
      <c r="J285" s="904"/>
      <c r="K285" s="154" t="s">
        <v>276</v>
      </c>
      <c r="L285" s="681" t="s">
        <v>589</v>
      </c>
      <c r="M285" s="1173"/>
      <c r="N285" s="1173"/>
      <c r="O285" s="1173"/>
      <c r="P285" s="1173"/>
      <c r="Q285" s="1167"/>
      <c r="R285" s="389"/>
      <c r="S285" s="513"/>
      <c r="X285" s="512"/>
      <c r="Y285" s="512"/>
      <c r="Z285" s="12"/>
      <c r="AA285" s="9"/>
      <c r="AB285" s="9"/>
      <c r="AC285" s="9"/>
      <c r="AD285" s="9"/>
      <c r="AE285" s="9"/>
      <c r="AF285" s="512"/>
      <c r="AG285" s="512"/>
      <c r="AH285" s="512"/>
      <c r="AI285" s="512"/>
      <c r="AJ285" s="512"/>
      <c r="AK285" s="512"/>
      <c r="AL285" s="512"/>
      <c r="AM285" s="512"/>
      <c r="AN285" s="512"/>
      <c r="AO285" s="512"/>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2"/>
      <c r="BM285" s="512"/>
      <c r="BN285" s="512"/>
    </row>
    <row r="286" spans="2:66">
      <c r="B286" s="47"/>
      <c r="C286" s="12"/>
      <c r="D286" s="585"/>
      <c r="E286" s="974"/>
      <c r="F286" s="975"/>
      <c r="G286" s="975"/>
      <c r="H286" s="904"/>
      <c r="I286" s="599"/>
      <c r="J286" s="904"/>
      <c r="K286" s="154" t="s">
        <v>726</v>
      </c>
      <c r="L286" s="681" t="s">
        <v>98</v>
      </c>
      <c r="M286" s="1173"/>
      <c r="N286" s="1173"/>
      <c r="O286" s="1173"/>
      <c r="P286" s="1173"/>
      <c r="Q286" s="1167"/>
      <c r="R286" s="389"/>
      <c r="S286" s="513"/>
      <c r="X286" s="512"/>
      <c r="Y286" s="512"/>
      <c r="Z286" s="12"/>
      <c r="AA286" s="9"/>
      <c r="AB286" s="9"/>
      <c r="AC286" s="9"/>
      <c r="AD286" s="9"/>
      <c r="AE286" s="9"/>
      <c r="AF286" s="512"/>
      <c r="AG286" s="512"/>
      <c r="AH286" s="512"/>
      <c r="AI286" s="512"/>
      <c r="AJ286" s="512"/>
      <c r="AK286" s="512"/>
      <c r="AL286" s="512"/>
      <c r="AM286" s="512"/>
      <c r="AN286" s="512"/>
      <c r="AO286" s="512"/>
      <c r="AP286" s="512"/>
      <c r="AQ286" s="512"/>
      <c r="AR286" s="512"/>
      <c r="AS286" s="512"/>
      <c r="AT286" s="512"/>
      <c r="AU286" s="512"/>
      <c r="AV286" s="512"/>
      <c r="AW286" s="512"/>
      <c r="AX286" s="512"/>
      <c r="AY286" s="512"/>
      <c r="AZ286" s="512"/>
      <c r="BA286" s="512"/>
      <c r="BB286" s="512"/>
      <c r="BC286" s="512"/>
      <c r="BD286" s="512"/>
      <c r="BE286" s="512"/>
      <c r="BF286" s="512"/>
      <c r="BG286" s="512"/>
      <c r="BH286" s="512"/>
      <c r="BI286" s="512"/>
      <c r="BJ286" s="512"/>
      <c r="BK286" s="512"/>
      <c r="BL286" s="512"/>
      <c r="BM286" s="512"/>
      <c r="BN286" s="512"/>
    </row>
    <row r="287" spans="2:66">
      <c r="B287" s="47"/>
      <c r="C287" s="12"/>
      <c r="D287" s="303"/>
      <c r="E287" s="1171"/>
      <c r="F287" s="1172"/>
      <c r="G287" s="1172"/>
      <c r="H287" s="905"/>
      <c r="I287" s="770"/>
      <c r="J287" s="904"/>
      <c r="K287" s="167" t="s">
        <v>276</v>
      </c>
      <c r="L287" s="350" t="s">
        <v>208</v>
      </c>
      <c r="M287" s="1174"/>
      <c r="N287" s="1174"/>
      <c r="O287" s="1174"/>
      <c r="P287" s="1174"/>
      <c r="Q287" s="1168"/>
      <c r="R287" s="389"/>
      <c r="S287" s="513"/>
      <c r="X287" s="512"/>
      <c r="Y287" s="512"/>
      <c r="Z287" s="12"/>
      <c r="AA287" s="9"/>
      <c r="AB287" s="9"/>
      <c r="AC287" s="9"/>
      <c r="AD287" s="9"/>
      <c r="AE287" s="9"/>
      <c r="AF287" s="512"/>
      <c r="AG287" s="512"/>
      <c r="AH287" s="512"/>
      <c r="AI287" s="512"/>
      <c r="AJ287" s="512"/>
      <c r="AK287" s="512"/>
      <c r="AL287" s="512"/>
      <c r="AM287" s="512"/>
      <c r="AN287" s="512"/>
      <c r="AO287" s="512"/>
      <c r="AP287" s="512"/>
      <c r="AQ287" s="512"/>
      <c r="AR287" s="512"/>
      <c r="AS287" s="512"/>
      <c r="AT287" s="512"/>
      <c r="AU287" s="512"/>
      <c r="AV287" s="512"/>
      <c r="AW287" s="512"/>
      <c r="AX287" s="512"/>
      <c r="AY287" s="512"/>
      <c r="AZ287" s="512"/>
      <c r="BA287" s="512"/>
      <c r="BB287" s="512"/>
      <c r="BC287" s="512"/>
      <c r="BD287" s="512"/>
      <c r="BE287" s="512"/>
      <c r="BF287" s="512"/>
      <c r="BG287" s="512"/>
      <c r="BH287" s="512"/>
      <c r="BI287" s="512"/>
      <c r="BJ287" s="512"/>
      <c r="BK287" s="512"/>
      <c r="BL287" s="512"/>
      <c r="BM287" s="512"/>
      <c r="BN287" s="512"/>
    </row>
    <row r="288" spans="2:66" ht="13.5" customHeight="1">
      <c r="B288" s="47"/>
      <c r="C288" s="12"/>
      <c r="D288" s="584" t="s">
        <v>187</v>
      </c>
      <c r="E288" s="957" t="s">
        <v>505</v>
      </c>
      <c r="F288" s="958"/>
      <c r="G288" s="958"/>
      <c r="H288" s="903"/>
      <c r="I288" s="155" t="s">
        <v>276</v>
      </c>
      <c r="J288" s="896" t="s">
        <v>1244</v>
      </c>
      <c r="K288" s="154" t="s">
        <v>276</v>
      </c>
      <c r="L288" s="681" t="s">
        <v>588</v>
      </c>
      <c r="M288" s="1135"/>
      <c r="N288" s="1135"/>
      <c r="O288" s="1135"/>
      <c r="P288" s="1135"/>
      <c r="Q288" s="886"/>
      <c r="R288" s="364"/>
      <c r="S288" s="513"/>
      <c r="X288" s="512"/>
      <c r="Y288" s="512"/>
      <c r="Z288" s="12"/>
      <c r="AA288" s="9"/>
      <c r="AB288" s="9"/>
      <c r="AC288" s="9"/>
      <c r="AD288" s="9"/>
      <c r="AE288" s="9"/>
      <c r="AF288" s="512"/>
      <c r="AG288" s="512"/>
      <c r="AH288" s="512"/>
      <c r="AI288" s="512"/>
      <c r="AJ288" s="512"/>
      <c r="AK288" s="512"/>
      <c r="AL288" s="512"/>
      <c r="AM288" s="512"/>
      <c r="AN288" s="512"/>
      <c r="AO288" s="512"/>
      <c r="AP288" s="512"/>
      <c r="AQ288" s="512"/>
      <c r="AR288" s="512"/>
      <c r="AS288" s="512"/>
      <c r="AT288" s="512"/>
      <c r="AU288" s="512"/>
      <c r="AV288" s="512"/>
      <c r="AW288" s="512"/>
      <c r="AX288" s="512"/>
      <c r="AY288" s="512"/>
      <c r="AZ288" s="512"/>
      <c r="BA288" s="512"/>
      <c r="BB288" s="512"/>
      <c r="BC288" s="512"/>
      <c r="BD288" s="512"/>
      <c r="BE288" s="512"/>
      <c r="BF288" s="512"/>
      <c r="BG288" s="512"/>
      <c r="BH288" s="512"/>
      <c r="BI288" s="512"/>
      <c r="BJ288" s="512"/>
      <c r="BK288" s="512"/>
      <c r="BL288" s="512"/>
      <c r="BM288" s="512"/>
      <c r="BN288" s="512"/>
    </row>
    <row r="289" spans="2:66">
      <c r="B289" s="47"/>
      <c r="C289" s="12"/>
      <c r="D289" s="585"/>
      <c r="E289" s="974"/>
      <c r="F289" s="975"/>
      <c r="G289" s="975"/>
      <c r="H289" s="904"/>
      <c r="I289" s="599"/>
      <c r="J289" s="899"/>
      <c r="K289" s="154" t="s">
        <v>276</v>
      </c>
      <c r="L289" s="681" t="s">
        <v>98</v>
      </c>
      <c r="M289" s="1169"/>
      <c r="N289" s="1169"/>
      <c r="O289" s="1169"/>
      <c r="P289" s="1169"/>
      <c r="Q289" s="1167"/>
      <c r="R289" s="389"/>
      <c r="S289" s="513"/>
      <c r="X289" s="512"/>
      <c r="Y289" s="512"/>
      <c r="Z289" s="12"/>
      <c r="AA289" s="9"/>
      <c r="AB289" s="9"/>
      <c r="AC289" s="9"/>
      <c r="AD289" s="9"/>
      <c r="AE289" s="9"/>
      <c r="AF289" s="512"/>
      <c r="AG289" s="512"/>
      <c r="AH289" s="512"/>
      <c r="AI289" s="512"/>
      <c r="AJ289" s="512"/>
      <c r="AK289" s="512"/>
      <c r="AL289" s="512"/>
      <c r="AM289" s="512"/>
      <c r="AN289" s="512"/>
      <c r="AO289" s="512"/>
      <c r="AP289" s="512"/>
      <c r="AQ289" s="512"/>
      <c r="AR289" s="512"/>
      <c r="AS289" s="512"/>
      <c r="AT289" s="512"/>
      <c r="AU289" s="512"/>
      <c r="AV289" s="512"/>
      <c r="AW289" s="512"/>
      <c r="AX289" s="512"/>
      <c r="AY289" s="512"/>
      <c r="AZ289" s="512"/>
      <c r="BA289" s="512"/>
      <c r="BB289" s="512"/>
      <c r="BC289" s="512"/>
      <c r="BD289" s="512"/>
      <c r="BE289" s="512"/>
      <c r="BF289" s="512"/>
      <c r="BG289" s="512"/>
      <c r="BH289" s="512"/>
      <c r="BI289" s="512"/>
      <c r="BJ289" s="512"/>
      <c r="BK289" s="512"/>
      <c r="BL289" s="512"/>
      <c r="BM289" s="512"/>
      <c r="BN289" s="512"/>
    </row>
    <row r="290" spans="2:66">
      <c r="B290" s="47"/>
      <c r="C290" s="12"/>
      <c r="D290" s="585"/>
      <c r="E290" s="974"/>
      <c r="F290" s="975"/>
      <c r="G290" s="975"/>
      <c r="H290" s="904"/>
      <c r="I290" s="599"/>
      <c r="J290" s="735"/>
      <c r="K290" s="167" t="s">
        <v>276</v>
      </c>
      <c r="L290" s="350" t="s">
        <v>208</v>
      </c>
      <c r="M290" s="1169"/>
      <c r="N290" s="1169"/>
      <c r="O290" s="1169"/>
      <c r="P290" s="1169"/>
      <c r="Q290" s="1167"/>
      <c r="R290" s="389"/>
      <c r="S290" s="513"/>
      <c r="X290" s="512"/>
      <c r="Y290" s="512"/>
      <c r="Z290" s="12"/>
      <c r="AA290" s="9"/>
      <c r="AB290" s="9"/>
      <c r="AC290" s="9"/>
      <c r="AD290" s="9"/>
      <c r="AE290" s="9"/>
      <c r="AF290" s="512"/>
      <c r="AG290" s="512"/>
      <c r="AH290" s="512"/>
      <c r="AI290" s="512"/>
      <c r="AJ290" s="512"/>
      <c r="AK290" s="512"/>
      <c r="AL290" s="512"/>
      <c r="AM290" s="512"/>
      <c r="AN290" s="512"/>
      <c r="AO290" s="512"/>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2"/>
      <c r="BM290" s="512"/>
      <c r="BN290" s="512"/>
    </row>
    <row r="291" spans="2:66">
      <c r="B291" s="47"/>
      <c r="C291" s="12"/>
      <c r="D291" s="584" t="s">
        <v>188</v>
      </c>
      <c r="E291" s="957" t="s">
        <v>506</v>
      </c>
      <c r="F291" s="958"/>
      <c r="G291" s="958"/>
      <c r="H291" s="903"/>
      <c r="I291" s="155" t="s">
        <v>276</v>
      </c>
      <c r="J291" s="903" t="s">
        <v>1130</v>
      </c>
      <c r="K291" s="154" t="s">
        <v>276</v>
      </c>
      <c r="L291" s="681" t="s">
        <v>588</v>
      </c>
      <c r="M291" s="1135"/>
      <c r="N291" s="1135"/>
      <c r="O291" s="1135"/>
      <c r="P291" s="1135"/>
      <c r="Q291" s="886"/>
      <c r="R291" s="364"/>
      <c r="S291" s="513"/>
      <c r="X291" s="512"/>
      <c r="Y291" s="512"/>
      <c r="Z291" s="12"/>
      <c r="AA291" s="9"/>
      <c r="AB291" s="9"/>
      <c r="AC291" s="9"/>
      <c r="AD291" s="9"/>
      <c r="AE291" s="9"/>
      <c r="AF291" s="512"/>
      <c r="AG291" s="512"/>
      <c r="AH291" s="512"/>
      <c r="AI291" s="512"/>
      <c r="AJ291" s="512"/>
      <c r="AK291" s="512"/>
      <c r="AL291" s="512"/>
      <c r="AM291" s="512"/>
      <c r="AN291" s="512"/>
      <c r="AO291" s="512"/>
      <c r="AP291" s="512"/>
      <c r="AQ291" s="512"/>
      <c r="AR291" s="512"/>
      <c r="AS291" s="512"/>
      <c r="AT291" s="512"/>
      <c r="AU291" s="512"/>
      <c r="AV291" s="512"/>
      <c r="AW291" s="512"/>
      <c r="AX291" s="512"/>
      <c r="AY291" s="512"/>
      <c r="AZ291" s="512"/>
      <c r="BA291" s="512"/>
      <c r="BB291" s="512"/>
      <c r="BC291" s="512"/>
      <c r="BD291" s="512"/>
      <c r="BE291" s="512"/>
      <c r="BF291" s="512"/>
      <c r="BG291" s="512"/>
      <c r="BH291" s="512"/>
      <c r="BI291" s="512"/>
      <c r="BJ291" s="512"/>
      <c r="BK291" s="512"/>
      <c r="BL291" s="512"/>
      <c r="BM291" s="512"/>
      <c r="BN291" s="512"/>
    </row>
    <row r="292" spans="2:66">
      <c r="B292" s="47"/>
      <c r="C292" s="12"/>
      <c r="D292" s="585"/>
      <c r="E292" s="974"/>
      <c r="F292" s="975"/>
      <c r="G292" s="975"/>
      <c r="H292" s="904"/>
      <c r="I292" s="599"/>
      <c r="J292" s="904"/>
      <c r="K292" s="154" t="s">
        <v>276</v>
      </c>
      <c r="L292" s="681" t="s">
        <v>98</v>
      </c>
      <c r="M292" s="1136"/>
      <c r="N292" s="1136"/>
      <c r="O292" s="1136"/>
      <c r="P292" s="1136"/>
      <c r="Q292" s="887"/>
      <c r="R292" s="364"/>
      <c r="S292" s="513"/>
      <c r="X292" s="512"/>
      <c r="Y292" s="512"/>
      <c r="Z292" s="12"/>
      <c r="AA292" s="9"/>
      <c r="AB292" s="9"/>
      <c r="AC292" s="9"/>
      <c r="AD292" s="9"/>
      <c r="AE292" s="9"/>
      <c r="AF292" s="512"/>
      <c r="AG292" s="512"/>
      <c r="AH292" s="512"/>
      <c r="AI292" s="512"/>
      <c r="AJ292" s="512"/>
      <c r="AK292" s="512"/>
      <c r="AL292" s="512"/>
      <c r="AM292" s="512"/>
      <c r="AN292" s="512"/>
      <c r="AO292" s="512"/>
      <c r="AP292" s="512"/>
      <c r="AQ292" s="512"/>
      <c r="AR292" s="512"/>
      <c r="AS292" s="512"/>
      <c r="AT292" s="512"/>
      <c r="AU292" s="512"/>
      <c r="AV292" s="512"/>
      <c r="AW292" s="512"/>
      <c r="AX292" s="512"/>
      <c r="AY292" s="512"/>
      <c r="AZ292" s="512"/>
      <c r="BA292" s="512"/>
      <c r="BB292" s="512"/>
      <c r="BC292" s="512"/>
      <c r="BD292" s="512"/>
      <c r="BE292" s="512"/>
      <c r="BF292" s="512"/>
      <c r="BG292" s="512"/>
      <c r="BH292" s="512"/>
      <c r="BI292" s="512"/>
      <c r="BJ292" s="512"/>
      <c r="BK292" s="512"/>
      <c r="BL292" s="512"/>
      <c r="BM292" s="512"/>
      <c r="BN292" s="512"/>
    </row>
    <row r="293" spans="2:66">
      <c r="B293" s="47"/>
      <c r="C293" s="12"/>
      <c r="D293" s="585"/>
      <c r="E293" s="974"/>
      <c r="F293" s="975"/>
      <c r="G293" s="975"/>
      <c r="H293" s="904"/>
      <c r="I293" s="599"/>
      <c r="J293" s="675"/>
      <c r="K293" s="154" t="s">
        <v>276</v>
      </c>
      <c r="L293" s="682" t="s">
        <v>208</v>
      </c>
      <c r="M293" s="1137"/>
      <c r="N293" s="1137"/>
      <c r="O293" s="1137"/>
      <c r="P293" s="1137"/>
      <c r="Q293" s="888"/>
      <c r="R293" s="364"/>
      <c r="S293" s="513"/>
      <c r="X293" s="512"/>
      <c r="Y293" s="512"/>
      <c r="Z293" s="12"/>
      <c r="AA293" s="9"/>
      <c r="AB293" s="9"/>
      <c r="AC293" s="9"/>
      <c r="AD293" s="9"/>
      <c r="AE293" s="9"/>
      <c r="AF293" s="512"/>
      <c r="AG293" s="512"/>
      <c r="AH293" s="512"/>
      <c r="AI293" s="512"/>
      <c r="AJ293" s="512"/>
      <c r="AK293" s="512"/>
      <c r="AL293" s="512"/>
      <c r="AM293" s="512"/>
      <c r="AN293" s="512"/>
      <c r="AO293" s="512"/>
      <c r="AP293" s="512"/>
      <c r="AQ293" s="512"/>
      <c r="AR293" s="512"/>
      <c r="AS293" s="512"/>
      <c r="AT293" s="512"/>
      <c r="AU293" s="512"/>
      <c r="AV293" s="512"/>
      <c r="AW293" s="512"/>
      <c r="AX293" s="512"/>
      <c r="AY293" s="512"/>
      <c r="AZ293" s="512"/>
      <c r="BA293" s="512"/>
      <c r="BB293" s="512"/>
      <c r="BC293" s="512"/>
      <c r="BD293" s="512"/>
      <c r="BE293" s="512"/>
      <c r="BF293" s="512"/>
      <c r="BG293" s="512"/>
      <c r="BH293" s="512"/>
      <c r="BI293" s="512"/>
      <c r="BJ293" s="512"/>
      <c r="BK293" s="512"/>
      <c r="BL293" s="512"/>
      <c r="BM293" s="512"/>
      <c r="BN293" s="512"/>
    </row>
    <row r="294" spans="2:66" ht="13.5" customHeight="1">
      <c r="B294" s="47"/>
      <c r="C294" s="12"/>
      <c r="D294" s="584" t="s">
        <v>108</v>
      </c>
      <c r="E294" s="957" t="s">
        <v>1872</v>
      </c>
      <c r="F294" s="958"/>
      <c r="G294" s="958"/>
      <c r="H294" s="903"/>
      <c r="I294" s="155" t="s">
        <v>276</v>
      </c>
      <c r="J294" s="896" t="s">
        <v>1245</v>
      </c>
      <c r="K294" s="155" t="s">
        <v>276</v>
      </c>
      <c r="L294" s="680" t="s">
        <v>588</v>
      </c>
      <c r="M294" s="1135"/>
      <c r="N294" s="1135"/>
      <c r="O294" s="1135"/>
      <c r="P294" s="1135"/>
      <c r="Q294" s="886"/>
      <c r="R294" s="364"/>
      <c r="S294" s="513"/>
      <c r="X294" s="512"/>
      <c r="Y294" s="512"/>
      <c r="Z294" s="12"/>
      <c r="AA294" s="9"/>
      <c r="AB294" s="9"/>
      <c r="AC294" s="9"/>
      <c r="AD294" s="9"/>
      <c r="AE294" s="9"/>
      <c r="AF294" s="512"/>
      <c r="AG294" s="512"/>
      <c r="AH294" s="512"/>
      <c r="AI294" s="512"/>
      <c r="AJ294" s="512"/>
      <c r="AK294" s="512"/>
      <c r="AL294" s="512"/>
      <c r="AM294" s="512"/>
      <c r="AN294" s="512"/>
      <c r="AO294" s="512"/>
      <c r="AP294" s="512"/>
      <c r="AQ294" s="512"/>
      <c r="AR294" s="512"/>
      <c r="AS294" s="512"/>
      <c r="AT294" s="512"/>
      <c r="AU294" s="512"/>
      <c r="AV294" s="512"/>
      <c r="AW294" s="512"/>
      <c r="AX294" s="512"/>
      <c r="AY294" s="512"/>
      <c r="AZ294" s="512"/>
      <c r="BA294" s="512"/>
      <c r="BB294" s="512"/>
      <c r="BC294" s="512"/>
      <c r="BD294" s="512"/>
      <c r="BE294" s="512"/>
      <c r="BF294" s="512"/>
      <c r="BG294" s="512"/>
      <c r="BH294" s="512"/>
      <c r="BI294" s="512"/>
      <c r="BJ294" s="512"/>
      <c r="BK294" s="512"/>
      <c r="BL294" s="512"/>
      <c r="BM294" s="512"/>
      <c r="BN294" s="512"/>
    </row>
    <row r="295" spans="2:66">
      <c r="B295" s="47"/>
      <c r="C295" s="12"/>
      <c r="D295" s="585"/>
      <c r="E295" s="974"/>
      <c r="F295" s="975"/>
      <c r="G295" s="975"/>
      <c r="H295" s="904"/>
      <c r="I295" s="599"/>
      <c r="J295" s="899"/>
      <c r="K295" s="154" t="s">
        <v>276</v>
      </c>
      <c r="L295" s="681" t="s">
        <v>98</v>
      </c>
      <c r="M295" s="1169"/>
      <c r="N295" s="1169"/>
      <c r="O295" s="1169"/>
      <c r="P295" s="1169"/>
      <c r="Q295" s="1167"/>
      <c r="R295" s="389"/>
      <c r="S295" s="513"/>
      <c r="X295" s="512"/>
      <c r="Y295" s="512"/>
      <c r="Z295" s="12"/>
      <c r="AA295" s="9"/>
      <c r="AB295" s="9"/>
      <c r="AC295" s="9"/>
      <c r="AD295" s="9"/>
      <c r="AE295" s="9"/>
      <c r="AF295" s="512"/>
      <c r="AG295" s="512"/>
      <c r="AH295" s="512"/>
      <c r="AI295" s="512"/>
      <c r="AJ295" s="512"/>
      <c r="AK295" s="512"/>
      <c r="AL295" s="512"/>
      <c r="AM295" s="512"/>
      <c r="AN295" s="512"/>
      <c r="AO295" s="512"/>
      <c r="AP295" s="512"/>
      <c r="AQ295" s="512"/>
      <c r="AR295" s="512"/>
      <c r="AS295" s="512"/>
      <c r="AT295" s="512"/>
      <c r="AU295" s="512"/>
      <c r="AV295" s="512"/>
      <c r="AW295" s="512"/>
      <c r="AX295" s="512"/>
      <c r="AY295" s="512"/>
      <c r="AZ295" s="512"/>
      <c r="BA295" s="512"/>
      <c r="BB295" s="512"/>
      <c r="BC295" s="512"/>
      <c r="BD295" s="512"/>
      <c r="BE295" s="512"/>
      <c r="BF295" s="512"/>
      <c r="BG295" s="512"/>
      <c r="BH295" s="512"/>
      <c r="BI295" s="512"/>
      <c r="BJ295" s="512"/>
      <c r="BK295" s="512"/>
      <c r="BL295" s="512"/>
      <c r="BM295" s="512"/>
      <c r="BN295" s="512"/>
    </row>
    <row r="296" spans="2:66">
      <c r="B296" s="47"/>
      <c r="C296" s="12"/>
      <c r="D296" s="585"/>
      <c r="E296" s="974"/>
      <c r="F296" s="975"/>
      <c r="G296" s="975"/>
      <c r="H296" s="904"/>
      <c r="I296" s="599"/>
      <c r="J296" s="899"/>
      <c r="K296" s="154" t="s">
        <v>276</v>
      </c>
      <c r="L296" s="681" t="s">
        <v>380</v>
      </c>
      <c r="M296" s="1169"/>
      <c r="N296" s="1169"/>
      <c r="O296" s="1169"/>
      <c r="P296" s="1169"/>
      <c r="Q296" s="1167"/>
      <c r="R296" s="389"/>
      <c r="S296" s="513"/>
      <c r="X296" s="512"/>
      <c r="Y296" s="512"/>
      <c r="Z296" s="12"/>
      <c r="AA296" s="9"/>
      <c r="AB296" s="9"/>
      <c r="AC296" s="9"/>
      <c r="AD296" s="9"/>
      <c r="AE296" s="9"/>
      <c r="AF296" s="512"/>
      <c r="AG296" s="512"/>
      <c r="AH296" s="512"/>
      <c r="AI296" s="512"/>
      <c r="AJ296" s="512"/>
      <c r="AK296" s="512"/>
      <c r="AL296" s="512"/>
      <c r="AM296" s="512"/>
      <c r="AN296" s="512"/>
      <c r="AO296" s="512"/>
      <c r="AP296" s="512"/>
      <c r="AQ296" s="512"/>
      <c r="AR296" s="512"/>
      <c r="AS296" s="512"/>
      <c r="AT296" s="512"/>
      <c r="AU296" s="512"/>
      <c r="AV296" s="512"/>
      <c r="AW296" s="512"/>
      <c r="AX296" s="512"/>
      <c r="AY296" s="512"/>
      <c r="AZ296" s="512"/>
      <c r="BA296" s="512"/>
      <c r="BB296" s="512"/>
      <c r="BC296" s="512"/>
      <c r="BD296" s="512"/>
      <c r="BE296" s="512"/>
      <c r="BF296" s="512"/>
      <c r="BG296" s="512"/>
      <c r="BH296" s="512"/>
      <c r="BI296" s="512"/>
      <c r="BJ296" s="512"/>
      <c r="BK296" s="512"/>
      <c r="BL296" s="512"/>
      <c r="BM296" s="512"/>
      <c r="BN296" s="512"/>
    </row>
    <row r="297" spans="2:66">
      <c r="B297" s="47"/>
      <c r="C297" s="12"/>
      <c r="D297" s="585"/>
      <c r="E297" s="974"/>
      <c r="F297" s="975"/>
      <c r="G297" s="975"/>
      <c r="H297" s="904"/>
      <c r="I297" s="599"/>
      <c r="J297" s="675"/>
      <c r="K297" s="167" t="s">
        <v>276</v>
      </c>
      <c r="L297" s="350" t="s">
        <v>208</v>
      </c>
      <c r="M297" s="1170"/>
      <c r="N297" s="1170"/>
      <c r="O297" s="1170"/>
      <c r="P297" s="1170"/>
      <c r="Q297" s="1168"/>
      <c r="R297" s="389"/>
      <c r="S297" s="513"/>
      <c r="X297" s="512"/>
      <c r="Y297" s="512"/>
      <c r="Z297" s="12"/>
      <c r="AA297" s="9"/>
      <c r="AB297" s="9"/>
      <c r="AC297" s="9"/>
      <c r="AD297" s="9"/>
      <c r="AE297" s="9"/>
      <c r="AF297" s="512"/>
      <c r="AG297" s="512"/>
      <c r="AH297" s="512"/>
      <c r="AI297" s="512"/>
      <c r="AJ297" s="512"/>
      <c r="AK297" s="512"/>
      <c r="AL297" s="512"/>
      <c r="AM297" s="512"/>
      <c r="AN297" s="512"/>
      <c r="AO297" s="512"/>
      <c r="AP297" s="512"/>
      <c r="AQ297" s="512"/>
      <c r="AR297" s="512"/>
      <c r="AS297" s="512"/>
      <c r="AT297" s="512"/>
      <c r="AU297" s="512"/>
      <c r="AV297" s="512"/>
      <c r="AW297" s="512"/>
      <c r="AX297" s="512"/>
      <c r="AY297" s="512"/>
      <c r="AZ297" s="512"/>
      <c r="BA297" s="512"/>
      <c r="BB297" s="512"/>
      <c r="BC297" s="512"/>
      <c r="BD297" s="512"/>
      <c r="BE297" s="512"/>
      <c r="BF297" s="512"/>
      <c r="BG297" s="512"/>
      <c r="BH297" s="512"/>
      <c r="BI297" s="512"/>
      <c r="BJ297" s="512"/>
      <c r="BK297" s="512"/>
      <c r="BL297" s="512"/>
      <c r="BM297" s="512"/>
      <c r="BN297" s="512"/>
    </row>
    <row r="298" spans="2:66">
      <c r="B298" s="47"/>
      <c r="C298" s="12"/>
      <c r="D298" s="584" t="s">
        <v>109</v>
      </c>
      <c r="E298" s="957" t="s">
        <v>507</v>
      </c>
      <c r="F298" s="958"/>
      <c r="G298" s="958"/>
      <c r="H298" s="903"/>
      <c r="I298" s="155" t="s">
        <v>276</v>
      </c>
      <c r="J298" s="903" t="s">
        <v>1873</v>
      </c>
      <c r="K298" s="154" t="s">
        <v>276</v>
      </c>
      <c r="L298" s="681" t="s">
        <v>588</v>
      </c>
      <c r="M298" s="1135"/>
      <c r="N298" s="1135"/>
      <c r="O298" s="1135"/>
      <c r="P298" s="1135"/>
      <c r="Q298" s="886"/>
      <c r="R298" s="364"/>
      <c r="S298" s="513"/>
      <c r="X298" s="512"/>
      <c r="Y298" s="512"/>
      <c r="Z298" s="12"/>
      <c r="AA298" s="9"/>
      <c r="AB298" s="9"/>
      <c r="AC298" s="9"/>
      <c r="AD298" s="9"/>
      <c r="AE298" s="9"/>
      <c r="AF298" s="512"/>
      <c r="AG298" s="512"/>
      <c r="AH298" s="512"/>
      <c r="AI298" s="512"/>
      <c r="AJ298" s="512"/>
      <c r="AK298" s="512"/>
      <c r="AL298" s="512"/>
      <c r="AM298" s="512"/>
      <c r="AN298" s="512"/>
      <c r="AO298" s="512"/>
      <c r="AP298" s="512"/>
      <c r="AQ298" s="512"/>
      <c r="AR298" s="512"/>
      <c r="AS298" s="512"/>
      <c r="AT298" s="512"/>
      <c r="AU298" s="512"/>
      <c r="AV298" s="512"/>
      <c r="AW298" s="512"/>
      <c r="AX298" s="512"/>
      <c r="AY298" s="512"/>
      <c r="AZ298" s="512"/>
      <c r="BA298" s="512"/>
      <c r="BB298" s="512"/>
      <c r="BC298" s="512"/>
      <c r="BD298" s="512"/>
      <c r="BE298" s="512"/>
      <c r="BF298" s="512"/>
      <c r="BG298" s="512"/>
      <c r="BH298" s="512"/>
      <c r="BI298" s="512"/>
      <c r="BJ298" s="512"/>
      <c r="BK298" s="512"/>
      <c r="BL298" s="512"/>
      <c r="BM298" s="512"/>
      <c r="BN298" s="512"/>
    </row>
    <row r="299" spans="2:66">
      <c r="B299" s="47"/>
      <c r="C299" s="12"/>
      <c r="D299" s="585"/>
      <c r="E299" s="974"/>
      <c r="F299" s="975"/>
      <c r="G299" s="975"/>
      <c r="H299" s="904"/>
      <c r="I299" s="599"/>
      <c r="J299" s="904"/>
      <c r="K299" s="154" t="s">
        <v>276</v>
      </c>
      <c r="L299" s="681" t="s">
        <v>98</v>
      </c>
      <c r="M299" s="1169"/>
      <c r="N299" s="1169"/>
      <c r="O299" s="1169"/>
      <c r="P299" s="1169"/>
      <c r="Q299" s="1167"/>
      <c r="R299" s="389"/>
      <c r="S299" s="513"/>
      <c r="X299" s="512"/>
      <c r="Y299" s="512"/>
      <c r="Z299" s="12"/>
      <c r="AA299" s="9"/>
      <c r="AB299" s="9"/>
      <c r="AC299" s="9"/>
      <c r="AD299" s="9"/>
      <c r="AE299" s="9"/>
      <c r="AF299" s="512"/>
      <c r="AG299" s="512"/>
      <c r="AH299" s="512"/>
      <c r="AI299" s="512"/>
      <c r="AJ299" s="512"/>
      <c r="AK299" s="512"/>
      <c r="AL299" s="512"/>
      <c r="AM299" s="512"/>
      <c r="AN299" s="512"/>
      <c r="AO299" s="512"/>
      <c r="AP299" s="512"/>
      <c r="AQ299" s="512"/>
      <c r="AR299" s="512"/>
      <c r="AS299" s="512"/>
      <c r="AT299" s="512"/>
      <c r="AU299" s="512"/>
      <c r="AV299" s="512"/>
      <c r="AW299" s="512"/>
      <c r="AX299" s="512"/>
      <c r="AY299" s="512"/>
      <c r="AZ299" s="512"/>
      <c r="BA299" s="512"/>
      <c r="BB299" s="512"/>
      <c r="BC299" s="512"/>
      <c r="BD299" s="512"/>
      <c r="BE299" s="512"/>
      <c r="BF299" s="512"/>
      <c r="BG299" s="512"/>
      <c r="BH299" s="512"/>
      <c r="BI299" s="512"/>
      <c r="BJ299" s="512"/>
      <c r="BK299" s="512"/>
      <c r="BL299" s="512"/>
      <c r="BM299" s="512"/>
      <c r="BN299" s="512"/>
    </row>
    <row r="300" spans="2:66">
      <c r="B300" s="47"/>
      <c r="C300" s="12"/>
      <c r="D300" s="585"/>
      <c r="E300" s="974"/>
      <c r="F300" s="975"/>
      <c r="G300" s="975"/>
      <c r="H300" s="904"/>
      <c r="I300" s="599"/>
      <c r="J300" s="1166"/>
      <c r="K300" s="154" t="s">
        <v>276</v>
      </c>
      <c r="L300" s="681" t="s">
        <v>380</v>
      </c>
      <c r="M300" s="1169"/>
      <c r="N300" s="1169"/>
      <c r="O300" s="1169"/>
      <c r="P300" s="1169"/>
      <c r="Q300" s="1167"/>
      <c r="R300" s="389"/>
      <c r="S300" s="513"/>
      <c r="X300" s="512"/>
      <c r="Y300" s="512"/>
      <c r="Z300" s="12"/>
      <c r="AA300" s="9"/>
      <c r="AB300" s="9"/>
      <c r="AC300" s="9"/>
      <c r="AD300" s="9"/>
      <c r="AE300" s="9"/>
      <c r="AF300" s="512"/>
      <c r="AG300" s="512"/>
      <c r="AH300" s="512"/>
      <c r="AI300" s="512"/>
      <c r="AJ300" s="512"/>
      <c r="AK300" s="512"/>
      <c r="AL300" s="512"/>
      <c r="AM300" s="512"/>
      <c r="AN300" s="512"/>
      <c r="AO300" s="512"/>
      <c r="AP300" s="512"/>
      <c r="AQ300" s="512"/>
      <c r="AR300" s="512"/>
      <c r="AS300" s="512"/>
      <c r="AT300" s="512"/>
      <c r="AU300" s="512"/>
      <c r="AV300" s="512"/>
      <c r="AW300" s="512"/>
      <c r="AX300" s="512"/>
      <c r="AY300" s="512"/>
      <c r="AZ300" s="512"/>
      <c r="BA300" s="512"/>
      <c r="BB300" s="512"/>
      <c r="BC300" s="512"/>
      <c r="BD300" s="512"/>
      <c r="BE300" s="512"/>
      <c r="BF300" s="512"/>
      <c r="BG300" s="512"/>
      <c r="BH300" s="512"/>
      <c r="BI300" s="512"/>
      <c r="BJ300" s="512"/>
      <c r="BK300" s="512"/>
      <c r="BL300" s="512"/>
      <c r="BM300" s="512"/>
      <c r="BN300" s="512"/>
    </row>
    <row r="301" spans="2:66">
      <c r="B301" s="47"/>
      <c r="C301" s="12"/>
      <c r="D301" s="303"/>
      <c r="E301" s="1171"/>
      <c r="F301" s="1172"/>
      <c r="G301" s="1172"/>
      <c r="H301" s="905"/>
      <c r="I301" s="770"/>
      <c r="J301" s="1183"/>
      <c r="K301" s="167" t="s">
        <v>276</v>
      </c>
      <c r="L301" s="350" t="s">
        <v>208</v>
      </c>
      <c r="M301" s="1170"/>
      <c r="N301" s="1170"/>
      <c r="O301" s="1170"/>
      <c r="P301" s="1170"/>
      <c r="Q301" s="1168"/>
      <c r="R301" s="389"/>
      <c r="S301" s="513"/>
      <c r="X301" s="512"/>
      <c r="Y301" s="512"/>
      <c r="Z301" s="12"/>
      <c r="AA301" s="9"/>
      <c r="AB301" s="9"/>
      <c r="AC301" s="9"/>
      <c r="AD301" s="9"/>
      <c r="AE301" s="9"/>
      <c r="AF301" s="512"/>
      <c r="AG301" s="512"/>
      <c r="AH301" s="512"/>
      <c r="AI301" s="512"/>
      <c r="AJ301" s="512"/>
      <c r="AK301" s="512"/>
      <c r="AL301" s="512"/>
      <c r="AM301" s="512"/>
      <c r="AN301" s="512"/>
      <c r="AO301" s="512"/>
      <c r="AP301" s="512"/>
      <c r="AQ301" s="512"/>
      <c r="AR301" s="512"/>
      <c r="AS301" s="512"/>
      <c r="AT301" s="512"/>
      <c r="AU301" s="512"/>
      <c r="AV301" s="512"/>
      <c r="AW301" s="512"/>
      <c r="AX301" s="512"/>
      <c r="AY301" s="512"/>
      <c r="AZ301" s="512"/>
      <c r="BA301" s="512"/>
      <c r="BB301" s="512"/>
      <c r="BC301" s="512"/>
      <c r="BD301" s="512"/>
      <c r="BE301" s="512"/>
      <c r="BF301" s="512"/>
      <c r="BG301" s="512"/>
      <c r="BH301" s="512"/>
      <c r="BI301" s="512"/>
      <c r="BJ301" s="512"/>
      <c r="BK301" s="512"/>
      <c r="BL301" s="512"/>
      <c r="BM301" s="512"/>
      <c r="BN301" s="512"/>
    </row>
    <row r="302" spans="2:66" ht="13.5" customHeight="1">
      <c r="B302" s="47"/>
      <c r="C302" s="12"/>
      <c r="D302" s="584" t="s">
        <v>110</v>
      </c>
      <c r="E302" s="957" t="s">
        <v>1874</v>
      </c>
      <c r="F302" s="958"/>
      <c r="G302" s="958"/>
      <c r="H302" s="903"/>
      <c r="I302" s="155" t="s">
        <v>276</v>
      </c>
      <c r="J302" s="896" t="s">
        <v>1246</v>
      </c>
      <c r="K302" s="154" t="s">
        <v>276</v>
      </c>
      <c r="L302" s="681" t="s">
        <v>588</v>
      </c>
      <c r="M302" s="1135"/>
      <c r="N302" s="1135"/>
      <c r="O302" s="1135"/>
      <c r="P302" s="1135"/>
      <c r="Q302" s="886"/>
      <c r="R302" s="364"/>
      <c r="S302" s="513"/>
      <c r="X302" s="512"/>
      <c r="Y302" s="512"/>
      <c r="Z302" s="12"/>
      <c r="AA302" s="9"/>
      <c r="AB302" s="9"/>
      <c r="AC302" s="9"/>
      <c r="AD302" s="9"/>
      <c r="AE302" s="9"/>
      <c r="AF302" s="512"/>
      <c r="AG302" s="512"/>
      <c r="AH302" s="512"/>
      <c r="AI302" s="512"/>
      <c r="AJ302" s="512"/>
      <c r="AK302" s="512"/>
      <c r="AL302" s="512"/>
      <c r="AM302" s="512"/>
      <c r="AN302" s="512"/>
      <c r="AO302" s="512"/>
      <c r="AP302" s="512"/>
      <c r="AQ302" s="512"/>
      <c r="AR302" s="512"/>
      <c r="AS302" s="512"/>
      <c r="AT302" s="512"/>
      <c r="AU302" s="512"/>
      <c r="AV302" s="512"/>
      <c r="AW302" s="512"/>
      <c r="AX302" s="512"/>
      <c r="AY302" s="512"/>
      <c r="AZ302" s="512"/>
      <c r="BA302" s="512"/>
      <c r="BB302" s="512"/>
      <c r="BC302" s="512"/>
      <c r="BD302" s="512"/>
      <c r="BE302" s="512"/>
      <c r="BF302" s="512"/>
      <c r="BG302" s="512"/>
      <c r="BH302" s="512"/>
      <c r="BI302" s="512"/>
      <c r="BJ302" s="512"/>
      <c r="BK302" s="512"/>
      <c r="BL302" s="512"/>
      <c r="BM302" s="512"/>
      <c r="BN302" s="512"/>
    </row>
    <row r="303" spans="2:66">
      <c r="B303" s="47"/>
      <c r="C303" s="12"/>
      <c r="D303" s="585"/>
      <c r="E303" s="974"/>
      <c r="F303" s="975"/>
      <c r="G303" s="975"/>
      <c r="H303" s="904"/>
      <c r="I303" s="599"/>
      <c r="J303" s="899"/>
      <c r="K303" s="154" t="s">
        <v>276</v>
      </c>
      <c r="L303" s="681" t="s">
        <v>98</v>
      </c>
      <c r="M303" s="1169"/>
      <c r="N303" s="1169"/>
      <c r="O303" s="1169"/>
      <c r="P303" s="1169"/>
      <c r="Q303" s="1167"/>
      <c r="R303" s="389"/>
      <c r="S303" s="513"/>
      <c r="X303" s="512"/>
      <c r="Y303" s="512"/>
      <c r="Z303" s="12"/>
      <c r="AA303" s="9"/>
      <c r="AB303" s="9"/>
      <c r="AC303" s="9"/>
      <c r="AD303" s="9"/>
      <c r="AE303" s="9"/>
      <c r="AF303" s="512"/>
      <c r="AG303" s="512"/>
      <c r="AH303" s="512"/>
      <c r="AI303" s="512"/>
      <c r="AJ303" s="512"/>
      <c r="AK303" s="512"/>
      <c r="AL303" s="512"/>
      <c r="AM303" s="512"/>
      <c r="AN303" s="512"/>
      <c r="AO303" s="512"/>
      <c r="AP303" s="512"/>
      <c r="AQ303" s="512"/>
      <c r="AR303" s="512"/>
      <c r="AS303" s="512"/>
      <c r="AT303" s="512"/>
      <c r="AU303" s="512"/>
      <c r="AV303" s="512"/>
      <c r="AW303" s="512"/>
      <c r="AX303" s="512"/>
      <c r="AY303" s="512"/>
      <c r="AZ303" s="512"/>
      <c r="BA303" s="512"/>
      <c r="BB303" s="512"/>
      <c r="BC303" s="512"/>
      <c r="BD303" s="512"/>
      <c r="BE303" s="512"/>
      <c r="BF303" s="512"/>
      <c r="BG303" s="512"/>
      <c r="BH303" s="512"/>
      <c r="BI303" s="512"/>
      <c r="BJ303" s="512"/>
      <c r="BK303" s="512"/>
      <c r="BL303" s="512"/>
      <c r="BM303" s="512"/>
      <c r="BN303" s="512"/>
    </row>
    <row r="304" spans="2:66">
      <c r="B304" s="47"/>
      <c r="C304" s="12"/>
      <c r="D304" s="585"/>
      <c r="E304" s="974"/>
      <c r="F304" s="975"/>
      <c r="G304" s="975"/>
      <c r="H304" s="904"/>
      <c r="I304" s="599"/>
      <c r="J304" s="736"/>
      <c r="K304" s="167" t="s">
        <v>276</v>
      </c>
      <c r="L304" s="350" t="s">
        <v>208</v>
      </c>
      <c r="M304" s="1169"/>
      <c r="N304" s="1169"/>
      <c r="O304" s="1169"/>
      <c r="P304" s="1169"/>
      <c r="Q304" s="1167"/>
      <c r="R304" s="389"/>
      <c r="S304" s="513"/>
      <c r="X304" s="512"/>
      <c r="Y304" s="512"/>
      <c r="Z304" s="12"/>
      <c r="AA304" s="9"/>
      <c r="AB304" s="9"/>
      <c r="AC304" s="9"/>
      <c r="AD304" s="9"/>
      <c r="AE304" s="9"/>
      <c r="AF304" s="512"/>
      <c r="AG304" s="512"/>
      <c r="AH304" s="512"/>
      <c r="AI304" s="512"/>
      <c r="AJ304" s="512"/>
      <c r="AK304" s="512"/>
      <c r="AL304" s="512"/>
      <c r="AM304" s="512"/>
      <c r="AN304" s="512"/>
      <c r="AO304" s="512"/>
      <c r="AP304" s="512"/>
      <c r="AQ304" s="512"/>
      <c r="AR304" s="512"/>
      <c r="AS304" s="512"/>
      <c r="AT304" s="512"/>
      <c r="AU304" s="512"/>
      <c r="AV304" s="512"/>
      <c r="AW304" s="512"/>
      <c r="AX304" s="512"/>
      <c r="AY304" s="512"/>
      <c r="AZ304" s="512"/>
      <c r="BA304" s="512"/>
      <c r="BB304" s="512"/>
      <c r="BC304" s="512"/>
      <c r="BD304" s="512"/>
      <c r="BE304" s="512"/>
      <c r="BF304" s="512"/>
      <c r="BG304" s="512"/>
      <c r="BH304" s="512"/>
      <c r="BI304" s="512"/>
      <c r="BJ304" s="512"/>
      <c r="BK304" s="512"/>
      <c r="BL304" s="512"/>
      <c r="BM304" s="512"/>
      <c r="BN304" s="512"/>
    </row>
    <row r="305" spans="2:66" ht="13.5" customHeight="1">
      <c r="B305" s="47"/>
      <c r="C305" s="12"/>
      <c r="D305" s="584" t="s">
        <v>111</v>
      </c>
      <c r="E305" s="957" t="s">
        <v>1875</v>
      </c>
      <c r="F305" s="958"/>
      <c r="G305" s="958"/>
      <c r="H305" s="903"/>
      <c r="I305" s="155" t="s">
        <v>276</v>
      </c>
      <c r="J305" s="896" t="s">
        <v>1340</v>
      </c>
      <c r="K305" s="154" t="s">
        <v>276</v>
      </c>
      <c r="L305" s="681" t="s">
        <v>588</v>
      </c>
      <c r="M305" s="1135"/>
      <c r="N305" s="1135"/>
      <c r="O305" s="1135"/>
      <c r="P305" s="1135"/>
      <c r="Q305" s="886"/>
      <c r="R305" s="364"/>
      <c r="S305" s="513"/>
      <c r="X305" s="512"/>
      <c r="Y305" s="512"/>
      <c r="Z305" s="12"/>
      <c r="AA305" s="9"/>
      <c r="AB305" s="9"/>
      <c r="AC305" s="9"/>
      <c r="AD305" s="9"/>
      <c r="AE305" s="9"/>
      <c r="AF305" s="512"/>
      <c r="AG305" s="512"/>
      <c r="AH305" s="512"/>
      <c r="AI305" s="512"/>
      <c r="AJ305" s="512"/>
      <c r="AK305" s="512"/>
      <c r="AL305" s="512"/>
      <c r="AM305" s="512"/>
      <c r="AN305" s="512"/>
      <c r="AO305" s="512"/>
      <c r="AP305" s="512"/>
      <c r="AQ305" s="512"/>
      <c r="AR305" s="512"/>
      <c r="AS305" s="512"/>
      <c r="AT305" s="512"/>
      <c r="AU305" s="512"/>
      <c r="AV305" s="512"/>
      <c r="AW305" s="512"/>
      <c r="AX305" s="512"/>
      <c r="AY305" s="512"/>
      <c r="AZ305" s="512"/>
      <c r="BA305" s="512"/>
      <c r="BB305" s="512"/>
      <c r="BC305" s="512"/>
      <c r="BD305" s="512"/>
      <c r="BE305" s="512"/>
      <c r="BF305" s="512"/>
      <c r="BG305" s="512"/>
      <c r="BH305" s="512"/>
      <c r="BI305" s="512"/>
      <c r="BJ305" s="512"/>
      <c r="BK305" s="512"/>
      <c r="BL305" s="512"/>
      <c r="BM305" s="512"/>
      <c r="BN305" s="512"/>
    </row>
    <row r="306" spans="2:66">
      <c r="B306" s="47"/>
      <c r="C306" s="12"/>
      <c r="D306" s="585"/>
      <c r="E306" s="974"/>
      <c r="F306" s="975"/>
      <c r="G306" s="975"/>
      <c r="H306" s="904"/>
      <c r="I306" s="599"/>
      <c r="J306" s="899"/>
      <c r="K306" s="154" t="s">
        <v>276</v>
      </c>
      <c r="L306" s="681" t="s">
        <v>586</v>
      </c>
      <c r="M306" s="1169"/>
      <c r="N306" s="1169"/>
      <c r="O306" s="1169"/>
      <c r="P306" s="1169"/>
      <c r="Q306" s="1167"/>
      <c r="R306" s="389"/>
      <c r="S306" s="513"/>
      <c r="X306" s="512"/>
      <c r="Y306" s="512"/>
      <c r="Z306" s="12"/>
      <c r="AA306" s="9"/>
      <c r="AB306" s="9"/>
      <c r="AC306" s="9"/>
      <c r="AD306" s="9"/>
      <c r="AE306" s="9"/>
      <c r="AF306" s="512"/>
      <c r="AG306" s="512"/>
      <c r="AH306" s="512"/>
      <c r="AI306" s="512"/>
      <c r="AJ306" s="512"/>
      <c r="AK306" s="512"/>
      <c r="AL306" s="512"/>
      <c r="AM306" s="512"/>
      <c r="AN306" s="512"/>
      <c r="AO306" s="512"/>
      <c r="AP306" s="512"/>
      <c r="AQ306" s="512"/>
      <c r="AR306" s="512"/>
      <c r="AS306" s="512"/>
      <c r="AT306" s="512"/>
      <c r="AU306" s="512"/>
      <c r="AV306" s="512"/>
      <c r="AW306" s="512"/>
      <c r="AX306" s="512"/>
      <c r="AY306" s="512"/>
      <c r="AZ306" s="512"/>
      <c r="BA306" s="512"/>
      <c r="BB306" s="512"/>
      <c r="BC306" s="512"/>
      <c r="BD306" s="512"/>
      <c r="BE306" s="512"/>
      <c r="BF306" s="512"/>
      <c r="BG306" s="512"/>
      <c r="BH306" s="512"/>
      <c r="BI306" s="512"/>
      <c r="BJ306" s="512"/>
      <c r="BK306" s="512"/>
      <c r="BL306" s="512"/>
      <c r="BM306" s="512"/>
      <c r="BN306" s="512"/>
    </row>
    <row r="307" spans="2:66">
      <c r="B307" s="47"/>
      <c r="C307" s="12"/>
      <c r="D307" s="585"/>
      <c r="E307" s="974"/>
      <c r="F307" s="975"/>
      <c r="G307" s="975"/>
      <c r="H307" s="904"/>
      <c r="I307" s="599"/>
      <c r="J307" s="735"/>
      <c r="K307" s="154" t="s">
        <v>276</v>
      </c>
      <c r="L307" s="681" t="s">
        <v>589</v>
      </c>
      <c r="M307" s="1169"/>
      <c r="N307" s="1169"/>
      <c r="O307" s="1169"/>
      <c r="P307" s="1169"/>
      <c r="Q307" s="1167"/>
      <c r="R307" s="389"/>
      <c r="S307" s="513"/>
      <c r="X307" s="512"/>
      <c r="Y307" s="512"/>
      <c r="Z307" s="12"/>
      <c r="AA307" s="9"/>
      <c r="AB307" s="9"/>
      <c r="AC307" s="9"/>
      <c r="AD307" s="9"/>
      <c r="AE307" s="9"/>
      <c r="AF307" s="512"/>
      <c r="AG307" s="512"/>
      <c r="AH307" s="512"/>
      <c r="AI307" s="512"/>
      <c r="AJ307" s="512"/>
      <c r="AK307" s="512"/>
      <c r="AL307" s="512"/>
      <c r="AM307" s="512"/>
      <c r="AN307" s="512"/>
      <c r="AO307" s="512"/>
      <c r="AP307" s="512"/>
      <c r="AQ307" s="512"/>
      <c r="AR307" s="512"/>
      <c r="AS307" s="512"/>
      <c r="AT307" s="512"/>
      <c r="AU307" s="512"/>
      <c r="AV307" s="512"/>
      <c r="AW307" s="512"/>
      <c r="AX307" s="512"/>
      <c r="AY307" s="512"/>
      <c r="AZ307" s="512"/>
      <c r="BA307" s="512"/>
      <c r="BB307" s="512"/>
      <c r="BC307" s="512"/>
      <c r="BD307" s="512"/>
      <c r="BE307" s="512"/>
      <c r="BF307" s="512"/>
      <c r="BG307" s="512"/>
      <c r="BH307" s="512"/>
      <c r="BI307" s="512"/>
      <c r="BJ307" s="512"/>
      <c r="BK307" s="512"/>
      <c r="BL307" s="512"/>
      <c r="BM307" s="512"/>
      <c r="BN307" s="512"/>
    </row>
    <row r="308" spans="2:66">
      <c r="B308" s="47"/>
      <c r="C308" s="12"/>
      <c r="D308" s="585"/>
      <c r="E308" s="974"/>
      <c r="F308" s="975"/>
      <c r="G308" s="975"/>
      <c r="H308" s="904"/>
      <c r="I308" s="770"/>
      <c r="J308" s="735"/>
      <c r="K308" s="154" t="s">
        <v>276</v>
      </c>
      <c r="L308" s="682" t="s">
        <v>380</v>
      </c>
      <c r="M308" s="1169"/>
      <c r="N308" s="1169"/>
      <c r="O308" s="1169"/>
      <c r="P308" s="1169"/>
      <c r="Q308" s="1167"/>
      <c r="R308" s="389"/>
      <c r="S308" s="513"/>
      <c r="X308" s="512"/>
      <c r="Y308" s="512"/>
      <c r="Z308" s="12"/>
      <c r="AA308" s="9"/>
      <c r="AB308" s="9"/>
      <c r="AC308" s="9"/>
      <c r="AD308" s="9"/>
      <c r="AE308" s="9"/>
      <c r="AF308" s="512"/>
      <c r="AG308" s="512"/>
      <c r="AH308" s="512"/>
      <c r="AI308" s="512"/>
      <c r="AJ308" s="512"/>
      <c r="AK308" s="512"/>
      <c r="AL308" s="512"/>
      <c r="AM308" s="512"/>
      <c r="AN308" s="512"/>
      <c r="AO308" s="512"/>
      <c r="AP308" s="512"/>
      <c r="AQ308" s="512"/>
      <c r="AR308" s="512"/>
      <c r="AS308" s="512"/>
      <c r="AT308" s="512"/>
      <c r="AU308" s="512"/>
      <c r="AV308" s="512"/>
      <c r="AW308" s="512"/>
      <c r="AX308" s="512"/>
      <c r="AY308" s="512"/>
      <c r="AZ308" s="512"/>
      <c r="BA308" s="512"/>
      <c r="BB308" s="512"/>
      <c r="BC308" s="512"/>
      <c r="BD308" s="512"/>
      <c r="BE308" s="512"/>
      <c r="BF308" s="512"/>
      <c r="BG308" s="512"/>
      <c r="BH308" s="512"/>
      <c r="BI308" s="512"/>
      <c r="BJ308" s="512"/>
      <c r="BK308" s="512"/>
      <c r="BL308" s="512"/>
      <c r="BM308" s="512"/>
      <c r="BN308" s="512"/>
    </row>
    <row r="309" spans="2:66">
      <c r="B309" s="47"/>
      <c r="C309" s="12"/>
      <c r="D309" s="303"/>
      <c r="E309" s="1171"/>
      <c r="F309" s="1172"/>
      <c r="G309" s="1172"/>
      <c r="H309" s="905"/>
      <c r="I309" s="768"/>
      <c r="J309" s="304"/>
      <c r="K309" s="167" t="s">
        <v>276</v>
      </c>
      <c r="L309" s="72" t="s">
        <v>208</v>
      </c>
      <c r="M309" s="1170"/>
      <c r="N309" s="1170"/>
      <c r="O309" s="1170"/>
      <c r="P309" s="1170"/>
      <c r="Q309" s="1168"/>
      <c r="R309" s="389"/>
      <c r="S309" s="513"/>
      <c r="X309" s="512"/>
      <c r="Y309" s="512"/>
      <c r="Z309" s="12"/>
      <c r="AA309" s="9"/>
      <c r="AB309" s="9"/>
      <c r="AC309" s="9"/>
      <c r="AD309" s="9"/>
      <c r="AE309" s="9"/>
      <c r="AF309" s="512"/>
      <c r="AG309" s="512"/>
      <c r="AH309" s="512"/>
      <c r="AI309" s="512"/>
      <c r="AJ309" s="512"/>
      <c r="AK309" s="512"/>
      <c r="AL309" s="512"/>
      <c r="AM309" s="512"/>
      <c r="AN309" s="512"/>
      <c r="AO309" s="512"/>
      <c r="AP309" s="512"/>
      <c r="AQ309" s="512"/>
      <c r="AR309" s="512"/>
      <c r="AS309" s="512"/>
      <c r="AT309" s="512"/>
      <c r="AU309" s="512"/>
      <c r="AV309" s="512"/>
      <c r="AW309" s="512"/>
      <c r="AX309" s="512"/>
      <c r="AY309" s="512"/>
      <c r="AZ309" s="512"/>
      <c r="BA309" s="512"/>
      <c r="BB309" s="512"/>
      <c r="BC309" s="512"/>
      <c r="BD309" s="512"/>
      <c r="BE309" s="512"/>
      <c r="BF309" s="512"/>
      <c r="BG309" s="512"/>
      <c r="BH309" s="512"/>
      <c r="BI309" s="512"/>
      <c r="BJ309" s="512"/>
      <c r="BK309" s="512"/>
      <c r="BL309" s="512"/>
      <c r="BM309" s="512"/>
      <c r="BN309" s="512"/>
    </row>
    <row r="310" spans="2:66" ht="13.5" customHeight="1">
      <c r="B310" s="47"/>
      <c r="C310" s="12"/>
      <c r="D310" s="584" t="s">
        <v>299</v>
      </c>
      <c r="E310" s="957" t="s">
        <v>508</v>
      </c>
      <c r="F310" s="958"/>
      <c r="G310" s="958"/>
      <c r="H310" s="903"/>
      <c r="I310" s="155" t="s">
        <v>276</v>
      </c>
      <c r="J310" s="903" t="s">
        <v>1876</v>
      </c>
      <c r="K310" s="154" t="s">
        <v>276</v>
      </c>
      <c r="L310" s="681" t="s">
        <v>588</v>
      </c>
      <c r="M310" s="1135"/>
      <c r="N310" s="1135"/>
      <c r="O310" s="1135"/>
      <c r="P310" s="1135"/>
      <c r="Q310" s="886"/>
      <c r="R310" s="364"/>
      <c r="S310" s="513"/>
      <c r="X310" s="512"/>
      <c r="Y310" s="512"/>
      <c r="Z310" s="12"/>
      <c r="AA310" s="9"/>
      <c r="AB310" s="9"/>
      <c r="AC310" s="9"/>
      <c r="AD310" s="9"/>
      <c r="AE310" s="9"/>
      <c r="AF310" s="512"/>
      <c r="AG310" s="512"/>
      <c r="AH310" s="512"/>
      <c r="AI310" s="512"/>
      <c r="AJ310" s="512"/>
      <c r="AK310" s="512"/>
      <c r="AL310" s="512"/>
      <c r="AM310" s="512"/>
      <c r="AN310" s="512"/>
      <c r="AO310" s="512"/>
      <c r="AP310" s="512"/>
      <c r="AQ310" s="512"/>
      <c r="AR310" s="512"/>
      <c r="AS310" s="512"/>
      <c r="AT310" s="512"/>
      <c r="AU310" s="512"/>
      <c r="AV310" s="512"/>
      <c r="AW310" s="512"/>
      <c r="AX310" s="512"/>
      <c r="AY310" s="512"/>
      <c r="AZ310" s="512"/>
      <c r="BA310" s="512"/>
      <c r="BB310" s="512"/>
      <c r="BC310" s="512"/>
      <c r="BD310" s="512"/>
      <c r="BE310" s="512"/>
      <c r="BF310" s="512"/>
      <c r="BG310" s="512"/>
      <c r="BH310" s="512"/>
      <c r="BI310" s="512"/>
      <c r="BJ310" s="512"/>
      <c r="BK310" s="512"/>
      <c r="BL310" s="512"/>
      <c r="BM310" s="512"/>
      <c r="BN310" s="512"/>
    </row>
    <row r="311" spans="2:66">
      <c r="B311" s="47"/>
      <c r="C311" s="12"/>
      <c r="D311" s="585"/>
      <c r="E311" s="974"/>
      <c r="F311" s="975"/>
      <c r="G311" s="975"/>
      <c r="H311" s="904"/>
      <c r="I311" s="599"/>
      <c r="J311" s="904"/>
      <c r="K311" s="154" t="s">
        <v>276</v>
      </c>
      <c r="L311" s="681" t="s">
        <v>98</v>
      </c>
      <c r="M311" s="1136"/>
      <c r="N311" s="1136"/>
      <c r="O311" s="1136"/>
      <c r="P311" s="1136"/>
      <c r="Q311" s="887"/>
      <c r="R311" s="364"/>
      <c r="S311" s="513"/>
      <c r="X311" s="512"/>
      <c r="Y311" s="512"/>
      <c r="Z311" s="12"/>
      <c r="AA311" s="9"/>
      <c r="AB311" s="9"/>
      <c r="AC311" s="9"/>
      <c r="AD311" s="9"/>
      <c r="AE311" s="9"/>
      <c r="AF311" s="512"/>
      <c r="AG311" s="512"/>
      <c r="AH311" s="512"/>
      <c r="AI311" s="512"/>
      <c r="AJ311" s="512"/>
      <c r="AK311" s="512"/>
      <c r="AL311" s="512"/>
      <c r="AM311" s="512"/>
      <c r="AN311" s="512"/>
      <c r="AO311" s="512"/>
      <c r="AP311" s="512"/>
      <c r="AQ311" s="512"/>
      <c r="AR311" s="512"/>
      <c r="AS311" s="512"/>
      <c r="AT311" s="512"/>
      <c r="AU311" s="512"/>
      <c r="AV311" s="512"/>
      <c r="AW311" s="512"/>
      <c r="AX311" s="512"/>
      <c r="AY311" s="512"/>
      <c r="AZ311" s="512"/>
      <c r="BA311" s="512"/>
      <c r="BB311" s="512"/>
      <c r="BC311" s="512"/>
      <c r="BD311" s="512"/>
      <c r="BE311" s="512"/>
      <c r="BF311" s="512"/>
      <c r="BG311" s="512"/>
      <c r="BH311" s="512"/>
      <c r="BI311" s="512"/>
      <c r="BJ311" s="512"/>
      <c r="BK311" s="512"/>
      <c r="BL311" s="512"/>
      <c r="BM311" s="512"/>
      <c r="BN311" s="512"/>
    </row>
    <row r="312" spans="2:66">
      <c r="B312" s="47"/>
      <c r="C312" s="12"/>
      <c r="D312" s="585"/>
      <c r="E312" s="974"/>
      <c r="F312" s="975"/>
      <c r="G312" s="975"/>
      <c r="H312" s="904"/>
      <c r="I312" s="599"/>
      <c r="J312" s="904"/>
      <c r="K312" s="167" t="s">
        <v>276</v>
      </c>
      <c r="L312" s="350" t="s">
        <v>208</v>
      </c>
      <c r="M312" s="1136"/>
      <c r="N312" s="1136"/>
      <c r="O312" s="1136"/>
      <c r="P312" s="1136"/>
      <c r="Q312" s="887"/>
      <c r="R312" s="364"/>
      <c r="S312" s="513"/>
      <c r="X312" s="512"/>
      <c r="Y312" s="512"/>
      <c r="Z312" s="12"/>
      <c r="AA312" s="9"/>
      <c r="AB312" s="9"/>
      <c r="AC312" s="9"/>
      <c r="AD312" s="9"/>
      <c r="AE312" s="9"/>
      <c r="AF312" s="512"/>
      <c r="AG312" s="512"/>
      <c r="AH312" s="512"/>
      <c r="AI312" s="512"/>
      <c r="AJ312" s="512"/>
      <c r="AK312" s="512"/>
      <c r="AL312" s="512"/>
      <c r="AM312" s="512"/>
      <c r="AN312" s="512"/>
      <c r="AO312" s="512"/>
      <c r="AP312" s="512"/>
      <c r="AQ312" s="512"/>
      <c r="AR312" s="512"/>
      <c r="AS312" s="512"/>
      <c r="AT312" s="512"/>
      <c r="AU312" s="512"/>
      <c r="AV312" s="512"/>
      <c r="AW312" s="512"/>
      <c r="AX312" s="512"/>
      <c r="AY312" s="512"/>
      <c r="AZ312" s="512"/>
      <c r="BA312" s="512"/>
      <c r="BB312" s="512"/>
      <c r="BC312" s="512"/>
      <c r="BD312" s="512"/>
      <c r="BE312" s="512"/>
      <c r="BF312" s="512"/>
      <c r="BG312" s="512"/>
      <c r="BH312" s="512"/>
      <c r="BI312" s="512"/>
      <c r="BJ312" s="512"/>
      <c r="BK312" s="512"/>
      <c r="BL312" s="512"/>
      <c r="BM312" s="512"/>
      <c r="BN312" s="512"/>
    </row>
    <row r="313" spans="2:66">
      <c r="B313" s="47"/>
      <c r="C313" s="12"/>
      <c r="D313" s="584" t="s">
        <v>300</v>
      </c>
      <c r="E313" s="957" t="s">
        <v>509</v>
      </c>
      <c r="F313" s="958"/>
      <c r="G313" s="958"/>
      <c r="H313" s="903"/>
      <c r="I313" s="155" t="s">
        <v>276</v>
      </c>
      <c r="J313" s="903" t="s">
        <v>1247</v>
      </c>
      <c r="K313" s="154" t="s">
        <v>276</v>
      </c>
      <c r="L313" s="681" t="s">
        <v>588</v>
      </c>
      <c r="M313" s="1135"/>
      <c r="N313" s="1135"/>
      <c r="O313" s="1135"/>
      <c r="P313" s="1135"/>
      <c r="Q313" s="886"/>
      <c r="R313" s="364"/>
      <c r="S313" s="513"/>
      <c r="X313" s="512"/>
      <c r="Y313" s="512"/>
      <c r="Z313" s="12"/>
      <c r="AA313" s="9"/>
      <c r="AB313" s="9"/>
      <c r="AC313" s="9"/>
      <c r="AD313" s="9"/>
      <c r="AE313" s="9"/>
      <c r="AF313" s="512"/>
      <c r="AG313" s="512"/>
      <c r="AH313" s="512"/>
      <c r="AI313" s="512"/>
      <c r="AJ313" s="512"/>
      <c r="AK313" s="512"/>
      <c r="AL313" s="512"/>
      <c r="AM313" s="512"/>
      <c r="AN313" s="512"/>
      <c r="AO313" s="512"/>
      <c r="AP313" s="512"/>
      <c r="AQ313" s="512"/>
      <c r="AR313" s="512"/>
      <c r="AS313" s="512"/>
      <c r="AT313" s="512"/>
      <c r="AU313" s="512"/>
      <c r="AV313" s="512"/>
      <c r="AW313" s="512"/>
      <c r="AX313" s="512"/>
      <c r="AY313" s="512"/>
      <c r="AZ313" s="512"/>
      <c r="BA313" s="512"/>
      <c r="BB313" s="512"/>
      <c r="BC313" s="512"/>
      <c r="BD313" s="512"/>
      <c r="BE313" s="512"/>
      <c r="BF313" s="512"/>
      <c r="BG313" s="512"/>
      <c r="BH313" s="512"/>
      <c r="BI313" s="512"/>
      <c r="BJ313" s="512"/>
      <c r="BK313" s="512"/>
      <c r="BL313" s="512"/>
      <c r="BM313" s="512"/>
      <c r="BN313" s="512"/>
    </row>
    <row r="314" spans="2:66">
      <c r="B314" s="47"/>
      <c r="C314" s="12"/>
      <c r="D314" s="585"/>
      <c r="E314" s="974"/>
      <c r="F314" s="975"/>
      <c r="G314" s="975"/>
      <c r="H314" s="904"/>
      <c r="I314" s="599"/>
      <c r="J314" s="904"/>
      <c r="K314" s="154" t="s">
        <v>276</v>
      </c>
      <c r="L314" s="681" t="s">
        <v>586</v>
      </c>
      <c r="M314" s="1169"/>
      <c r="N314" s="1169"/>
      <c r="O314" s="1169"/>
      <c r="P314" s="1169"/>
      <c r="Q314" s="1167"/>
      <c r="R314" s="389"/>
      <c r="S314" s="513"/>
      <c r="X314" s="512"/>
      <c r="Y314" s="512"/>
      <c r="Z314" s="12"/>
      <c r="AA314" s="9"/>
      <c r="AB314" s="9"/>
      <c r="AC314" s="9"/>
      <c r="AD314" s="9"/>
      <c r="AE314" s="9"/>
      <c r="AF314" s="512"/>
      <c r="AG314" s="512"/>
      <c r="AH314" s="512"/>
      <c r="AI314" s="512"/>
      <c r="AJ314" s="512"/>
      <c r="AK314" s="512"/>
      <c r="AL314" s="512"/>
      <c r="AM314" s="512"/>
      <c r="AN314" s="512"/>
      <c r="AO314" s="512"/>
      <c r="AP314" s="512"/>
      <c r="AQ314" s="512"/>
      <c r="AR314" s="512"/>
      <c r="AS314" s="512"/>
      <c r="AT314" s="512"/>
      <c r="AU314" s="512"/>
      <c r="AV314" s="512"/>
      <c r="AW314" s="512"/>
      <c r="AX314" s="512"/>
      <c r="AY314" s="512"/>
      <c r="AZ314" s="512"/>
      <c r="BA314" s="512"/>
      <c r="BB314" s="512"/>
      <c r="BC314" s="512"/>
      <c r="BD314" s="512"/>
      <c r="BE314" s="512"/>
      <c r="BF314" s="512"/>
      <c r="BG314" s="512"/>
      <c r="BH314" s="512"/>
      <c r="BI314" s="512"/>
      <c r="BJ314" s="512"/>
      <c r="BK314" s="512"/>
      <c r="BL314" s="512"/>
      <c r="BM314" s="512"/>
      <c r="BN314" s="512"/>
    </row>
    <row r="315" spans="2:66">
      <c r="B315" s="47"/>
      <c r="C315" s="12"/>
      <c r="D315" s="585"/>
      <c r="E315" s="974"/>
      <c r="F315" s="975"/>
      <c r="G315" s="975"/>
      <c r="H315" s="904"/>
      <c r="I315" s="154" t="s">
        <v>276</v>
      </c>
      <c r="J315" s="671" t="s">
        <v>1131</v>
      </c>
      <c r="K315" s="154" t="s">
        <v>276</v>
      </c>
      <c r="L315" s="681" t="s">
        <v>589</v>
      </c>
      <c r="M315" s="1169"/>
      <c r="N315" s="1169"/>
      <c r="O315" s="1169"/>
      <c r="P315" s="1169"/>
      <c r="Q315" s="1167"/>
      <c r="R315" s="389"/>
      <c r="S315" s="513"/>
      <c r="X315" s="512"/>
      <c r="Y315" s="512"/>
      <c r="Z315" s="12"/>
      <c r="AA315" s="9"/>
      <c r="AB315" s="9"/>
      <c r="AC315" s="9"/>
      <c r="AD315" s="9"/>
      <c r="AE315" s="9"/>
      <c r="AF315" s="512"/>
      <c r="AG315" s="512"/>
      <c r="AH315" s="512"/>
      <c r="AI315" s="512"/>
      <c r="AJ315" s="512"/>
      <c r="AK315" s="512"/>
      <c r="AL315" s="512"/>
      <c r="AM315" s="512"/>
      <c r="AN315" s="512"/>
      <c r="AO315" s="512"/>
      <c r="AP315" s="512"/>
      <c r="AQ315" s="512"/>
      <c r="AR315" s="512"/>
      <c r="AS315" s="512"/>
      <c r="AT315" s="512"/>
      <c r="AU315" s="512"/>
      <c r="AV315" s="512"/>
      <c r="AW315" s="512"/>
      <c r="AX315" s="512"/>
      <c r="AY315" s="512"/>
      <c r="AZ315" s="512"/>
      <c r="BA315" s="512"/>
      <c r="BB315" s="512"/>
      <c r="BC315" s="512"/>
      <c r="BD315" s="512"/>
      <c r="BE315" s="512"/>
      <c r="BF315" s="512"/>
      <c r="BG315" s="512"/>
      <c r="BH315" s="512"/>
      <c r="BI315" s="512"/>
      <c r="BJ315" s="512"/>
      <c r="BK315" s="512"/>
      <c r="BL315" s="512"/>
      <c r="BM315" s="512"/>
      <c r="BN315" s="512"/>
    </row>
    <row r="316" spans="2:66">
      <c r="B316" s="47"/>
      <c r="C316" s="12"/>
      <c r="D316" s="303"/>
      <c r="E316" s="1171"/>
      <c r="F316" s="1172"/>
      <c r="G316" s="1172"/>
      <c r="H316" s="905"/>
      <c r="I316" s="154" t="s">
        <v>276</v>
      </c>
      <c r="J316" s="675" t="s">
        <v>845</v>
      </c>
      <c r="K316" s="167" t="s">
        <v>276</v>
      </c>
      <c r="L316" s="350" t="s">
        <v>208</v>
      </c>
      <c r="M316" s="1170"/>
      <c r="N316" s="1170"/>
      <c r="O316" s="1170"/>
      <c r="P316" s="1170"/>
      <c r="Q316" s="1168"/>
      <c r="R316" s="389"/>
      <c r="S316" s="513"/>
      <c r="X316" s="512"/>
      <c r="Y316" s="512"/>
      <c r="Z316" s="12"/>
      <c r="AA316" s="9"/>
      <c r="AB316" s="9"/>
      <c r="AC316" s="9"/>
      <c r="AD316" s="9"/>
      <c r="AE316" s="9"/>
      <c r="AF316" s="512"/>
      <c r="AG316" s="512"/>
      <c r="AH316" s="512"/>
      <c r="AI316" s="512"/>
      <c r="AJ316" s="512"/>
      <c r="AK316" s="512"/>
      <c r="AL316" s="512"/>
      <c r="AM316" s="512"/>
      <c r="AN316" s="512"/>
      <c r="AO316" s="512"/>
      <c r="AP316" s="512"/>
      <c r="AQ316" s="512"/>
      <c r="AR316" s="512"/>
      <c r="AS316" s="512"/>
      <c r="AT316" s="512"/>
      <c r="AU316" s="512"/>
      <c r="AV316" s="512"/>
      <c r="AW316" s="512"/>
      <c r="AX316" s="512"/>
      <c r="AY316" s="512"/>
      <c r="AZ316" s="512"/>
      <c r="BA316" s="512"/>
      <c r="BB316" s="512"/>
      <c r="BC316" s="512"/>
      <c r="BD316" s="512"/>
      <c r="BE316" s="512"/>
      <c r="BF316" s="512"/>
      <c r="BG316" s="512"/>
      <c r="BH316" s="512"/>
      <c r="BI316" s="512"/>
      <c r="BJ316" s="512"/>
      <c r="BK316" s="512"/>
      <c r="BL316" s="512"/>
      <c r="BM316" s="512"/>
      <c r="BN316" s="512"/>
    </row>
    <row r="317" spans="2:66" ht="13.5" customHeight="1">
      <c r="B317" s="47"/>
      <c r="C317" s="12"/>
      <c r="D317" s="584" t="s">
        <v>301</v>
      </c>
      <c r="E317" s="957" t="s">
        <v>510</v>
      </c>
      <c r="F317" s="958"/>
      <c r="G317" s="958"/>
      <c r="H317" s="903"/>
      <c r="I317" s="155" t="s">
        <v>276</v>
      </c>
      <c r="J317" s="896" t="s">
        <v>1132</v>
      </c>
      <c r="K317" s="155" t="s">
        <v>276</v>
      </c>
      <c r="L317" s="680" t="s">
        <v>588</v>
      </c>
      <c r="M317" s="1135"/>
      <c r="N317" s="1135"/>
      <c r="O317" s="1135"/>
      <c r="P317" s="1135"/>
      <c r="Q317" s="886"/>
      <c r="R317" s="364"/>
      <c r="S317" s="513"/>
      <c r="X317" s="512"/>
      <c r="Y317" s="512"/>
      <c r="Z317" s="12"/>
      <c r="AA317" s="9"/>
      <c r="AB317" s="9"/>
      <c r="AC317" s="9"/>
      <c r="AD317" s="9"/>
      <c r="AE317" s="9"/>
      <c r="AF317" s="512"/>
      <c r="AG317" s="512"/>
      <c r="AH317" s="512"/>
      <c r="AI317" s="512"/>
      <c r="AJ317" s="512"/>
      <c r="AK317" s="512"/>
      <c r="AL317" s="512"/>
      <c r="AM317" s="512"/>
      <c r="AN317" s="512"/>
      <c r="AO317" s="512"/>
      <c r="AP317" s="512"/>
      <c r="AQ317" s="512"/>
      <c r="AR317" s="512"/>
      <c r="AS317" s="512"/>
      <c r="AT317" s="512"/>
      <c r="AU317" s="512"/>
      <c r="AV317" s="512"/>
      <c r="AW317" s="512"/>
      <c r="AX317" s="512"/>
      <c r="AY317" s="512"/>
      <c r="AZ317" s="512"/>
      <c r="BA317" s="512"/>
      <c r="BB317" s="512"/>
      <c r="BC317" s="512"/>
      <c r="BD317" s="512"/>
      <c r="BE317" s="512"/>
      <c r="BF317" s="512"/>
      <c r="BG317" s="512"/>
      <c r="BH317" s="512"/>
      <c r="BI317" s="512"/>
      <c r="BJ317" s="512"/>
      <c r="BK317" s="512"/>
      <c r="BL317" s="512"/>
      <c r="BM317" s="512"/>
      <c r="BN317" s="512"/>
    </row>
    <row r="318" spans="2:66">
      <c r="B318" s="47"/>
      <c r="C318" s="12"/>
      <c r="D318" s="585"/>
      <c r="E318" s="974"/>
      <c r="F318" s="975"/>
      <c r="G318" s="975"/>
      <c r="H318" s="904"/>
      <c r="I318" s="599"/>
      <c r="J318" s="899"/>
      <c r="K318" s="154" t="s">
        <v>276</v>
      </c>
      <c r="L318" s="681" t="s">
        <v>380</v>
      </c>
      <c r="M318" s="1169"/>
      <c r="N318" s="1169"/>
      <c r="O318" s="1169"/>
      <c r="P318" s="1169"/>
      <c r="Q318" s="1167"/>
      <c r="R318" s="389"/>
      <c r="S318" s="513"/>
      <c r="X318" s="512"/>
      <c r="Y318" s="512"/>
      <c r="Z318" s="12"/>
      <c r="AA318" s="9"/>
      <c r="AB318" s="9"/>
      <c r="AC318" s="9"/>
      <c r="AD318" s="9"/>
      <c r="AE318" s="9"/>
      <c r="AF318" s="512"/>
      <c r="AG318" s="512"/>
      <c r="AH318" s="512"/>
      <c r="AI318" s="512"/>
      <c r="AJ318" s="512"/>
      <c r="AK318" s="512"/>
      <c r="AL318" s="512"/>
      <c r="AM318" s="512"/>
      <c r="AN318" s="512"/>
      <c r="AO318" s="512"/>
      <c r="AP318" s="512"/>
      <c r="AQ318" s="512"/>
      <c r="AR318" s="512"/>
      <c r="AS318" s="512"/>
      <c r="AT318" s="512"/>
      <c r="AU318" s="512"/>
      <c r="AV318" s="512"/>
      <c r="AW318" s="512"/>
      <c r="AX318" s="512"/>
      <c r="AY318" s="512"/>
      <c r="AZ318" s="512"/>
      <c r="BA318" s="512"/>
      <c r="BB318" s="512"/>
      <c r="BC318" s="512"/>
      <c r="BD318" s="512"/>
      <c r="BE318" s="512"/>
      <c r="BF318" s="512"/>
      <c r="BG318" s="512"/>
      <c r="BH318" s="512"/>
      <c r="BI318" s="512"/>
      <c r="BJ318" s="512"/>
      <c r="BK318" s="512"/>
      <c r="BL318" s="512"/>
      <c r="BM318" s="512"/>
      <c r="BN318" s="512"/>
    </row>
    <row r="319" spans="2:66">
      <c r="B319" s="47"/>
      <c r="C319" s="12"/>
      <c r="D319" s="585"/>
      <c r="E319" s="974"/>
      <c r="F319" s="975"/>
      <c r="G319" s="975"/>
      <c r="H319" s="904"/>
      <c r="I319" s="154" t="s">
        <v>276</v>
      </c>
      <c r="J319" s="671" t="s">
        <v>1131</v>
      </c>
      <c r="K319" s="154" t="s">
        <v>276</v>
      </c>
      <c r="L319" s="681" t="s">
        <v>98</v>
      </c>
      <c r="M319" s="1169"/>
      <c r="N319" s="1169"/>
      <c r="O319" s="1169"/>
      <c r="P319" s="1169"/>
      <c r="Q319" s="1167"/>
      <c r="R319" s="389"/>
      <c r="S319" s="513"/>
      <c r="X319" s="512"/>
      <c r="Y319" s="512"/>
      <c r="Z319" s="12"/>
      <c r="AA319" s="9"/>
      <c r="AB319" s="9"/>
      <c r="AC319" s="9"/>
      <c r="AD319" s="9"/>
      <c r="AE319" s="9"/>
      <c r="AF319" s="512"/>
      <c r="AG319" s="512"/>
      <c r="AH319" s="512"/>
      <c r="AI319" s="512"/>
      <c r="AJ319" s="512"/>
      <c r="AK319" s="512"/>
      <c r="AL319" s="512"/>
      <c r="AM319" s="512"/>
      <c r="AN319" s="512"/>
      <c r="AO319" s="512"/>
      <c r="AP319" s="512"/>
      <c r="AQ319" s="512"/>
      <c r="AR319" s="512"/>
      <c r="AS319" s="512"/>
      <c r="AT319" s="512"/>
      <c r="AU319" s="512"/>
      <c r="AV319" s="512"/>
      <c r="AW319" s="512"/>
      <c r="AX319" s="512"/>
      <c r="AY319" s="512"/>
      <c r="AZ319" s="512"/>
      <c r="BA319" s="512"/>
      <c r="BB319" s="512"/>
      <c r="BC319" s="512"/>
      <c r="BD319" s="512"/>
      <c r="BE319" s="512"/>
      <c r="BF319" s="512"/>
      <c r="BG319" s="512"/>
      <c r="BH319" s="512"/>
      <c r="BI319" s="512"/>
      <c r="BJ319" s="512"/>
      <c r="BK319" s="512"/>
      <c r="BL319" s="512"/>
      <c r="BM319" s="512"/>
      <c r="BN319" s="512"/>
    </row>
    <row r="320" spans="2:66">
      <c r="B320" s="47"/>
      <c r="C320" s="12"/>
      <c r="D320" s="303"/>
      <c r="E320" s="974"/>
      <c r="F320" s="975"/>
      <c r="G320" s="975"/>
      <c r="H320" s="904"/>
      <c r="I320" s="167" t="s">
        <v>276</v>
      </c>
      <c r="J320" s="675" t="s">
        <v>845</v>
      </c>
      <c r="K320" s="167" t="s">
        <v>276</v>
      </c>
      <c r="L320" s="350" t="s">
        <v>208</v>
      </c>
      <c r="M320" s="1170"/>
      <c r="N320" s="1170"/>
      <c r="O320" s="1170"/>
      <c r="P320" s="1170"/>
      <c r="Q320" s="1168"/>
      <c r="R320" s="389"/>
      <c r="S320" s="513"/>
      <c r="X320" s="512"/>
      <c r="Y320" s="512"/>
      <c r="Z320" s="12"/>
      <c r="AA320" s="9"/>
      <c r="AB320" s="9"/>
      <c r="AC320" s="9"/>
      <c r="AD320" s="9"/>
      <c r="AE320" s="9"/>
      <c r="AF320" s="512"/>
      <c r="AG320" s="512"/>
      <c r="AH320" s="512"/>
      <c r="AI320" s="512"/>
      <c r="AJ320" s="512"/>
      <c r="AK320" s="512"/>
      <c r="AL320" s="512"/>
      <c r="AM320" s="512"/>
      <c r="AN320" s="512"/>
      <c r="AO320" s="512"/>
      <c r="AP320" s="512"/>
      <c r="AQ320" s="512"/>
      <c r="AR320" s="512"/>
      <c r="AS320" s="512"/>
      <c r="AT320" s="512"/>
      <c r="AU320" s="512"/>
      <c r="AV320" s="512"/>
      <c r="AW320" s="512"/>
      <c r="AX320" s="512"/>
      <c r="AY320" s="512"/>
      <c r="AZ320" s="512"/>
      <c r="BA320" s="512"/>
      <c r="BB320" s="512"/>
      <c r="BC320" s="512"/>
      <c r="BD320" s="512"/>
      <c r="BE320" s="512"/>
      <c r="BF320" s="512"/>
      <c r="BG320" s="512"/>
      <c r="BH320" s="512"/>
      <c r="BI320" s="512"/>
      <c r="BJ320" s="512"/>
      <c r="BK320" s="512"/>
      <c r="BL320" s="512"/>
      <c r="BM320" s="512"/>
      <c r="BN320" s="512"/>
    </row>
    <row r="321" spans="1:66">
      <c r="B321" s="47"/>
      <c r="C321" s="12"/>
      <c r="D321" s="584" t="s">
        <v>302</v>
      </c>
      <c r="E321" s="957" t="s">
        <v>1877</v>
      </c>
      <c r="F321" s="958"/>
      <c r="G321" s="958"/>
      <c r="H321" s="903"/>
      <c r="I321" s="155" t="s">
        <v>276</v>
      </c>
      <c r="J321" s="903" t="s">
        <v>1248</v>
      </c>
      <c r="K321" s="155" t="s">
        <v>276</v>
      </c>
      <c r="L321" s="680" t="s">
        <v>588</v>
      </c>
      <c r="M321" s="1135"/>
      <c r="N321" s="1135"/>
      <c r="O321" s="1135"/>
      <c r="P321" s="1135"/>
      <c r="Q321" s="886"/>
      <c r="R321" s="364"/>
      <c r="S321" s="513"/>
      <c r="X321" s="512"/>
      <c r="Y321" s="512"/>
      <c r="Z321" s="12"/>
      <c r="AA321" s="9"/>
      <c r="AB321" s="9"/>
      <c r="AC321" s="9"/>
      <c r="AD321" s="9"/>
      <c r="AE321" s="9"/>
      <c r="AF321" s="512"/>
      <c r="AG321" s="512"/>
      <c r="AH321" s="512"/>
      <c r="AI321" s="512"/>
      <c r="AJ321" s="512"/>
      <c r="AK321" s="512"/>
      <c r="AL321" s="512"/>
      <c r="AM321" s="512"/>
      <c r="AN321" s="512"/>
      <c r="AO321" s="512"/>
      <c r="AP321" s="512"/>
      <c r="AQ321" s="512"/>
      <c r="AR321" s="512"/>
      <c r="AS321" s="512"/>
      <c r="AT321" s="512"/>
      <c r="AU321" s="512"/>
      <c r="AV321" s="512"/>
      <c r="AW321" s="512"/>
      <c r="AX321" s="512"/>
      <c r="AY321" s="512"/>
      <c r="AZ321" s="512"/>
      <c r="BA321" s="512"/>
      <c r="BB321" s="512"/>
      <c r="BC321" s="512"/>
      <c r="BD321" s="512"/>
      <c r="BE321" s="512"/>
      <c r="BF321" s="512"/>
      <c r="BG321" s="512"/>
      <c r="BH321" s="512"/>
      <c r="BI321" s="512"/>
      <c r="BJ321" s="512"/>
      <c r="BK321" s="512"/>
      <c r="BL321" s="512"/>
      <c r="BM321" s="512"/>
      <c r="BN321" s="512"/>
    </row>
    <row r="322" spans="1:66">
      <c r="B322" s="47"/>
      <c r="C322" s="12"/>
      <c r="D322" s="585"/>
      <c r="E322" s="974"/>
      <c r="F322" s="975"/>
      <c r="G322" s="975"/>
      <c r="H322" s="904"/>
      <c r="I322" s="599"/>
      <c r="J322" s="904"/>
      <c r="K322" s="154" t="s">
        <v>276</v>
      </c>
      <c r="L322" s="681" t="s">
        <v>98</v>
      </c>
      <c r="M322" s="1169"/>
      <c r="N322" s="1169"/>
      <c r="O322" s="1169"/>
      <c r="P322" s="1169"/>
      <c r="Q322" s="1167"/>
      <c r="R322" s="389"/>
      <c r="S322" s="513"/>
      <c r="X322" s="512"/>
      <c r="Y322" s="512"/>
      <c r="Z322" s="12"/>
      <c r="AA322" s="9"/>
      <c r="AB322" s="9"/>
      <c r="AC322" s="9"/>
      <c r="AD322" s="9"/>
      <c r="AE322" s="9"/>
      <c r="AF322" s="512"/>
      <c r="AG322" s="512"/>
      <c r="AH322" s="512"/>
      <c r="AI322" s="512"/>
      <c r="AJ322" s="512"/>
      <c r="AK322" s="512"/>
      <c r="AL322" s="512"/>
      <c r="AM322" s="512"/>
      <c r="AN322" s="512"/>
      <c r="AO322" s="512"/>
      <c r="AP322" s="512"/>
      <c r="AQ322" s="512"/>
      <c r="AR322" s="512"/>
      <c r="AS322" s="512"/>
      <c r="AT322" s="512"/>
      <c r="AU322" s="512"/>
      <c r="AV322" s="512"/>
      <c r="AW322" s="512"/>
      <c r="AX322" s="512"/>
      <c r="AY322" s="512"/>
      <c r="AZ322" s="512"/>
      <c r="BA322" s="512"/>
      <c r="BB322" s="512"/>
      <c r="BC322" s="512"/>
      <c r="BD322" s="512"/>
      <c r="BE322" s="512"/>
      <c r="BF322" s="512"/>
      <c r="BG322" s="512"/>
      <c r="BH322" s="512"/>
      <c r="BI322" s="512"/>
      <c r="BJ322" s="512"/>
      <c r="BK322" s="512"/>
      <c r="BL322" s="512"/>
      <c r="BM322" s="512"/>
      <c r="BN322" s="512"/>
    </row>
    <row r="323" spans="1:66">
      <c r="B323" s="47"/>
      <c r="C323" s="12"/>
      <c r="D323" s="586"/>
      <c r="E323" s="1171"/>
      <c r="F323" s="1172"/>
      <c r="G323" s="1172"/>
      <c r="H323" s="905"/>
      <c r="I323" s="601"/>
      <c r="J323" s="1183"/>
      <c r="K323" s="167" t="s">
        <v>276</v>
      </c>
      <c r="L323" s="350" t="s">
        <v>208</v>
      </c>
      <c r="M323" s="1170"/>
      <c r="N323" s="1170"/>
      <c r="O323" s="1170"/>
      <c r="P323" s="1170"/>
      <c r="Q323" s="1168"/>
      <c r="R323" s="389"/>
      <c r="S323" s="513"/>
      <c r="X323" s="512"/>
      <c r="Y323" s="512"/>
      <c r="Z323" s="12"/>
      <c r="AA323" s="9"/>
      <c r="AB323" s="9"/>
      <c r="AC323" s="9"/>
      <c r="AD323" s="9"/>
      <c r="AE323" s="9"/>
      <c r="AF323" s="512"/>
      <c r="AG323" s="512"/>
      <c r="AH323" s="512"/>
      <c r="AI323" s="512"/>
      <c r="AJ323" s="512"/>
      <c r="AK323" s="512"/>
      <c r="AL323" s="512"/>
      <c r="AM323" s="512"/>
      <c r="AN323" s="512"/>
      <c r="AO323" s="512"/>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2"/>
      <c r="BM323" s="512"/>
      <c r="BN323" s="512"/>
    </row>
    <row r="324" spans="1:66" s="1" customFormat="1" ht="14.25" customHeight="1">
      <c r="B324" s="61"/>
      <c r="C324" s="382"/>
      <c r="D324" s="20"/>
      <c r="E324" s="479"/>
      <c r="F324" s="479"/>
      <c r="G324" s="479"/>
      <c r="H324" s="479"/>
      <c r="I324" s="221"/>
      <c r="J324" s="734"/>
      <c r="K324" s="135"/>
      <c r="L324" s="25"/>
      <c r="M324" s="62"/>
      <c r="N324" s="62"/>
      <c r="O324" s="62"/>
      <c r="P324" s="62"/>
      <c r="Q324" s="62"/>
      <c r="R324" s="388"/>
      <c r="S324" s="63"/>
      <c r="T324" s="26"/>
      <c r="X324" s="195"/>
    </row>
    <row r="325" spans="1:66" s="1" customFormat="1" ht="14.25" customHeight="1">
      <c r="B325" s="27"/>
      <c r="C325" s="59"/>
      <c r="D325" s="8"/>
      <c r="E325" s="494"/>
      <c r="F325" s="494"/>
      <c r="G325" s="494"/>
      <c r="H325" s="494"/>
      <c r="I325" s="212"/>
      <c r="J325" s="689"/>
      <c r="K325" s="123"/>
      <c r="L325" s="24"/>
      <c r="M325" s="26"/>
      <c r="N325" s="26"/>
      <c r="O325" s="26"/>
      <c r="P325" s="26"/>
      <c r="Q325" s="26"/>
      <c r="R325" s="360"/>
      <c r="S325" s="45" t="s">
        <v>2244</v>
      </c>
      <c r="T325" s="26"/>
      <c r="X325" s="195"/>
    </row>
    <row r="326" spans="1:66">
      <c r="A326" s="29" t="s">
        <v>2284</v>
      </c>
      <c r="B326" s="34"/>
      <c r="C326" s="34"/>
      <c r="F326" s="2"/>
      <c r="I326" s="176"/>
      <c r="K326" s="176"/>
    </row>
    <row r="327" spans="1:66">
      <c r="B327" s="171"/>
      <c r="C327" s="509"/>
      <c r="D327" s="50" t="s">
        <v>210</v>
      </c>
      <c r="E327" s="509"/>
      <c r="F327" s="49"/>
      <c r="G327" s="50"/>
      <c r="H327" s="50"/>
      <c r="I327" s="182"/>
      <c r="J327" s="667"/>
      <c r="K327" s="182"/>
      <c r="L327" s="156"/>
      <c r="M327" s="157"/>
      <c r="N327" s="157"/>
      <c r="O327" s="157"/>
      <c r="P327" s="157"/>
      <c r="Q327" s="50"/>
      <c r="R327" s="385"/>
      <c r="S327" s="510"/>
    </row>
    <row r="328" spans="1:66">
      <c r="B328" s="47"/>
      <c r="C328" s="12"/>
      <c r="D328" s="58" t="s">
        <v>495</v>
      </c>
      <c r="E328" s="11" t="s">
        <v>72</v>
      </c>
      <c r="F328" s="11"/>
      <c r="G328" s="59"/>
      <c r="H328" s="59"/>
      <c r="I328" s="176"/>
      <c r="J328" s="670"/>
      <c r="K328" s="176"/>
      <c r="L328" s="164"/>
      <c r="M328" s="165"/>
      <c r="N328" s="165"/>
      <c r="O328" s="165"/>
      <c r="P328" s="165"/>
      <c r="Q328" s="12"/>
      <c r="S328" s="513"/>
      <c r="X328" s="512"/>
      <c r="Y328" s="512"/>
      <c r="Z328" s="12"/>
      <c r="AA328" s="512"/>
      <c r="AB328" s="512"/>
      <c r="AC328" s="512"/>
      <c r="AD328" s="512"/>
      <c r="AE328" s="512"/>
      <c r="AF328" s="512"/>
      <c r="AG328" s="512"/>
      <c r="AH328" s="512"/>
      <c r="AI328" s="512"/>
      <c r="AJ328" s="512"/>
      <c r="AK328" s="512"/>
      <c r="AL328" s="512"/>
      <c r="AM328" s="512"/>
      <c r="AN328" s="512"/>
      <c r="AO328" s="512"/>
      <c r="AP328" s="512"/>
      <c r="AQ328" s="512"/>
      <c r="AR328" s="512"/>
      <c r="AS328" s="512"/>
      <c r="AT328" s="512"/>
      <c r="AU328" s="512"/>
      <c r="AV328" s="512"/>
      <c r="AW328" s="512"/>
      <c r="AX328" s="512"/>
      <c r="AY328" s="512"/>
      <c r="AZ328" s="512"/>
      <c r="BA328" s="512"/>
      <c r="BB328" s="512"/>
      <c r="BC328" s="512"/>
      <c r="BD328" s="512"/>
      <c r="BE328" s="512"/>
      <c r="BF328" s="512"/>
      <c r="BG328" s="512"/>
      <c r="BH328" s="512"/>
      <c r="BI328" s="512"/>
      <c r="BJ328" s="512"/>
      <c r="BK328" s="512"/>
      <c r="BL328" s="512"/>
      <c r="BM328" s="512"/>
      <c r="BN328" s="512"/>
    </row>
    <row r="329" spans="1:66" ht="15" customHeight="1">
      <c r="B329" s="511"/>
      <c r="D329" s="910" t="s">
        <v>728</v>
      </c>
      <c r="E329" s="910" t="s">
        <v>272</v>
      </c>
      <c r="F329" s="910"/>
      <c r="G329" s="910"/>
      <c r="H329" s="910"/>
      <c r="I329" s="906" t="s">
        <v>595</v>
      </c>
      <c r="J329" s="907"/>
      <c r="K329" s="918" t="s">
        <v>1160</v>
      </c>
      <c r="L329" s="919"/>
      <c r="M329" s="919"/>
      <c r="N329" s="919"/>
      <c r="O329" s="919"/>
      <c r="P329" s="919"/>
      <c r="Q329" s="920"/>
      <c r="R329" s="211"/>
      <c r="S329" s="513"/>
    </row>
    <row r="330" spans="1:66" ht="24" customHeight="1">
      <c r="B330" s="47"/>
      <c r="C330" s="12"/>
      <c r="D330" s="911"/>
      <c r="E330" s="911"/>
      <c r="F330" s="911"/>
      <c r="G330" s="911"/>
      <c r="H330" s="911"/>
      <c r="I330" s="908"/>
      <c r="J330" s="909"/>
      <c r="K330" s="889" t="s">
        <v>577</v>
      </c>
      <c r="L330" s="890"/>
      <c r="M330" s="28" t="s">
        <v>0</v>
      </c>
      <c r="N330" s="53" t="s">
        <v>443</v>
      </c>
      <c r="O330" s="28" t="s">
        <v>554</v>
      </c>
      <c r="P330" s="53" t="s">
        <v>105</v>
      </c>
      <c r="Q330" s="48" t="s">
        <v>582</v>
      </c>
      <c r="R330" s="363"/>
      <c r="S330" s="513"/>
      <c r="X330" s="921"/>
      <c r="Y330" s="921"/>
      <c r="Z330" s="1"/>
    </row>
    <row r="331" spans="1:66" ht="13.5" customHeight="1">
      <c r="B331" s="47"/>
      <c r="C331" s="12"/>
      <c r="D331" s="584" t="s">
        <v>303</v>
      </c>
      <c r="E331" s="957" t="s">
        <v>511</v>
      </c>
      <c r="F331" s="958"/>
      <c r="G331" s="958"/>
      <c r="H331" s="903"/>
      <c r="I331" s="155" t="s">
        <v>276</v>
      </c>
      <c r="J331" s="896" t="s">
        <v>1249</v>
      </c>
      <c r="K331" s="155" t="s">
        <v>276</v>
      </c>
      <c r="L331" s="680" t="s">
        <v>588</v>
      </c>
      <c r="M331" s="1135"/>
      <c r="N331" s="1135"/>
      <c r="O331" s="1135"/>
      <c r="P331" s="1135"/>
      <c r="Q331" s="886"/>
      <c r="R331" s="364"/>
      <c r="S331" s="513"/>
      <c r="X331" s="512"/>
      <c r="Y331" s="512"/>
      <c r="Z331" s="12"/>
      <c r="AA331" s="9"/>
      <c r="AB331" s="9"/>
      <c r="AC331" s="9"/>
      <c r="AD331" s="9"/>
      <c r="AE331" s="9"/>
      <c r="AF331" s="512"/>
      <c r="AG331" s="512"/>
      <c r="AH331" s="512"/>
      <c r="AI331" s="512"/>
      <c r="AJ331" s="512"/>
      <c r="AK331" s="512"/>
      <c r="AL331" s="512"/>
      <c r="AM331" s="512"/>
      <c r="AN331" s="512"/>
      <c r="AO331" s="512"/>
      <c r="AP331" s="512"/>
      <c r="AQ331" s="512"/>
      <c r="AR331" s="512"/>
      <c r="AS331" s="512"/>
      <c r="AT331" s="512"/>
      <c r="AU331" s="512"/>
      <c r="AV331" s="512"/>
      <c r="AW331" s="512"/>
      <c r="AX331" s="512"/>
      <c r="AY331" s="512"/>
      <c r="AZ331" s="512"/>
      <c r="BA331" s="512"/>
      <c r="BB331" s="512"/>
      <c r="BC331" s="512"/>
      <c r="BD331" s="512"/>
      <c r="BE331" s="512"/>
      <c r="BF331" s="512"/>
      <c r="BG331" s="512"/>
      <c r="BH331" s="512"/>
      <c r="BI331" s="512"/>
      <c r="BJ331" s="512"/>
      <c r="BK331" s="512"/>
      <c r="BL331" s="512"/>
      <c r="BM331" s="512"/>
      <c r="BN331" s="512"/>
    </row>
    <row r="332" spans="1:66">
      <c r="B332" s="47"/>
      <c r="C332" s="12"/>
      <c r="D332" s="585"/>
      <c r="E332" s="974"/>
      <c r="F332" s="975"/>
      <c r="G332" s="975"/>
      <c r="H332" s="904"/>
      <c r="I332" s="599"/>
      <c r="J332" s="899"/>
      <c r="K332" s="154" t="s">
        <v>276</v>
      </c>
      <c r="L332" s="681" t="s">
        <v>98</v>
      </c>
      <c r="M332" s="1169"/>
      <c r="N332" s="1169"/>
      <c r="O332" s="1169"/>
      <c r="P332" s="1169"/>
      <c r="Q332" s="1167"/>
      <c r="R332" s="389"/>
      <c r="S332" s="513"/>
      <c r="X332" s="512"/>
      <c r="Y332" s="512"/>
      <c r="Z332" s="12"/>
      <c r="AA332" s="9"/>
      <c r="AB332" s="9"/>
      <c r="AC332" s="9"/>
      <c r="AD332" s="9"/>
      <c r="AE332" s="9"/>
      <c r="AF332" s="512"/>
      <c r="AG332" s="512"/>
      <c r="AH332" s="512"/>
      <c r="AI332" s="512"/>
      <c r="AJ332" s="512"/>
      <c r="AK332" s="512"/>
      <c r="AL332" s="512"/>
      <c r="AM332" s="512"/>
      <c r="AN332" s="512"/>
      <c r="AO332" s="512"/>
      <c r="AP332" s="512"/>
      <c r="AQ332" s="512"/>
      <c r="AR332" s="512"/>
      <c r="AS332" s="512"/>
      <c r="AT332" s="512"/>
      <c r="AU332" s="512"/>
      <c r="AV332" s="512"/>
      <c r="AW332" s="512"/>
      <c r="AX332" s="512"/>
      <c r="AY332" s="512"/>
      <c r="AZ332" s="512"/>
      <c r="BA332" s="512"/>
      <c r="BB332" s="512"/>
      <c r="BC332" s="512"/>
      <c r="BD332" s="512"/>
      <c r="BE332" s="512"/>
      <c r="BF332" s="512"/>
      <c r="BG332" s="512"/>
      <c r="BH332" s="512"/>
      <c r="BI332" s="512"/>
      <c r="BJ332" s="512"/>
      <c r="BK332" s="512"/>
      <c r="BL332" s="512"/>
      <c r="BM332" s="512"/>
      <c r="BN332" s="512"/>
    </row>
    <row r="333" spans="1:66">
      <c r="B333" s="47"/>
      <c r="C333" s="12"/>
      <c r="D333" s="585"/>
      <c r="E333" s="974"/>
      <c r="F333" s="975"/>
      <c r="G333" s="975"/>
      <c r="H333" s="904"/>
      <c r="I333" s="599"/>
      <c r="J333" s="735"/>
      <c r="K333" s="154" t="s">
        <v>276</v>
      </c>
      <c r="L333" s="681" t="s">
        <v>380</v>
      </c>
      <c r="M333" s="1169"/>
      <c r="N333" s="1169"/>
      <c r="O333" s="1169"/>
      <c r="P333" s="1169"/>
      <c r="Q333" s="1167"/>
      <c r="R333" s="389"/>
      <c r="S333" s="513"/>
      <c r="X333" s="512"/>
      <c r="Y333" s="512"/>
      <c r="Z333" s="12"/>
      <c r="AA333" s="9"/>
      <c r="AB333" s="9"/>
      <c r="AC333" s="9"/>
      <c r="AD333" s="9"/>
      <c r="AE333" s="9"/>
      <c r="AF333" s="512"/>
      <c r="AG333" s="512"/>
      <c r="AH333" s="512"/>
      <c r="AI333" s="512"/>
      <c r="AJ333" s="512"/>
      <c r="AK333" s="512"/>
      <c r="AL333" s="512"/>
      <c r="AM333" s="512"/>
      <c r="AN333" s="512"/>
      <c r="AO333" s="512"/>
      <c r="AP333" s="512"/>
      <c r="AQ333" s="512"/>
      <c r="AR333" s="512"/>
      <c r="AS333" s="512"/>
      <c r="AT333" s="512"/>
      <c r="AU333" s="512"/>
      <c r="AV333" s="512"/>
      <c r="AW333" s="512"/>
      <c r="AX333" s="512"/>
      <c r="AY333" s="512"/>
      <c r="AZ333" s="512"/>
      <c r="BA333" s="512"/>
      <c r="BB333" s="512"/>
      <c r="BC333" s="512"/>
      <c r="BD333" s="512"/>
      <c r="BE333" s="512"/>
      <c r="BF333" s="512"/>
      <c r="BG333" s="512"/>
      <c r="BH333" s="512"/>
      <c r="BI333" s="512"/>
      <c r="BJ333" s="512"/>
      <c r="BK333" s="512"/>
      <c r="BL333" s="512"/>
      <c r="BM333" s="512"/>
      <c r="BN333" s="512"/>
    </row>
    <row r="334" spans="1:66">
      <c r="B334" s="47"/>
      <c r="C334" s="12"/>
      <c r="D334" s="302"/>
      <c r="E334" s="1171"/>
      <c r="F334" s="1172"/>
      <c r="G334" s="1172"/>
      <c r="H334" s="905"/>
      <c r="I334" s="771"/>
      <c r="J334" s="736"/>
      <c r="K334" s="167" t="s">
        <v>276</v>
      </c>
      <c r="L334" s="350" t="s">
        <v>208</v>
      </c>
      <c r="M334" s="1170"/>
      <c r="N334" s="1170"/>
      <c r="O334" s="1170"/>
      <c r="P334" s="1170"/>
      <c r="Q334" s="1168"/>
      <c r="R334" s="389"/>
      <c r="S334" s="513"/>
      <c r="X334" s="512"/>
      <c r="Y334" s="512"/>
      <c r="Z334" s="12"/>
      <c r="AA334" s="9"/>
      <c r="AB334" s="9"/>
      <c r="AC334" s="9"/>
      <c r="AD334" s="9"/>
      <c r="AE334" s="9"/>
      <c r="AF334" s="512"/>
      <c r="AG334" s="512"/>
      <c r="AH334" s="512"/>
      <c r="AI334" s="512"/>
      <c r="AJ334" s="512"/>
      <c r="AK334" s="512"/>
      <c r="AL334" s="512"/>
      <c r="AM334" s="512"/>
      <c r="AN334" s="512"/>
      <c r="AO334" s="512"/>
      <c r="AP334" s="512"/>
      <c r="AQ334" s="512"/>
      <c r="AR334" s="512"/>
      <c r="AS334" s="512"/>
      <c r="AT334" s="512"/>
      <c r="AU334" s="512"/>
      <c r="AV334" s="512"/>
      <c r="AW334" s="512"/>
      <c r="AX334" s="512"/>
      <c r="AY334" s="512"/>
      <c r="AZ334" s="512"/>
      <c r="BA334" s="512"/>
      <c r="BB334" s="512"/>
      <c r="BC334" s="512"/>
      <c r="BD334" s="512"/>
      <c r="BE334" s="512"/>
      <c r="BF334" s="512"/>
      <c r="BG334" s="512"/>
      <c r="BH334" s="512"/>
      <c r="BI334" s="512"/>
      <c r="BJ334" s="512"/>
      <c r="BK334" s="512"/>
      <c r="BL334" s="512"/>
      <c r="BM334" s="512"/>
      <c r="BN334" s="512"/>
    </row>
    <row r="335" spans="1:66" ht="13.5" customHeight="1">
      <c r="B335" s="47"/>
      <c r="C335" s="12"/>
      <c r="D335" s="584" t="s">
        <v>304</v>
      </c>
      <c r="E335" s="957" t="s">
        <v>512</v>
      </c>
      <c r="F335" s="958"/>
      <c r="G335" s="958"/>
      <c r="H335" s="903"/>
      <c r="I335" s="155" t="s">
        <v>276</v>
      </c>
      <c r="J335" s="896" t="s">
        <v>1878</v>
      </c>
      <c r="K335" s="154" t="s">
        <v>276</v>
      </c>
      <c r="L335" s="681" t="s">
        <v>588</v>
      </c>
      <c r="M335" s="1135"/>
      <c r="N335" s="1135"/>
      <c r="O335" s="1135"/>
      <c r="P335" s="1135"/>
      <c r="Q335" s="886"/>
      <c r="R335" s="364"/>
      <c r="S335" s="513"/>
      <c r="X335" s="512"/>
      <c r="Y335" s="512"/>
      <c r="Z335" s="12"/>
      <c r="AA335" s="9"/>
      <c r="AB335" s="9"/>
      <c r="AC335" s="9"/>
      <c r="AD335" s="9"/>
      <c r="AE335" s="9"/>
      <c r="AF335" s="512"/>
      <c r="AG335" s="512"/>
      <c r="AH335" s="512"/>
      <c r="AI335" s="512"/>
      <c r="AJ335" s="512"/>
      <c r="AK335" s="512"/>
      <c r="AL335" s="512"/>
      <c r="AM335" s="512"/>
      <c r="AN335" s="512"/>
      <c r="AO335" s="512"/>
      <c r="AP335" s="512"/>
      <c r="AQ335" s="512"/>
      <c r="AR335" s="512"/>
      <c r="AS335" s="512"/>
      <c r="AT335" s="512"/>
      <c r="AU335" s="512"/>
      <c r="AV335" s="512"/>
      <c r="AW335" s="512"/>
      <c r="AX335" s="512"/>
      <c r="AY335" s="512"/>
      <c r="AZ335" s="512"/>
      <c r="BA335" s="512"/>
      <c r="BB335" s="512"/>
      <c r="BC335" s="512"/>
      <c r="BD335" s="512"/>
      <c r="BE335" s="512"/>
      <c r="BF335" s="512"/>
      <c r="BG335" s="512"/>
      <c r="BH335" s="512"/>
      <c r="BI335" s="512"/>
      <c r="BJ335" s="512"/>
      <c r="BK335" s="512"/>
      <c r="BL335" s="512"/>
      <c r="BM335" s="512"/>
      <c r="BN335" s="512"/>
    </row>
    <row r="336" spans="1:66">
      <c r="B336" s="47"/>
      <c r="C336" s="12"/>
      <c r="D336" s="585"/>
      <c r="E336" s="974"/>
      <c r="F336" s="975"/>
      <c r="G336" s="975"/>
      <c r="H336" s="904"/>
      <c r="I336" s="599"/>
      <c r="J336" s="899"/>
      <c r="K336" s="154" t="s">
        <v>276</v>
      </c>
      <c r="L336" s="681" t="s">
        <v>98</v>
      </c>
      <c r="M336" s="1169"/>
      <c r="N336" s="1169"/>
      <c r="O336" s="1169"/>
      <c r="P336" s="1169"/>
      <c r="Q336" s="1167"/>
      <c r="R336" s="389"/>
      <c r="S336" s="513"/>
      <c r="X336" s="512"/>
      <c r="Y336" s="512"/>
      <c r="Z336" s="12"/>
      <c r="AA336" s="9"/>
      <c r="AB336" s="9"/>
      <c r="AC336" s="9"/>
      <c r="AD336" s="9"/>
      <c r="AE336" s="9"/>
      <c r="AF336" s="512"/>
      <c r="AG336" s="512"/>
      <c r="AH336" s="512"/>
      <c r="AI336" s="512"/>
      <c r="AJ336" s="512"/>
      <c r="AK336" s="512"/>
      <c r="AL336" s="512"/>
      <c r="AM336" s="512"/>
      <c r="AN336" s="512"/>
      <c r="AO336" s="512"/>
      <c r="AP336" s="512"/>
      <c r="AQ336" s="512"/>
      <c r="AR336" s="512"/>
      <c r="AS336" s="512"/>
      <c r="AT336" s="512"/>
      <c r="AU336" s="512"/>
      <c r="AV336" s="512"/>
      <c r="AW336" s="512"/>
      <c r="AX336" s="512"/>
      <c r="AY336" s="512"/>
      <c r="AZ336" s="512"/>
      <c r="BA336" s="512"/>
      <c r="BB336" s="512"/>
      <c r="BC336" s="512"/>
      <c r="BD336" s="512"/>
      <c r="BE336" s="512"/>
      <c r="BF336" s="512"/>
      <c r="BG336" s="512"/>
      <c r="BH336" s="512"/>
      <c r="BI336" s="512"/>
      <c r="BJ336" s="512"/>
      <c r="BK336" s="512"/>
      <c r="BL336" s="512"/>
      <c r="BM336" s="512"/>
      <c r="BN336" s="512"/>
    </row>
    <row r="337" spans="2:66">
      <c r="B337" s="47"/>
      <c r="C337" s="12"/>
      <c r="D337" s="585"/>
      <c r="E337" s="974"/>
      <c r="F337" s="975"/>
      <c r="G337" s="975"/>
      <c r="H337" s="904"/>
      <c r="I337" s="599"/>
      <c r="J337" s="735"/>
      <c r="K337" s="167" t="s">
        <v>276</v>
      </c>
      <c r="L337" s="72" t="s">
        <v>208</v>
      </c>
      <c r="M337" s="1169"/>
      <c r="N337" s="1169"/>
      <c r="O337" s="1169"/>
      <c r="P337" s="1169"/>
      <c r="Q337" s="1167"/>
      <c r="R337" s="389"/>
      <c r="S337" s="513"/>
      <c r="X337" s="512"/>
      <c r="Y337" s="512"/>
      <c r="Z337" s="12"/>
      <c r="AA337" s="9"/>
      <c r="AB337" s="9"/>
      <c r="AC337" s="9"/>
      <c r="AD337" s="9"/>
      <c r="AE337" s="9"/>
      <c r="AF337" s="512"/>
      <c r="AG337" s="512"/>
      <c r="AH337" s="512"/>
      <c r="AI337" s="512"/>
      <c r="AJ337" s="512"/>
      <c r="AK337" s="512"/>
      <c r="AL337" s="512"/>
      <c r="AM337" s="512"/>
      <c r="AN337" s="512"/>
      <c r="AO337" s="512"/>
      <c r="AP337" s="512"/>
      <c r="AQ337" s="512"/>
      <c r="AR337" s="512"/>
      <c r="AS337" s="512"/>
      <c r="AT337" s="512"/>
      <c r="AU337" s="512"/>
      <c r="AV337" s="512"/>
      <c r="AW337" s="512"/>
      <c r="AX337" s="512"/>
      <c r="AY337" s="512"/>
      <c r="AZ337" s="512"/>
      <c r="BA337" s="512"/>
      <c r="BB337" s="512"/>
      <c r="BC337" s="512"/>
      <c r="BD337" s="512"/>
      <c r="BE337" s="512"/>
      <c r="BF337" s="512"/>
      <c r="BG337" s="512"/>
      <c r="BH337" s="512"/>
      <c r="BI337" s="512"/>
      <c r="BJ337" s="512"/>
      <c r="BK337" s="512"/>
      <c r="BL337" s="512"/>
      <c r="BM337" s="512"/>
      <c r="BN337" s="512"/>
    </row>
    <row r="338" spans="2:66">
      <c r="B338" s="47"/>
      <c r="C338" s="12"/>
      <c r="D338" s="584" t="s">
        <v>305</v>
      </c>
      <c r="E338" s="957" t="s">
        <v>513</v>
      </c>
      <c r="F338" s="958"/>
      <c r="G338" s="958"/>
      <c r="H338" s="903"/>
      <c r="I338" s="155" t="s">
        <v>276</v>
      </c>
      <c r="J338" s="903" t="s">
        <v>1879</v>
      </c>
      <c r="K338" s="154" t="s">
        <v>276</v>
      </c>
      <c r="L338" s="681" t="s">
        <v>588</v>
      </c>
      <c r="M338" s="1135"/>
      <c r="N338" s="1135"/>
      <c r="O338" s="1135"/>
      <c r="P338" s="1135"/>
      <c r="Q338" s="886"/>
      <c r="R338" s="364"/>
      <c r="S338" s="513"/>
      <c r="X338" s="512"/>
      <c r="Y338" s="512"/>
      <c r="Z338" s="12"/>
      <c r="AA338" s="9"/>
      <c r="AB338" s="9"/>
      <c r="AC338" s="9"/>
      <c r="AD338" s="9"/>
      <c r="AE338" s="9"/>
      <c r="AF338" s="512"/>
      <c r="AG338" s="512"/>
      <c r="AH338" s="512"/>
      <c r="AI338" s="512"/>
      <c r="AJ338" s="512"/>
      <c r="AK338" s="512"/>
      <c r="AL338" s="512"/>
      <c r="AM338" s="512"/>
      <c r="AN338" s="512"/>
      <c r="AO338" s="512"/>
      <c r="AP338" s="512"/>
      <c r="AQ338" s="512"/>
      <c r="AR338" s="512"/>
      <c r="AS338" s="512"/>
      <c r="AT338" s="512"/>
      <c r="AU338" s="512"/>
      <c r="AV338" s="512"/>
      <c r="AW338" s="512"/>
      <c r="AX338" s="512"/>
      <c r="AY338" s="512"/>
      <c r="AZ338" s="512"/>
      <c r="BA338" s="512"/>
      <c r="BB338" s="512"/>
      <c r="BC338" s="512"/>
      <c r="BD338" s="512"/>
      <c r="BE338" s="512"/>
      <c r="BF338" s="512"/>
      <c r="BG338" s="512"/>
      <c r="BH338" s="512"/>
      <c r="BI338" s="512"/>
      <c r="BJ338" s="512"/>
      <c r="BK338" s="512"/>
      <c r="BL338" s="512"/>
      <c r="BM338" s="512"/>
      <c r="BN338" s="512"/>
    </row>
    <row r="339" spans="2:66">
      <c r="B339" s="47"/>
      <c r="C339" s="12"/>
      <c r="D339" s="585"/>
      <c r="E339" s="974"/>
      <c r="F339" s="975"/>
      <c r="G339" s="975"/>
      <c r="H339" s="904"/>
      <c r="I339" s="599"/>
      <c r="J339" s="904"/>
      <c r="K339" s="154" t="s">
        <v>276</v>
      </c>
      <c r="L339" s="681" t="s">
        <v>586</v>
      </c>
      <c r="M339" s="1169"/>
      <c r="N339" s="1169"/>
      <c r="O339" s="1169"/>
      <c r="P339" s="1169"/>
      <c r="Q339" s="1167"/>
      <c r="R339" s="389"/>
      <c r="S339" s="513"/>
      <c r="X339" s="512"/>
      <c r="Y339" s="512"/>
      <c r="Z339" s="12"/>
      <c r="AA339" s="9"/>
      <c r="AB339" s="9"/>
      <c r="AC339" s="9"/>
      <c r="AD339" s="9"/>
      <c r="AE339" s="9"/>
      <c r="AF339" s="512"/>
      <c r="AG339" s="512"/>
      <c r="AH339" s="512"/>
      <c r="AI339" s="512"/>
      <c r="AJ339" s="512"/>
      <c r="AK339" s="512"/>
      <c r="AL339" s="512"/>
      <c r="AM339" s="512"/>
      <c r="AN339" s="512"/>
      <c r="AO339" s="512"/>
      <c r="AP339" s="512"/>
      <c r="AQ339" s="512"/>
      <c r="AR339" s="512"/>
      <c r="AS339" s="512"/>
      <c r="AT339" s="512"/>
      <c r="AU339" s="512"/>
      <c r="AV339" s="512"/>
      <c r="AW339" s="512"/>
      <c r="AX339" s="512"/>
      <c r="AY339" s="512"/>
      <c r="AZ339" s="512"/>
      <c r="BA339" s="512"/>
      <c r="BB339" s="512"/>
      <c r="BC339" s="512"/>
      <c r="BD339" s="512"/>
      <c r="BE339" s="512"/>
      <c r="BF339" s="512"/>
      <c r="BG339" s="512"/>
      <c r="BH339" s="512"/>
      <c r="BI339" s="512"/>
      <c r="BJ339" s="512"/>
      <c r="BK339" s="512"/>
      <c r="BL339" s="512"/>
      <c r="BM339" s="512"/>
      <c r="BN339" s="512"/>
    </row>
    <row r="340" spans="2:66">
      <c r="B340" s="47"/>
      <c r="C340" s="12"/>
      <c r="D340" s="585"/>
      <c r="E340" s="974"/>
      <c r="F340" s="975"/>
      <c r="G340" s="975"/>
      <c r="H340" s="904"/>
      <c r="I340" s="599"/>
      <c r="J340" s="1166"/>
      <c r="K340" s="154" t="s">
        <v>276</v>
      </c>
      <c r="L340" s="681" t="s">
        <v>306</v>
      </c>
      <c r="M340" s="1169"/>
      <c r="N340" s="1169"/>
      <c r="O340" s="1169"/>
      <c r="P340" s="1169"/>
      <c r="Q340" s="1167"/>
      <c r="R340" s="389"/>
      <c r="S340" s="513"/>
      <c r="X340" s="512"/>
      <c r="Y340" s="512"/>
      <c r="Z340" s="12"/>
      <c r="AA340" s="9"/>
      <c r="AB340" s="9"/>
      <c r="AC340" s="9"/>
      <c r="AD340" s="9"/>
      <c r="AE340" s="9"/>
      <c r="AF340" s="512"/>
      <c r="AG340" s="512"/>
      <c r="AH340" s="512"/>
      <c r="AI340" s="512"/>
      <c r="AJ340" s="512"/>
      <c r="AK340" s="512"/>
      <c r="AL340" s="512"/>
      <c r="AM340" s="512"/>
      <c r="AN340" s="512"/>
      <c r="AO340" s="512"/>
      <c r="AP340" s="512"/>
      <c r="AQ340" s="512"/>
      <c r="AR340" s="512"/>
      <c r="AS340" s="512"/>
      <c r="AT340" s="512"/>
      <c r="AU340" s="512"/>
      <c r="AV340" s="512"/>
      <c r="AW340" s="512"/>
      <c r="AX340" s="512"/>
      <c r="AY340" s="512"/>
      <c r="AZ340" s="512"/>
      <c r="BA340" s="512"/>
      <c r="BB340" s="512"/>
      <c r="BC340" s="512"/>
      <c r="BD340" s="512"/>
      <c r="BE340" s="512"/>
      <c r="BF340" s="512"/>
      <c r="BG340" s="512"/>
      <c r="BH340" s="512"/>
      <c r="BI340" s="512"/>
      <c r="BJ340" s="512"/>
      <c r="BK340" s="512"/>
      <c r="BL340" s="512"/>
      <c r="BM340" s="512"/>
      <c r="BN340" s="512"/>
    </row>
    <row r="341" spans="2:66">
      <c r="B341" s="47"/>
      <c r="C341" s="12"/>
      <c r="D341" s="302"/>
      <c r="E341" s="1171"/>
      <c r="F341" s="1172"/>
      <c r="G341" s="1172"/>
      <c r="H341" s="905"/>
      <c r="I341" s="771"/>
      <c r="J341" s="1183"/>
      <c r="K341" s="167" t="s">
        <v>276</v>
      </c>
      <c r="L341" s="350" t="s">
        <v>208</v>
      </c>
      <c r="M341" s="1170"/>
      <c r="N341" s="1170"/>
      <c r="O341" s="1170"/>
      <c r="P341" s="1170"/>
      <c r="Q341" s="1168"/>
      <c r="R341" s="389"/>
      <c r="S341" s="513"/>
      <c r="X341" s="512"/>
      <c r="Y341" s="512"/>
      <c r="Z341" s="12"/>
      <c r="AA341" s="9"/>
      <c r="AB341" s="9"/>
      <c r="AC341" s="9"/>
      <c r="AD341" s="9"/>
      <c r="AE341" s="9"/>
      <c r="AF341" s="512"/>
      <c r="AG341" s="512"/>
      <c r="AH341" s="512"/>
      <c r="AI341" s="512"/>
      <c r="AJ341" s="512"/>
      <c r="AK341" s="512"/>
      <c r="AL341" s="512"/>
      <c r="AM341" s="512"/>
      <c r="AN341" s="512"/>
      <c r="AO341" s="512"/>
      <c r="AP341" s="512"/>
      <c r="AQ341" s="512"/>
      <c r="AR341" s="512"/>
      <c r="AS341" s="512"/>
      <c r="AT341" s="512"/>
      <c r="AU341" s="512"/>
      <c r="AV341" s="512"/>
      <c r="AW341" s="512"/>
      <c r="AX341" s="512"/>
      <c r="AY341" s="512"/>
      <c r="AZ341" s="512"/>
      <c r="BA341" s="512"/>
      <c r="BB341" s="512"/>
      <c r="BC341" s="512"/>
      <c r="BD341" s="512"/>
      <c r="BE341" s="512"/>
      <c r="BF341" s="512"/>
      <c r="BG341" s="512"/>
      <c r="BH341" s="512"/>
      <c r="BI341" s="512"/>
      <c r="BJ341" s="512"/>
      <c r="BK341" s="512"/>
      <c r="BL341" s="512"/>
      <c r="BM341" s="512"/>
      <c r="BN341" s="512"/>
    </row>
    <row r="342" spans="2:66" s="512" customFormat="1">
      <c r="B342" s="47"/>
      <c r="C342" s="12"/>
      <c r="D342" s="309"/>
      <c r="E342" s="494"/>
      <c r="F342" s="494"/>
      <c r="G342" s="494"/>
      <c r="H342" s="494"/>
      <c r="I342" s="176"/>
      <c r="J342" s="689"/>
      <c r="K342" s="123"/>
      <c r="L342" s="670"/>
      <c r="M342" s="10"/>
      <c r="N342" s="10"/>
      <c r="O342" s="10"/>
      <c r="P342" s="10"/>
      <c r="Q342" s="494"/>
      <c r="R342" s="582"/>
      <c r="S342" s="513"/>
      <c r="Z342" s="12"/>
      <c r="AA342" s="9"/>
      <c r="AB342" s="9"/>
    </row>
    <row r="343" spans="2:66">
      <c r="B343" s="47"/>
      <c r="C343" s="12"/>
      <c r="D343" s="58" t="s">
        <v>1880</v>
      </c>
      <c r="E343" s="11" t="s">
        <v>307</v>
      </c>
      <c r="F343" s="11"/>
      <c r="G343" s="59"/>
      <c r="H343" s="59"/>
      <c r="I343" s="176"/>
      <c r="J343" s="670"/>
      <c r="K343" s="176"/>
      <c r="L343" s="164"/>
      <c r="M343" s="165"/>
      <c r="N343" s="165"/>
      <c r="O343" s="165"/>
      <c r="P343" s="165"/>
      <c r="Q343" s="12"/>
      <c r="S343" s="513"/>
      <c r="X343" s="512"/>
      <c r="Y343" s="512"/>
      <c r="Z343" s="12"/>
      <c r="AA343" s="512"/>
      <c r="AB343" s="512"/>
      <c r="AC343" s="512"/>
      <c r="AD343" s="512"/>
      <c r="AE343" s="512"/>
      <c r="AF343" s="512"/>
      <c r="AG343" s="512"/>
      <c r="AH343" s="512"/>
      <c r="AI343" s="512"/>
      <c r="AJ343" s="512"/>
      <c r="AK343" s="512"/>
      <c r="AL343" s="512"/>
      <c r="AM343" s="512"/>
      <c r="AN343" s="512"/>
      <c r="AO343" s="512"/>
      <c r="AP343" s="512"/>
      <c r="AQ343" s="512"/>
      <c r="AR343" s="512"/>
      <c r="AS343" s="512"/>
      <c r="AT343" s="512"/>
      <c r="AU343" s="512"/>
      <c r="AV343" s="512"/>
      <c r="AW343" s="512"/>
      <c r="AX343" s="512"/>
      <c r="AY343" s="512"/>
      <c r="AZ343" s="512"/>
      <c r="BA343" s="512"/>
      <c r="BB343" s="512"/>
      <c r="BC343" s="512"/>
      <c r="BD343" s="512"/>
      <c r="BE343" s="512"/>
      <c r="BF343" s="512"/>
      <c r="BG343" s="512"/>
      <c r="BH343" s="512"/>
      <c r="BI343" s="512"/>
      <c r="BJ343" s="512"/>
      <c r="BK343" s="512"/>
      <c r="BL343" s="512"/>
      <c r="BM343" s="512"/>
      <c r="BN343" s="512"/>
    </row>
    <row r="344" spans="2:66" ht="15" customHeight="1">
      <c r="B344" s="511"/>
      <c r="D344" s="910" t="s">
        <v>728</v>
      </c>
      <c r="E344" s="910" t="s">
        <v>272</v>
      </c>
      <c r="F344" s="910"/>
      <c r="G344" s="910"/>
      <c r="H344" s="910"/>
      <c r="I344" s="906" t="s">
        <v>595</v>
      </c>
      <c r="J344" s="907"/>
      <c r="K344" s="918" t="s">
        <v>1160</v>
      </c>
      <c r="L344" s="919"/>
      <c r="M344" s="919"/>
      <c r="N344" s="919"/>
      <c r="O344" s="919"/>
      <c r="P344" s="919"/>
      <c r="Q344" s="920"/>
      <c r="R344" s="211"/>
      <c r="S344" s="513"/>
    </row>
    <row r="345" spans="2:66" ht="24" customHeight="1">
      <c r="B345" s="47"/>
      <c r="C345" s="12"/>
      <c r="D345" s="911"/>
      <c r="E345" s="911"/>
      <c r="F345" s="911"/>
      <c r="G345" s="911"/>
      <c r="H345" s="911"/>
      <c r="I345" s="908"/>
      <c r="J345" s="909"/>
      <c r="K345" s="889" t="s">
        <v>577</v>
      </c>
      <c r="L345" s="890"/>
      <c r="M345" s="28" t="s">
        <v>0</v>
      </c>
      <c r="N345" s="53" t="s">
        <v>443</v>
      </c>
      <c r="O345" s="28" t="s">
        <v>554</v>
      </c>
      <c r="P345" s="53" t="s">
        <v>105</v>
      </c>
      <c r="Q345" s="48" t="s">
        <v>582</v>
      </c>
      <c r="R345" s="363"/>
      <c r="S345" s="513"/>
      <c r="X345" s="921"/>
      <c r="Y345" s="921"/>
      <c r="Z345" s="1"/>
    </row>
    <row r="346" spans="2:66">
      <c r="B346" s="47"/>
      <c r="C346" s="12"/>
      <c r="D346" s="584" t="s">
        <v>1881</v>
      </c>
      <c r="E346" s="957" t="s">
        <v>1882</v>
      </c>
      <c r="F346" s="958"/>
      <c r="G346" s="958"/>
      <c r="H346" s="903"/>
      <c r="I346" s="155" t="s">
        <v>276</v>
      </c>
      <c r="J346" s="903" t="s">
        <v>1250</v>
      </c>
      <c r="K346" s="154" t="s">
        <v>276</v>
      </c>
      <c r="L346" s="681" t="s">
        <v>588</v>
      </c>
      <c r="M346" s="883"/>
      <c r="N346" s="883"/>
      <c r="O346" s="883"/>
      <c r="P346" s="883"/>
      <c r="Q346" s="886"/>
      <c r="R346" s="364"/>
      <c r="S346" s="513"/>
      <c r="X346" s="512"/>
      <c r="Y346" s="512"/>
      <c r="Z346" s="310"/>
      <c r="AA346" s="512"/>
      <c r="AB346" s="512"/>
      <c r="AC346" s="512"/>
      <c r="AD346" s="512"/>
      <c r="AE346" s="512"/>
      <c r="AF346" s="512"/>
      <c r="AG346" s="311"/>
      <c r="AH346" s="512"/>
      <c r="AI346" s="512"/>
      <c r="AJ346" s="512"/>
      <c r="AK346" s="512"/>
      <c r="AL346" s="512"/>
      <c r="AM346" s="512"/>
      <c r="AN346" s="512"/>
      <c r="AO346" s="512"/>
      <c r="AP346" s="512"/>
      <c r="AQ346" s="512"/>
      <c r="AR346" s="512"/>
      <c r="AS346" s="512"/>
      <c r="AT346" s="512"/>
      <c r="AU346" s="512"/>
      <c r="AV346" s="512"/>
      <c r="AW346" s="512"/>
      <c r="AX346" s="512"/>
      <c r="AY346" s="512"/>
      <c r="AZ346" s="512"/>
      <c r="BA346" s="512"/>
      <c r="BB346" s="512"/>
      <c r="BC346" s="512"/>
      <c r="BD346" s="512"/>
      <c r="BE346" s="512"/>
      <c r="BF346" s="512"/>
      <c r="BG346" s="512"/>
      <c r="BH346" s="512"/>
      <c r="BI346" s="512"/>
      <c r="BJ346" s="512"/>
      <c r="BK346" s="512"/>
      <c r="BL346" s="512"/>
      <c r="BM346" s="512"/>
      <c r="BN346" s="512"/>
    </row>
    <row r="347" spans="2:66">
      <c r="B347" s="47"/>
      <c r="C347" s="12"/>
      <c r="D347" s="303"/>
      <c r="E347" s="974"/>
      <c r="F347" s="975"/>
      <c r="G347" s="975"/>
      <c r="H347" s="904"/>
      <c r="I347" s="599"/>
      <c r="J347" s="1166"/>
      <c r="K347" s="154" t="s">
        <v>276</v>
      </c>
      <c r="L347" s="681" t="s">
        <v>586</v>
      </c>
      <c r="M347" s="884"/>
      <c r="N347" s="884"/>
      <c r="O347" s="884"/>
      <c r="P347" s="884"/>
      <c r="Q347" s="887"/>
      <c r="R347" s="364"/>
      <c r="S347" s="513"/>
      <c r="X347" s="512"/>
      <c r="Y347" s="512"/>
      <c r="Z347" s="310"/>
      <c r="AA347" s="512"/>
      <c r="AB347" s="512"/>
      <c r="AC347" s="512"/>
      <c r="AD347" s="512"/>
      <c r="AE347" s="512"/>
      <c r="AF347" s="512"/>
      <c r="AG347" s="311"/>
      <c r="AH347" s="512"/>
      <c r="AI347" s="512"/>
      <c r="AJ347" s="512"/>
      <c r="AK347" s="512"/>
      <c r="AL347" s="512"/>
      <c r="AM347" s="512"/>
      <c r="AN347" s="512"/>
      <c r="AO347" s="512"/>
      <c r="AP347" s="512"/>
      <c r="AQ347" s="512"/>
      <c r="AR347" s="512"/>
      <c r="AS347" s="512"/>
      <c r="AT347" s="512"/>
      <c r="AU347" s="512"/>
      <c r="AV347" s="512"/>
      <c r="AW347" s="512"/>
      <c r="AX347" s="512"/>
      <c r="AY347" s="512"/>
      <c r="AZ347" s="512"/>
      <c r="BA347" s="512"/>
      <c r="BB347" s="512"/>
      <c r="BC347" s="512"/>
      <c r="BD347" s="512"/>
      <c r="BE347" s="512"/>
      <c r="BF347" s="512"/>
      <c r="BG347" s="512"/>
      <c r="BH347" s="512"/>
      <c r="BI347" s="512"/>
      <c r="BJ347" s="512"/>
      <c r="BK347" s="512"/>
      <c r="BL347" s="512"/>
      <c r="BM347" s="512"/>
      <c r="BN347" s="512"/>
    </row>
    <row r="348" spans="2:66">
      <c r="B348" s="47"/>
      <c r="C348" s="12"/>
      <c r="D348" s="303"/>
      <c r="E348" s="507"/>
      <c r="F348" s="508"/>
      <c r="G348" s="508"/>
      <c r="H348" s="487"/>
      <c r="I348" s="599"/>
      <c r="J348" s="1166"/>
      <c r="K348" s="154" t="s">
        <v>276</v>
      </c>
      <c r="L348" s="681" t="s">
        <v>589</v>
      </c>
      <c r="M348" s="884"/>
      <c r="N348" s="884"/>
      <c r="O348" s="884"/>
      <c r="P348" s="884"/>
      <c r="Q348" s="887"/>
      <c r="R348" s="364"/>
      <c r="S348" s="513"/>
      <c r="X348" s="512"/>
      <c r="Y348" s="512"/>
      <c r="Z348" s="310"/>
      <c r="AA348" s="512"/>
      <c r="AB348" s="512"/>
      <c r="AC348" s="512"/>
      <c r="AD348" s="512"/>
      <c r="AE348" s="512"/>
      <c r="AF348" s="512"/>
      <c r="AG348" s="311"/>
      <c r="AH348" s="512"/>
      <c r="AI348" s="512"/>
      <c r="AJ348" s="512"/>
      <c r="AK348" s="512"/>
      <c r="AL348" s="512"/>
      <c r="AM348" s="512"/>
      <c r="AN348" s="512"/>
      <c r="AO348" s="512"/>
      <c r="AP348" s="512"/>
      <c r="AQ348" s="512"/>
      <c r="AR348" s="512"/>
      <c r="AS348" s="512"/>
      <c r="AT348" s="512"/>
      <c r="AU348" s="512"/>
      <c r="AV348" s="512"/>
      <c r="AW348" s="512"/>
      <c r="AX348" s="512"/>
      <c r="AY348" s="512"/>
      <c r="AZ348" s="512"/>
      <c r="BA348" s="512"/>
      <c r="BB348" s="512"/>
      <c r="BC348" s="512"/>
      <c r="BD348" s="512"/>
      <c r="BE348" s="512"/>
      <c r="BF348" s="512"/>
      <c r="BG348" s="512"/>
      <c r="BH348" s="512"/>
      <c r="BI348" s="512"/>
      <c r="BJ348" s="512"/>
      <c r="BK348" s="512"/>
      <c r="BL348" s="512"/>
      <c r="BM348" s="512"/>
      <c r="BN348" s="512"/>
    </row>
    <row r="349" spans="2:66">
      <c r="B349" s="47"/>
      <c r="C349" s="12"/>
      <c r="D349" s="303"/>
      <c r="E349" s="507"/>
      <c r="F349" s="508"/>
      <c r="G349" s="508"/>
      <c r="H349" s="487"/>
      <c r="I349" s="154" t="s">
        <v>726</v>
      </c>
      <c r="J349" s="675" t="s">
        <v>514</v>
      </c>
      <c r="K349" s="227" t="s">
        <v>726</v>
      </c>
      <c r="L349" s="350" t="s">
        <v>208</v>
      </c>
      <c r="M349" s="884"/>
      <c r="N349" s="884"/>
      <c r="O349" s="884"/>
      <c r="P349" s="884"/>
      <c r="Q349" s="887"/>
      <c r="R349" s="364"/>
      <c r="S349" s="513"/>
      <c r="X349" s="512"/>
      <c r="Y349" s="512"/>
      <c r="Z349" s="310"/>
      <c r="AA349" s="512"/>
      <c r="AB349" s="512"/>
      <c r="AC349" s="512"/>
      <c r="AD349" s="512"/>
      <c r="AE349" s="512"/>
      <c r="AF349" s="512"/>
      <c r="AG349" s="311"/>
      <c r="AH349" s="512"/>
      <c r="AI349" s="512"/>
      <c r="AJ349" s="512"/>
      <c r="AK349" s="512"/>
      <c r="AL349" s="512"/>
      <c r="AM349" s="512"/>
      <c r="AN349" s="512"/>
      <c r="AO349" s="512"/>
      <c r="AP349" s="512"/>
      <c r="AQ349" s="512"/>
      <c r="AR349" s="512"/>
      <c r="AS349" s="512"/>
      <c r="AT349" s="512"/>
      <c r="AU349" s="512"/>
      <c r="AV349" s="512"/>
      <c r="AW349" s="512"/>
      <c r="AX349" s="512"/>
      <c r="AY349" s="512"/>
      <c r="AZ349" s="512"/>
      <c r="BA349" s="512"/>
      <c r="BB349" s="512"/>
      <c r="BC349" s="512"/>
      <c r="BD349" s="512"/>
      <c r="BE349" s="512"/>
      <c r="BF349" s="512"/>
      <c r="BG349" s="512"/>
      <c r="BH349" s="512"/>
      <c r="BI349" s="512"/>
      <c r="BJ349" s="512"/>
      <c r="BK349" s="512"/>
      <c r="BL349" s="512"/>
      <c r="BM349" s="512"/>
      <c r="BN349" s="512"/>
    </row>
    <row r="350" spans="2:66">
      <c r="B350" s="47"/>
      <c r="C350" s="12"/>
      <c r="D350" s="584" t="s">
        <v>308</v>
      </c>
      <c r="E350" s="957" t="s">
        <v>515</v>
      </c>
      <c r="F350" s="958"/>
      <c r="G350" s="958"/>
      <c r="H350" s="903"/>
      <c r="I350" s="155" t="s">
        <v>276</v>
      </c>
      <c r="J350" s="903" t="s">
        <v>1251</v>
      </c>
      <c r="K350" s="155" t="s">
        <v>276</v>
      </c>
      <c r="L350" s="680" t="s">
        <v>588</v>
      </c>
      <c r="M350" s="883"/>
      <c r="N350" s="883"/>
      <c r="O350" s="883"/>
      <c r="P350" s="883"/>
      <c r="Q350" s="886"/>
      <c r="R350" s="364"/>
      <c r="S350" s="513"/>
      <c r="X350" s="512"/>
      <c r="Y350" s="512"/>
      <c r="Z350" s="12"/>
      <c r="AA350" s="9"/>
      <c r="AB350" s="9"/>
      <c r="AC350" s="9"/>
      <c r="AD350" s="512"/>
      <c r="AE350" s="512"/>
      <c r="AF350" s="512"/>
      <c r="AG350" s="512"/>
      <c r="AH350" s="512"/>
      <c r="AI350" s="512"/>
      <c r="AJ350" s="512"/>
      <c r="AK350" s="512"/>
      <c r="AL350" s="512"/>
      <c r="AM350" s="512"/>
      <c r="AN350" s="512"/>
      <c r="AO350" s="512"/>
      <c r="AP350" s="512"/>
      <c r="AQ350" s="512"/>
      <c r="AR350" s="512"/>
      <c r="AS350" s="512"/>
      <c r="AT350" s="512"/>
      <c r="AU350" s="512"/>
      <c r="AV350" s="512"/>
      <c r="AW350" s="512"/>
      <c r="AX350" s="512"/>
      <c r="AY350" s="512"/>
      <c r="AZ350" s="512"/>
      <c r="BA350" s="512"/>
      <c r="BB350" s="512"/>
      <c r="BC350" s="512"/>
      <c r="BD350" s="512"/>
      <c r="BE350" s="512"/>
      <c r="BF350" s="512"/>
      <c r="BG350" s="512"/>
      <c r="BH350" s="512"/>
      <c r="BI350" s="512"/>
      <c r="BJ350" s="512"/>
      <c r="BK350" s="512"/>
      <c r="BL350" s="512"/>
      <c r="BM350" s="512"/>
      <c r="BN350" s="512"/>
    </row>
    <row r="351" spans="2:66">
      <c r="B351" s="47"/>
      <c r="C351" s="12"/>
      <c r="D351" s="307"/>
      <c r="E351" s="974"/>
      <c r="F351" s="975"/>
      <c r="G351" s="975"/>
      <c r="H351" s="904"/>
      <c r="I351" s="599"/>
      <c r="J351" s="904"/>
      <c r="K351" s="154" t="s">
        <v>276</v>
      </c>
      <c r="L351" s="681" t="s">
        <v>98</v>
      </c>
      <c r="M351" s="884"/>
      <c r="N351" s="884"/>
      <c r="O351" s="884"/>
      <c r="P351" s="884"/>
      <c r="Q351" s="887"/>
      <c r="R351" s="364"/>
      <c r="S351" s="513"/>
      <c r="X351" s="512"/>
      <c r="Y351" s="512"/>
      <c r="Z351" s="12"/>
      <c r="AA351" s="9"/>
      <c r="AB351" s="9"/>
      <c r="AC351" s="9"/>
      <c r="AD351" s="512"/>
      <c r="AE351" s="512"/>
      <c r="AF351" s="512"/>
      <c r="AG351" s="512"/>
      <c r="AH351" s="512"/>
      <c r="AI351" s="512"/>
      <c r="AJ351" s="512"/>
      <c r="AK351" s="512"/>
      <c r="AL351" s="512"/>
      <c r="AM351" s="512"/>
      <c r="AN351" s="512"/>
      <c r="AO351" s="512"/>
      <c r="AP351" s="512"/>
      <c r="AQ351" s="512"/>
      <c r="AR351" s="512"/>
      <c r="AS351" s="512"/>
      <c r="AT351" s="512"/>
      <c r="AU351" s="512"/>
      <c r="AV351" s="512"/>
      <c r="AW351" s="512"/>
      <c r="AX351" s="512"/>
      <c r="AY351" s="512"/>
      <c r="AZ351" s="512"/>
      <c r="BA351" s="512"/>
      <c r="BB351" s="512"/>
      <c r="BC351" s="512"/>
      <c r="BD351" s="512"/>
      <c r="BE351" s="512"/>
      <c r="BF351" s="512"/>
      <c r="BG351" s="512"/>
      <c r="BH351" s="512"/>
      <c r="BI351" s="512"/>
      <c r="BJ351" s="512"/>
      <c r="BK351" s="512"/>
      <c r="BL351" s="512"/>
      <c r="BM351" s="512"/>
      <c r="BN351" s="512"/>
    </row>
    <row r="352" spans="2:66">
      <c r="B352" s="47"/>
      <c r="C352" s="12"/>
      <c r="D352" s="307"/>
      <c r="E352" s="974"/>
      <c r="F352" s="975"/>
      <c r="G352" s="975"/>
      <c r="H352" s="904"/>
      <c r="I352" s="154" t="s">
        <v>726</v>
      </c>
      <c r="J352" s="904" t="s">
        <v>1369</v>
      </c>
      <c r="K352" s="154" t="s">
        <v>276</v>
      </c>
      <c r="L352" s="681" t="s">
        <v>191</v>
      </c>
      <c r="M352" s="884"/>
      <c r="N352" s="884"/>
      <c r="O352" s="884"/>
      <c r="P352" s="884"/>
      <c r="Q352" s="887"/>
      <c r="R352" s="364"/>
      <c r="S352" s="513"/>
      <c r="X352" s="512"/>
      <c r="Y352" s="512"/>
      <c r="Z352" s="12"/>
      <c r="AA352" s="9"/>
      <c r="AB352" s="9"/>
      <c r="AC352" s="9"/>
      <c r="AD352" s="512"/>
      <c r="AE352" s="512"/>
      <c r="AF352" s="512"/>
      <c r="AG352" s="512"/>
      <c r="AH352" s="512"/>
      <c r="AI352" s="512"/>
      <c r="AJ352" s="512"/>
      <c r="AK352" s="512"/>
      <c r="AL352" s="512"/>
      <c r="AM352" s="512"/>
      <c r="AN352" s="512"/>
      <c r="AO352" s="512"/>
      <c r="AP352" s="512"/>
      <c r="AQ352" s="512"/>
      <c r="AR352" s="512"/>
      <c r="AS352" s="512"/>
      <c r="AT352" s="512"/>
      <c r="AU352" s="512"/>
      <c r="AV352" s="512"/>
      <c r="AW352" s="512"/>
      <c r="AX352" s="512"/>
      <c r="AY352" s="512"/>
      <c r="AZ352" s="512"/>
      <c r="BA352" s="512"/>
      <c r="BB352" s="512"/>
      <c r="BC352" s="512"/>
      <c r="BD352" s="512"/>
      <c r="BE352" s="512"/>
      <c r="BF352" s="512"/>
      <c r="BG352" s="512"/>
      <c r="BH352" s="512"/>
      <c r="BI352" s="512"/>
      <c r="BJ352" s="512"/>
      <c r="BK352" s="512"/>
      <c r="BL352" s="512"/>
      <c r="BM352" s="512"/>
      <c r="BN352" s="512"/>
    </row>
    <row r="353" spans="2:66" ht="13.5" customHeight="1">
      <c r="B353" s="47"/>
      <c r="C353" s="12"/>
      <c r="D353" s="308"/>
      <c r="E353" s="1171"/>
      <c r="F353" s="1172"/>
      <c r="G353" s="1172"/>
      <c r="H353" s="905"/>
      <c r="I353" s="601"/>
      <c r="J353" s="1183"/>
      <c r="K353" s="167" t="s">
        <v>726</v>
      </c>
      <c r="L353" s="350" t="s">
        <v>208</v>
      </c>
      <c r="M353" s="885"/>
      <c r="N353" s="885"/>
      <c r="O353" s="885"/>
      <c r="P353" s="885"/>
      <c r="Q353" s="888"/>
      <c r="R353" s="364"/>
      <c r="S353" s="513"/>
      <c r="X353" s="512"/>
      <c r="Y353" s="512"/>
      <c r="Z353" s="12"/>
      <c r="AA353" s="9"/>
      <c r="AB353" s="9"/>
      <c r="AC353" s="9"/>
      <c r="AD353" s="512"/>
      <c r="AE353" s="512"/>
      <c r="AF353" s="512"/>
      <c r="AG353" s="512"/>
      <c r="AH353" s="512"/>
      <c r="AI353" s="512"/>
      <c r="AJ353" s="512"/>
      <c r="AK353" s="512"/>
      <c r="AL353" s="512"/>
      <c r="AM353" s="512"/>
      <c r="AN353" s="512"/>
      <c r="AO353" s="512"/>
      <c r="AP353" s="512"/>
      <c r="AQ353" s="512"/>
      <c r="AR353" s="512"/>
      <c r="AS353" s="512"/>
      <c r="AT353" s="512"/>
      <c r="AU353" s="512"/>
      <c r="AV353" s="512"/>
      <c r="AW353" s="512"/>
      <c r="AX353" s="512"/>
      <c r="AY353" s="512"/>
      <c r="AZ353" s="512"/>
      <c r="BA353" s="512"/>
      <c r="BB353" s="512"/>
      <c r="BC353" s="512"/>
      <c r="BD353" s="512"/>
      <c r="BE353" s="512"/>
      <c r="BF353" s="512"/>
      <c r="BG353" s="512"/>
      <c r="BH353" s="512"/>
      <c r="BI353" s="512"/>
      <c r="BJ353" s="512"/>
      <c r="BK353" s="512"/>
      <c r="BL353" s="512"/>
      <c r="BM353" s="512"/>
      <c r="BN353" s="512"/>
    </row>
    <row r="354" spans="2:66" ht="13.5" customHeight="1">
      <c r="B354" s="47"/>
      <c r="C354" s="12"/>
      <c r="D354" s="585" t="s">
        <v>309</v>
      </c>
      <c r="E354" s="974" t="s">
        <v>1883</v>
      </c>
      <c r="F354" s="975"/>
      <c r="G354" s="975"/>
      <c r="H354" s="904"/>
      <c r="I354" s="154" t="s">
        <v>276</v>
      </c>
      <c r="J354" s="896" t="s">
        <v>1884</v>
      </c>
      <c r="K354" s="154" t="s">
        <v>276</v>
      </c>
      <c r="L354" s="681" t="s">
        <v>588</v>
      </c>
      <c r="M354" s="1135"/>
      <c r="N354" s="1135"/>
      <c r="O354" s="1135"/>
      <c r="P354" s="1135"/>
      <c r="Q354" s="886"/>
      <c r="R354" s="364"/>
      <c r="S354" s="513"/>
      <c r="X354" s="512"/>
      <c r="Y354" s="512"/>
      <c r="Z354" s="12"/>
      <c r="AA354" s="9"/>
      <c r="AB354" s="9"/>
      <c r="AC354" s="9"/>
      <c r="AD354" s="9"/>
      <c r="AE354" s="9"/>
      <c r="AF354" s="512"/>
      <c r="AG354" s="512"/>
      <c r="AH354" s="512"/>
      <c r="AI354" s="512"/>
      <c r="AJ354" s="512"/>
      <c r="AK354" s="512"/>
      <c r="AL354" s="512"/>
      <c r="AM354" s="512"/>
      <c r="AN354" s="512"/>
      <c r="AO354" s="512"/>
      <c r="AP354" s="512"/>
      <c r="AQ354" s="512"/>
      <c r="AR354" s="512"/>
      <c r="AS354" s="512"/>
      <c r="AT354" s="512"/>
      <c r="AU354" s="512"/>
      <c r="AV354" s="512"/>
      <c r="AW354" s="512"/>
      <c r="AX354" s="512"/>
      <c r="AY354" s="512"/>
      <c r="AZ354" s="512"/>
      <c r="BA354" s="512"/>
      <c r="BB354" s="512"/>
      <c r="BC354" s="512"/>
      <c r="BD354" s="512"/>
      <c r="BE354" s="512"/>
      <c r="BF354" s="512"/>
      <c r="BG354" s="512"/>
      <c r="BH354" s="512"/>
      <c r="BI354" s="512"/>
      <c r="BJ354" s="512"/>
      <c r="BK354" s="512"/>
      <c r="BL354" s="512"/>
      <c r="BM354" s="512"/>
      <c r="BN354" s="512"/>
    </row>
    <row r="355" spans="2:66">
      <c r="B355" s="47"/>
      <c r="C355" s="12"/>
      <c r="D355" s="585"/>
      <c r="E355" s="974"/>
      <c r="F355" s="975"/>
      <c r="G355" s="975"/>
      <c r="H355" s="904"/>
      <c r="I355" s="599"/>
      <c r="J355" s="899"/>
      <c r="K355" s="154" t="s">
        <v>276</v>
      </c>
      <c r="L355" s="681" t="s">
        <v>586</v>
      </c>
      <c r="M355" s="1169"/>
      <c r="N355" s="1169"/>
      <c r="O355" s="1169"/>
      <c r="P355" s="1169"/>
      <c r="Q355" s="1167"/>
      <c r="R355" s="389"/>
      <c r="S355" s="513"/>
      <c r="X355" s="512"/>
      <c r="Y355" s="512"/>
      <c r="Z355" s="12"/>
      <c r="AA355" s="9"/>
      <c r="AB355" s="9"/>
      <c r="AC355" s="9"/>
      <c r="AD355" s="9"/>
      <c r="AE355" s="9"/>
      <c r="AF355" s="512"/>
      <c r="AG355" s="512"/>
      <c r="AH355" s="512"/>
      <c r="AI355" s="512"/>
      <c r="AJ355" s="512"/>
      <c r="AK355" s="512"/>
      <c r="AL355" s="512"/>
      <c r="AM355" s="512"/>
      <c r="AN355" s="512"/>
      <c r="AO355" s="512"/>
      <c r="AP355" s="512"/>
      <c r="AQ355" s="512"/>
      <c r="AR355" s="512"/>
      <c r="AS355" s="512"/>
      <c r="AT355" s="512"/>
      <c r="AU355" s="512"/>
      <c r="AV355" s="512"/>
      <c r="AW355" s="512"/>
      <c r="AX355" s="512"/>
      <c r="AY355" s="512"/>
      <c r="AZ355" s="512"/>
      <c r="BA355" s="512"/>
      <c r="BB355" s="512"/>
      <c r="BC355" s="512"/>
      <c r="BD355" s="512"/>
      <c r="BE355" s="512"/>
      <c r="BF355" s="512"/>
      <c r="BG355" s="512"/>
      <c r="BH355" s="512"/>
      <c r="BI355" s="512"/>
      <c r="BJ355" s="512"/>
      <c r="BK355" s="512"/>
      <c r="BL355" s="512"/>
      <c r="BM355" s="512"/>
      <c r="BN355" s="512"/>
    </row>
    <row r="356" spans="2:66">
      <c r="B356" s="47"/>
      <c r="C356" s="12"/>
      <c r="D356" s="585"/>
      <c r="E356" s="974"/>
      <c r="F356" s="975"/>
      <c r="G356" s="975"/>
      <c r="H356" s="904"/>
      <c r="I356" s="599"/>
      <c r="J356" s="671"/>
      <c r="K356" s="154" t="s">
        <v>276</v>
      </c>
      <c r="L356" s="681" t="s">
        <v>589</v>
      </c>
      <c r="M356" s="1169"/>
      <c r="N356" s="1169"/>
      <c r="O356" s="1169"/>
      <c r="P356" s="1169"/>
      <c r="Q356" s="1167"/>
      <c r="R356" s="389"/>
      <c r="S356" s="513"/>
      <c r="X356" s="512"/>
      <c r="Y356" s="512"/>
      <c r="Z356" s="12"/>
      <c r="AA356" s="9"/>
      <c r="AB356" s="9"/>
      <c r="AC356" s="9"/>
      <c r="AD356" s="9"/>
      <c r="AE356" s="9"/>
      <c r="AF356" s="512"/>
      <c r="AG356" s="512"/>
      <c r="AH356" s="512"/>
      <c r="AI356" s="512"/>
      <c r="AJ356" s="512"/>
      <c r="AK356" s="512"/>
      <c r="AL356" s="512"/>
      <c r="AM356" s="512"/>
      <c r="AN356" s="512"/>
      <c r="AO356" s="512"/>
      <c r="AP356" s="512"/>
      <c r="AQ356" s="512"/>
      <c r="AR356" s="512"/>
      <c r="AS356" s="512"/>
      <c r="AT356" s="512"/>
      <c r="AU356" s="512"/>
      <c r="AV356" s="512"/>
      <c r="AW356" s="512"/>
      <c r="AX356" s="512"/>
      <c r="AY356" s="512"/>
      <c r="AZ356" s="512"/>
      <c r="BA356" s="512"/>
      <c r="BB356" s="512"/>
      <c r="BC356" s="512"/>
      <c r="BD356" s="512"/>
      <c r="BE356" s="512"/>
      <c r="BF356" s="512"/>
      <c r="BG356" s="512"/>
      <c r="BH356" s="512"/>
      <c r="BI356" s="512"/>
      <c r="BJ356" s="512"/>
      <c r="BK356" s="512"/>
      <c r="BL356" s="512"/>
      <c r="BM356" s="512"/>
      <c r="BN356" s="512"/>
    </row>
    <row r="357" spans="2:66">
      <c r="B357" s="47"/>
      <c r="C357" s="12"/>
      <c r="D357" s="303"/>
      <c r="E357" s="974"/>
      <c r="F357" s="975"/>
      <c r="G357" s="975"/>
      <c r="H357" s="904"/>
      <c r="I357" s="770"/>
      <c r="J357" s="673"/>
      <c r="K357" s="167" t="s">
        <v>726</v>
      </c>
      <c r="L357" s="350" t="s">
        <v>208</v>
      </c>
      <c r="M357" s="1170"/>
      <c r="N357" s="1170"/>
      <c r="O357" s="1170"/>
      <c r="P357" s="1170"/>
      <c r="Q357" s="1168"/>
      <c r="R357" s="389"/>
      <c r="S357" s="513"/>
      <c r="X357" s="512"/>
      <c r="Y357" s="512"/>
      <c r="Z357" s="12"/>
      <c r="AA357" s="9"/>
      <c r="AB357" s="9"/>
      <c r="AC357" s="9"/>
      <c r="AD357" s="9"/>
      <c r="AE357" s="9"/>
      <c r="AF357" s="512"/>
      <c r="AG357" s="512"/>
      <c r="AH357" s="512"/>
      <c r="AI357" s="512"/>
      <c r="AJ357" s="512"/>
      <c r="AK357" s="512"/>
      <c r="AL357" s="512"/>
      <c r="AM357" s="512"/>
      <c r="AN357" s="512"/>
      <c r="AO357" s="512"/>
      <c r="AP357" s="512"/>
      <c r="AQ357" s="512"/>
      <c r="AR357" s="512"/>
      <c r="AS357" s="512"/>
      <c r="AT357" s="512"/>
      <c r="AU357" s="512"/>
      <c r="AV357" s="512"/>
      <c r="AW357" s="512"/>
      <c r="AX357" s="512"/>
      <c r="AY357" s="512"/>
      <c r="AZ357" s="512"/>
      <c r="BA357" s="512"/>
      <c r="BB357" s="512"/>
      <c r="BC357" s="512"/>
      <c r="BD357" s="512"/>
      <c r="BE357" s="512"/>
      <c r="BF357" s="512"/>
      <c r="BG357" s="512"/>
      <c r="BH357" s="512"/>
      <c r="BI357" s="512"/>
      <c r="BJ357" s="512"/>
      <c r="BK357" s="512"/>
      <c r="BL357" s="512"/>
      <c r="BM357" s="512"/>
      <c r="BN357" s="512"/>
    </row>
    <row r="358" spans="2:66">
      <c r="B358" s="47"/>
      <c r="C358" s="12"/>
      <c r="D358" s="584" t="s">
        <v>310</v>
      </c>
      <c r="E358" s="957" t="s">
        <v>516</v>
      </c>
      <c r="F358" s="958"/>
      <c r="G358" s="958"/>
      <c r="H358" s="903"/>
      <c r="I358" s="155" t="s">
        <v>276</v>
      </c>
      <c r="J358" s="903" t="s">
        <v>1885</v>
      </c>
      <c r="K358" s="154" t="s">
        <v>276</v>
      </c>
      <c r="L358" s="681" t="s">
        <v>588</v>
      </c>
      <c r="M358" s="1135"/>
      <c r="N358" s="1135"/>
      <c r="O358" s="1135"/>
      <c r="P358" s="1135"/>
      <c r="Q358" s="886"/>
      <c r="R358" s="364"/>
      <c r="S358" s="513"/>
      <c r="X358" s="512"/>
      <c r="Y358" s="512"/>
      <c r="Z358" s="12"/>
      <c r="AA358" s="9"/>
      <c r="AB358" s="9"/>
      <c r="AC358" s="9"/>
      <c r="AD358" s="9"/>
      <c r="AE358" s="9"/>
      <c r="AF358" s="512"/>
      <c r="AG358" s="512"/>
      <c r="AH358" s="512"/>
      <c r="AI358" s="512"/>
      <c r="AJ358" s="512"/>
      <c r="AK358" s="512"/>
      <c r="AL358" s="512"/>
      <c r="AM358" s="512"/>
      <c r="AN358" s="512"/>
      <c r="AO358" s="512"/>
      <c r="AP358" s="512"/>
      <c r="AQ358" s="512"/>
      <c r="AR358" s="512"/>
      <c r="AS358" s="512"/>
      <c r="AT358" s="512"/>
      <c r="AU358" s="512"/>
      <c r="AV358" s="512"/>
      <c r="AW358" s="512"/>
      <c r="AX358" s="512"/>
      <c r="AY358" s="512"/>
      <c r="AZ358" s="512"/>
      <c r="BA358" s="512"/>
      <c r="BB358" s="512"/>
      <c r="BC358" s="512"/>
      <c r="BD358" s="512"/>
      <c r="BE358" s="512"/>
      <c r="BF358" s="512"/>
      <c r="BG358" s="512"/>
      <c r="BH358" s="512"/>
      <c r="BI358" s="512"/>
      <c r="BJ358" s="512"/>
      <c r="BK358" s="512"/>
      <c r="BL358" s="512"/>
      <c r="BM358" s="512"/>
      <c r="BN358" s="512"/>
    </row>
    <row r="359" spans="2:66">
      <c r="B359" s="47"/>
      <c r="C359" s="12"/>
      <c r="D359" s="585"/>
      <c r="E359" s="974"/>
      <c r="F359" s="975"/>
      <c r="G359" s="975"/>
      <c r="H359" s="904"/>
      <c r="I359" s="599"/>
      <c r="J359" s="904"/>
      <c r="K359" s="154" t="s">
        <v>276</v>
      </c>
      <c r="L359" s="681" t="s">
        <v>98</v>
      </c>
      <c r="M359" s="1169"/>
      <c r="N359" s="1169"/>
      <c r="O359" s="1169"/>
      <c r="P359" s="1169"/>
      <c r="Q359" s="1167"/>
      <c r="R359" s="389"/>
      <c r="S359" s="513"/>
      <c r="X359" s="512"/>
      <c r="Y359" s="512"/>
      <c r="Z359" s="12"/>
      <c r="AA359" s="9"/>
      <c r="AB359" s="9"/>
      <c r="AC359" s="9"/>
      <c r="AD359" s="9"/>
      <c r="AE359" s="9"/>
      <c r="AF359" s="512"/>
      <c r="AG359" s="512"/>
      <c r="AH359" s="512"/>
      <c r="AI359" s="512"/>
      <c r="AJ359" s="512"/>
      <c r="AK359" s="512"/>
      <c r="AL359" s="512"/>
      <c r="AM359" s="512"/>
      <c r="AN359" s="512"/>
      <c r="AO359" s="512"/>
      <c r="AP359" s="512"/>
      <c r="AQ359" s="512"/>
      <c r="AR359" s="512"/>
      <c r="AS359" s="512"/>
      <c r="AT359" s="512"/>
      <c r="AU359" s="512"/>
      <c r="AV359" s="512"/>
      <c r="AW359" s="512"/>
      <c r="AX359" s="512"/>
      <c r="AY359" s="512"/>
      <c r="AZ359" s="512"/>
      <c r="BA359" s="512"/>
      <c r="BB359" s="512"/>
      <c r="BC359" s="512"/>
      <c r="BD359" s="512"/>
      <c r="BE359" s="512"/>
      <c r="BF359" s="512"/>
      <c r="BG359" s="512"/>
      <c r="BH359" s="512"/>
      <c r="BI359" s="512"/>
      <c r="BJ359" s="512"/>
      <c r="BK359" s="512"/>
      <c r="BL359" s="512"/>
      <c r="BM359" s="512"/>
      <c r="BN359" s="512"/>
    </row>
    <row r="360" spans="2:66">
      <c r="B360" s="47"/>
      <c r="C360" s="12"/>
      <c r="D360" s="585"/>
      <c r="E360" s="974"/>
      <c r="F360" s="975"/>
      <c r="G360" s="975"/>
      <c r="H360" s="904"/>
      <c r="I360" s="599"/>
      <c r="J360" s="1166"/>
      <c r="K360" s="167" t="s">
        <v>726</v>
      </c>
      <c r="L360" s="350" t="s">
        <v>208</v>
      </c>
      <c r="M360" s="1170"/>
      <c r="N360" s="1170"/>
      <c r="O360" s="1170"/>
      <c r="P360" s="1170"/>
      <c r="Q360" s="1168"/>
      <c r="R360" s="389"/>
      <c r="S360" s="513"/>
      <c r="X360" s="512"/>
      <c r="Y360" s="512"/>
      <c r="Z360" s="12"/>
      <c r="AA360" s="9"/>
      <c r="AB360" s="9"/>
      <c r="AC360" s="9"/>
      <c r="AD360" s="9"/>
      <c r="AE360" s="9"/>
      <c r="AF360" s="512"/>
      <c r="AG360" s="512"/>
      <c r="AH360" s="512"/>
      <c r="AI360" s="512"/>
      <c r="AJ360" s="512"/>
      <c r="AK360" s="512"/>
      <c r="AL360" s="512"/>
      <c r="AM360" s="512"/>
      <c r="AN360" s="512"/>
      <c r="AO360" s="512"/>
      <c r="AP360" s="512"/>
      <c r="AQ360" s="512"/>
      <c r="AR360" s="512"/>
      <c r="AS360" s="512"/>
      <c r="AT360" s="512"/>
      <c r="AU360" s="512"/>
      <c r="AV360" s="512"/>
      <c r="AW360" s="512"/>
      <c r="AX360" s="512"/>
      <c r="AY360" s="512"/>
      <c r="AZ360" s="512"/>
      <c r="BA360" s="512"/>
      <c r="BB360" s="512"/>
      <c r="BC360" s="512"/>
      <c r="BD360" s="512"/>
      <c r="BE360" s="512"/>
      <c r="BF360" s="512"/>
      <c r="BG360" s="512"/>
      <c r="BH360" s="512"/>
      <c r="BI360" s="512"/>
      <c r="BJ360" s="512"/>
      <c r="BK360" s="512"/>
      <c r="BL360" s="512"/>
      <c r="BM360" s="512"/>
      <c r="BN360" s="512"/>
    </row>
    <row r="361" spans="2:66">
      <c r="B361" s="47"/>
      <c r="C361" s="12"/>
      <c r="D361" s="584" t="s">
        <v>311</v>
      </c>
      <c r="E361" s="957" t="s">
        <v>517</v>
      </c>
      <c r="F361" s="958"/>
      <c r="G361" s="958"/>
      <c r="H361" s="903"/>
      <c r="I361" s="155" t="s">
        <v>276</v>
      </c>
      <c r="J361" s="903" t="s">
        <v>1252</v>
      </c>
      <c r="K361" s="154" t="s">
        <v>276</v>
      </c>
      <c r="L361" s="681" t="s">
        <v>588</v>
      </c>
      <c r="M361" s="1135"/>
      <c r="N361" s="1135"/>
      <c r="O361" s="1135"/>
      <c r="P361" s="1135"/>
      <c r="Q361" s="886"/>
      <c r="R361" s="364"/>
      <c r="S361" s="513"/>
      <c r="X361" s="512"/>
      <c r="Y361" s="512"/>
      <c r="Z361" s="12"/>
      <c r="AA361" s="9"/>
      <c r="AB361" s="9"/>
      <c r="AC361" s="9"/>
      <c r="AD361" s="9"/>
      <c r="AE361" s="9"/>
      <c r="AF361" s="512"/>
      <c r="AG361" s="512"/>
      <c r="AH361" s="512"/>
      <c r="AI361" s="512"/>
      <c r="AJ361" s="512"/>
      <c r="AK361" s="512"/>
      <c r="AL361" s="512"/>
      <c r="AM361" s="512"/>
      <c r="AN361" s="512"/>
      <c r="AO361" s="512"/>
      <c r="AP361" s="512"/>
      <c r="AQ361" s="512"/>
      <c r="AR361" s="512"/>
      <c r="AS361" s="512"/>
      <c r="AT361" s="512"/>
      <c r="AU361" s="512"/>
      <c r="AV361" s="512"/>
      <c r="AW361" s="512"/>
      <c r="AX361" s="512"/>
      <c r="AY361" s="512"/>
      <c r="AZ361" s="512"/>
      <c r="BA361" s="512"/>
      <c r="BB361" s="512"/>
      <c r="BC361" s="512"/>
      <c r="BD361" s="512"/>
      <c r="BE361" s="512"/>
      <c r="BF361" s="512"/>
      <c r="BG361" s="512"/>
      <c r="BH361" s="512"/>
      <c r="BI361" s="512"/>
      <c r="BJ361" s="512"/>
      <c r="BK361" s="512"/>
      <c r="BL361" s="512"/>
      <c r="BM361" s="512"/>
      <c r="BN361" s="512"/>
    </row>
    <row r="362" spans="2:66">
      <c r="B362" s="47"/>
      <c r="C362" s="12"/>
      <c r="D362" s="585"/>
      <c r="E362" s="974"/>
      <c r="F362" s="975"/>
      <c r="G362" s="975"/>
      <c r="H362" s="904"/>
      <c r="I362" s="599"/>
      <c r="J362" s="904"/>
      <c r="K362" s="154" t="s">
        <v>276</v>
      </c>
      <c r="L362" s="681" t="s">
        <v>586</v>
      </c>
      <c r="M362" s="1169"/>
      <c r="N362" s="1169"/>
      <c r="O362" s="1169"/>
      <c r="P362" s="1169"/>
      <c r="Q362" s="1167"/>
      <c r="R362" s="389"/>
      <c r="S362" s="513"/>
      <c r="X362" s="512"/>
      <c r="Y362" s="512"/>
      <c r="Z362" s="12"/>
      <c r="AA362" s="9"/>
      <c r="AB362" s="9"/>
      <c r="AC362" s="9"/>
      <c r="AD362" s="9"/>
      <c r="AE362" s="9"/>
      <c r="AF362" s="512"/>
      <c r="AG362" s="512"/>
      <c r="AH362" s="512"/>
      <c r="AI362" s="512"/>
      <c r="AJ362" s="512"/>
      <c r="AK362" s="512"/>
      <c r="AL362" s="512"/>
      <c r="AM362" s="512"/>
      <c r="AN362" s="512"/>
      <c r="AO362" s="512"/>
      <c r="AP362" s="512"/>
      <c r="AQ362" s="512"/>
      <c r="AR362" s="512"/>
      <c r="AS362" s="512"/>
      <c r="AT362" s="512"/>
      <c r="AU362" s="512"/>
      <c r="AV362" s="512"/>
      <c r="AW362" s="512"/>
      <c r="AX362" s="512"/>
      <c r="AY362" s="512"/>
      <c r="AZ362" s="512"/>
      <c r="BA362" s="512"/>
      <c r="BB362" s="512"/>
      <c r="BC362" s="512"/>
      <c r="BD362" s="512"/>
      <c r="BE362" s="512"/>
      <c r="BF362" s="512"/>
      <c r="BG362" s="512"/>
      <c r="BH362" s="512"/>
      <c r="BI362" s="512"/>
      <c r="BJ362" s="512"/>
      <c r="BK362" s="512"/>
      <c r="BL362" s="512"/>
      <c r="BM362" s="512"/>
      <c r="BN362" s="512"/>
    </row>
    <row r="363" spans="2:66">
      <c r="B363" s="47"/>
      <c r="C363" s="12"/>
      <c r="D363" s="585"/>
      <c r="E363" s="974"/>
      <c r="F363" s="975"/>
      <c r="G363" s="975"/>
      <c r="H363" s="904"/>
      <c r="I363" s="599"/>
      <c r="J363" s="904"/>
      <c r="K363" s="154" t="s">
        <v>276</v>
      </c>
      <c r="L363" s="681" t="s">
        <v>589</v>
      </c>
      <c r="M363" s="1169"/>
      <c r="N363" s="1169"/>
      <c r="O363" s="1169"/>
      <c r="P363" s="1169"/>
      <c r="Q363" s="1167"/>
      <c r="R363" s="389"/>
      <c r="S363" s="513"/>
      <c r="X363" s="512"/>
      <c r="Y363" s="512"/>
      <c r="Z363" s="12"/>
      <c r="AA363" s="9"/>
      <c r="AB363" s="9"/>
      <c r="AC363" s="9"/>
      <c r="AD363" s="9"/>
      <c r="AE363" s="9"/>
      <c r="AF363" s="512"/>
      <c r="AG363" s="512"/>
      <c r="AH363" s="512"/>
      <c r="AI363" s="512"/>
      <c r="AJ363" s="512"/>
      <c r="AK363" s="512"/>
      <c r="AL363" s="512"/>
      <c r="AM363" s="512"/>
      <c r="AN363" s="512"/>
      <c r="AO363" s="512"/>
      <c r="AP363" s="512"/>
      <c r="AQ363" s="512"/>
      <c r="AR363" s="512"/>
      <c r="AS363" s="512"/>
      <c r="AT363" s="512"/>
      <c r="AU363" s="512"/>
      <c r="AV363" s="512"/>
      <c r="AW363" s="512"/>
      <c r="AX363" s="512"/>
      <c r="AY363" s="512"/>
      <c r="AZ363" s="512"/>
      <c r="BA363" s="512"/>
      <c r="BB363" s="512"/>
      <c r="BC363" s="512"/>
      <c r="BD363" s="512"/>
      <c r="BE363" s="512"/>
      <c r="BF363" s="512"/>
      <c r="BG363" s="512"/>
      <c r="BH363" s="512"/>
      <c r="BI363" s="512"/>
      <c r="BJ363" s="512"/>
      <c r="BK363" s="512"/>
      <c r="BL363" s="512"/>
      <c r="BM363" s="512"/>
      <c r="BN363" s="512"/>
    </row>
    <row r="364" spans="2:66">
      <c r="B364" s="47"/>
      <c r="C364" s="12"/>
      <c r="D364" s="303"/>
      <c r="E364" s="974"/>
      <c r="F364" s="975"/>
      <c r="G364" s="975"/>
      <c r="H364" s="904"/>
      <c r="I364" s="770"/>
      <c r="J364" s="904"/>
      <c r="K364" s="167" t="s">
        <v>726</v>
      </c>
      <c r="L364" s="350" t="s">
        <v>208</v>
      </c>
      <c r="M364" s="1170"/>
      <c r="N364" s="1170"/>
      <c r="O364" s="1170"/>
      <c r="P364" s="1170"/>
      <c r="Q364" s="1168"/>
      <c r="R364" s="389"/>
      <c r="S364" s="513"/>
      <c r="X364" s="512"/>
      <c r="Y364" s="512"/>
      <c r="Z364" s="12"/>
      <c r="AA364" s="9"/>
      <c r="AB364" s="9"/>
      <c r="AC364" s="9"/>
      <c r="AD364" s="9"/>
      <c r="AE364" s="9"/>
      <c r="AF364" s="512"/>
      <c r="AG364" s="512"/>
      <c r="AH364" s="512"/>
      <c r="AI364" s="512"/>
      <c r="AJ364" s="512"/>
      <c r="AK364" s="512"/>
      <c r="AL364" s="512"/>
      <c r="AM364" s="512"/>
      <c r="AN364" s="512"/>
      <c r="AO364" s="512"/>
      <c r="AP364" s="512"/>
      <c r="AQ364" s="512"/>
      <c r="AR364" s="512"/>
      <c r="AS364" s="512"/>
      <c r="AT364" s="512"/>
      <c r="AU364" s="512"/>
      <c r="AV364" s="512"/>
      <c r="AW364" s="512"/>
      <c r="AX364" s="512"/>
      <c r="AY364" s="512"/>
      <c r="AZ364" s="512"/>
      <c r="BA364" s="512"/>
      <c r="BB364" s="512"/>
      <c r="BC364" s="512"/>
      <c r="BD364" s="512"/>
      <c r="BE364" s="512"/>
      <c r="BF364" s="512"/>
      <c r="BG364" s="512"/>
      <c r="BH364" s="512"/>
      <c r="BI364" s="512"/>
      <c r="BJ364" s="512"/>
      <c r="BK364" s="512"/>
      <c r="BL364" s="512"/>
      <c r="BM364" s="512"/>
      <c r="BN364" s="512"/>
    </row>
    <row r="365" spans="2:66" ht="13.5" customHeight="1">
      <c r="B365" s="47"/>
      <c r="C365" s="12"/>
      <c r="D365" s="584" t="s">
        <v>312</v>
      </c>
      <c r="E365" s="957" t="s">
        <v>1886</v>
      </c>
      <c r="F365" s="958"/>
      <c r="G365" s="958"/>
      <c r="H365" s="903"/>
      <c r="I365" s="155" t="s">
        <v>276</v>
      </c>
      <c r="J365" s="896" t="s">
        <v>1887</v>
      </c>
      <c r="K365" s="155" t="s">
        <v>276</v>
      </c>
      <c r="L365" s="680" t="s">
        <v>588</v>
      </c>
      <c r="M365" s="1135"/>
      <c r="N365" s="1135"/>
      <c r="O365" s="1135"/>
      <c r="P365" s="1135"/>
      <c r="Q365" s="886"/>
      <c r="R365" s="364"/>
      <c r="S365" s="513"/>
      <c r="X365" s="512"/>
      <c r="Y365" s="512"/>
      <c r="Z365" s="12"/>
      <c r="AA365" s="9"/>
      <c r="AB365" s="9"/>
      <c r="AC365" s="9"/>
      <c r="AD365" s="9"/>
      <c r="AE365" s="9"/>
      <c r="AF365" s="512"/>
      <c r="AG365" s="512"/>
      <c r="AH365" s="512"/>
      <c r="AI365" s="512"/>
      <c r="AJ365" s="512"/>
      <c r="AK365" s="512"/>
      <c r="AL365" s="512"/>
      <c r="AM365" s="512"/>
      <c r="AN365" s="512"/>
      <c r="AO365" s="512"/>
      <c r="AP365" s="512"/>
      <c r="AQ365" s="512"/>
      <c r="AR365" s="512"/>
      <c r="AS365" s="512"/>
      <c r="AT365" s="512"/>
      <c r="AU365" s="512"/>
      <c r="AV365" s="512"/>
      <c r="AW365" s="512"/>
      <c r="AX365" s="512"/>
      <c r="AY365" s="512"/>
      <c r="AZ365" s="512"/>
      <c r="BA365" s="512"/>
      <c r="BB365" s="512"/>
      <c r="BC365" s="512"/>
      <c r="BD365" s="512"/>
      <c r="BE365" s="512"/>
      <c r="BF365" s="512"/>
      <c r="BG365" s="512"/>
      <c r="BH365" s="512"/>
      <c r="BI365" s="512"/>
      <c r="BJ365" s="512"/>
      <c r="BK365" s="512"/>
      <c r="BL365" s="512"/>
      <c r="BM365" s="512"/>
      <c r="BN365" s="512"/>
    </row>
    <row r="366" spans="2:66">
      <c r="B366" s="47"/>
      <c r="C366" s="12"/>
      <c r="D366" s="585"/>
      <c r="E366" s="974"/>
      <c r="F366" s="975"/>
      <c r="G366" s="975"/>
      <c r="H366" s="904"/>
      <c r="I366" s="599"/>
      <c r="J366" s="899"/>
      <c r="K366" s="154" t="s">
        <v>276</v>
      </c>
      <c r="L366" s="681" t="s">
        <v>98</v>
      </c>
      <c r="M366" s="1169"/>
      <c r="N366" s="1169"/>
      <c r="O366" s="1169"/>
      <c r="P366" s="1169"/>
      <c r="Q366" s="1167"/>
      <c r="R366" s="389"/>
      <c r="S366" s="513"/>
      <c r="X366" s="512"/>
      <c r="Y366" s="512"/>
      <c r="Z366" s="12"/>
      <c r="AA366" s="9"/>
      <c r="AB366" s="9"/>
      <c r="AC366" s="9"/>
      <c r="AD366" s="9"/>
      <c r="AE366" s="9"/>
      <c r="AF366" s="512"/>
      <c r="AG366" s="512"/>
      <c r="AH366" s="512"/>
      <c r="AI366" s="512"/>
      <c r="AJ366" s="512"/>
      <c r="AK366" s="512"/>
      <c r="AL366" s="512"/>
      <c r="AM366" s="512"/>
      <c r="AN366" s="512"/>
      <c r="AO366" s="512"/>
      <c r="AP366" s="512"/>
      <c r="AQ366" s="512"/>
      <c r="AR366" s="512"/>
      <c r="AS366" s="512"/>
      <c r="AT366" s="512"/>
      <c r="AU366" s="512"/>
      <c r="AV366" s="512"/>
      <c r="AW366" s="512"/>
      <c r="AX366" s="512"/>
      <c r="AY366" s="512"/>
      <c r="AZ366" s="512"/>
      <c r="BA366" s="512"/>
      <c r="BB366" s="512"/>
      <c r="BC366" s="512"/>
      <c r="BD366" s="512"/>
      <c r="BE366" s="512"/>
      <c r="BF366" s="512"/>
      <c r="BG366" s="512"/>
      <c r="BH366" s="512"/>
      <c r="BI366" s="512"/>
      <c r="BJ366" s="512"/>
      <c r="BK366" s="512"/>
      <c r="BL366" s="512"/>
      <c r="BM366" s="512"/>
      <c r="BN366" s="512"/>
    </row>
    <row r="367" spans="2:66">
      <c r="B367" s="47"/>
      <c r="C367" s="12"/>
      <c r="D367" s="586"/>
      <c r="E367" s="1171"/>
      <c r="F367" s="1172"/>
      <c r="G367" s="1172"/>
      <c r="H367" s="905"/>
      <c r="I367" s="601"/>
      <c r="J367" s="673"/>
      <c r="K367" s="167" t="s">
        <v>726</v>
      </c>
      <c r="L367" s="350" t="s">
        <v>208</v>
      </c>
      <c r="M367" s="1170"/>
      <c r="N367" s="1170"/>
      <c r="O367" s="1170"/>
      <c r="P367" s="1170"/>
      <c r="Q367" s="1168"/>
      <c r="R367" s="389"/>
      <c r="S367" s="513"/>
      <c r="X367" s="512"/>
      <c r="Y367" s="512"/>
      <c r="Z367" s="12"/>
      <c r="AA367" s="9"/>
      <c r="AB367" s="9"/>
      <c r="AC367" s="9"/>
      <c r="AD367" s="9"/>
      <c r="AE367" s="9"/>
      <c r="AF367" s="512"/>
      <c r="AG367" s="512"/>
      <c r="AH367" s="512"/>
      <c r="AI367" s="512"/>
      <c r="AJ367" s="512"/>
      <c r="AK367" s="512"/>
      <c r="AL367" s="512"/>
      <c r="AM367" s="512"/>
      <c r="AN367" s="512"/>
      <c r="AO367" s="512"/>
      <c r="AP367" s="512"/>
      <c r="AQ367" s="512"/>
      <c r="AR367" s="512"/>
      <c r="AS367" s="512"/>
      <c r="AT367" s="512"/>
      <c r="AU367" s="512"/>
      <c r="AV367" s="512"/>
      <c r="AW367" s="512"/>
      <c r="AX367" s="512"/>
      <c r="AY367" s="512"/>
      <c r="AZ367" s="512"/>
      <c r="BA367" s="512"/>
      <c r="BB367" s="512"/>
      <c r="BC367" s="512"/>
      <c r="BD367" s="512"/>
      <c r="BE367" s="512"/>
      <c r="BF367" s="512"/>
      <c r="BG367" s="512"/>
      <c r="BH367" s="512"/>
      <c r="BI367" s="512"/>
      <c r="BJ367" s="512"/>
      <c r="BK367" s="512"/>
      <c r="BL367" s="512"/>
      <c r="BM367" s="512"/>
      <c r="BN367" s="512"/>
    </row>
    <row r="368" spans="2:66" s="1" customFormat="1" ht="14.25" customHeight="1">
      <c r="B368" s="61"/>
      <c r="C368" s="382"/>
      <c r="D368" s="20"/>
      <c r="E368" s="479"/>
      <c r="F368" s="479"/>
      <c r="G368" s="479"/>
      <c r="H368" s="479"/>
      <c r="I368" s="221"/>
      <c r="J368" s="734"/>
      <c r="K368" s="135"/>
      <c r="L368" s="25"/>
      <c r="M368" s="62"/>
      <c r="N368" s="62"/>
      <c r="O368" s="62"/>
      <c r="P368" s="62"/>
      <c r="Q368" s="62"/>
      <c r="R368" s="388"/>
      <c r="S368" s="63"/>
      <c r="T368" s="26"/>
      <c r="X368" s="195"/>
    </row>
    <row r="369" spans="1:66" s="1" customFormat="1" ht="14.25" customHeight="1">
      <c r="B369" s="27"/>
      <c r="C369" s="59"/>
      <c r="D369" s="8"/>
      <c r="E369" s="494"/>
      <c r="F369" s="494"/>
      <c r="G369" s="494"/>
      <c r="H369" s="494"/>
      <c r="I369" s="212"/>
      <c r="J369" s="689"/>
      <c r="K369" s="123"/>
      <c r="L369" s="24"/>
      <c r="M369" s="26"/>
      <c r="N369" s="26"/>
      <c r="O369" s="26"/>
      <c r="P369" s="26"/>
      <c r="Q369" s="26"/>
      <c r="R369" s="360"/>
      <c r="S369" s="45" t="s">
        <v>2244</v>
      </c>
      <c r="T369" s="26"/>
      <c r="X369" s="195"/>
    </row>
    <row r="370" spans="1:66">
      <c r="A370" s="29" t="s">
        <v>2285</v>
      </c>
      <c r="F370" s="2"/>
      <c r="I370" s="176"/>
      <c r="K370" s="176"/>
    </row>
    <row r="371" spans="1:66">
      <c r="B371" s="171"/>
      <c r="C371" s="509"/>
      <c r="D371" s="50" t="s">
        <v>210</v>
      </c>
      <c r="E371" s="509"/>
      <c r="F371" s="49"/>
      <c r="G371" s="50"/>
      <c r="H371" s="50"/>
      <c r="I371" s="182"/>
      <c r="J371" s="667"/>
      <c r="K371" s="182"/>
      <c r="L371" s="156"/>
      <c r="M371" s="157"/>
      <c r="N371" s="157"/>
      <c r="O371" s="157"/>
      <c r="P371" s="157"/>
      <c r="Q371" s="50"/>
      <c r="R371" s="385"/>
      <c r="S371" s="510"/>
    </row>
    <row r="372" spans="1:66">
      <c r="B372" s="511"/>
      <c r="D372" s="58" t="s">
        <v>313</v>
      </c>
      <c r="E372" s="11" t="s">
        <v>314</v>
      </c>
      <c r="F372" s="512"/>
      <c r="G372" s="12"/>
      <c r="H372" s="12"/>
      <c r="I372" s="176"/>
      <c r="J372" s="670"/>
      <c r="K372" s="176"/>
      <c r="L372" s="164"/>
      <c r="M372" s="165"/>
      <c r="N372" s="165"/>
      <c r="O372" s="165"/>
      <c r="P372" s="165"/>
      <c r="Q372" s="12"/>
      <c r="S372" s="513"/>
      <c r="X372" s="512"/>
      <c r="Y372" s="512"/>
      <c r="Z372" s="12"/>
      <c r="AA372" s="512"/>
      <c r="AB372" s="512"/>
      <c r="AC372" s="512"/>
      <c r="AD372" s="512"/>
      <c r="AE372" s="512"/>
      <c r="AF372" s="512"/>
      <c r="AG372" s="512"/>
      <c r="AH372" s="512"/>
      <c r="AI372" s="512"/>
      <c r="AJ372" s="512"/>
      <c r="AK372" s="512"/>
      <c r="AL372" s="512"/>
      <c r="AM372" s="512"/>
      <c r="AN372" s="512"/>
      <c r="AO372" s="512"/>
      <c r="AP372" s="512"/>
      <c r="AQ372" s="512"/>
      <c r="AR372" s="512"/>
      <c r="AS372" s="512"/>
      <c r="AT372" s="512"/>
      <c r="AU372" s="512"/>
      <c r="AV372" s="512"/>
      <c r="AW372" s="512"/>
      <c r="AX372" s="512"/>
      <c r="AY372" s="512"/>
      <c r="AZ372" s="512"/>
      <c r="BA372" s="512"/>
      <c r="BB372" s="512"/>
      <c r="BC372" s="512"/>
      <c r="BD372" s="512"/>
      <c r="BE372" s="512"/>
      <c r="BF372" s="512"/>
      <c r="BG372" s="512"/>
      <c r="BH372" s="512"/>
      <c r="BI372" s="512"/>
      <c r="BJ372" s="512"/>
      <c r="BK372" s="512"/>
      <c r="BL372" s="512"/>
      <c r="BM372" s="512"/>
      <c r="BN372" s="512"/>
    </row>
    <row r="373" spans="1:66" ht="15" customHeight="1">
      <c r="B373" s="511"/>
      <c r="D373" s="910" t="s">
        <v>728</v>
      </c>
      <c r="E373" s="910" t="s">
        <v>272</v>
      </c>
      <c r="F373" s="910"/>
      <c r="G373" s="910"/>
      <c r="H373" s="910"/>
      <c r="I373" s="906" t="s">
        <v>595</v>
      </c>
      <c r="J373" s="907"/>
      <c r="K373" s="918" t="s">
        <v>1160</v>
      </c>
      <c r="L373" s="919"/>
      <c r="M373" s="919"/>
      <c r="N373" s="919"/>
      <c r="O373" s="919"/>
      <c r="P373" s="919"/>
      <c r="Q373" s="920"/>
      <c r="R373" s="211"/>
      <c r="S373" s="513"/>
    </row>
    <row r="374" spans="1:66" ht="24" customHeight="1">
      <c r="B374" s="47"/>
      <c r="C374" s="12"/>
      <c r="D374" s="911"/>
      <c r="E374" s="911"/>
      <c r="F374" s="911"/>
      <c r="G374" s="911"/>
      <c r="H374" s="911"/>
      <c r="I374" s="908"/>
      <c r="J374" s="909"/>
      <c r="K374" s="889" t="s">
        <v>577</v>
      </c>
      <c r="L374" s="890"/>
      <c r="M374" s="28" t="s">
        <v>0</v>
      </c>
      <c r="N374" s="53" t="s">
        <v>443</v>
      </c>
      <c r="O374" s="28" t="s">
        <v>554</v>
      </c>
      <c r="P374" s="53" t="s">
        <v>105</v>
      </c>
      <c r="Q374" s="48" t="s">
        <v>582</v>
      </c>
      <c r="R374" s="363"/>
      <c r="S374" s="513"/>
      <c r="X374" s="921"/>
      <c r="Y374" s="921"/>
      <c r="Z374" s="1"/>
    </row>
    <row r="375" spans="1:66" ht="13.5" customHeight="1">
      <c r="B375" s="47"/>
      <c r="C375" s="12"/>
      <c r="D375" s="584" t="s">
        <v>518</v>
      </c>
      <c r="E375" s="894" t="s">
        <v>724</v>
      </c>
      <c r="F375" s="895"/>
      <c r="G375" s="895"/>
      <c r="H375" s="896"/>
      <c r="I375" s="154" t="s">
        <v>276</v>
      </c>
      <c r="J375" s="896" t="s">
        <v>1253</v>
      </c>
      <c r="K375" s="474" t="s">
        <v>726</v>
      </c>
      <c r="L375" s="677" t="s">
        <v>588</v>
      </c>
      <c r="M375" s="883"/>
      <c r="N375" s="883"/>
      <c r="O375" s="883"/>
      <c r="P375" s="883"/>
      <c r="Q375" s="886"/>
      <c r="R375" s="364"/>
      <c r="S375" s="513"/>
      <c r="X375" s="512"/>
      <c r="Y375" s="512"/>
      <c r="Z375" s="12"/>
      <c r="AA375" s="9"/>
      <c r="AB375" s="9"/>
      <c r="AC375" s="9"/>
      <c r="AD375" s="9"/>
      <c r="AE375" s="9"/>
      <c r="AF375" s="512"/>
      <c r="AG375" s="512"/>
      <c r="AH375" s="512"/>
      <c r="AI375" s="512"/>
      <c r="AJ375" s="512"/>
      <c r="AK375" s="512"/>
      <c r="AL375" s="512"/>
      <c r="AM375" s="512"/>
      <c r="AN375" s="512"/>
      <c r="AO375" s="512"/>
      <c r="AP375" s="512"/>
      <c r="AQ375" s="512"/>
      <c r="AR375" s="512"/>
      <c r="AS375" s="512"/>
      <c r="AT375" s="512"/>
      <c r="AU375" s="512"/>
      <c r="AV375" s="512"/>
      <c r="AW375" s="512"/>
      <c r="AX375" s="512"/>
      <c r="AY375" s="512"/>
      <c r="AZ375" s="512"/>
      <c r="BA375" s="512"/>
      <c r="BB375" s="512"/>
      <c r="BC375" s="512"/>
      <c r="BD375" s="512"/>
      <c r="BE375" s="512"/>
      <c r="BF375" s="512"/>
      <c r="BG375" s="512"/>
      <c r="BH375" s="512"/>
      <c r="BI375" s="512"/>
      <c r="BJ375" s="512"/>
      <c r="BK375" s="512"/>
      <c r="BL375" s="512"/>
      <c r="BM375" s="512"/>
      <c r="BN375" s="512"/>
    </row>
    <row r="376" spans="1:66">
      <c r="B376" s="47"/>
      <c r="C376" s="12"/>
      <c r="D376" s="303"/>
      <c r="E376" s="897"/>
      <c r="F376" s="898"/>
      <c r="G376" s="898"/>
      <c r="H376" s="899"/>
      <c r="I376" s="599"/>
      <c r="J376" s="899"/>
      <c r="K376" s="227" t="s">
        <v>726</v>
      </c>
      <c r="L376" s="678" t="s">
        <v>586</v>
      </c>
      <c r="M376" s="884"/>
      <c r="N376" s="884"/>
      <c r="O376" s="884"/>
      <c r="P376" s="884"/>
      <c r="Q376" s="887"/>
      <c r="R376" s="364"/>
      <c r="S376" s="513"/>
      <c r="X376" s="512"/>
      <c r="Y376" s="512"/>
      <c r="Z376" s="12"/>
      <c r="AA376" s="9"/>
      <c r="AB376" s="9"/>
      <c r="AC376" s="9"/>
      <c r="AD376" s="9"/>
      <c r="AE376" s="9"/>
      <c r="AF376" s="512"/>
      <c r="AG376" s="512"/>
      <c r="AH376" s="512"/>
      <c r="AI376" s="512"/>
      <c r="AJ376" s="512"/>
      <c r="AK376" s="512"/>
      <c r="AL376" s="512"/>
      <c r="AM376" s="512"/>
      <c r="AN376" s="512"/>
      <c r="AO376" s="512"/>
      <c r="AP376" s="512"/>
      <c r="AQ376" s="512"/>
      <c r="AR376" s="512"/>
      <c r="AS376" s="512"/>
      <c r="AT376" s="512"/>
      <c r="AU376" s="512"/>
      <c r="AV376" s="512"/>
      <c r="AW376" s="512"/>
      <c r="AX376" s="512"/>
      <c r="AY376" s="512"/>
      <c r="AZ376" s="512"/>
      <c r="BA376" s="512"/>
      <c r="BB376" s="512"/>
      <c r="BC376" s="512"/>
      <c r="BD376" s="512"/>
      <c r="BE376" s="512"/>
      <c r="BF376" s="512"/>
      <c r="BG376" s="512"/>
      <c r="BH376" s="512"/>
      <c r="BI376" s="512"/>
      <c r="BJ376" s="512"/>
      <c r="BK376" s="512"/>
      <c r="BL376" s="512"/>
      <c r="BM376" s="512"/>
      <c r="BN376" s="512"/>
    </row>
    <row r="377" spans="1:66" ht="13.5" customHeight="1">
      <c r="B377" s="47"/>
      <c r="C377" s="12"/>
      <c r="D377" s="303"/>
      <c r="E377" s="897"/>
      <c r="F377" s="898"/>
      <c r="G377" s="898"/>
      <c r="H377" s="899"/>
      <c r="I377" s="154" t="s">
        <v>276</v>
      </c>
      <c r="J377" s="671" t="s">
        <v>1133</v>
      </c>
      <c r="K377" s="227" t="s">
        <v>726</v>
      </c>
      <c r="L377" s="166" t="s">
        <v>589</v>
      </c>
      <c r="M377" s="884"/>
      <c r="N377" s="884"/>
      <c r="O377" s="884"/>
      <c r="P377" s="884"/>
      <c r="Q377" s="887"/>
      <c r="R377" s="364"/>
      <c r="S377" s="513"/>
      <c r="X377" s="512"/>
      <c r="Y377" s="512"/>
      <c r="Z377" s="12"/>
      <c r="AA377" s="9"/>
      <c r="AB377" s="9"/>
      <c r="AC377" s="9"/>
      <c r="AD377" s="9"/>
      <c r="AE377" s="9"/>
      <c r="AF377" s="512"/>
      <c r="AG377" s="512"/>
      <c r="AH377" s="512"/>
      <c r="AI377" s="512"/>
      <c r="AJ377" s="512"/>
      <c r="AK377" s="512"/>
      <c r="AL377" s="512"/>
      <c r="AM377" s="512"/>
      <c r="AN377" s="512"/>
      <c r="AO377" s="512"/>
      <c r="AP377" s="512"/>
      <c r="AQ377" s="512"/>
      <c r="AR377" s="512"/>
      <c r="AS377" s="512"/>
      <c r="AT377" s="512"/>
      <c r="AU377" s="512"/>
      <c r="AV377" s="512"/>
      <c r="AW377" s="512"/>
      <c r="AX377" s="512"/>
      <c r="AY377" s="512"/>
      <c r="AZ377" s="512"/>
      <c r="BA377" s="512"/>
      <c r="BB377" s="512"/>
      <c r="BC377" s="512"/>
      <c r="BD377" s="512"/>
      <c r="BE377" s="512"/>
      <c r="BF377" s="512"/>
      <c r="BG377" s="512"/>
      <c r="BH377" s="512"/>
      <c r="BI377" s="512"/>
      <c r="BJ377" s="512"/>
      <c r="BK377" s="512"/>
      <c r="BL377" s="512"/>
      <c r="BM377" s="512"/>
      <c r="BN377" s="512"/>
    </row>
    <row r="378" spans="1:66" ht="13.5" customHeight="1">
      <c r="B378" s="47"/>
      <c r="C378" s="12"/>
      <c r="D378" s="303"/>
      <c r="E378" s="897"/>
      <c r="F378" s="898"/>
      <c r="G378" s="898"/>
      <c r="H378" s="899"/>
      <c r="I378" s="154" t="s">
        <v>276</v>
      </c>
      <c r="J378" s="671" t="s">
        <v>845</v>
      </c>
      <c r="K378" s="227" t="s">
        <v>726</v>
      </c>
      <c r="L378" s="678" t="s">
        <v>380</v>
      </c>
      <c r="M378" s="884"/>
      <c r="N378" s="884"/>
      <c r="O378" s="884"/>
      <c r="P378" s="884"/>
      <c r="Q378" s="887"/>
      <c r="R378" s="364"/>
      <c r="S378" s="513"/>
      <c r="X378" s="512"/>
      <c r="Y378" s="512"/>
      <c r="Z378" s="12"/>
      <c r="AA378" s="9"/>
      <c r="AB378" s="9"/>
      <c r="AC378" s="9"/>
      <c r="AD378" s="9"/>
      <c r="AE378" s="9"/>
      <c r="AF378" s="512"/>
      <c r="AG378" s="512"/>
      <c r="AH378" s="512"/>
      <c r="AI378" s="512"/>
      <c r="AJ378" s="512"/>
      <c r="AK378" s="512"/>
      <c r="AL378" s="512"/>
      <c r="AM378" s="512"/>
      <c r="AN378" s="512"/>
      <c r="AO378" s="512"/>
      <c r="AP378" s="512"/>
      <c r="AQ378" s="512"/>
      <c r="AR378" s="512"/>
      <c r="AS378" s="512"/>
      <c r="AT378" s="512"/>
      <c r="AU378" s="512"/>
      <c r="AV378" s="512"/>
      <c r="AW378" s="512"/>
      <c r="AX378" s="512"/>
      <c r="AY378" s="512"/>
      <c r="AZ378" s="512"/>
      <c r="BA378" s="512"/>
      <c r="BB378" s="512"/>
      <c r="BC378" s="512"/>
      <c r="BD378" s="512"/>
      <c r="BE378" s="512"/>
      <c r="BF378" s="512"/>
      <c r="BG378" s="512"/>
      <c r="BH378" s="512"/>
      <c r="BI378" s="512"/>
      <c r="BJ378" s="512"/>
      <c r="BK378" s="512"/>
      <c r="BL378" s="512"/>
      <c r="BM378" s="512"/>
      <c r="BN378" s="512"/>
    </row>
    <row r="379" spans="1:66" ht="13.5" customHeight="1">
      <c r="B379" s="47"/>
      <c r="C379" s="12"/>
      <c r="D379" s="302"/>
      <c r="E379" s="900"/>
      <c r="F379" s="901"/>
      <c r="G379" s="901"/>
      <c r="H379" s="902"/>
      <c r="I379" s="154" t="s">
        <v>276</v>
      </c>
      <c r="J379" s="675" t="s">
        <v>1254</v>
      </c>
      <c r="K379" s="167" t="s">
        <v>726</v>
      </c>
      <c r="L379" s="350" t="s">
        <v>208</v>
      </c>
      <c r="M379" s="885"/>
      <c r="N379" s="885"/>
      <c r="O379" s="885"/>
      <c r="P379" s="885"/>
      <c r="Q379" s="888"/>
      <c r="R379" s="364"/>
      <c r="S379" s="513"/>
      <c r="X379" s="512"/>
      <c r="Y379" s="512"/>
      <c r="Z379" s="12"/>
      <c r="AA379" s="9"/>
      <c r="AB379" s="9"/>
      <c r="AC379" s="9"/>
      <c r="AD379" s="512"/>
      <c r="AE379" s="512"/>
      <c r="AF379" s="512"/>
      <c r="AG379" s="512"/>
      <c r="AH379" s="512"/>
      <c r="AI379" s="512"/>
      <c r="AJ379" s="512"/>
      <c r="AK379" s="512"/>
      <c r="AL379" s="512"/>
      <c r="AM379" s="512"/>
      <c r="AN379" s="512"/>
      <c r="AO379" s="512"/>
      <c r="AP379" s="512"/>
      <c r="AQ379" s="512"/>
      <c r="AR379" s="512"/>
      <c r="AS379" s="512"/>
      <c r="AT379" s="512"/>
      <c r="AU379" s="512"/>
      <c r="AV379" s="512"/>
      <c r="AW379" s="512"/>
      <c r="AX379" s="512"/>
      <c r="AY379" s="512"/>
      <c r="AZ379" s="512"/>
      <c r="BA379" s="512"/>
      <c r="BB379" s="512"/>
      <c r="BC379" s="512"/>
      <c r="BD379" s="512"/>
      <c r="BE379" s="512"/>
      <c r="BF379" s="512"/>
      <c r="BG379" s="512"/>
      <c r="BH379" s="512"/>
      <c r="BI379" s="512"/>
      <c r="BJ379" s="512"/>
      <c r="BK379" s="512"/>
      <c r="BL379" s="512"/>
      <c r="BM379" s="512"/>
      <c r="BN379" s="512"/>
    </row>
    <row r="380" spans="1:66" ht="13.5" customHeight="1">
      <c r="B380" s="47"/>
      <c r="C380" s="12"/>
      <c r="D380" s="584" t="s">
        <v>315</v>
      </c>
      <c r="E380" s="501" t="s">
        <v>519</v>
      </c>
      <c r="F380" s="502"/>
      <c r="G380" s="502"/>
      <c r="H380" s="503"/>
      <c r="I380" s="155" t="s">
        <v>276</v>
      </c>
      <c r="J380" s="896" t="s">
        <v>1264</v>
      </c>
      <c r="K380" s="474" t="s">
        <v>726</v>
      </c>
      <c r="L380" s="677" t="s">
        <v>588</v>
      </c>
      <c r="M380" s="883"/>
      <c r="N380" s="883"/>
      <c r="O380" s="883"/>
      <c r="P380" s="883"/>
      <c r="Q380" s="886"/>
      <c r="R380" s="364"/>
      <c r="S380" s="513"/>
      <c r="X380" s="512"/>
      <c r="Y380" s="512"/>
      <c r="Z380" s="12"/>
      <c r="AA380" s="9"/>
      <c r="AB380" s="9"/>
      <c r="AC380" s="9"/>
      <c r="AD380" s="9"/>
      <c r="AE380" s="9"/>
      <c r="AF380" s="512"/>
      <c r="AG380" s="512"/>
      <c r="AH380" s="512"/>
      <c r="AI380" s="512"/>
      <c r="AJ380" s="512"/>
      <c r="AK380" s="512"/>
      <c r="AL380" s="512"/>
      <c r="AM380" s="512"/>
      <c r="AN380" s="512"/>
      <c r="AO380" s="512"/>
      <c r="AP380" s="512"/>
      <c r="AQ380" s="512"/>
      <c r="AR380" s="512"/>
      <c r="AS380" s="512"/>
      <c r="AT380" s="512"/>
      <c r="AU380" s="512"/>
      <c r="AV380" s="512"/>
      <c r="AW380" s="512"/>
      <c r="AX380" s="512"/>
      <c r="AY380" s="512"/>
      <c r="AZ380" s="512"/>
      <c r="BA380" s="512"/>
      <c r="BB380" s="512"/>
      <c r="BC380" s="512"/>
      <c r="BD380" s="512"/>
      <c r="BE380" s="512"/>
      <c r="BF380" s="512"/>
      <c r="BG380" s="512"/>
      <c r="BH380" s="512"/>
      <c r="BI380" s="512"/>
      <c r="BJ380" s="512"/>
      <c r="BK380" s="512"/>
      <c r="BL380" s="512"/>
      <c r="BM380" s="512"/>
      <c r="BN380" s="512"/>
    </row>
    <row r="381" spans="1:66">
      <c r="B381" s="47"/>
      <c r="C381" s="12"/>
      <c r="D381" s="303"/>
      <c r="E381" s="504"/>
      <c r="F381" s="505"/>
      <c r="G381" s="505"/>
      <c r="H381" s="506"/>
      <c r="I381" s="599"/>
      <c r="J381" s="899"/>
      <c r="K381" s="227" t="s">
        <v>726</v>
      </c>
      <c r="L381" s="678" t="s">
        <v>586</v>
      </c>
      <c r="M381" s="884"/>
      <c r="N381" s="884"/>
      <c r="O381" s="884"/>
      <c r="P381" s="884"/>
      <c r="Q381" s="887"/>
      <c r="R381" s="364"/>
      <c r="S381" s="513"/>
      <c r="X381" s="512"/>
      <c r="Y381" s="512"/>
      <c r="Z381" s="12"/>
      <c r="AA381" s="9"/>
      <c r="AB381" s="9"/>
      <c r="AC381" s="9"/>
      <c r="AD381" s="9"/>
      <c r="AE381" s="9"/>
      <c r="AF381" s="512"/>
      <c r="AG381" s="512"/>
      <c r="AH381" s="512"/>
      <c r="AI381" s="512"/>
      <c r="AJ381" s="512"/>
      <c r="AK381" s="512"/>
      <c r="AL381" s="512"/>
      <c r="AM381" s="512"/>
      <c r="AN381" s="512"/>
      <c r="AO381" s="512"/>
      <c r="AP381" s="512"/>
      <c r="AQ381" s="512"/>
      <c r="AR381" s="512"/>
      <c r="AS381" s="512"/>
      <c r="AT381" s="512"/>
      <c r="AU381" s="512"/>
      <c r="AV381" s="512"/>
      <c r="AW381" s="512"/>
      <c r="AX381" s="512"/>
      <c r="AY381" s="512"/>
      <c r="AZ381" s="512"/>
      <c r="BA381" s="512"/>
      <c r="BB381" s="512"/>
      <c r="BC381" s="512"/>
      <c r="BD381" s="512"/>
      <c r="BE381" s="512"/>
      <c r="BF381" s="512"/>
      <c r="BG381" s="512"/>
      <c r="BH381" s="512"/>
      <c r="BI381" s="512"/>
      <c r="BJ381" s="512"/>
      <c r="BK381" s="512"/>
      <c r="BL381" s="512"/>
      <c r="BM381" s="512"/>
      <c r="BN381" s="512"/>
    </row>
    <row r="382" spans="1:66">
      <c r="B382" s="47"/>
      <c r="C382" s="12"/>
      <c r="D382" s="303"/>
      <c r="E382" s="504"/>
      <c r="F382" s="505"/>
      <c r="G382" s="505"/>
      <c r="H382" s="506"/>
      <c r="I382" s="154" t="s">
        <v>276</v>
      </c>
      <c r="J382" s="899" t="s">
        <v>1255</v>
      </c>
      <c r="K382" s="227" t="s">
        <v>726</v>
      </c>
      <c r="L382" s="166" t="s">
        <v>589</v>
      </c>
      <c r="M382" s="884"/>
      <c r="N382" s="884"/>
      <c r="O382" s="884"/>
      <c r="P382" s="884"/>
      <c r="Q382" s="887"/>
      <c r="R382" s="364"/>
      <c r="S382" s="513"/>
      <c r="X382" s="512"/>
      <c r="Y382" s="512"/>
      <c r="Z382" s="12"/>
      <c r="AA382" s="9"/>
      <c r="AB382" s="9"/>
      <c r="AC382" s="9"/>
      <c r="AD382" s="9"/>
      <c r="AE382" s="9"/>
      <c r="AF382" s="512"/>
      <c r="AG382" s="512"/>
      <c r="AH382" s="512"/>
      <c r="AI382" s="512"/>
      <c r="AJ382" s="512"/>
      <c r="AK382" s="512"/>
      <c r="AL382" s="512"/>
      <c r="AM382" s="512"/>
      <c r="AN382" s="512"/>
      <c r="AO382" s="512"/>
      <c r="AP382" s="512"/>
      <c r="AQ382" s="512"/>
      <c r="AR382" s="512"/>
      <c r="AS382" s="512"/>
      <c r="AT382" s="512"/>
      <c r="AU382" s="512"/>
      <c r="AV382" s="512"/>
      <c r="AW382" s="512"/>
      <c r="AX382" s="512"/>
      <c r="AY382" s="512"/>
      <c r="AZ382" s="512"/>
      <c r="BA382" s="512"/>
      <c r="BB382" s="512"/>
      <c r="BC382" s="512"/>
      <c r="BD382" s="512"/>
      <c r="BE382" s="512"/>
      <c r="BF382" s="512"/>
      <c r="BG382" s="512"/>
      <c r="BH382" s="512"/>
      <c r="BI382" s="512"/>
      <c r="BJ382" s="512"/>
      <c r="BK382" s="512"/>
      <c r="BL382" s="512"/>
      <c r="BM382" s="512"/>
      <c r="BN382" s="512"/>
    </row>
    <row r="383" spans="1:66">
      <c r="B383" s="47"/>
      <c r="C383" s="12"/>
      <c r="D383" s="303"/>
      <c r="E383" s="504"/>
      <c r="F383" s="505"/>
      <c r="G383" s="505"/>
      <c r="H383" s="506"/>
      <c r="I383" s="756"/>
      <c r="J383" s="899"/>
      <c r="K383" s="227" t="s">
        <v>726</v>
      </c>
      <c r="L383" s="682" t="s">
        <v>208</v>
      </c>
      <c r="M383" s="884"/>
      <c r="N383" s="884"/>
      <c r="O383" s="884"/>
      <c r="P383" s="884"/>
      <c r="Q383" s="887"/>
      <c r="R383" s="364"/>
      <c r="S383" s="513"/>
      <c r="X383" s="512"/>
      <c r="Y383" s="512"/>
      <c r="Z383" s="12"/>
      <c r="AA383" s="9"/>
      <c r="AB383" s="9"/>
      <c r="AC383" s="9"/>
      <c r="AD383" s="9"/>
      <c r="AE383" s="9"/>
      <c r="AF383" s="512"/>
      <c r="AG383" s="512"/>
      <c r="AH383" s="512"/>
      <c r="AI383" s="512"/>
      <c r="AJ383" s="512"/>
      <c r="AK383" s="512"/>
      <c r="AL383" s="512"/>
      <c r="AM383" s="512"/>
      <c r="AN383" s="512"/>
      <c r="AO383" s="512"/>
      <c r="AP383" s="512"/>
      <c r="AQ383" s="512"/>
      <c r="AR383" s="512"/>
      <c r="AS383" s="512"/>
      <c r="AT383" s="512"/>
      <c r="AU383" s="512"/>
      <c r="AV383" s="512"/>
      <c r="AW383" s="512"/>
      <c r="AX383" s="512"/>
      <c r="AY383" s="512"/>
      <c r="AZ383" s="512"/>
      <c r="BA383" s="512"/>
      <c r="BB383" s="512"/>
      <c r="BC383" s="512"/>
      <c r="BD383" s="512"/>
      <c r="BE383" s="512"/>
      <c r="BF383" s="512"/>
      <c r="BG383" s="512"/>
      <c r="BH383" s="512"/>
      <c r="BI383" s="512"/>
      <c r="BJ383" s="512"/>
      <c r="BK383" s="512"/>
      <c r="BL383" s="512"/>
      <c r="BM383" s="512"/>
      <c r="BN383" s="512"/>
    </row>
    <row r="384" spans="1:66" ht="13.5" customHeight="1">
      <c r="B384" s="47"/>
      <c r="C384" s="12"/>
      <c r="D384" s="584" t="s">
        <v>316</v>
      </c>
      <c r="E384" s="501" t="s">
        <v>1888</v>
      </c>
      <c r="F384" s="502"/>
      <c r="G384" s="502"/>
      <c r="H384" s="503"/>
      <c r="I384" s="155" t="s">
        <v>276</v>
      </c>
      <c r="J384" s="896" t="s">
        <v>1257</v>
      </c>
      <c r="K384" s="474" t="s">
        <v>726</v>
      </c>
      <c r="L384" s="677" t="s">
        <v>588</v>
      </c>
      <c r="M384" s="883"/>
      <c r="N384" s="883"/>
      <c r="O384" s="883"/>
      <c r="P384" s="883"/>
      <c r="Q384" s="886"/>
      <c r="R384" s="364"/>
      <c r="S384" s="513"/>
      <c r="X384" s="512"/>
      <c r="Y384" s="512"/>
      <c r="Z384" s="12"/>
      <c r="AA384" s="9"/>
      <c r="AB384" s="9"/>
      <c r="AC384" s="9"/>
      <c r="AD384" s="9"/>
      <c r="AE384" s="9"/>
      <c r="AF384" s="512"/>
      <c r="AG384" s="512"/>
      <c r="AH384" s="512"/>
      <c r="AI384" s="512"/>
      <c r="AJ384" s="512"/>
      <c r="AK384" s="512"/>
      <c r="AL384" s="512"/>
      <c r="AM384" s="512"/>
      <c r="AN384" s="512"/>
      <c r="AO384" s="512"/>
      <c r="AP384" s="512"/>
      <c r="AQ384" s="512"/>
      <c r="AR384" s="512"/>
      <c r="AS384" s="512"/>
      <c r="AT384" s="512"/>
      <c r="AU384" s="512"/>
      <c r="AV384" s="512"/>
      <c r="AW384" s="512"/>
      <c r="AX384" s="512"/>
      <c r="AY384" s="512"/>
      <c r="AZ384" s="512"/>
      <c r="BA384" s="512"/>
      <c r="BB384" s="512"/>
      <c r="BC384" s="512"/>
      <c r="BD384" s="512"/>
      <c r="BE384" s="512"/>
      <c r="BF384" s="512"/>
      <c r="BG384" s="512"/>
      <c r="BH384" s="512"/>
      <c r="BI384" s="512"/>
      <c r="BJ384" s="512"/>
      <c r="BK384" s="512"/>
      <c r="BL384" s="512"/>
      <c r="BM384" s="512"/>
      <c r="BN384" s="512"/>
    </row>
    <row r="385" spans="2:66" ht="13.5" customHeight="1">
      <c r="B385" s="47"/>
      <c r="C385" s="12"/>
      <c r="D385" s="303"/>
      <c r="E385" s="504"/>
      <c r="F385" s="505"/>
      <c r="G385" s="505"/>
      <c r="H385" s="506"/>
      <c r="I385" s="599"/>
      <c r="J385" s="1180"/>
      <c r="K385" s="227" t="s">
        <v>726</v>
      </c>
      <c r="L385" s="678" t="s">
        <v>586</v>
      </c>
      <c r="M385" s="884"/>
      <c r="N385" s="884"/>
      <c r="O385" s="884"/>
      <c r="P385" s="884"/>
      <c r="Q385" s="887"/>
      <c r="R385" s="364"/>
      <c r="S385" s="513"/>
      <c r="X385" s="512"/>
      <c r="Y385" s="512"/>
      <c r="Z385" s="12"/>
      <c r="AA385" s="9"/>
      <c r="AB385" s="9"/>
      <c r="AC385" s="9"/>
      <c r="AD385" s="9"/>
      <c r="AE385" s="9"/>
      <c r="AF385" s="512"/>
      <c r="AG385" s="512"/>
      <c r="AH385" s="512"/>
      <c r="AI385" s="512"/>
      <c r="AJ385" s="512"/>
      <c r="AK385" s="512"/>
      <c r="AL385" s="512"/>
      <c r="AM385" s="512"/>
      <c r="AN385" s="512"/>
      <c r="AO385" s="512"/>
      <c r="AP385" s="512"/>
      <c r="AQ385" s="512"/>
      <c r="AR385" s="512"/>
      <c r="AS385" s="512"/>
      <c r="AT385" s="512"/>
      <c r="AU385" s="512"/>
      <c r="AV385" s="512"/>
      <c r="AW385" s="512"/>
      <c r="AX385" s="512"/>
      <c r="AY385" s="512"/>
      <c r="AZ385" s="512"/>
      <c r="BA385" s="512"/>
      <c r="BB385" s="512"/>
      <c r="BC385" s="512"/>
      <c r="BD385" s="512"/>
      <c r="BE385" s="512"/>
      <c r="BF385" s="512"/>
      <c r="BG385" s="512"/>
      <c r="BH385" s="512"/>
      <c r="BI385" s="512"/>
      <c r="BJ385" s="512"/>
      <c r="BK385" s="512"/>
      <c r="BL385" s="512"/>
      <c r="BM385" s="512"/>
      <c r="BN385" s="512"/>
    </row>
    <row r="386" spans="2:66">
      <c r="B386" s="47"/>
      <c r="C386" s="12"/>
      <c r="D386" s="303"/>
      <c r="E386" s="504"/>
      <c r="F386" s="505"/>
      <c r="G386" s="505"/>
      <c r="H386" s="506"/>
      <c r="I386" s="227" t="s">
        <v>726</v>
      </c>
      <c r="J386" s="899" t="s">
        <v>1256</v>
      </c>
      <c r="K386" s="227" t="s">
        <v>726</v>
      </c>
      <c r="L386" s="166" t="s">
        <v>589</v>
      </c>
      <c r="M386" s="884"/>
      <c r="N386" s="884"/>
      <c r="O386" s="884"/>
      <c r="P386" s="884"/>
      <c r="Q386" s="887"/>
      <c r="R386" s="364"/>
      <c r="S386" s="513"/>
      <c r="X386" s="512"/>
      <c r="Y386" s="512"/>
      <c r="Z386" s="12"/>
      <c r="AA386" s="9"/>
      <c r="AB386" s="9"/>
      <c r="AC386" s="9"/>
      <c r="AD386" s="9"/>
      <c r="AE386" s="9"/>
      <c r="AF386" s="512"/>
      <c r="AG386" s="512"/>
      <c r="AH386" s="512"/>
      <c r="AI386" s="512"/>
      <c r="AJ386" s="512"/>
      <c r="AK386" s="512"/>
      <c r="AL386" s="512"/>
      <c r="AM386" s="512"/>
      <c r="AN386" s="512"/>
      <c r="AO386" s="512"/>
      <c r="AP386" s="512"/>
      <c r="AQ386" s="512"/>
      <c r="AR386" s="512"/>
      <c r="AS386" s="512"/>
      <c r="AT386" s="512"/>
      <c r="AU386" s="512"/>
      <c r="AV386" s="512"/>
      <c r="AW386" s="512"/>
      <c r="AX386" s="512"/>
      <c r="AY386" s="512"/>
      <c r="AZ386" s="512"/>
      <c r="BA386" s="512"/>
      <c r="BB386" s="512"/>
      <c r="BC386" s="512"/>
      <c r="BD386" s="512"/>
      <c r="BE386" s="512"/>
      <c r="BF386" s="512"/>
      <c r="BG386" s="512"/>
      <c r="BH386" s="512"/>
      <c r="BI386" s="512"/>
      <c r="BJ386" s="512"/>
      <c r="BK386" s="512"/>
      <c r="BL386" s="512"/>
      <c r="BM386" s="512"/>
      <c r="BN386" s="512"/>
    </row>
    <row r="387" spans="2:66">
      <c r="B387" s="47"/>
      <c r="C387" s="12"/>
      <c r="D387" s="303"/>
      <c r="E387" s="504"/>
      <c r="F387" s="505"/>
      <c r="G387" s="505"/>
      <c r="H387" s="506"/>
      <c r="I387" s="279"/>
      <c r="J387" s="902"/>
      <c r="K387" s="227" t="s">
        <v>726</v>
      </c>
      <c r="L387" s="72" t="s">
        <v>208</v>
      </c>
      <c r="M387" s="885"/>
      <c r="N387" s="885"/>
      <c r="O387" s="885"/>
      <c r="P387" s="885"/>
      <c r="Q387" s="888"/>
      <c r="R387" s="364"/>
      <c r="S387" s="513"/>
      <c r="X387" s="512"/>
      <c r="Y387" s="512"/>
      <c r="Z387" s="12"/>
      <c r="AA387" s="9"/>
      <c r="AB387" s="9"/>
      <c r="AC387" s="9"/>
      <c r="AD387" s="9"/>
      <c r="AE387" s="9"/>
      <c r="AF387" s="512"/>
      <c r="AG387" s="512"/>
      <c r="AH387" s="512"/>
      <c r="AI387" s="512"/>
      <c r="AJ387" s="512"/>
      <c r="AK387" s="512"/>
      <c r="AL387" s="512"/>
      <c r="AM387" s="512"/>
      <c r="AN387" s="512"/>
      <c r="AO387" s="512"/>
      <c r="AP387" s="512"/>
      <c r="AQ387" s="512"/>
      <c r="AR387" s="512"/>
      <c r="AS387" s="512"/>
      <c r="AT387" s="512"/>
      <c r="AU387" s="512"/>
      <c r="AV387" s="512"/>
      <c r="AW387" s="512"/>
      <c r="AX387" s="512"/>
      <c r="AY387" s="512"/>
      <c r="AZ387" s="512"/>
      <c r="BA387" s="512"/>
      <c r="BB387" s="512"/>
      <c r="BC387" s="512"/>
      <c r="BD387" s="512"/>
      <c r="BE387" s="512"/>
      <c r="BF387" s="512"/>
      <c r="BG387" s="512"/>
      <c r="BH387" s="512"/>
      <c r="BI387" s="512"/>
      <c r="BJ387" s="512"/>
      <c r="BK387" s="512"/>
      <c r="BL387" s="512"/>
      <c r="BM387" s="512"/>
      <c r="BN387" s="512"/>
    </row>
    <row r="388" spans="2:66" ht="13.5" customHeight="1">
      <c r="B388" s="47"/>
      <c r="C388" s="12"/>
      <c r="D388" s="584" t="s">
        <v>520</v>
      </c>
      <c r="E388" s="957" t="s">
        <v>1889</v>
      </c>
      <c r="F388" s="958"/>
      <c r="G388" s="958"/>
      <c r="H388" s="903"/>
      <c r="I388" s="155" t="s">
        <v>276</v>
      </c>
      <c r="J388" s="896" t="s">
        <v>1278</v>
      </c>
      <c r="K388" s="474" t="s">
        <v>726</v>
      </c>
      <c r="L388" s="678" t="s">
        <v>588</v>
      </c>
      <c r="M388" s="1135"/>
      <c r="N388" s="1135"/>
      <c r="O388" s="1135"/>
      <c r="P388" s="1135"/>
      <c r="Q388" s="886"/>
      <c r="R388" s="364"/>
      <c r="S388" s="513"/>
      <c r="X388" s="512"/>
      <c r="Y388" s="512"/>
      <c r="Z388" s="12"/>
      <c r="AA388" s="9"/>
      <c r="AB388" s="9"/>
      <c r="AC388" s="9"/>
      <c r="AD388" s="9"/>
      <c r="AE388" s="9"/>
      <c r="AF388" s="512"/>
      <c r="AG388" s="512"/>
      <c r="AH388" s="512"/>
      <c r="AI388" s="512"/>
      <c r="AJ388" s="512"/>
      <c r="AK388" s="512"/>
      <c r="AL388" s="512"/>
      <c r="AM388" s="512"/>
      <c r="AN388" s="512"/>
      <c r="AO388" s="512"/>
      <c r="AP388" s="512"/>
      <c r="AQ388" s="512"/>
      <c r="AR388" s="512"/>
      <c r="AS388" s="512"/>
      <c r="AT388" s="512"/>
      <c r="AU388" s="512"/>
      <c r="AV388" s="512"/>
      <c r="AW388" s="512"/>
      <c r="AX388" s="512"/>
      <c r="AY388" s="512"/>
      <c r="AZ388" s="512"/>
      <c r="BA388" s="512"/>
      <c r="BB388" s="512"/>
      <c r="BC388" s="512"/>
      <c r="BD388" s="512"/>
      <c r="BE388" s="512"/>
      <c r="BF388" s="512"/>
      <c r="BG388" s="512"/>
      <c r="BH388" s="512"/>
      <c r="BI388" s="512"/>
      <c r="BJ388" s="512"/>
      <c r="BK388" s="512"/>
      <c r="BL388" s="512"/>
      <c r="BM388" s="512"/>
      <c r="BN388" s="512"/>
    </row>
    <row r="389" spans="2:66">
      <c r="B389" s="47"/>
      <c r="C389" s="12"/>
      <c r="D389" s="585"/>
      <c r="E389" s="974"/>
      <c r="F389" s="975"/>
      <c r="G389" s="975"/>
      <c r="H389" s="904"/>
      <c r="I389" s="599"/>
      <c r="J389" s="899"/>
      <c r="K389" s="227" t="s">
        <v>726</v>
      </c>
      <c r="L389" s="678" t="s">
        <v>586</v>
      </c>
      <c r="M389" s="1169"/>
      <c r="N389" s="1169"/>
      <c r="O389" s="1169"/>
      <c r="P389" s="1169"/>
      <c r="Q389" s="1167"/>
      <c r="R389" s="389"/>
      <c r="S389" s="513"/>
      <c r="X389" s="512"/>
      <c r="Y389" s="512"/>
      <c r="Z389" s="12"/>
      <c r="AA389" s="9"/>
      <c r="AB389" s="9"/>
      <c r="AC389" s="9"/>
      <c r="AD389" s="9"/>
      <c r="AE389" s="9"/>
      <c r="AF389" s="512"/>
      <c r="AG389" s="512"/>
      <c r="AH389" s="512"/>
      <c r="AI389" s="512"/>
      <c r="AJ389" s="512"/>
      <c r="AK389" s="512"/>
      <c r="AL389" s="512"/>
      <c r="AM389" s="512"/>
      <c r="AN389" s="512"/>
      <c r="AO389" s="512"/>
      <c r="AP389" s="512"/>
      <c r="AQ389" s="512"/>
      <c r="AR389" s="512"/>
      <c r="AS389" s="512"/>
      <c r="AT389" s="512"/>
      <c r="AU389" s="512"/>
      <c r="AV389" s="512"/>
      <c r="AW389" s="512"/>
      <c r="AX389" s="512"/>
      <c r="AY389" s="512"/>
      <c r="AZ389" s="512"/>
      <c r="BA389" s="512"/>
      <c r="BB389" s="512"/>
      <c r="BC389" s="512"/>
      <c r="BD389" s="512"/>
      <c r="BE389" s="512"/>
      <c r="BF389" s="512"/>
      <c r="BG389" s="512"/>
      <c r="BH389" s="512"/>
      <c r="BI389" s="512"/>
      <c r="BJ389" s="512"/>
      <c r="BK389" s="512"/>
      <c r="BL389" s="512"/>
      <c r="BM389" s="512"/>
      <c r="BN389" s="512"/>
    </row>
    <row r="390" spans="2:66">
      <c r="B390" s="47"/>
      <c r="C390" s="12"/>
      <c r="D390" s="585"/>
      <c r="E390" s="974"/>
      <c r="F390" s="975"/>
      <c r="G390" s="975"/>
      <c r="H390" s="904"/>
      <c r="I390" s="599"/>
      <c r="J390" s="735"/>
      <c r="K390" s="227" t="s">
        <v>726</v>
      </c>
      <c r="L390" s="166" t="s">
        <v>589</v>
      </c>
      <c r="M390" s="1169"/>
      <c r="N390" s="1169"/>
      <c r="O390" s="1169"/>
      <c r="P390" s="1169"/>
      <c r="Q390" s="1167"/>
      <c r="R390" s="389"/>
      <c r="S390" s="513"/>
      <c r="X390" s="512"/>
      <c r="Y390" s="512"/>
      <c r="Z390" s="12"/>
      <c r="AA390" s="9"/>
      <c r="AB390" s="9"/>
      <c r="AC390" s="9"/>
      <c r="AD390" s="9"/>
      <c r="AE390" s="9"/>
      <c r="AF390" s="512"/>
      <c r="AG390" s="512"/>
      <c r="AH390" s="512"/>
      <c r="AI390" s="512"/>
      <c r="AJ390" s="512"/>
      <c r="AK390" s="512"/>
      <c r="AL390" s="512"/>
      <c r="AM390" s="512"/>
      <c r="AN390" s="512"/>
      <c r="AO390" s="512"/>
      <c r="AP390" s="512"/>
      <c r="AQ390" s="512"/>
      <c r="AR390" s="512"/>
      <c r="AS390" s="512"/>
      <c r="AT390" s="512"/>
      <c r="AU390" s="512"/>
      <c r="AV390" s="512"/>
      <c r="AW390" s="512"/>
      <c r="AX390" s="512"/>
      <c r="AY390" s="512"/>
      <c r="AZ390" s="512"/>
      <c r="BA390" s="512"/>
      <c r="BB390" s="512"/>
      <c r="BC390" s="512"/>
      <c r="BD390" s="512"/>
      <c r="BE390" s="512"/>
      <c r="BF390" s="512"/>
      <c r="BG390" s="512"/>
      <c r="BH390" s="512"/>
      <c r="BI390" s="512"/>
      <c r="BJ390" s="512"/>
      <c r="BK390" s="512"/>
      <c r="BL390" s="512"/>
      <c r="BM390" s="512"/>
      <c r="BN390" s="512"/>
    </row>
    <row r="391" spans="2:66">
      <c r="B391" s="47"/>
      <c r="C391" s="12"/>
      <c r="D391" s="303"/>
      <c r="E391" s="1171"/>
      <c r="F391" s="1172"/>
      <c r="G391" s="1172"/>
      <c r="H391" s="905"/>
      <c r="I391" s="771"/>
      <c r="J391" s="736"/>
      <c r="K391" s="476" t="s">
        <v>726</v>
      </c>
      <c r="L391" s="72" t="s">
        <v>208</v>
      </c>
      <c r="M391" s="1170"/>
      <c r="N391" s="1170"/>
      <c r="O391" s="1170"/>
      <c r="P391" s="1170"/>
      <c r="Q391" s="1168"/>
      <c r="R391" s="389"/>
      <c r="S391" s="513"/>
      <c r="X391" s="512"/>
      <c r="Y391" s="512"/>
      <c r="Z391" s="12"/>
      <c r="AA391" s="9"/>
      <c r="AB391" s="9"/>
      <c r="AC391" s="9"/>
      <c r="AD391" s="9"/>
      <c r="AE391" s="9"/>
      <c r="AF391" s="512"/>
      <c r="AG391" s="512"/>
      <c r="AH391" s="512"/>
      <c r="AI391" s="512"/>
      <c r="AJ391" s="512"/>
      <c r="AK391" s="512"/>
      <c r="AL391" s="512"/>
      <c r="AM391" s="512"/>
      <c r="AN391" s="512"/>
      <c r="AO391" s="512"/>
      <c r="AP391" s="512"/>
      <c r="AQ391" s="512"/>
      <c r="AR391" s="512"/>
      <c r="AS391" s="512"/>
      <c r="AT391" s="512"/>
      <c r="AU391" s="512"/>
      <c r="AV391" s="512"/>
      <c r="AW391" s="512"/>
      <c r="AX391" s="512"/>
      <c r="AY391" s="512"/>
      <c r="AZ391" s="512"/>
      <c r="BA391" s="512"/>
      <c r="BB391" s="512"/>
      <c r="BC391" s="512"/>
      <c r="BD391" s="512"/>
      <c r="BE391" s="512"/>
      <c r="BF391" s="512"/>
      <c r="BG391" s="512"/>
      <c r="BH391" s="512"/>
      <c r="BI391" s="512"/>
      <c r="BJ391" s="512"/>
      <c r="BK391" s="512"/>
      <c r="BL391" s="512"/>
      <c r="BM391" s="512"/>
      <c r="BN391" s="512"/>
    </row>
    <row r="392" spans="2:66">
      <c r="B392" s="47"/>
      <c r="C392" s="12"/>
      <c r="D392" s="584" t="s">
        <v>521</v>
      </c>
      <c r="E392" s="957" t="s">
        <v>1890</v>
      </c>
      <c r="F392" s="958"/>
      <c r="G392" s="958"/>
      <c r="H392" s="903"/>
      <c r="I392" s="155" t="s">
        <v>276</v>
      </c>
      <c r="J392" s="903" t="s">
        <v>1891</v>
      </c>
      <c r="K392" s="474" t="s">
        <v>726</v>
      </c>
      <c r="L392" s="677" t="s">
        <v>588</v>
      </c>
      <c r="M392" s="1135"/>
      <c r="N392" s="1135"/>
      <c r="O392" s="1135"/>
      <c r="P392" s="1135"/>
      <c r="Q392" s="886"/>
      <c r="R392" s="364"/>
      <c r="S392" s="513"/>
      <c r="X392" s="512"/>
      <c r="Y392" s="512"/>
      <c r="Z392" s="12"/>
      <c r="AA392" s="9"/>
      <c r="AB392" s="9"/>
      <c r="AC392" s="9"/>
      <c r="AD392" s="9"/>
      <c r="AE392" s="9"/>
      <c r="AF392" s="512"/>
      <c r="AG392" s="512"/>
      <c r="AH392" s="512"/>
      <c r="AI392" s="512"/>
      <c r="AJ392" s="512"/>
      <c r="AK392" s="512"/>
      <c r="AL392" s="512"/>
      <c r="AM392" s="512"/>
      <c r="AN392" s="512"/>
      <c r="AO392" s="512"/>
      <c r="AP392" s="512"/>
      <c r="AQ392" s="512"/>
      <c r="AR392" s="512"/>
      <c r="AS392" s="512"/>
      <c r="AT392" s="512"/>
      <c r="AU392" s="512"/>
      <c r="AV392" s="512"/>
      <c r="AW392" s="512"/>
      <c r="AX392" s="512"/>
      <c r="AY392" s="512"/>
      <c r="AZ392" s="512"/>
      <c r="BA392" s="512"/>
      <c r="BB392" s="512"/>
      <c r="BC392" s="512"/>
      <c r="BD392" s="512"/>
      <c r="BE392" s="512"/>
      <c r="BF392" s="512"/>
      <c r="BG392" s="512"/>
      <c r="BH392" s="512"/>
      <c r="BI392" s="512"/>
      <c r="BJ392" s="512"/>
      <c r="BK392" s="512"/>
      <c r="BL392" s="512"/>
      <c r="BM392" s="512"/>
      <c r="BN392" s="512"/>
    </row>
    <row r="393" spans="2:66">
      <c r="B393" s="47"/>
      <c r="C393" s="12"/>
      <c r="D393" s="585"/>
      <c r="E393" s="974"/>
      <c r="F393" s="975"/>
      <c r="G393" s="975"/>
      <c r="H393" s="904"/>
      <c r="I393" s="599"/>
      <c r="J393" s="904"/>
      <c r="K393" s="227" t="s">
        <v>726</v>
      </c>
      <c r="L393" s="678" t="s">
        <v>98</v>
      </c>
      <c r="M393" s="1136"/>
      <c r="N393" s="1136"/>
      <c r="O393" s="1136"/>
      <c r="P393" s="1136"/>
      <c r="Q393" s="887"/>
      <c r="R393" s="364"/>
      <c r="S393" s="513"/>
      <c r="X393" s="512"/>
      <c r="Y393" s="512"/>
      <c r="Z393" s="12"/>
      <c r="AA393" s="9"/>
      <c r="AB393" s="9"/>
      <c r="AC393" s="9"/>
      <c r="AD393" s="9"/>
      <c r="AE393" s="9"/>
      <c r="AF393" s="512"/>
      <c r="AG393" s="512"/>
      <c r="AH393" s="512"/>
      <c r="AI393" s="512"/>
      <c r="AJ393" s="512"/>
      <c r="AK393" s="512"/>
      <c r="AL393" s="512"/>
      <c r="AM393" s="512"/>
      <c r="AN393" s="512"/>
      <c r="AO393" s="512"/>
      <c r="AP393" s="512"/>
      <c r="AQ393" s="512"/>
      <c r="AR393" s="512"/>
      <c r="AS393" s="512"/>
      <c r="AT393" s="512"/>
      <c r="AU393" s="512"/>
      <c r="AV393" s="512"/>
      <c r="AW393" s="512"/>
      <c r="AX393" s="512"/>
      <c r="AY393" s="512"/>
      <c r="AZ393" s="512"/>
      <c r="BA393" s="512"/>
      <c r="BB393" s="512"/>
      <c r="BC393" s="512"/>
      <c r="BD393" s="512"/>
      <c r="BE393" s="512"/>
      <c r="BF393" s="512"/>
      <c r="BG393" s="512"/>
      <c r="BH393" s="512"/>
      <c r="BI393" s="512"/>
      <c r="BJ393" s="512"/>
      <c r="BK393" s="512"/>
      <c r="BL393" s="512"/>
      <c r="BM393" s="512"/>
      <c r="BN393" s="512"/>
    </row>
    <row r="394" spans="2:66">
      <c r="B394" s="47"/>
      <c r="C394" s="12"/>
      <c r="D394" s="585"/>
      <c r="E394" s="974"/>
      <c r="F394" s="975"/>
      <c r="G394" s="975"/>
      <c r="H394" s="904"/>
      <c r="I394" s="599"/>
      <c r="J394" s="675"/>
      <c r="K394" s="227" t="s">
        <v>276</v>
      </c>
      <c r="L394" s="166" t="s">
        <v>208</v>
      </c>
      <c r="M394" s="1137"/>
      <c r="N394" s="1137"/>
      <c r="O394" s="1137"/>
      <c r="P394" s="1137"/>
      <c r="Q394" s="888"/>
      <c r="R394" s="364"/>
      <c r="S394" s="513"/>
      <c r="X394" s="512"/>
      <c r="Y394" s="512"/>
      <c r="Z394" s="12"/>
      <c r="AA394" s="9"/>
      <c r="AB394" s="9"/>
      <c r="AC394" s="9"/>
      <c r="AD394" s="9"/>
      <c r="AE394" s="9"/>
      <c r="AF394" s="512"/>
      <c r="AG394" s="512"/>
      <c r="AH394" s="512"/>
      <c r="AI394" s="512"/>
      <c r="AJ394" s="512"/>
      <c r="AK394" s="512"/>
      <c r="AL394" s="512"/>
      <c r="AM394" s="512"/>
      <c r="AN394" s="512"/>
      <c r="AO394" s="512"/>
      <c r="AP394" s="512"/>
      <c r="AQ394" s="512"/>
      <c r="AR394" s="512"/>
      <c r="AS394" s="512"/>
      <c r="AT394" s="512"/>
      <c r="AU394" s="512"/>
      <c r="AV394" s="512"/>
      <c r="AW394" s="512"/>
      <c r="AX394" s="512"/>
      <c r="AY394" s="512"/>
      <c r="AZ394" s="512"/>
      <c r="BA394" s="512"/>
      <c r="BB394" s="512"/>
      <c r="BC394" s="512"/>
      <c r="BD394" s="512"/>
      <c r="BE394" s="512"/>
      <c r="BF394" s="512"/>
      <c r="BG394" s="512"/>
      <c r="BH394" s="512"/>
      <c r="BI394" s="512"/>
      <c r="BJ394" s="512"/>
      <c r="BK394" s="512"/>
      <c r="BL394" s="512"/>
      <c r="BM394" s="512"/>
      <c r="BN394" s="512"/>
    </row>
    <row r="395" spans="2:66" ht="13.5" customHeight="1">
      <c r="B395" s="47"/>
      <c r="C395" s="12"/>
      <c r="D395" s="584" t="s">
        <v>522</v>
      </c>
      <c r="E395" s="957" t="s">
        <v>1892</v>
      </c>
      <c r="F395" s="958"/>
      <c r="G395" s="958"/>
      <c r="H395" s="903"/>
      <c r="I395" s="155" t="s">
        <v>276</v>
      </c>
      <c r="J395" s="896" t="s">
        <v>1370</v>
      </c>
      <c r="K395" s="474" t="s">
        <v>726</v>
      </c>
      <c r="L395" s="677" t="s">
        <v>588</v>
      </c>
      <c r="M395" s="1135"/>
      <c r="N395" s="1135"/>
      <c r="O395" s="1135"/>
      <c r="P395" s="1135"/>
      <c r="Q395" s="886"/>
      <c r="R395" s="364"/>
      <c r="S395" s="513"/>
      <c r="X395" s="512"/>
      <c r="Y395" s="512"/>
      <c r="Z395" s="12"/>
      <c r="AA395" s="9"/>
      <c r="AB395" s="9"/>
      <c r="AC395" s="9"/>
      <c r="AD395" s="9"/>
      <c r="AE395" s="9"/>
      <c r="AF395" s="512"/>
      <c r="AG395" s="512"/>
      <c r="AH395" s="512"/>
      <c r="AI395" s="512"/>
      <c r="AJ395" s="512"/>
      <c r="AK395" s="512"/>
      <c r="AL395" s="512"/>
      <c r="AM395" s="512"/>
      <c r="AN395" s="512"/>
      <c r="AO395" s="512"/>
      <c r="AP395" s="512"/>
      <c r="AQ395" s="512"/>
      <c r="AR395" s="512"/>
      <c r="AS395" s="512"/>
      <c r="AT395" s="512"/>
      <c r="AU395" s="512"/>
      <c r="AV395" s="512"/>
      <c r="AW395" s="512"/>
      <c r="AX395" s="512"/>
      <c r="AY395" s="512"/>
      <c r="AZ395" s="512"/>
      <c r="BA395" s="512"/>
      <c r="BB395" s="512"/>
      <c r="BC395" s="512"/>
      <c r="BD395" s="512"/>
      <c r="BE395" s="512"/>
      <c r="BF395" s="512"/>
      <c r="BG395" s="512"/>
      <c r="BH395" s="512"/>
      <c r="BI395" s="512"/>
      <c r="BJ395" s="512"/>
      <c r="BK395" s="512"/>
      <c r="BL395" s="512"/>
      <c r="BM395" s="512"/>
      <c r="BN395" s="512"/>
    </row>
    <row r="396" spans="2:66">
      <c r="B396" s="47"/>
      <c r="C396" s="12"/>
      <c r="D396" s="585"/>
      <c r="E396" s="974"/>
      <c r="F396" s="975"/>
      <c r="G396" s="975"/>
      <c r="H396" s="904"/>
      <c r="I396" s="599"/>
      <c r="J396" s="899"/>
      <c r="K396" s="227" t="s">
        <v>726</v>
      </c>
      <c r="L396" s="678" t="s">
        <v>586</v>
      </c>
      <c r="M396" s="1169"/>
      <c r="N396" s="1169"/>
      <c r="O396" s="1169"/>
      <c r="P396" s="1169"/>
      <c r="Q396" s="1167"/>
      <c r="R396" s="389"/>
      <c r="S396" s="513"/>
      <c r="X396" s="512"/>
      <c r="Y396" s="512"/>
      <c r="Z396" s="12"/>
      <c r="AA396" s="9"/>
      <c r="AB396" s="9"/>
      <c r="AC396" s="9"/>
      <c r="AD396" s="9"/>
      <c r="AE396" s="9"/>
      <c r="AF396" s="512"/>
      <c r="AG396" s="512"/>
      <c r="AH396" s="512"/>
      <c r="AI396" s="512"/>
      <c r="AJ396" s="512"/>
      <c r="AK396" s="512"/>
      <c r="AL396" s="512"/>
      <c r="AM396" s="512"/>
      <c r="AN396" s="512"/>
      <c r="AO396" s="512"/>
      <c r="AP396" s="512"/>
      <c r="AQ396" s="512"/>
      <c r="AR396" s="512"/>
      <c r="AS396" s="512"/>
      <c r="AT396" s="512"/>
      <c r="AU396" s="512"/>
      <c r="AV396" s="512"/>
      <c r="AW396" s="512"/>
      <c r="AX396" s="512"/>
      <c r="AY396" s="512"/>
      <c r="AZ396" s="512"/>
      <c r="BA396" s="512"/>
      <c r="BB396" s="512"/>
      <c r="BC396" s="512"/>
      <c r="BD396" s="512"/>
      <c r="BE396" s="512"/>
      <c r="BF396" s="512"/>
      <c r="BG396" s="512"/>
      <c r="BH396" s="512"/>
      <c r="BI396" s="512"/>
      <c r="BJ396" s="512"/>
      <c r="BK396" s="512"/>
      <c r="BL396" s="512"/>
      <c r="BM396" s="512"/>
      <c r="BN396" s="512"/>
    </row>
    <row r="397" spans="2:66">
      <c r="B397" s="47"/>
      <c r="C397" s="12"/>
      <c r="D397" s="585"/>
      <c r="E397" s="974"/>
      <c r="F397" s="975"/>
      <c r="G397" s="975"/>
      <c r="H397" s="904"/>
      <c r="I397" s="599"/>
      <c r="J397" s="735"/>
      <c r="K397" s="227" t="s">
        <v>726</v>
      </c>
      <c r="L397" s="682" t="s">
        <v>98</v>
      </c>
      <c r="M397" s="1169"/>
      <c r="N397" s="1169"/>
      <c r="O397" s="1169"/>
      <c r="P397" s="1169"/>
      <c r="Q397" s="1167"/>
      <c r="R397" s="389"/>
      <c r="S397" s="513"/>
      <c r="X397" s="512"/>
      <c r="Y397" s="512"/>
      <c r="Z397" s="12"/>
      <c r="AA397" s="9"/>
      <c r="AB397" s="9"/>
      <c r="AC397" s="9"/>
      <c r="AD397" s="9"/>
      <c r="AE397" s="9"/>
      <c r="AF397" s="512"/>
      <c r="AG397" s="512"/>
      <c r="AH397" s="512"/>
      <c r="AI397" s="512"/>
      <c r="AJ397" s="512"/>
      <c r="AK397" s="512"/>
      <c r="AL397" s="512"/>
      <c r="AM397" s="512"/>
      <c r="AN397" s="512"/>
      <c r="AO397" s="512"/>
      <c r="AP397" s="512"/>
      <c r="AQ397" s="512"/>
      <c r="AR397" s="512"/>
      <c r="AS397" s="512"/>
      <c r="AT397" s="512"/>
      <c r="AU397" s="512"/>
      <c r="AV397" s="512"/>
      <c r="AW397" s="512"/>
      <c r="AX397" s="512"/>
      <c r="AY397" s="512"/>
      <c r="AZ397" s="512"/>
      <c r="BA397" s="512"/>
      <c r="BB397" s="512"/>
      <c r="BC397" s="512"/>
      <c r="BD397" s="512"/>
      <c r="BE397" s="512"/>
      <c r="BF397" s="512"/>
      <c r="BG397" s="512"/>
      <c r="BH397" s="512"/>
      <c r="BI397" s="512"/>
      <c r="BJ397" s="512"/>
      <c r="BK397" s="512"/>
      <c r="BL397" s="512"/>
      <c r="BM397" s="512"/>
      <c r="BN397" s="512"/>
    </row>
    <row r="398" spans="2:66">
      <c r="B398" s="47"/>
      <c r="C398" s="12"/>
      <c r="D398" s="302"/>
      <c r="E398" s="1171"/>
      <c r="F398" s="1172"/>
      <c r="G398" s="1172"/>
      <c r="H398" s="905"/>
      <c r="I398" s="771"/>
      <c r="J398" s="736"/>
      <c r="K398" s="441" t="s">
        <v>276</v>
      </c>
      <c r="L398" s="72" t="s">
        <v>208</v>
      </c>
      <c r="M398" s="1170"/>
      <c r="N398" s="1170"/>
      <c r="O398" s="1170"/>
      <c r="P398" s="1170"/>
      <c r="Q398" s="1168"/>
      <c r="R398" s="389"/>
      <c r="S398" s="513"/>
      <c r="X398" s="512"/>
      <c r="Y398" s="512"/>
      <c r="Z398" s="12"/>
      <c r="AA398" s="9"/>
      <c r="AB398" s="9"/>
      <c r="AC398" s="9"/>
      <c r="AD398" s="9"/>
      <c r="AE398" s="9"/>
      <c r="AF398" s="512"/>
      <c r="AG398" s="512"/>
      <c r="AH398" s="512"/>
      <c r="AI398" s="512"/>
      <c r="AJ398" s="512"/>
      <c r="AK398" s="512"/>
      <c r="AL398" s="512"/>
      <c r="AM398" s="512"/>
      <c r="AN398" s="512"/>
      <c r="AO398" s="512"/>
      <c r="AP398" s="512"/>
      <c r="AQ398" s="512"/>
      <c r="AR398" s="512"/>
      <c r="AS398" s="512"/>
      <c r="AT398" s="512"/>
      <c r="AU398" s="512"/>
      <c r="AV398" s="512"/>
      <c r="AW398" s="512"/>
      <c r="AX398" s="512"/>
      <c r="AY398" s="512"/>
      <c r="AZ398" s="512"/>
      <c r="BA398" s="512"/>
      <c r="BB398" s="512"/>
      <c r="BC398" s="512"/>
      <c r="BD398" s="512"/>
      <c r="BE398" s="512"/>
      <c r="BF398" s="512"/>
      <c r="BG398" s="512"/>
      <c r="BH398" s="512"/>
      <c r="BI398" s="512"/>
      <c r="BJ398" s="512"/>
      <c r="BK398" s="512"/>
      <c r="BL398" s="512"/>
      <c r="BM398" s="512"/>
      <c r="BN398" s="512"/>
    </row>
    <row r="399" spans="2:66">
      <c r="B399" s="47"/>
      <c r="C399" s="12"/>
      <c r="D399" s="336"/>
      <c r="E399" s="508"/>
      <c r="F399" s="508"/>
      <c r="G399" s="508"/>
      <c r="H399" s="508"/>
      <c r="I399" s="763"/>
      <c r="J399" s="172"/>
      <c r="K399" s="176"/>
      <c r="L399" s="70"/>
      <c r="M399" s="70"/>
      <c r="N399" s="70"/>
      <c r="O399" s="70"/>
      <c r="P399" s="70"/>
      <c r="Q399" s="423"/>
      <c r="R399" s="389"/>
      <c r="S399" s="513"/>
      <c r="X399" s="512"/>
      <c r="Y399" s="512"/>
      <c r="Z399" s="12"/>
      <c r="AA399" s="9"/>
      <c r="AB399" s="9"/>
      <c r="AC399" s="9"/>
      <c r="AD399" s="9"/>
      <c r="AE399" s="9"/>
      <c r="AF399" s="512"/>
      <c r="AG399" s="512"/>
      <c r="AH399" s="512"/>
      <c r="AI399" s="512"/>
      <c r="AJ399" s="512"/>
      <c r="AK399" s="512"/>
      <c r="AL399" s="512"/>
      <c r="AM399" s="512"/>
      <c r="AN399" s="512"/>
      <c r="AO399" s="512"/>
      <c r="AP399" s="512"/>
      <c r="AQ399" s="512"/>
      <c r="AR399" s="512"/>
      <c r="AS399" s="512"/>
      <c r="AT399" s="512"/>
      <c r="AU399" s="512"/>
      <c r="AV399" s="512"/>
      <c r="AW399" s="512"/>
      <c r="AX399" s="512"/>
      <c r="AY399" s="512"/>
      <c r="AZ399" s="512"/>
      <c r="BA399" s="512"/>
      <c r="BB399" s="512"/>
      <c r="BC399" s="512"/>
      <c r="BD399" s="512"/>
      <c r="BE399" s="512"/>
      <c r="BF399" s="512"/>
      <c r="BG399" s="512"/>
      <c r="BH399" s="512"/>
      <c r="BI399" s="512"/>
      <c r="BJ399" s="512"/>
      <c r="BK399" s="512"/>
      <c r="BL399" s="512"/>
      <c r="BM399" s="512"/>
      <c r="BN399" s="512"/>
    </row>
    <row r="400" spans="2:66">
      <c r="B400" s="47"/>
      <c r="C400" s="12"/>
      <c r="D400" s="58" t="s">
        <v>317</v>
      </c>
      <c r="E400" s="11" t="s">
        <v>318</v>
      </c>
      <c r="F400" s="11"/>
      <c r="G400" s="59"/>
      <c r="H400" s="59"/>
      <c r="I400" s="176"/>
      <c r="J400" s="670"/>
      <c r="K400" s="176"/>
      <c r="L400" s="164"/>
      <c r="M400" s="165"/>
      <c r="N400" s="165"/>
      <c r="O400" s="165"/>
      <c r="P400" s="165"/>
      <c r="Q400" s="12"/>
      <c r="S400" s="513"/>
      <c r="X400" s="512"/>
      <c r="Y400" s="512"/>
      <c r="Z400" s="12"/>
      <c r="AA400" s="512"/>
      <c r="AB400" s="512"/>
      <c r="AC400" s="512"/>
      <c r="AD400" s="512"/>
      <c r="AE400" s="512"/>
      <c r="AF400" s="512"/>
      <c r="AG400" s="512"/>
      <c r="AH400" s="512"/>
      <c r="AI400" s="512"/>
      <c r="AJ400" s="512"/>
      <c r="AK400" s="512"/>
      <c r="AL400" s="512"/>
      <c r="AM400" s="512"/>
      <c r="AN400" s="512"/>
      <c r="AO400" s="512"/>
      <c r="AP400" s="512"/>
      <c r="AQ400" s="512"/>
      <c r="AR400" s="512"/>
      <c r="AS400" s="512"/>
      <c r="AT400" s="512"/>
      <c r="AU400" s="512"/>
      <c r="AV400" s="512"/>
      <c r="AW400" s="512"/>
      <c r="AX400" s="512"/>
      <c r="AY400" s="512"/>
      <c r="AZ400" s="512"/>
      <c r="BA400" s="512"/>
      <c r="BB400" s="512"/>
      <c r="BC400" s="512"/>
      <c r="BD400" s="512"/>
      <c r="BE400" s="512"/>
      <c r="BF400" s="512"/>
      <c r="BG400" s="512"/>
      <c r="BH400" s="512"/>
      <c r="BI400" s="512"/>
      <c r="BJ400" s="512"/>
      <c r="BK400" s="512"/>
      <c r="BL400" s="512"/>
      <c r="BM400" s="512"/>
      <c r="BN400" s="512"/>
    </row>
    <row r="401" spans="2:66" ht="15" customHeight="1">
      <c r="B401" s="511"/>
      <c r="D401" s="910" t="s">
        <v>728</v>
      </c>
      <c r="E401" s="910" t="s">
        <v>272</v>
      </c>
      <c r="F401" s="910"/>
      <c r="G401" s="910"/>
      <c r="H401" s="910"/>
      <c r="I401" s="906" t="s">
        <v>595</v>
      </c>
      <c r="J401" s="907"/>
      <c r="K401" s="918" t="s">
        <v>1160</v>
      </c>
      <c r="L401" s="919"/>
      <c r="M401" s="919"/>
      <c r="N401" s="919"/>
      <c r="O401" s="919"/>
      <c r="P401" s="919"/>
      <c r="Q401" s="920"/>
      <c r="R401" s="211"/>
      <c r="S401" s="513"/>
    </row>
    <row r="402" spans="2:66" ht="24" customHeight="1">
      <c r="B402" s="47"/>
      <c r="C402" s="12"/>
      <c r="D402" s="911"/>
      <c r="E402" s="911"/>
      <c r="F402" s="911"/>
      <c r="G402" s="911"/>
      <c r="H402" s="911"/>
      <c r="I402" s="908"/>
      <c r="J402" s="909"/>
      <c r="K402" s="889" t="s">
        <v>577</v>
      </c>
      <c r="L402" s="890"/>
      <c r="M402" s="28" t="s">
        <v>0</v>
      </c>
      <c r="N402" s="53" t="s">
        <v>443</v>
      </c>
      <c r="O402" s="28" t="s">
        <v>554</v>
      </c>
      <c r="P402" s="53" t="s">
        <v>105</v>
      </c>
      <c r="Q402" s="48" t="s">
        <v>582</v>
      </c>
      <c r="R402" s="363"/>
      <c r="S402" s="513"/>
      <c r="X402" s="921"/>
      <c r="Y402" s="921"/>
      <c r="Z402" s="1"/>
    </row>
    <row r="403" spans="2:66" ht="13.5" customHeight="1">
      <c r="B403" s="47"/>
      <c r="C403" s="12"/>
      <c r="D403" s="584" t="s">
        <v>1893</v>
      </c>
      <c r="E403" s="501" t="s">
        <v>661</v>
      </c>
      <c r="F403" s="502"/>
      <c r="G403" s="502"/>
      <c r="H403" s="502"/>
      <c r="I403" s="155" t="s">
        <v>276</v>
      </c>
      <c r="J403" s="896" t="s">
        <v>1258</v>
      </c>
      <c r="K403" s="474" t="s">
        <v>726</v>
      </c>
      <c r="L403" s="677" t="s">
        <v>588</v>
      </c>
      <c r="M403" s="883"/>
      <c r="N403" s="883"/>
      <c r="O403" s="883"/>
      <c r="P403" s="883"/>
      <c r="Q403" s="1175"/>
      <c r="R403" s="378"/>
      <c r="S403" s="513"/>
      <c r="X403" s="512"/>
      <c r="Y403" s="512"/>
      <c r="Z403" s="12"/>
      <c r="AA403" s="8"/>
      <c r="AB403" s="8"/>
      <c r="AC403" s="8"/>
      <c r="AD403" s="8"/>
      <c r="AE403" s="8"/>
      <c r="AF403" s="8"/>
      <c r="AG403" s="8"/>
      <c r="AH403" s="8"/>
      <c r="AI403" s="512"/>
      <c r="AJ403" s="512"/>
      <c r="AK403" s="512"/>
      <c r="AL403" s="512"/>
      <c r="AM403" s="512"/>
      <c r="AN403" s="512"/>
      <c r="AO403" s="512"/>
      <c r="AP403" s="512"/>
      <c r="AQ403" s="512"/>
      <c r="AR403" s="512"/>
      <c r="AS403" s="512"/>
      <c r="AT403" s="512"/>
      <c r="AU403" s="512"/>
      <c r="AV403" s="512"/>
      <c r="AW403" s="512"/>
      <c r="AX403" s="512"/>
      <c r="AY403" s="512"/>
      <c r="AZ403" s="512"/>
      <c r="BA403" s="512"/>
      <c r="BB403" s="512"/>
      <c r="BC403" s="512"/>
      <c r="BD403" s="512"/>
      <c r="BE403" s="512"/>
      <c r="BF403" s="512"/>
      <c r="BG403" s="512"/>
      <c r="BH403" s="512"/>
      <c r="BI403" s="512"/>
      <c r="BJ403" s="512"/>
      <c r="BK403" s="512"/>
      <c r="BL403" s="512"/>
      <c r="BM403" s="512"/>
      <c r="BN403" s="512"/>
    </row>
    <row r="404" spans="2:66" ht="13.5" customHeight="1">
      <c r="B404" s="47"/>
      <c r="C404" s="12"/>
      <c r="D404" s="587"/>
      <c r="E404" s="596"/>
      <c r="F404" s="595"/>
      <c r="G404" s="595"/>
      <c r="H404" s="595"/>
      <c r="I404" s="599"/>
      <c r="J404" s="1180"/>
      <c r="K404" s="227" t="s">
        <v>726</v>
      </c>
      <c r="L404" s="678" t="s">
        <v>586</v>
      </c>
      <c r="M404" s="884"/>
      <c r="N404" s="884"/>
      <c r="O404" s="884"/>
      <c r="P404" s="884"/>
      <c r="Q404" s="1181"/>
      <c r="R404" s="378"/>
      <c r="S404" s="513"/>
      <c r="X404" s="512"/>
      <c r="Y404" s="512"/>
      <c r="Z404" s="12"/>
      <c r="AA404" s="8"/>
      <c r="AB404" s="8"/>
      <c r="AC404" s="8"/>
      <c r="AD404" s="8"/>
      <c r="AE404" s="8"/>
      <c r="AF404" s="8"/>
      <c r="AG404" s="8"/>
      <c r="AH404" s="8"/>
      <c r="AI404" s="512"/>
      <c r="AJ404" s="512"/>
      <c r="AK404" s="512"/>
      <c r="AL404" s="512"/>
      <c r="AM404" s="512"/>
      <c r="AN404" s="512"/>
      <c r="AO404" s="512"/>
      <c r="AP404" s="512"/>
      <c r="AQ404" s="512"/>
      <c r="AR404" s="512"/>
      <c r="AS404" s="512"/>
      <c r="AT404" s="512"/>
      <c r="AU404" s="512"/>
      <c r="AV404" s="512"/>
      <c r="AW404" s="512"/>
      <c r="AX404" s="512"/>
      <c r="AY404" s="512"/>
      <c r="AZ404" s="512"/>
      <c r="BA404" s="512"/>
      <c r="BB404" s="512"/>
      <c r="BC404" s="512"/>
      <c r="BD404" s="512"/>
      <c r="BE404" s="512"/>
      <c r="BF404" s="512"/>
      <c r="BG404" s="512"/>
      <c r="BH404" s="512"/>
      <c r="BI404" s="512"/>
      <c r="BJ404" s="512"/>
      <c r="BK404" s="512"/>
      <c r="BL404" s="512"/>
      <c r="BM404" s="512"/>
      <c r="BN404" s="512"/>
    </row>
    <row r="405" spans="2:66" ht="13.5" customHeight="1">
      <c r="B405" s="47"/>
      <c r="C405" s="12"/>
      <c r="D405" s="587"/>
      <c r="E405" s="596"/>
      <c r="F405" s="595"/>
      <c r="G405" s="595"/>
      <c r="H405" s="595"/>
      <c r="I405" s="154" t="s">
        <v>276</v>
      </c>
      <c r="J405" s="671" t="s">
        <v>1259</v>
      </c>
      <c r="K405" s="227" t="s">
        <v>726</v>
      </c>
      <c r="L405" s="166" t="s">
        <v>589</v>
      </c>
      <c r="M405" s="884"/>
      <c r="N405" s="884"/>
      <c r="O405" s="884"/>
      <c r="P405" s="884"/>
      <c r="Q405" s="1181"/>
      <c r="R405" s="378"/>
      <c r="S405" s="513"/>
      <c r="X405" s="512"/>
      <c r="Y405" s="512"/>
      <c r="Z405" s="12"/>
      <c r="AA405" s="8"/>
      <c r="AB405" s="8"/>
      <c r="AC405" s="8"/>
      <c r="AD405" s="8"/>
      <c r="AE405" s="8"/>
      <c r="AF405" s="8"/>
      <c r="AG405" s="8"/>
      <c r="AH405" s="8"/>
      <c r="AI405" s="512"/>
      <c r="AJ405" s="512"/>
      <c r="AK405" s="512"/>
      <c r="AL405" s="512"/>
      <c r="AM405" s="512"/>
      <c r="AN405" s="512"/>
      <c r="AO405" s="512"/>
      <c r="AP405" s="512"/>
      <c r="AQ405" s="512"/>
      <c r="AR405" s="512"/>
      <c r="AS405" s="512"/>
      <c r="AT405" s="512"/>
      <c r="AU405" s="512"/>
      <c r="AV405" s="512"/>
      <c r="AW405" s="512"/>
      <c r="AX405" s="512"/>
      <c r="AY405" s="512"/>
      <c r="AZ405" s="512"/>
      <c r="BA405" s="512"/>
      <c r="BB405" s="512"/>
      <c r="BC405" s="512"/>
      <c r="BD405" s="512"/>
      <c r="BE405" s="512"/>
      <c r="BF405" s="512"/>
      <c r="BG405" s="512"/>
      <c r="BH405" s="512"/>
      <c r="BI405" s="512"/>
      <c r="BJ405" s="512"/>
      <c r="BK405" s="512"/>
      <c r="BL405" s="512"/>
      <c r="BM405" s="512"/>
      <c r="BN405" s="512"/>
    </row>
    <row r="406" spans="2:66" ht="13.5" customHeight="1">
      <c r="B406" s="47"/>
      <c r="C406" s="12"/>
      <c r="D406" s="303"/>
      <c r="E406" s="596"/>
      <c r="F406" s="595"/>
      <c r="G406" s="595"/>
      <c r="H406" s="595"/>
      <c r="I406" s="154" t="s">
        <v>276</v>
      </c>
      <c r="J406" s="671" t="s">
        <v>845</v>
      </c>
      <c r="K406" s="227" t="s">
        <v>726</v>
      </c>
      <c r="L406" s="74" t="s">
        <v>208</v>
      </c>
      <c r="M406" s="884"/>
      <c r="N406" s="884"/>
      <c r="O406" s="884"/>
      <c r="P406" s="884"/>
      <c r="Q406" s="1181"/>
      <c r="R406" s="364"/>
      <c r="S406" s="513"/>
      <c r="X406" s="512"/>
      <c r="Y406" s="512"/>
      <c r="Z406" s="12"/>
      <c r="AA406" s="9"/>
      <c r="AB406" s="9"/>
      <c r="AC406" s="9"/>
      <c r="AD406" s="9"/>
      <c r="AE406" s="9"/>
      <c r="AF406" s="512"/>
      <c r="AG406" s="512"/>
      <c r="AH406" s="512"/>
      <c r="AI406" s="512"/>
      <c r="AJ406" s="512"/>
      <c r="AK406" s="512"/>
      <c r="AL406" s="512"/>
      <c r="AM406" s="512"/>
      <c r="AN406" s="512"/>
      <c r="AO406" s="512"/>
      <c r="AP406" s="512"/>
      <c r="AQ406" s="512"/>
      <c r="AR406" s="512"/>
      <c r="AS406" s="512"/>
      <c r="AT406" s="512"/>
      <c r="AU406" s="512"/>
      <c r="AV406" s="512"/>
      <c r="AW406" s="512"/>
      <c r="AX406" s="512"/>
      <c r="AY406" s="512"/>
      <c r="AZ406" s="512"/>
      <c r="BA406" s="512"/>
      <c r="BB406" s="512"/>
      <c r="BC406" s="512"/>
      <c r="BD406" s="512"/>
      <c r="BE406" s="512"/>
      <c r="BF406" s="512"/>
      <c r="BG406" s="512"/>
      <c r="BH406" s="512"/>
      <c r="BI406" s="512"/>
      <c r="BJ406" s="512"/>
      <c r="BK406" s="512"/>
      <c r="BL406" s="512"/>
      <c r="BM406" s="512"/>
      <c r="BN406" s="512"/>
    </row>
    <row r="407" spans="2:66" ht="13.5" customHeight="1">
      <c r="B407" s="47"/>
      <c r="C407" s="12"/>
      <c r="D407" s="587"/>
      <c r="E407" s="596"/>
      <c r="F407" s="595"/>
      <c r="G407" s="595"/>
      <c r="H407" s="595"/>
      <c r="I407" s="154" t="s">
        <v>276</v>
      </c>
      <c r="J407" s="1129" t="s">
        <v>1894</v>
      </c>
      <c r="K407" s="421"/>
      <c r="L407" s="74"/>
      <c r="M407" s="884"/>
      <c r="N407" s="884"/>
      <c r="O407" s="884"/>
      <c r="P407" s="884"/>
      <c r="Q407" s="1181"/>
      <c r="R407" s="378"/>
      <c r="S407" s="513"/>
      <c r="X407" s="512"/>
      <c r="Y407" s="512"/>
      <c r="Z407" s="12"/>
      <c r="AA407" s="8"/>
      <c r="AB407" s="8"/>
      <c r="AC407" s="8"/>
      <c r="AD407" s="8"/>
      <c r="AE407" s="8"/>
      <c r="AF407" s="8"/>
      <c r="AG407" s="8"/>
      <c r="AH407" s="8"/>
      <c r="AI407" s="512"/>
      <c r="AJ407" s="512"/>
      <c r="AK407" s="512"/>
      <c r="AL407" s="512"/>
      <c r="AM407" s="512"/>
      <c r="AN407" s="512"/>
      <c r="AO407" s="512"/>
      <c r="AP407" s="512"/>
      <c r="AQ407" s="512"/>
      <c r="AR407" s="512"/>
      <c r="AS407" s="512"/>
      <c r="AT407" s="512"/>
      <c r="AU407" s="512"/>
      <c r="AV407" s="512"/>
      <c r="AW407" s="512"/>
      <c r="AX407" s="512"/>
      <c r="AY407" s="512"/>
      <c r="AZ407" s="512"/>
      <c r="BA407" s="512"/>
      <c r="BB407" s="512"/>
      <c r="BC407" s="512"/>
      <c r="BD407" s="512"/>
      <c r="BE407" s="512"/>
      <c r="BF407" s="512"/>
      <c r="BG407" s="512"/>
      <c r="BH407" s="512"/>
      <c r="BI407" s="512"/>
      <c r="BJ407" s="512"/>
      <c r="BK407" s="512"/>
      <c r="BL407" s="512"/>
      <c r="BM407" s="512"/>
      <c r="BN407" s="512"/>
    </row>
    <row r="408" spans="2:66" ht="13.5" customHeight="1">
      <c r="B408" s="47"/>
      <c r="C408" s="12"/>
      <c r="D408" s="587"/>
      <c r="E408" s="596"/>
      <c r="F408" s="595"/>
      <c r="G408" s="595"/>
      <c r="H408" s="595"/>
      <c r="I408" s="599"/>
      <c r="J408" s="1129"/>
      <c r="K408" s="421"/>
      <c r="L408" s="74"/>
      <c r="M408" s="884"/>
      <c r="N408" s="884"/>
      <c r="O408" s="884"/>
      <c r="P408" s="884"/>
      <c r="Q408" s="1181"/>
      <c r="R408" s="378"/>
      <c r="S408" s="513"/>
      <c r="X408" s="512"/>
      <c r="Y408" s="512"/>
      <c r="Z408" s="12"/>
      <c r="AA408" s="8"/>
      <c r="AB408" s="8"/>
      <c r="AC408" s="8"/>
      <c r="AD408" s="8"/>
      <c r="AE408" s="8"/>
      <c r="AF408" s="8"/>
      <c r="AG408" s="8"/>
      <c r="AH408" s="8"/>
      <c r="AI408" s="512"/>
      <c r="AJ408" s="512"/>
      <c r="AK408" s="512"/>
      <c r="AL408" s="512"/>
      <c r="AM408" s="512"/>
      <c r="AN408" s="512"/>
      <c r="AO408" s="512"/>
      <c r="AP408" s="512"/>
      <c r="AQ408" s="512"/>
      <c r="AR408" s="512"/>
      <c r="AS408" s="512"/>
      <c r="AT408" s="512"/>
      <c r="AU408" s="512"/>
      <c r="AV408" s="512"/>
      <c r="AW408" s="512"/>
      <c r="AX408" s="512"/>
      <c r="AY408" s="512"/>
      <c r="AZ408" s="512"/>
      <c r="BA408" s="512"/>
      <c r="BB408" s="512"/>
      <c r="BC408" s="512"/>
      <c r="BD408" s="512"/>
      <c r="BE408" s="512"/>
      <c r="BF408" s="512"/>
      <c r="BG408" s="512"/>
      <c r="BH408" s="512"/>
      <c r="BI408" s="512"/>
      <c r="BJ408" s="512"/>
      <c r="BK408" s="512"/>
      <c r="BL408" s="512"/>
      <c r="BM408" s="512"/>
      <c r="BN408" s="512"/>
    </row>
    <row r="409" spans="2:66">
      <c r="B409" s="47"/>
      <c r="C409" s="12"/>
      <c r="D409" s="587"/>
      <c r="E409" s="596"/>
      <c r="F409" s="595"/>
      <c r="G409" s="595"/>
      <c r="H409" s="595"/>
      <c r="I409" s="599"/>
      <c r="J409" s="1129"/>
      <c r="K409" s="421"/>
      <c r="L409" s="74"/>
      <c r="M409" s="884"/>
      <c r="N409" s="884"/>
      <c r="O409" s="884"/>
      <c r="P409" s="884"/>
      <c r="Q409" s="1182"/>
      <c r="R409" s="378"/>
      <c r="S409" s="513"/>
      <c r="X409" s="512"/>
      <c r="Y409" s="512"/>
      <c r="Z409" s="12"/>
      <c r="AA409" s="8"/>
      <c r="AB409" s="8"/>
      <c r="AC409" s="8"/>
      <c r="AD409" s="8"/>
      <c r="AE409" s="8"/>
      <c r="AF409" s="8"/>
      <c r="AG409" s="8"/>
      <c r="AH409" s="8"/>
      <c r="AI409" s="512"/>
      <c r="AJ409" s="512"/>
      <c r="AK409" s="512"/>
      <c r="AL409" s="512"/>
      <c r="AM409" s="512"/>
      <c r="AN409" s="512"/>
      <c r="AO409" s="512"/>
      <c r="AP409" s="512"/>
      <c r="AQ409" s="512"/>
      <c r="AR409" s="512"/>
      <c r="AS409" s="512"/>
      <c r="AT409" s="512"/>
      <c r="AU409" s="512"/>
      <c r="AV409" s="512"/>
      <c r="AW409" s="512"/>
      <c r="AX409" s="512"/>
      <c r="AY409" s="512"/>
      <c r="AZ409" s="512"/>
      <c r="BA409" s="512"/>
      <c r="BB409" s="512"/>
      <c r="BC409" s="512"/>
      <c r="BD409" s="512"/>
      <c r="BE409" s="512"/>
      <c r="BF409" s="512"/>
      <c r="BG409" s="512"/>
      <c r="BH409" s="512"/>
      <c r="BI409" s="512"/>
      <c r="BJ409" s="512"/>
      <c r="BK409" s="512"/>
      <c r="BL409" s="512"/>
      <c r="BM409" s="512"/>
      <c r="BN409" s="512"/>
    </row>
    <row r="410" spans="2:66" ht="13.5" customHeight="1">
      <c r="B410" s="47"/>
      <c r="C410" s="12"/>
      <c r="D410" s="1210" t="s">
        <v>662</v>
      </c>
      <c r="E410" s="957" t="s">
        <v>319</v>
      </c>
      <c r="F410" s="958"/>
      <c r="G410" s="958"/>
      <c r="H410" s="903"/>
      <c r="I410" s="155" t="s">
        <v>276</v>
      </c>
      <c r="J410" s="1040" t="s">
        <v>1288</v>
      </c>
      <c r="K410" s="155" t="s">
        <v>726</v>
      </c>
      <c r="L410" s="677" t="s">
        <v>588</v>
      </c>
      <c r="M410" s="883"/>
      <c r="N410" s="883"/>
      <c r="O410" s="883"/>
      <c r="P410" s="883"/>
      <c r="Q410" s="886"/>
      <c r="R410" s="364"/>
      <c r="S410" s="513"/>
      <c r="X410" s="512"/>
      <c r="Y410" s="512"/>
      <c r="Z410" s="12"/>
      <c r="AA410" s="9"/>
      <c r="AB410" s="9"/>
      <c r="AC410" s="9"/>
      <c r="AD410" s="9"/>
      <c r="AE410" s="9"/>
      <c r="AF410" s="9"/>
      <c r="AG410" s="12"/>
      <c r="AH410" s="312"/>
      <c r="AI410" s="512"/>
      <c r="AJ410" s="512"/>
      <c r="AK410" s="512"/>
      <c r="AL410" s="512"/>
      <c r="AM410" s="512"/>
      <c r="AN410" s="512"/>
      <c r="AO410" s="512"/>
      <c r="AP410" s="512"/>
      <c r="AQ410" s="512"/>
      <c r="AR410" s="512"/>
      <c r="AS410" s="512"/>
      <c r="AT410" s="512"/>
      <c r="AU410" s="512"/>
      <c r="AV410" s="512"/>
      <c r="AW410" s="512"/>
      <c r="AX410" s="512"/>
      <c r="AY410" s="512"/>
      <c r="AZ410" s="512"/>
      <c r="BA410" s="512"/>
      <c r="BB410" s="512"/>
      <c r="BC410" s="512"/>
      <c r="BD410" s="512"/>
      <c r="BE410" s="512"/>
      <c r="BF410" s="512"/>
      <c r="BG410" s="512"/>
      <c r="BH410" s="512"/>
      <c r="BI410" s="512"/>
      <c r="BJ410" s="512"/>
      <c r="BK410" s="512"/>
      <c r="BL410" s="512"/>
      <c r="BM410" s="512"/>
      <c r="BN410" s="512"/>
    </row>
    <row r="411" spans="2:66" ht="13.5" customHeight="1">
      <c r="B411" s="47"/>
      <c r="C411" s="12"/>
      <c r="D411" s="1211"/>
      <c r="E411" s="974"/>
      <c r="F411" s="975"/>
      <c r="G411" s="975"/>
      <c r="H411" s="904"/>
      <c r="I411" s="599"/>
      <c r="J411" s="1041"/>
      <c r="K411" s="154" t="s">
        <v>726</v>
      </c>
      <c r="L411" s="678" t="s">
        <v>586</v>
      </c>
      <c r="M411" s="884"/>
      <c r="N411" s="884"/>
      <c r="O411" s="884"/>
      <c r="P411" s="884"/>
      <c r="Q411" s="887"/>
      <c r="R411" s="364"/>
      <c r="S411" s="513"/>
      <c r="X411" s="512"/>
      <c r="Y411" s="512"/>
      <c r="Z411" s="12"/>
      <c r="AA411" s="9"/>
      <c r="AB411" s="9"/>
      <c r="AC411" s="9"/>
      <c r="AD411" s="9"/>
      <c r="AE411" s="9"/>
      <c r="AF411" s="9"/>
      <c r="AG411" s="12"/>
      <c r="AH411" s="312"/>
      <c r="AI411" s="512"/>
      <c r="AJ411" s="512"/>
      <c r="AK411" s="512"/>
      <c r="AL411" s="512"/>
      <c r="AM411" s="512"/>
      <c r="AN411" s="512"/>
      <c r="AO411" s="512"/>
      <c r="AP411" s="512"/>
      <c r="AQ411" s="512"/>
      <c r="AR411" s="512"/>
      <c r="AS411" s="512"/>
      <c r="AT411" s="512"/>
      <c r="AU411" s="512"/>
      <c r="AV411" s="512"/>
      <c r="AW411" s="512"/>
      <c r="AX411" s="512"/>
      <c r="AY411" s="512"/>
      <c r="AZ411" s="512"/>
      <c r="BA411" s="512"/>
      <c r="BB411" s="512"/>
      <c r="BC411" s="512"/>
      <c r="BD411" s="512"/>
      <c r="BE411" s="512"/>
      <c r="BF411" s="512"/>
      <c r="BG411" s="512"/>
      <c r="BH411" s="512"/>
      <c r="BI411" s="512"/>
      <c r="BJ411" s="512"/>
      <c r="BK411" s="512"/>
      <c r="BL411" s="512"/>
      <c r="BM411" s="512"/>
      <c r="BN411" s="512"/>
    </row>
    <row r="412" spans="2:66">
      <c r="B412" s="47"/>
      <c r="C412" s="12"/>
      <c r="D412" s="1211"/>
      <c r="E412" s="507"/>
      <c r="F412" s="508"/>
      <c r="G412" s="508"/>
      <c r="H412" s="487"/>
      <c r="I412" s="154" t="s">
        <v>276</v>
      </c>
      <c r="J412" s="1041" t="s">
        <v>1260</v>
      </c>
      <c r="K412" s="154" t="s">
        <v>726</v>
      </c>
      <c r="L412" s="678" t="s">
        <v>589</v>
      </c>
      <c r="M412" s="884"/>
      <c r="N412" s="884"/>
      <c r="O412" s="884"/>
      <c r="P412" s="884"/>
      <c r="Q412" s="887"/>
      <c r="R412" s="364"/>
      <c r="S412" s="513"/>
      <c r="X412" s="512"/>
      <c r="Y412" s="512"/>
      <c r="Z412" s="12"/>
      <c r="AA412" s="9"/>
      <c r="AB412" s="9"/>
      <c r="AC412" s="9"/>
      <c r="AD412" s="9"/>
      <c r="AE412" s="9"/>
      <c r="AF412" s="9"/>
      <c r="AG412" s="12"/>
      <c r="AH412" s="312"/>
      <c r="AI412" s="512"/>
      <c r="AJ412" s="512"/>
      <c r="AK412" s="512"/>
      <c r="AL412" s="512"/>
      <c r="AM412" s="512"/>
      <c r="AN412" s="512"/>
      <c r="AO412" s="512"/>
      <c r="AP412" s="512"/>
      <c r="AQ412" s="512"/>
      <c r="AR412" s="512"/>
      <c r="AS412" s="512"/>
      <c r="AT412" s="512"/>
      <c r="AU412" s="512"/>
      <c r="AV412" s="512"/>
      <c r="AW412" s="512"/>
      <c r="AX412" s="512"/>
      <c r="AY412" s="512"/>
      <c r="AZ412" s="512"/>
      <c r="BA412" s="512"/>
      <c r="BB412" s="512"/>
      <c r="BC412" s="512"/>
      <c r="BD412" s="512"/>
      <c r="BE412" s="512"/>
      <c r="BF412" s="512"/>
      <c r="BG412" s="512"/>
      <c r="BH412" s="512"/>
      <c r="BI412" s="512"/>
      <c r="BJ412" s="512"/>
      <c r="BK412" s="512"/>
      <c r="BL412" s="512"/>
      <c r="BM412" s="512"/>
      <c r="BN412" s="512"/>
    </row>
    <row r="413" spans="2:66" ht="13.5" customHeight="1">
      <c r="B413" s="47"/>
      <c r="C413" s="12"/>
      <c r="D413" s="1211"/>
      <c r="E413" s="504"/>
      <c r="F413" s="505"/>
      <c r="G413" s="505"/>
      <c r="H413" s="506"/>
      <c r="I413" s="599"/>
      <c r="J413" s="1041"/>
      <c r="K413" s="154" t="s">
        <v>726</v>
      </c>
      <c r="L413" s="678" t="s">
        <v>823</v>
      </c>
      <c r="M413" s="884"/>
      <c r="N413" s="884"/>
      <c r="O413" s="884"/>
      <c r="P413" s="884"/>
      <c r="Q413" s="887"/>
      <c r="R413" s="364"/>
      <c r="S413" s="513"/>
      <c r="X413" s="512"/>
      <c r="Y413" s="512"/>
      <c r="Z413" s="12"/>
      <c r="AA413" s="9"/>
      <c r="AB413" s="9"/>
      <c r="AC413" s="9"/>
      <c r="AD413" s="9"/>
      <c r="AE413" s="9"/>
      <c r="AF413" s="9"/>
      <c r="AG413" s="12"/>
      <c r="AH413" s="312"/>
      <c r="AI413" s="512"/>
      <c r="AJ413" s="512"/>
      <c r="AK413" s="512"/>
      <c r="AL413" s="512"/>
      <c r="AM413" s="512"/>
      <c r="AN413" s="512"/>
      <c r="AO413" s="512"/>
      <c r="AP413" s="512"/>
      <c r="AQ413" s="512"/>
      <c r="AR413" s="512"/>
      <c r="AS413" s="512"/>
      <c r="AT413" s="512"/>
      <c r="AU413" s="512"/>
      <c r="AV413" s="512"/>
      <c r="AW413" s="512"/>
      <c r="AX413" s="512"/>
      <c r="AY413" s="512"/>
      <c r="AZ413" s="512"/>
      <c r="BA413" s="512"/>
      <c r="BB413" s="512"/>
      <c r="BC413" s="512"/>
      <c r="BD413" s="512"/>
      <c r="BE413" s="512"/>
      <c r="BF413" s="512"/>
      <c r="BG413" s="512"/>
      <c r="BH413" s="512"/>
      <c r="BI413" s="512"/>
      <c r="BJ413" s="512"/>
      <c r="BK413" s="512"/>
      <c r="BL413" s="512"/>
      <c r="BM413" s="512"/>
      <c r="BN413" s="512"/>
    </row>
    <row r="414" spans="2:66" ht="13.5" customHeight="1">
      <c r="B414" s="47"/>
      <c r="C414" s="12"/>
      <c r="D414" s="1211"/>
      <c r="E414" s="596"/>
      <c r="F414" s="595"/>
      <c r="G414" s="595"/>
      <c r="H414" s="595"/>
      <c r="I414" s="154" t="s">
        <v>276</v>
      </c>
      <c r="J414" s="671" t="s">
        <v>845</v>
      </c>
      <c r="K414" s="227" t="s">
        <v>726</v>
      </c>
      <c r="L414" s="74" t="s">
        <v>208</v>
      </c>
      <c r="M414" s="884"/>
      <c r="N414" s="884"/>
      <c r="O414" s="884"/>
      <c r="P414" s="884"/>
      <c r="Q414" s="887"/>
      <c r="R414" s="364"/>
      <c r="S414" s="513"/>
      <c r="X414" s="512"/>
      <c r="Y414" s="512"/>
      <c r="Z414" s="12"/>
      <c r="AA414" s="9"/>
      <c r="AB414" s="9"/>
      <c r="AC414" s="9"/>
      <c r="AD414" s="9"/>
      <c r="AE414" s="9"/>
      <c r="AF414" s="512"/>
      <c r="AG414" s="512"/>
      <c r="AH414" s="512"/>
      <c r="AI414" s="512"/>
      <c r="AJ414" s="512"/>
      <c r="AK414" s="512"/>
      <c r="AL414" s="512"/>
      <c r="AM414" s="512"/>
      <c r="AN414" s="512"/>
      <c r="AO414" s="512"/>
      <c r="AP414" s="512"/>
      <c r="AQ414" s="512"/>
      <c r="AR414" s="512"/>
      <c r="AS414" s="512"/>
      <c r="AT414" s="512"/>
      <c r="AU414" s="512"/>
      <c r="AV414" s="512"/>
      <c r="AW414" s="512"/>
      <c r="AX414" s="512"/>
      <c r="AY414" s="512"/>
      <c r="AZ414" s="512"/>
      <c r="BA414" s="512"/>
      <c r="BB414" s="512"/>
      <c r="BC414" s="512"/>
      <c r="BD414" s="512"/>
      <c r="BE414" s="512"/>
      <c r="BF414" s="512"/>
      <c r="BG414" s="512"/>
      <c r="BH414" s="512"/>
      <c r="BI414" s="512"/>
      <c r="BJ414" s="512"/>
      <c r="BK414" s="512"/>
      <c r="BL414" s="512"/>
      <c r="BM414" s="512"/>
      <c r="BN414" s="512"/>
    </row>
    <row r="415" spans="2:66" ht="13.5" customHeight="1">
      <c r="B415" s="47"/>
      <c r="C415" s="12"/>
      <c r="D415" s="1211"/>
      <c r="E415" s="504"/>
      <c r="F415" s="505"/>
      <c r="G415" s="505"/>
      <c r="H415" s="506"/>
      <c r="I415" s="154" t="s">
        <v>726</v>
      </c>
      <c r="J415" s="1041" t="s">
        <v>1261</v>
      </c>
      <c r="K415" s="421"/>
      <c r="L415" s="678"/>
      <c r="M415" s="884"/>
      <c r="N415" s="884"/>
      <c r="O415" s="884"/>
      <c r="P415" s="884"/>
      <c r="Q415" s="887"/>
      <c r="R415" s="364"/>
      <c r="S415" s="513"/>
      <c r="X415" s="512"/>
      <c r="Y415" s="512"/>
      <c r="Z415" s="12"/>
      <c r="AA415" s="9"/>
      <c r="AB415" s="9"/>
      <c r="AC415" s="9"/>
      <c r="AD415" s="9"/>
      <c r="AE415" s="9"/>
      <c r="AF415" s="9"/>
      <c r="AG415" s="12"/>
      <c r="AH415" s="312"/>
      <c r="AI415" s="512"/>
      <c r="AJ415" s="512"/>
      <c r="AK415" s="512"/>
      <c r="AL415" s="512"/>
      <c r="AM415" s="512"/>
      <c r="AN415" s="512"/>
      <c r="AO415" s="512"/>
      <c r="AP415" s="512"/>
      <c r="AQ415" s="512"/>
      <c r="AR415" s="512"/>
      <c r="AS415" s="512"/>
      <c r="AT415" s="512"/>
      <c r="AU415" s="512"/>
      <c r="AV415" s="512"/>
      <c r="AW415" s="512"/>
      <c r="AX415" s="512"/>
      <c r="AY415" s="512"/>
      <c r="AZ415" s="512"/>
      <c r="BA415" s="512"/>
      <c r="BB415" s="512"/>
      <c r="BC415" s="512"/>
      <c r="BD415" s="512"/>
      <c r="BE415" s="512"/>
      <c r="BF415" s="512"/>
      <c r="BG415" s="512"/>
      <c r="BH415" s="512"/>
      <c r="BI415" s="512"/>
      <c r="BJ415" s="512"/>
      <c r="BK415" s="512"/>
      <c r="BL415" s="512"/>
      <c r="BM415" s="512"/>
      <c r="BN415" s="512"/>
    </row>
    <row r="416" spans="2:66" ht="13.5" customHeight="1">
      <c r="B416" s="47"/>
      <c r="C416" s="12"/>
      <c r="D416" s="1212"/>
      <c r="E416" s="343"/>
      <c r="F416" s="17"/>
      <c r="G416" s="17"/>
      <c r="H416" s="344"/>
      <c r="I416" s="601"/>
      <c r="J416" s="1152"/>
      <c r="K416" s="421"/>
      <c r="L416" s="678"/>
      <c r="M416" s="885"/>
      <c r="N416" s="885"/>
      <c r="O416" s="885"/>
      <c r="P416" s="885"/>
      <c r="Q416" s="888"/>
      <c r="R416" s="364"/>
      <c r="S416" s="513"/>
      <c r="X416" s="512"/>
      <c r="Y416" s="512"/>
      <c r="Z416" s="12"/>
      <c r="AA416" s="9"/>
      <c r="AB416" s="9"/>
      <c r="AC416" s="9"/>
      <c r="AD416" s="9"/>
      <c r="AE416" s="9"/>
      <c r="AF416" s="9"/>
      <c r="AG416" s="12"/>
      <c r="AH416" s="312"/>
      <c r="AI416" s="512"/>
      <c r="AJ416" s="512"/>
      <c r="AK416" s="512"/>
      <c r="AL416" s="512"/>
      <c r="AM416" s="512"/>
      <c r="AN416" s="512"/>
      <c r="AO416" s="512"/>
      <c r="AP416" s="512"/>
      <c r="AQ416" s="512"/>
      <c r="AR416" s="512"/>
      <c r="AS416" s="512"/>
      <c r="AT416" s="512"/>
      <c r="AU416" s="512"/>
      <c r="AV416" s="512"/>
      <c r="AW416" s="512"/>
      <c r="AX416" s="512"/>
      <c r="AY416" s="512"/>
      <c r="AZ416" s="512"/>
      <c r="BA416" s="512"/>
      <c r="BB416" s="512"/>
      <c r="BC416" s="512"/>
      <c r="BD416" s="512"/>
      <c r="BE416" s="512"/>
      <c r="BF416" s="512"/>
      <c r="BG416" s="512"/>
      <c r="BH416" s="512"/>
      <c r="BI416" s="512"/>
      <c r="BJ416" s="512"/>
      <c r="BK416" s="512"/>
      <c r="BL416" s="512"/>
      <c r="BM416" s="512"/>
      <c r="BN416" s="512"/>
    </row>
    <row r="417" spans="1:66" ht="13.5" customHeight="1">
      <c r="B417" s="47"/>
      <c r="C417" s="12"/>
      <c r="D417" s="1210" t="s">
        <v>1895</v>
      </c>
      <c r="E417" s="957" t="s">
        <v>1896</v>
      </c>
      <c r="F417" s="958"/>
      <c r="G417" s="958"/>
      <c r="H417" s="903"/>
      <c r="I417" s="155" t="s">
        <v>276</v>
      </c>
      <c r="J417" s="1040" t="s">
        <v>1263</v>
      </c>
      <c r="K417" s="155" t="s">
        <v>726</v>
      </c>
      <c r="L417" s="677" t="s">
        <v>588</v>
      </c>
      <c r="M417" s="883"/>
      <c r="N417" s="883"/>
      <c r="O417" s="883"/>
      <c r="P417" s="883"/>
      <c r="Q417" s="886"/>
      <c r="R417" s="364"/>
      <c r="S417" s="513"/>
      <c r="X417" s="512"/>
      <c r="Y417" s="512"/>
      <c r="Z417" s="12"/>
      <c r="AA417" s="9"/>
      <c r="AB417" s="9"/>
      <c r="AC417" s="9"/>
      <c r="AD417" s="9"/>
      <c r="AE417" s="9"/>
      <c r="AF417" s="9"/>
      <c r="AG417" s="12"/>
      <c r="AH417" s="312"/>
      <c r="AI417" s="512"/>
      <c r="AJ417" s="512"/>
      <c r="AK417" s="512"/>
      <c r="AL417" s="512"/>
      <c r="AM417" s="512"/>
      <c r="AN417" s="512"/>
      <c r="AO417" s="512"/>
      <c r="AP417" s="512"/>
      <c r="AQ417" s="512"/>
      <c r="AR417" s="512"/>
      <c r="AS417" s="512"/>
      <c r="AT417" s="512"/>
      <c r="AU417" s="512"/>
      <c r="AV417" s="512"/>
      <c r="AW417" s="512"/>
      <c r="AX417" s="512"/>
      <c r="AY417" s="512"/>
      <c r="AZ417" s="512"/>
      <c r="BA417" s="512"/>
      <c r="BB417" s="512"/>
      <c r="BC417" s="512"/>
      <c r="BD417" s="512"/>
      <c r="BE417" s="512"/>
      <c r="BF417" s="512"/>
      <c r="BG417" s="512"/>
      <c r="BH417" s="512"/>
      <c r="BI417" s="512"/>
      <c r="BJ417" s="512"/>
      <c r="BK417" s="512"/>
      <c r="BL417" s="512"/>
      <c r="BM417" s="512"/>
      <c r="BN417" s="512"/>
    </row>
    <row r="418" spans="1:66">
      <c r="B418" s="47"/>
      <c r="C418" s="12"/>
      <c r="D418" s="1211"/>
      <c r="E418" s="974"/>
      <c r="F418" s="975"/>
      <c r="G418" s="975"/>
      <c r="H418" s="904"/>
      <c r="I418" s="599"/>
      <c r="J418" s="1041"/>
      <c r="K418" s="154" t="s">
        <v>726</v>
      </c>
      <c r="L418" s="678" t="s">
        <v>586</v>
      </c>
      <c r="M418" s="884"/>
      <c r="N418" s="884"/>
      <c r="O418" s="884"/>
      <c r="P418" s="884"/>
      <c r="Q418" s="887"/>
      <c r="R418" s="364"/>
      <c r="S418" s="513"/>
      <c r="X418" s="512"/>
      <c r="Y418" s="512"/>
      <c r="Z418" s="12"/>
      <c r="AA418" s="9"/>
      <c r="AB418" s="9"/>
      <c r="AC418" s="9"/>
      <c r="AD418" s="9"/>
      <c r="AE418" s="9"/>
      <c r="AF418" s="9"/>
      <c r="AG418" s="12"/>
      <c r="AH418" s="312"/>
      <c r="AI418" s="512"/>
      <c r="AJ418" s="512"/>
      <c r="AK418" s="512"/>
      <c r="AL418" s="512"/>
      <c r="AM418" s="512"/>
      <c r="AN418" s="512"/>
      <c r="AO418" s="512"/>
      <c r="AP418" s="512"/>
      <c r="AQ418" s="512"/>
      <c r="AR418" s="512"/>
      <c r="AS418" s="512"/>
      <c r="AT418" s="512"/>
      <c r="AU418" s="512"/>
      <c r="AV418" s="512"/>
      <c r="AW418" s="512"/>
      <c r="AX418" s="512"/>
      <c r="AY418" s="512"/>
      <c r="AZ418" s="512"/>
      <c r="BA418" s="512"/>
      <c r="BB418" s="512"/>
      <c r="BC418" s="512"/>
      <c r="BD418" s="512"/>
      <c r="BE418" s="512"/>
      <c r="BF418" s="512"/>
      <c r="BG418" s="512"/>
      <c r="BH418" s="512"/>
      <c r="BI418" s="512"/>
      <c r="BJ418" s="512"/>
      <c r="BK418" s="512"/>
      <c r="BL418" s="512"/>
      <c r="BM418" s="512"/>
      <c r="BN418" s="512"/>
    </row>
    <row r="419" spans="1:66" ht="13.5" customHeight="1">
      <c r="B419" s="47"/>
      <c r="C419" s="12"/>
      <c r="D419" s="1211"/>
      <c r="E419" s="504"/>
      <c r="F419" s="505"/>
      <c r="G419" s="505"/>
      <c r="H419" s="506"/>
      <c r="I419" s="154" t="s">
        <v>726</v>
      </c>
      <c r="J419" s="1041" t="s">
        <v>1262</v>
      </c>
      <c r="K419" s="154" t="s">
        <v>726</v>
      </c>
      <c r="L419" s="678" t="s">
        <v>589</v>
      </c>
      <c r="M419" s="884"/>
      <c r="N419" s="884"/>
      <c r="O419" s="884"/>
      <c r="P419" s="884"/>
      <c r="Q419" s="887"/>
      <c r="R419" s="364"/>
      <c r="S419" s="513"/>
      <c r="X419" s="512"/>
      <c r="Y419" s="512"/>
      <c r="Z419" s="12"/>
      <c r="AA419" s="9"/>
      <c r="AB419" s="9"/>
      <c r="AC419" s="9"/>
      <c r="AD419" s="9"/>
      <c r="AE419" s="9"/>
      <c r="AF419" s="9"/>
      <c r="AG419" s="12"/>
      <c r="AH419" s="312"/>
      <c r="AI419" s="512"/>
      <c r="AJ419" s="512"/>
      <c r="AK419" s="512"/>
      <c r="AL419" s="512"/>
      <c r="AM419" s="512"/>
      <c r="AN419" s="512"/>
      <c r="AO419" s="512"/>
      <c r="AP419" s="512"/>
      <c r="AQ419" s="512"/>
      <c r="AR419" s="512"/>
      <c r="AS419" s="512"/>
      <c r="AT419" s="512"/>
      <c r="AU419" s="512"/>
      <c r="AV419" s="512"/>
      <c r="AW419" s="512"/>
      <c r="AX419" s="512"/>
      <c r="AY419" s="512"/>
      <c r="AZ419" s="512"/>
      <c r="BA419" s="512"/>
      <c r="BB419" s="512"/>
      <c r="BC419" s="512"/>
      <c r="BD419" s="512"/>
      <c r="BE419" s="512"/>
      <c r="BF419" s="512"/>
      <c r="BG419" s="512"/>
      <c r="BH419" s="512"/>
      <c r="BI419" s="512"/>
      <c r="BJ419" s="512"/>
      <c r="BK419" s="512"/>
      <c r="BL419" s="512"/>
      <c r="BM419" s="512"/>
      <c r="BN419" s="512"/>
    </row>
    <row r="420" spans="1:66" ht="13.5" customHeight="1">
      <c r="B420" s="47"/>
      <c r="C420" s="12"/>
      <c r="D420" s="1211"/>
      <c r="E420" s="504"/>
      <c r="F420" s="505"/>
      <c r="G420" s="505"/>
      <c r="H420" s="506"/>
      <c r="I420" s="599"/>
      <c r="J420" s="1041"/>
      <c r="K420" s="154" t="s">
        <v>726</v>
      </c>
      <c r="L420" s="678" t="s">
        <v>823</v>
      </c>
      <c r="M420" s="884"/>
      <c r="N420" s="884"/>
      <c r="O420" s="884"/>
      <c r="P420" s="884"/>
      <c r="Q420" s="887"/>
      <c r="R420" s="364"/>
      <c r="S420" s="513"/>
      <c r="X420" s="512"/>
      <c r="Y420" s="512"/>
      <c r="Z420" s="12"/>
      <c r="AA420" s="9"/>
      <c r="AB420" s="9"/>
      <c r="AC420" s="9"/>
      <c r="AD420" s="9"/>
      <c r="AE420" s="9"/>
      <c r="AF420" s="9"/>
      <c r="AG420" s="12"/>
      <c r="AH420" s="312"/>
      <c r="AI420" s="512"/>
      <c r="AJ420" s="512"/>
      <c r="AK420" s="512"/>
      <c r="AL420" s="512"/>
      <c r="AM420" s="512"/>
      <c r="AN420" s="512"/>
      <c r="AO420" s="512"/>
      <c r="AP420" s="512"/>
      <c r="AQ420" s="512"/>
      <c r="AR420" s="512"/>
      <c r="AS420" s="512"/>
      <c r="AT420" s="512"/>
      <c r="AU420" s="512"/>
      <c r="AV420" s="512"/>
      <c r="AW420" s="512"/>
      <c r="AX420" s="512"/>
      <c r="AY420" s="512"/>
      <c r="AZ420" s="512"/>
      <c r="BA420" s="512"/>
      <c r="BB420" s="512"/>
      <c r="BC420" s="512"/>
      <c r="BD420" s="512"/>
      <c r="BE420" s="512"/>
      <c r="BF420" s="512"/>
      <c r="BG420" s="512"/>
      <c r="BH420" s="512"/>
      <c r="BI420" s="512"/>
      <c r="BJ420" s="512"/>
      <c r="BK420" s="512"/>
      <c r="BL420" s="512"/>
      <c r="BM420" s="512"/>
      <c r="BN420" s="512"/>
    </row>
    <row r="421" spans="1:66" ht="13.5" customHeight="1">
      <c r="B421" s="47"/>
      <c r="C421" s="12"/>
      <c r="D421" s="1211"/>
      <c r="E421" s="504"/>
      <c r="F421" s="505"/>
      <c r="G421" s="505"/>
      <c r="H421" s="506"/>
      <c r="I421" s="154" t="s">
        <v>726</v>
      </c>
      <c r="J421" s="671" t="s">
        <v>845</v>
      </c>
      <c r="K421" s="227" t="s">
        <v>276</v>
      </c>
      <c r="L421" s="682" t="s">
        <v>208</v>
      </c>
      <c r="M421" s="884"/>
      <c r="N421" s="884"/>
      <c r="O421" s="884"/>
      <c r="P421" s="884"/>
      <c r="Q421" s="887"/>
      <c r="R421" s="364"/>
      <c r="S421" s="513"/>
      <c r="X421" s="512"/>
      <c r="Y421" s="512"/>
      <c r="Z421" s="12"/>
      <c r="AA421" s="9"/>
      <c r="AB421" s="9"/>
      <c r="AC421" s="9"/>
      <c r="AD421" s="9"/>
      <c r="AE421" s="9"/>
      <c r="AF421" s="9"/>
      <c r="AG421" s="12"/>
      <c r="AH421" s="312"/>
      <c r="AI421" s="512"/>
      <c r="AJ421" s="512"/>
      <c r="AK421" s="512"/>
      <c r="AL421" s="512"/>
      <c r="AM421" s="512"/>
      <c r="AN421" s="512"/>
      <c r="AO421" s="512"/>
      <c r="AP421" s="512"/>
      <c r="AQ421" s="512"/>
      <c r="AR421" s="512"/>
      <c r="AS421" s="512"/>
      <c r="AT421" s="512"/>
      <c r="AU421" s="512"/>
      <c r="AV421" s="512"/>
      <c r="AW421" s="512"/>
      <c r="AX421" s="512"/>
      <c r="AY421" s="512"/>
      <c r="AZ421" s="512"/>
      <c r="BA421" s="512"/>
      <c r="BB421" s="512"/>
      <c r="BC421" s="512"/>
      <c r="BD421" s="512"/>
      <c r="BE421" s="512"/>
      <c r="BF421" s="512"/>
      <c r="BG421" s="512"/>
      <c r="BH421" s="512"/>
      <c r="BI421" s="512"/>
      <c r="BJ421" s="512"/>
      <c r="BK421" s="512"/>
      <c r="BL421" s="512"/>
      <c r="BM421" s="512"/>
      <c r="BN421" s="512"/>
    </row>
    <row r="422" spans="1:66" ht="13.5" customHeight="1">
      <c r="B422" s="47"/>
      <c r="C422" s="12"/>
      <c r="D422" s="1212"/>
      <c r="E422" s="343"/>
      <c r="F422" s="17"/>
      <c r="G422" s="17"/>
      <c r="H422" s="344"/>
      <c r="I422" s="167" t="s">
        <v>726</v>
      </c>
      <c r="J422" s="732" t="s">
        <v>1134</v>
      </c>
      <c r="K422" s="422"/>
      <c r="L422" s="433"/>
      <c r="M422" s="885"/>
      <c r="N422" s="885"/>
      <c r="O422" s="885"/>
      <c r="P422" s="885"/>
      <c r="Q422" s="888"/>
      <c r="R422" s="364"/>
      <c r="S422" s="513"/>
      <c r="X422" s="512"/>
      <c r="Y422" s="512"/>
      <c r="Z422" s="12"/>
      <c r="AA422" s="9"/>
      <c r="AB422" s="9"/>
      <c r="AC422" s="9"/>
      <c r="AD422" s="9"/>
      <c r="AE422" s="9"/>
      <c r="AF422" s="9"/>
      <c r="AG422" s="12"/>
      <c r="AH422" s="312"/>
      <c r="AI422" s="512"/>
      <c r="AJ422" s="512"/>
      <c r="AK422" s="512"/>
      <c r="AL422" s="512"/>
      <c r="AM422" s="512"/>
      <c r="AN422" s="512"/>
      <c r="AO422" s="512"/>
      <c r="AP422" s="512"/>
      <c r="AQ422" s="512"/>
      <c r="AR422" s="512"/>
      <c r="AS422" s="512"/>
      <c r="AT422" s="512"/>
      <c r="AU422" s="512"/>
      <c r="AV422" s="512"/>
      <c r="AW422" s="512"/>
      <c r="AX422" s="512"/>
      <c r="AY422" s="512"/>
      <c r="AZ422" s="512"/>
      <c r="BA422" s="512"/>
      <c r="BB422" s="512"/>
      <c r="BC422" s="512"/>
      <c r="BD422" s="512"/>
      <c r="BE422" s="512"/>
      <c r="BF422" s="512"/>
      <c r="BG422" s="512"/>
      <c r="BH422" s="512"/>
      <c r="BI422" s="512"/>
      <c r="BJ422" s="512"/>
      <c r="BK422" s="512"/>
      <c r="BL422" s="512"/>
      <c r="BM422" s="512"/>
      <c r="BN422" s="512"/>
    </row>
    <row r="423" spans="1:66">
      <c r="B423" s="60"/>
      <c r="C423" s="46"/>
      <c r="D423" s="20"/>
      <c r="E423" s="7"/>
      <c r="F423" s="7"/>
      <c r="G423" s="7"/>
      <c r="H423" s="7"/>
      <c r="I423" s="135"/>
      <c r="J423" s="672"/>
      <c r="K423" s="135"/>
      <c r="L423" s="21"/>
      <c r="M423" s="200"/>
      <c r="N423" s="200"/>
      <c r="O423" s="200"/>
      <c r="P423" s="200"/>
      <c r="Q423" s="46"/>
      <c r="R423" s="390"/>
      <c r="S423" s="578"/>
      <c r="X423" s="512"/>
      <c r="Y423" s="512"/>
      <c r="Z423" s="5"/>
      <c r="AA423" s="5"/>
      <c r="AB423" s="9"/>
      <c r="AC423" s="9"/>
      <c r="AD423" s="9"/>
      <c r="AE423" s="9"/>
      <c r="AF423" s="512"/>
      <c r="AG423" s="512"/>
      <c r="AH423" s="512"/>
      <c r="AI423" s="512"/>
      <c r="AJ423" s="512"/>
      <c r="AK423" s="512"/>
      <c r="AL423" s="512"/>
      <c r="AM423" s="512"/>
      <c r="AN423" s="512"/>
      <c r="AO423" s="512"/>
      <c r="AP423" s="512"/>
      <c r="AQ423" s="512"/>
      <c r="AR423" s="512"/>
      <c r="AS423" s="512"/>
      <c r="AT423" s="512"/>
      <c r="AU423" s="512"/>
      <c r="AV423" s="512"/>
      <c r="AW423" s="512"/>
      <c r="AX423" s="512"/>
      <c r="AY423" s="512"/>
      <c r="AZ423" s="512"/>
      <c r="BA423" s="512"/>
      <c r="BB423" s="512"/>
      <c r="BC423" s="512"/>
      <c r="BD423" s="512"/>
      <c r="BE423" s="512"/>
      <c r="BF423" s="512"/>
      <c r="BG423" s="512"/>
      <c r="BH423" s="512"/>
      <c r="BI423" s="512"/>
      <c r="BJ423" s="512"/>
      <c r="BK423" s="512"/>
      <c r="BL423" s="512"/>
      <c r="BM423" s="512"/>
      <c r="BN423" s="512"/>
    </row>
    <row r="424" spans="1:66" ht="14.4">
      <c r="B424" s="3"/>
      <c r="C424" s="384"/>
      <c r="F424" s="2"/>
      <c r="I424" s="176"/>
      <c r="K424" s="176"/>
      <c r="S424" s="45" t="s">
        <v>2244</v>
      </c>
      <c r="X424" s="512"/>
      <c r="Y424" s="512"/>
    </row>
    <row r="425" spans="1:66">
      <c r="A425" s="29" t="s">
        <v>2286</v>
      </c>
      <c r="B425" s="34"/>
      <c r="C425" s="34"/>
      <c r="F425" s="2"/>
      <c r="I425" s="176"/>
      <c r="K425" s="176"/>
    </row>
    <row r="426" spans="1:66">
      <c r="B426" s="171"/>
      <c r="C426" s="509"/>
      <c r="D426" s="50" t="s">
        <v>211</v>
      </c>
      <c r="E426" s="509"/>
      <c r="F426" s="49"/>
      <c r="G426" s="50"/>
      <c r="H426" s="50"/>
      <c r="I426" s="182"/>
      <c r="J426" s="667"/>
      <c r="K426" s="182"/>
      <c r="L426" s="156"/>
      <c r="M426" s="157"/>
      <c r="N426" s="157"/>
      <c r="O426" s="157"/>
      <c r="P426" s="157"/>
      <c r="Q426" s="50"/>
      <c r="R426" s="385"/>
      <c r="S426" s="510"/>
    </row>
    <row r="427" spans="1:66" ht="14.25" customHeight="1">
      <c r="B427" s="66" t="s">
        <v>523</v>
      </c>
      <c r="C427" s="383"/>
      <c r="D427" s="512"/>
      <c r="E427" s="512"/>
      <c r="F427" s="512"/>
      <c r="G427" s="12"/>
      <c r="H427" s="12"/>
      <c r="I427" s="176"/>
      <c r="J427" s="670"/>
      <c r="K427" s="176"/>
      <c r="L427" s="164"/>
      <c r="M427" s="165"/>
      <c r="N427" s="165"/>
      <c r="O427" s="165"/>
      <c r="P427" s="165"/>
      <c r="Q427" s="12"/>
      <c r="S427" s="513"/>
      <c r="X427" s="512"/>
      <c r="Y427" s="512"/>
      <c r="Z427" s="512"/>
      <c r="AA427" s="512"/>
      <c r="AB427" s="512"/>
      <c r="AC427" s="512"/>
      <c r="AD427" s="512"/>
      <c r="AE427" s="512"/>
      <c r="AF427" s="512"/>
      <c r="AG427" s="512"/>
      <c r="AH427" s="512"/>
      <c r="AI427" s="512"/>
      <c r="AJ427" s="512"/>
      <c r="AK427" s="512"/>
      <c r="AL427" s="512"/>
      <c r="AM427" s="512"/>
      <c r="AN427" s="512"/>
      <c r="AO427" s="512"/>
      <c r="AP427" s="512"/>
      <c r="AQ427" s="512"/>
      <c r="AR427" s="512"/>
      <c r="AS427" s="512"/>
      <c r="AT427" s="512"/>
      <c r="AU427" s="512"/>
      <c r="AV427" s="512"/>
      <c r="AW427" s="512"/>
      <c r="AX427" s="512"/>
      <c r="AY427" s="512"/>
      <c r="AZ427" s="512"/>
      <c r="BA427" s="512"/>
      <c r="BB427" s="512"/>
      <c r="BC427" s="512"/>
      <c r="BD427" s="512"/>
      <c r="BE427" s="512"/>
      <c r="BF427" s="512"/>
      <c r="BG427" s="512"/>
      <c r="BH427" s="512"/>
      <c r="BI427" s="512"/>
      <c r="BJ427" s="512"/>
      <c r="BK427" s="512"/>
      <c r="BL427" s="512"/>
      <c r="BM427" s="512"/>
      <c r="BN427" s="512"/>
    </row>
    <row r="428" spans="1:66" ht="14.25" customHeight="1">
      <c r="B428" s="511"/>
      <c r="D428" s="58" t="s">
        <v>156</v>
      </c>
      <c r="E428" s="11" t="s">
        <v>370</v>
      </c>
      <c r="F428" s="11"/>
      <c r="G428" s="59"/>
      <c r="H428" s="59"/>
      <c r="I428" s="176"/>
      <c r="J428" s="670"/>
      <c r="K428" s="176"/>
      <c r="L428" s="164"/>
      <c r="M428" s="165"/>
      <c r="N428" s="165"/>
      <c r="O428" s="165"/>
      <c r="P428" s="165"/>
      <c r="Q428" s="12"/>
      <c r="S428" s="513"/>
      <c r="X428" s="512"/>
      <c r="Y428" s="512"/>
      <c r="Z428" s="512"/>
      <c r="AA428" s="512"/>
      <c r="AB428" s="512"/>
      <c r="AC428" s="512"/>
      <c r="AD428" s="512"/>
      <c r="AE428" s="512"/>
      <c r="AF428" s="512"/>
      <c r="AG428" s="512"/>
      <c r="AH428" s="512"/>
      <c r="AI428" s="512"/>
      <c r="AJ428" s="512"/>
      <c r="AK428" s="512"/>
      <c r="AL428" s="512"/>
      <c r="AM428" s="512"/>
      <c r="AN428" s="512"/>
      <c r="AO428" s="512"/>
      <c r="AP428" s="512"/>
      <c r="AQ428" s="512"/>
      <c r="AR428" s="512"/>
      <c r="AS428" s="512"/>
      <c r="AT428" s="512"/>
      <c r="AU428" s="512"/>
      <c r="AV428" s="512"/>
      <c r="AW428" s="512"/>
      <c r="AX428" s="512"/>
      <c r="AY428" s="512"/>
      <c r="AZ428" s="512"/>
      <c r="BA428" s="512"/>
      <c r="BB428" s="512"/>
      <c r="BC428" s="512"/>
      <c r="BD428" s="512"/>
      <c r="BE428" s="512"/>
      <c r="BF428" s="512"/>
      <c r="BG428" s="512"/>
      <c r="BH428" s="512"/>
      <c r="BI428" s="512"/>
      <c r="BJ428" s="512"/>
      <c r="BK428" s="512"/>
      <c r="BL428" s="512"/>
      <c r="BM428" s="512"/>
      <c r="BN428" s="512"/>
    </row>
    <row r="429" spans="1:66">
      <c r="B429" s="511"/>
      <c r="D429" s="58" t="s">
        <v>401</v>
      </c>
      <c r="E429" s="11" t="s">
        <v>371</v>
      </c>
      <c r="F429" s="11"/>
      <c r="G429" s="59"/>
      <c r="H429" s="59"/>
      <c r="I429" s="176"/>
      <c r="J429" s="670"/>
      <c r="K429" s="176"/>
      <c r="L429" s="164"/>
      <c r="M429" s="165"/>
      <c r="N429" s="165"/>
      <c r="O429" s="165"/>
      <c r="P429" s="165"/>
      <c r="Q429" s="12"/>
      <c r="S429" s="513"/>
      <c r="X429" s="512"/>
      <c r="Y429" s="512"/>
      <c r="Z429" s="12"/>
      <c r="AA429" s="512"/>
      <c r="AB429" s="512"/>
      <c r="AC429" s="512"/>
      <c r="AD429" s="512"/>
      <c r="AE429" s="512"/>
      <c r="AF429" s="512"/>
      <c r="AG429" s="512"/>
      <c r="AH429" s="512"/>
      <c r="AI429" s="512"/>
      <c r="AJ429" s="512"/>
      <c r="AK429" s="512"/>
      <c r="AL429" s="512"/>
      <c r="AM429" s="512"/>
      <c r="AN429" s="512"/>
      <c r="AO429" s="512"/>
      <c r="AP429" s="512"/>
      <c r="AQ429" s="512"/>
      <c r="AR429" s="512"/>
      <c r="AS429" s="512"/>
      <c r="AT429" s="512"/>
      <c r="AU429" s="512"/>
      <c r="AV429" s="512"/>
      <c r="AW429" s="512"/>
      <c r="AX429" s="512"/>
      <c r="AY429" s="512"/>
      <c r="AZ429" s="512"/>
      <c r="BA429" s="512"/>
      <c r="BB429" s="512"/>
      <c r="BC429" s="512"/>
      <c r="BD429" s="512"/>
      <c r="BE429" s="512"/>
      <c r="BF429" s="512"/>
      <c r="BG429" s="512"/>
      <c r="BH429" s="512"/>
      <c r="BI429" s="512"/>
      <c r="BJ429" s="512"/>
      <c r="BK429" s="512"/>
      <c r="BL429" s="512"/>
      <c r="BM429" s="512"/>
      <c r="BN429" s="512"/>
    </row>
    <row r="430" spans="1:66" ht="15" customHeight="1">
      <c r="B430" s="511"/>
      <c r="D430" s="910" t="s">
        <v>728</v>
      </c>
      <c r="E430" s="910" t="s">
        <v>272</v>
      </c>
      <c r="F430" s="910"/>
      <c r="G430" s="910"/>
      <c r="H430" s="910"/>
      <c r="I430" s="906" t="s">
        <v>595</v>
      </c>
      <c r="J430" s="907"/>
      <c r="K430" s="918" t="s">
        <v>1160</v>
      </c>
      <c r="L430" s="919"/>
      <c r="M430" s="919"/>
      <c r="N430" s="919"/>
      <c r="O430" s="919"/>
      <c r="P430" s="919"/>
      <c r="Q430" s="920"/>
      <c r="R430" s="211"/>
      <c r="S430" s="513"/>
    </row>
    <row r="431" spans="1:66" ht="24" customHeight="1">
      <c r="B431" s="47"/>
      <c r="C431" s="12"/>
      <c r="D431" s="911"/>
      <c r="E431" s="911"/>
      <c r="F431" s="911"/>
      <c r="G431" s="911"/>
      <c r="H431" s="911"/>
      <c r="I431" s="908"/>
      <c r="J431" s="909"/>
      <c r="K431" s="889" t="s">
        <v>577</v>
      </c>
      <c r="L431" s="890"/>
      <c r="M431" s="28" t="s">
        <v>0</v>
      </c>
      <c r="N431" s="53" t="s">
        <v>443</v>
      </c>
      <c r="O431" s="28" t="s">
        <v>554</v>
      </c>
      <c r="P431" s="53" t="s">
        <v>105</v>
      </c>
      <c r="Q431" s="48" t="s">
        <v>582</v>
      </c>
      <c r="R431" s="363"/>
      <c r="S431" s="513"/>
      <c r="X431" s="921"/>
      <c r="Y431" s="921"/>
      <c r="Z431" s="1"/>
    </row>
    <row r="432" spans="1:66" ht="13.5" customHeight="1">
      <c r="B432" s="47"/>
      <c r="C432" s="12"/>
      <c r="D432" s="584" t="s">
        <v>524</v>
      </c>
      <c r="E432" s="501" t="s">
        <v>525</v>
      </c>
      <c r="F432" s="502"/>
      <c r="G432" s="502"/>
      <c r="H432" s="503"/>
      <c r="I432" s="155" t="s">
        <v>276</v>
      </c>
      <c r="J432" s="896" t="s">
        <v>1275</v>
      </c>
      <c r="K432" s="155" t="s">
        <v>726</v>
      </c>
      <c r="L432" s="677" t="s">
        <v>320</v>
      </c>
      <c r="M432" s="883"/>
      <c r="N432" s="883"/>
      <c r="O432" s="883"/>
      <c r="P432" s="883"/>
      <c r="Q432" s="886"/>
      <c r="R432" s="364"/>
      <c r="S432" s="513"/>
      <c r="X432" s="512"/>
      <c r="Y432" s="512"/>
      <c r="Z432" s="12"/>
      <c r="AA432" s="9"/>
      <c r="AB432" s="9"/>
      <c r="AC432" s="9"/>
      <c r="AD432" s="9"/>
      <c r="AE432" s="9"/>
      <c r="AF432" s="9"/>
      <c r="AG432" s="512"/>
      <c r="AH432" s="512"/>
      <c r="AI432" s="512"/>
      <c r="AJ432" s="512"/>
      <c r="AK432" s="512"/>
      <c r="AL432" s="512"/>
      <c r="AM432" s="512"/>
      <c r="AN432" s="512"/>
      <c r="AO432" s="512"/>
      <c r="AP432" s="512"/>
      <c r="AQ432" s="512"/>
      <c r="AR432" s="512"/>
      <c r="AS432" s="512"/>
      <c r="AT432" s="512"/>
      <c r="AU432" s="512"/>
      <c r="AV432" s="512"/>
      <c r="AW432" s="512"/>
      <c r="AX432" s="512"/>
      <c r="AY432" s="512"/>
      <c r="AZ432" s="512"/>
      <c r="BA432" s="512"/>
      <c r="BB432" s="512"/>
      <c r="BC432" s="512"/>
      <c r="BD432" s="512"/>
      <c r="BE432" s="512"/>
      <c r="BF432" s="512"/>
      <c r="BG432" s="512"/>
      <c r="BH432" s="512"/>
      <c r="BI432" s="512"/>
      <c r="BJ432" s="512"/>
      <c r="BK432" s="512"/>
      <c r="BL432" s="512"/>
      <c r="BM432" s="512"/>
      <c r="BN432" s="512"/>
    </row>
    <row r="433" spans="2:66">
      <c r="B433" s="47"/>
      <c r="C433" s="12"/>
      <c r="D433" s="313"/>
      <c r="E433" s="504"/>
      <c r="F433" s="505"/>
      <c r="G433" s="505"/>
      <c r="H433" s="506"/>
      <c r="I433" s="599"/>
      <c r="J433" s="899"/>
      <c r="K433" s="154" t="s">
        <v>726</v>
      </c>
      <c r="L433" s="678" t="s">
        <v>255</v>
      </c>
      <c r="M433" s="884"/>
      <c r="N433" s="884"/>
      <c r="O433" s="884"/>
      <c r="P433" s="884"/>
      <c r="Q433" s="887"/>
      <c r="R433" s="364"/>
      <c r="S433" s="513"/>
      <c r="X433" s="512"/>
      <c r="Y433" s="512"/>
      <c r="Z433" s="12"/>
      <c r="AA433" s="9"/>
      <c r="AB433" s="9"/>
      <c r="AC433" s="9"/>
      <c r="AD433" s="9"/>
      <c r="AE433" s="9"/>
      <c r="AF433" s="9"/>
      <c r="AG433" s="512"/>
      <c r="AH433" s="512"/>
      <c r="AI433" s="512"/>
      <c r="AJ433" s="512"/>
      <c r="AK433" s="512"/>
      <c r="AL433" s="512"/>
      <c r="AM433" s="512"/>
      <c r="AN433" s="512"/>
      <c r="AO433" s="512"/>
      <c r="AP433" s="512"/>
      <c r="AQ433" s="512"/>
      <c r="AR433" s="512"/>
      <c r="AS433" s="512"/>
      <c r="AT433" s="512"/>
      <c r="AU433" s="512"/>
      <c r="AV433" s="512"/>
      <c r="AW433" s="512"/>
      <c r="AX433" s="512"/>
      <c r="AY433" s="512"/>
      <c r="AZ433" s="512"/>
      <c r="BA433" s="512"/>
      <c r="BB433" s="512"/>
      <c r="BC433" s="512"/>
      <c r="BD433" s="512"/>
      <c r="BE433" s="512"/>
      <c r="BF433" s="512"/>
      <c r="BG433" s="512"/>
      <c r="BH433" s="512"/>
      <c r="BI433" s="512"/>
      <c r="BJ433" s="512"/>
      <c r="BK433" s="512"/>
      <c r="BL433" s="512"/>
      <c r="BM433" s="512"/>
      <c r="BN433" s="512"/>
    </row>
    <row r="434" spans="2:66">
      <c r="B434" s="47"/>
      <c r="C434" s="12"/>
      <c r="D434" s="313"/>
      <c r="E434" s="504"/>
      <c r="F434" s="505"/>
      <c r="G434" s="505"/>
      <c r="H434" s="506"/>
      <c r="I434" s="154" t="s">
        <v>276</v>
      </c>
      <c r="J434" s="671" t="s">
        <v>1276</v>
      </c>
      <c r="K434" s="154" t="s">
        <v>726</v>
      </c>
      <c r="L434" s="678" t="s">
        <v>589</v>
      </c>
      <c r="M434" s="884"/>
      <c r="N434" s="884"/>
      <c r="O434" s="884"/>
      <c r="P434" s="884"/>
      <c r="Q434" s="887"/>
      <c r="R434" s="364"/>
      <c r="S434" s="513"/>
      <c r="X434" s="512"/>
      <c r="Y434" s="512"/>
      <c r="Z434" s="12"/>
      <c r="AA434" s="9"/>
      <c r="AB434" s="9"/>
      <c r="AC434" s="9"/>
      <c r="AD434" s="9"/>
      <c r="AE434" s="9"/>
      <c r="AF434" s="9"/>
      <c r="AG434" s="512"/>
      <c r="AH434" s="512"/>
      <c r="AI434" s="512"/>
      <c r="AJ434" s="512"/>
      <c r="AK434" s="512"/>
      <c r="AL434" s="512"/>
      <c r="AM434" s="512"/>
      <c r="AN434" s="512"/>
      <c r="AO434" s="512"/>
      <c r="AP434" s="512"/>
      <c r="AQ434" s="512"/>
      <c r="AR434" s="512"/>
      <c r="AS434" s="512"/>
      <c r="AT434" s="512"/>
      <c r="AU434" s="512"/>
      <c r="AV434" s="512"/>
      <c r="AW434" s="512"/>
      <c r="AX434" s="512"/>
      <c r="AY434" s="512"/>
      <c r="AZ434" s="512"/>
      <c r="BA434" s="512"/>
      <c r="BB434" s="512"/>
      <c r="BC434" s="512"/>
      <c r="BD434" s="512"/>
      <c r="BE434" s="512"/>
      <c r="BF434" s="512"/>
      <c r="BG434" s="512"/>
      <c r="BH434" s="512"/>
      <c r="BI434" s="512"/>
      <c r="BJ434" s="512"/>
      <c r="BK434" s="512"/>
      <c r="BL434" s="512"/>
      <c r="BM434" s="512"/>
      <c r="BN434" s="512"/>
    </row>
    <row r="435" spans="2:66" ht="13.5" customHeight="1">
      <c r="B435" s="47"/>
      <c r="C435" s="12"/>
      <c r="D435" s="313"/>
      <c r="E435" s="504"/>
      <c r="F435" s="505"/>
      <c r="G435" s="505"/>
      <c r="H435" s="506"/>
      <c r="I435" s="154" t="s">
        <v>276</v>
      </c>
      <c r="J435" s="671" t="s">
        <v>864</v>
      </c>
      <c r="K435" s="154" t="s">
        <v>726</v>
      </c>
      <c r="L435" s="678" t="s">
        <v>208</v>
      </c>
      <c r="M435" s="884"/>
      <c r="N435" s="884"/>
      <c r="O435" s="884"/>
      <c r="P435" s="884"/>
      <c r="Q435" s="887"/>
      <c r="R435" s="364"/>
      <c r="S435" s="513"/>
      <c r="X435" s="512"/>
      <c r="Y435" s="512"/>
      <c r="Z435" s="12"/>
      <c r="AA435" s="9"/>
      <c r="AB435" s="9"/>
      <c r="AC435" s="9"/>
      <c r="AD435" s="9"/>
      <c r="AE435" s="9"/>
      <c r="AF435" s="9"/>
      <c r="AG435" s="512"/>
      <c r="AH435" s="512"/>
      <c r="AI435" s="512"/>
      <c r="AJ435" s="512"/>
      <c r="AK435" s="512"/>
      <c r="AL435" s="512"/>
      <c r="AM435" s="512"/>
      <c r="AN435" s="512"/>
      <c r="AO435" s="512"/>
      <c r="AP435" s="512"/>
      <c r="AQ435" s="512"/>
      <c r="AR435" s="512"/>
      <c r="AS435" s="512"/>
      <c r="AT435" s="512"/>
      <c r="AU435" s="512"/>
      <c r="AV435" s="512"/>
      <c r="AW435" s="512"/>
      <c r="AX435" s="512"/>
      <c r="AY435" s="512"/>
      <c r="AZ435" s="512"/>
      <c r="BA435" s="512"/>
      <c r="BB435" s="512"/>
      <c r="BC435" s="512"/>
      <c r="BD435" s="512"/>
      <c r="BE435" s="512"/>
      <c r="BF435" s="512"/>
      <c r="BG435" s="512"/>
      <c r="BH435" s="512"/>
      <c r="BI435" s="512"/>
      <c r="BJ435" s="512"/>
      <c r="BK435" s="512"/>
      <c r="BL435" s="512"/>
      <c r="BM435" s="512"/>
      <c r="BN435" s="512"/>
    </row>
    <row r="436" spans="2:66" ht="13.5" customHeight="1">
      <c r="B436" s="47"/>
      <c r="C436" s="12"/>
      <c r="D436" s="313"/>
      <c r="E436" s="504"/>
      <c r="F436" s="505"/>
      <c r="G436" s="505"/>
      <c r="H436" s="506"/>
      <c r="I436" s="154" t="s">
        <v>276</v>
      </c>
      <c r="J436" s="899" t="s">
        <v>1277</v>
      </c>
      <c r="K436" s="214"/>
      <c r="L436" s="161"/>
      <c r="M436" s="884"/>
      <c r="N436" s="884"/>
      <c r="O436" s="884"/>
      <c r="P436" s="884"/>
      <c r="Q436" s="887"/>
      <c r="R436" s="364"/>
      <c r="S436" s="513"/>
      <c r="X436" s="512"/>
      <c r="Y436" s="512"/>
      <c r="Z436" s="12"/>
      <c r="AA436" s="9"/>
      <c r="AB436" s="9"/>
      <c r="AC436" s="9"/>
      <c r="AD436" s="9"/>
      <c r="AE436" s="9"/>
      <c r="AF436" s="9"/>
      <c r="AG436" s="512"/>
      <c r="AH436" s="512"/>
      <c r="AI436" s="512"/>
      <c r="AJ436" s="512"/>
      <c r="AK436" s="512"/>
      <c r="AL436" s="512"/>
      <c r="AM436" s="512"/>
      <c r="AN436" s="512"/>
      <c r="AO436" s="512"/>
      <c r="AP436" s="512"/>
      <c r="AQ436" s="512"/>
      <c r="AR436" s="512"/>
      <c r="AS436" s="512"/>
      <c r="AT436" s="512"/>
      <c r="AU436" s="512"/>
      <c r="AV436" s="512"/>
      <c r="AW436" s="512"/>
      <c r="AX436" s="512"/>
      <c r="AY436" s="512"/>
      <c r="AZ436" s="512"/>
      <c r="BA436" s="512"/>
      <c r="BB436" s="512"/>
      <c r="BC436" s="512"/>
      <c r="BD436" s="512"/>
      <c r="BE436" s="512"/>
      <c r="BF436" s="512"/>
      <c r="BG436" s="512"/>
      <c r="BH436" s="512"/>
      <c r="BI436" s="512"/>
      <c r="BJ436" s="512"/>
      <c r="BK436" s="512"/>
      <c r="BL436" s="512"/>
      <c r="BM436" s="512"/>
      <c r="BN436" s="512"/>
    </row>
    <row r="437" spans="2:66" ht="13.5" customHeight="1">
      <c r="B437" s="47"/>
      <c r="C437" s="12"/>
      <c r="D437" s="313"/>
      <c r="E437" s="504"/>
      <c r="F437" s="505"/>
      <c r="G437" s="505"/>
      <c r="H437" s="506"/>
      <c r="I437" s="599"/>
      <c r="J437" s="899"/>
      <c r="K437" s="755"/>
      <c r="L437" s="225"/>
      <c r="M437" s="884"/>
      <c r="N437" s="884"/>
      <c r="O437" s="884"/>
      <c r="P437" s="884"/>
      <c r="Q437" s="887"/>
      <c r="R437" s="364"/>
      <c r="S437" s="513"/>
      <c r="X437" s="512"/>
      <c r="Y437" s="512"/>
      <c r="Z437" s="12"/>
      <c r="AA437" s="9"/>
      <c r="AB437" s="9"/>
      <c r="AC437" s="9"/>
      <c r="AD437" s="9"/>
      <c r="AE437" s="9"/>
      <c r="AF437" s="9"/>
      <c r="AG437" s="512"/>
      <c r="AH437" s="512"/>
      <c r="AI437" s="512"/>
      <c r="AJ437" s="512"/>
      <c r="AK437" s="512"/>
      <c r="AL437" s="512"/>
      <c r="AM437" s="512"/>
      <c r="AN437" s="512"/>
      <c r="AO437" s="512"/>
      <c r="AP437" s="512"/>
      <c r="AQ437" s="512"/>
      <c r="AR437" s="512"/>
      <c r="AS437" s="512"/>
      <c r="AT437" s="512"/>
      <c r="AU437" s="512"/>
      <c r="AV437" s="512"/>
      <c r="AW437" s="512"/>
      <c r="AX437" s="512"/>
      <c r="AY437" s="512"/>
      <c r="AZ437" s="512"/>
      <c r="BA437" s="512"/>
      <c r="BB437" s="512"/>
      <c r="BC437" s="512"/>
      <c r="BD437" s="512"/>
      <c r="BE437" s="512"/>
      <c r="BF437" s="512"/>
      <c r="BG437" s="512"/>
      <c r="BH437" s="512"/>
      <c r="BI437" s="512"/>
      <c r="BJ437" s="512"/>
      <c r="BK437" s="512"/>
      <c r="BL437" s="512"/>
      <c r="BM437" s="512"/>
      <c r="BN437" s="512"/>
    </row>
    <row r="438" spans="2:66" ht="13.5" customHeight="1">
      <c r="B438" s="47"/>
      <c r="C438" s="12"/>
      <c r="D438" s="584" t="s">
        <v>321</v>
      </c>
      <c r="E438" s="894" t="s">
        <v>1897</v>
      </c>
      <c r="F438" s="895"/>
      <c r="G438" s="895"/>
      <c r="H438" s="896"/>
      <c r="I438" s="155" t="s">
        <v>276</v>
      </c>
      <c r="J438" s="896" t="s">
        <v>1279</v>
      </c>
      <c r="K438" s="154" t="s">
        <v>726</v>
      </c>
      <c r="L438" s="925" t="s">
        <v>1305</v>
      </c>
      <c r="M438" s="883"/>
      <c r="N438" s="883"/>
      <c r="O438" s="883"/>
      <c r="P438" s="883"/>
      <c r="Q438" s="886"/>
      <c r="R438" s="364"/>
      <c r="S438" s="513"/>
      <c r="X438" s="512"/>
      <c r="Y438" s="512"/>
      <c r="Z438" s="12"/>
      <c r="AA438" s="9"/>
      <c r="AB438" s="9"/>
      <c r="AC438" s="9"/>
      <c r="AD438" s="9"/>
      <c r="AE438" s="9"/>
      <c r="AF438" s="9"/>
      <c r="AG438" s="512"/>
      <c r="AH438" s="512"/>
      <c r="AI438" s="512"/>
      <c r="AJ438" s="512"/>
      <c r="AK438" s="512"/>
      <c r="AL438" s="512"/>
      <c r="AM438" s="512"/>
      <c r="AN438" s="512"/>
      <c r="AO438" s="512"/>
      <c r="AP438" s="512"/>
      <c r="AQ438" s="512"/>
      <c r="AR438" s="512"/>
      <c r="AS438" s="512"/>
      <c r="AT438" s="512"/>
      <c r="AU438" s="512"/>
      <c r="AV438" s="512"/>
      <c r="AW438" s="512"/>
      <c r="AX438" s="512"/>
      <c r="AY438" s="512"/>
      <c r="AZ438" s="512"/>
      <c r="BA438" s="512"/>
      <c r="BB438" s="512"/>
      <c r="BC438" s="512"/>
      <c r="BD438" s="512"/>
      <c r="BE438" s="512"/>
      <c r="BF438" s="512"/>
      <c r="BG438" s="512"/>
      <c r="BH438" s="512"/>
      <c r="BI438" s="512"/>
      <c r="BJ438" s="512"/>
      <c r="BK438" s="512"/>
      <c r="BL438" s="512"/>
      <c r="BM438" s="512"/>
      <c r="BN438" s="512"/>
    </row>
    <row r="439" spans="2:66" ht="13.5" customHeight="1">
      <c r="B439" s="47"/>
      <c r="C439" s="12"/>
      <c r="D439" s="585"/>
      <c r="E439" s="897"/>
      <c r="F439" s="898"/>
      <c r="G439" s="898"/>
      <c r="H439" s="899"/>
      <c r="I439" s="599"/>
      <c r="J439" s="899"/>
      <c r="K439" s="599"/>
      <c r="L439" s="925"/>
      <c r="M439" s="884"/>
      <c r="N439" s="884"/>
      <c r="O439" s="884"/>
      <c r="P439" s="884"/>
      <c r="Q439" s="887"/>
      <c r="R439" s="364"/>
      <c r="S439" s="513"/>
      <c r="X439" s="512"/>
      <c r="Y439" s="512"/>
      <c r="Z439" s="12"/>
      <c r="AA439" s="9"/>
      <c r="AB439" s="9"/>
      <c r="AC439" s="9"/>
      <c r="AD439" s="9"/>
      <c r="AE439" s="9"/>
      <c r="AF439" s="9"/>
      <c r="AG439" s="512"/>
      <c r="AH439" s="512"/>
      <c r="AI439" s="512"/>
      <c r="AJ439" s="512"/>
      <c r="AK439" s="512"/>
      <c r="AL439" s="512"/>
      <c r="AM439" s="512"/>
      <c r="AN439" s="512"/>
      <c r="AO439" s="512"/>
      <c r="AP439" s="512"/>
      <c r="AQ439" s="512"/>
      <c r="AR439" s="512"/>
      <c r="AS439" s="512"/>
      <c r="AT439" s="512"/>
      <c r="AU439" s="512"/>
      <c r="AV439" s="512"/>
      <c r="AW439" s="512"/>
      <c r="AX439" s="512"/>
      <c r="AY439" s="512"/>
      <c r="AZ439" s="512"/>
      <c r="BA439" s="512"/>
      <c r="BB439" s="512"/>
      <c r="BC439" s="512"/>
      <c r="BD439" s="512"/>
      <c r="BE439" s="512"/>
      <c r="BF439" s="512"/>
      <c r="BG439" s="512"/>
      <c r="BH439" s="512"/>
      <c r="BI439" s="512"/>
      <c r="BJ439" s="512"/>
      <c r="BK439" s="512"/>
      <c r="BL439" s="512"/>
      <c r="BM439" s="512"/>
      <c r="BN439" s="512"/>
    </row>
    <row r="440" spans="2:66" ht="13.5" customHeight="1">
      <c r="B440" s="47"/>
      <c r="C440" s="12"/>
      <c r="D440" s="313"/>
      <c r="E440" s="504"/>
      <c r="F440" s="505"/>
      <c r="G440" s="505"/>
      <c r="H440" s="506"/>
      <c r="I440" s="154" t="s">
        <v>276</v>
      </c>
      <c r="J440" s="899" t="s">
        <v>1144</v>
      </c>
      <c r="K440" s="154" t="s">
        <v>276</v>
      </c>
      <c r="L440" s="678" t="s">
        <v>191</v>
      </c>
      <c r="M440" s="884"/>
      <c r="N440" s="884"/>
      <c r="O440" s="884"/>
      <c r="P440" s="884"/>
      <c r="Q440" s="887"/>
      <c r="R440" s="364"/>
      <c r="S440" s="513"/>
      <c r="X440" s="512"/>
      <c r="Y440" s="512"/>
      <c r="Z440" s="12"/>
      <c r="AA440" s="9"/>
      <c r="AB440" s="9"/>
      <c r="AC440" s="9"/>
      <c r="AD440" s="9"/>
      <c r="AE440" s="9"/>
      <c r="AF440" s="9"/>
      <c r="AG440" s="512"/>
      <c r="AH440" s="512"/>
      <c r="AI440" s="512"/>
      <c r="AJ440" s="512"/>
      <c r="AK440" s="512"/>
      <c r="AL440" s="512"/>
      <c r="AM440" s="512"/>
      <c r="AN440" s="512"/>
      <c r="AO440" s="512"/>
      <c r="AP440" s="512"/>
      <c r="AQ440" s="512"/>
      <c r="AR440" s="512"/>
      <c r="AS440" s="512"/>
      <c r="AT440" s="512"/>
      <c r="AU440" s="512"/>
      <c r="AV440" s="512"/>
      <c r="AW440" s="512"/>
      <c r="AX440" s="512"/>
      <c r="AY440" s="512"/>
      <c r="AZ440" s="512"/>
      <c r="BA440" s="512"/>
      <c r="BB440" s="512"/>
      <c r="BC440" s="512"/>
      <c r="BD440" s="512"/>
      <c r="BE440" s="512"/>
      <c r="BF440" s="512"/>
      <c r="BG440" s="512"/>
      <c r="BH440" s="512"/>
      <c r="BI440" s="512"/>
      <c r="BJ440" s="512"/>
      <c r="BK440" s="512"/>
      <c r="BL440" s="512"/>
      <c r="BM440" s="512"/>
      <c r="BN440" s="512"/>
    </row>
    <row r="441" spans="2:66" ht="13.5" customHeight="1">
      <c r="B441" s="47"/>
      <c r="C441" s="12"/>
      <c r="D441" s="313"/>
      <c r="E441" s="504"/>
      <c r="F441" s="505"/>
      <c r="G441" s="505"/>
      <c r="H441" s="506"/>
      <c r="I441" s="599"/>
      <c r="J441" s="899"/>
      <c r="K441" s="154" t="s">
        <v>276</v>
      </c>
      <c r="L441" s="678" t="s">
        <v>208</v>
      </c>
      <c r="M441" s="884"/>
      <c r="N441" s="884"/>
      <c r="O441" s="884"/>
      <c r="P441" s="884"/>
      <c r="Q441" s="887"/>
      <c r="R441" s="364"/>
      <c r="S441" s="513"/>
      <c r="X441" s="512"/>
      <c r="Y441" s="512"/>
      <c r="Z441" s="12"/>
      <c r="AA441" s="9"/>
      <c r="AB441" s="9"/>
      <c r="AC441" s="9"/>
      <c r="AD441" s="9"/>
      <c r="AE441" s="9"/>
      <c r="AF441" s="9"/>
      <c r="AG441" s="512"/>
      <c r="AH441" s="512"/>
      <c r="AI441" s="512"/>
      <c r="AJ441" s="512"/>
      <c r="AK441" s="512"/>
      <c r="AL441" s="512"/>
      <c r="AM441" s="512"/>
      <c r="AN441" s="512"/>
      <c r="AO441" s="512"/>
      <c r="AP441" s="512"/>
      <c r="AQ441" s="512"/>
      <c r="AR441" s="512"/>
      <c r="AS441" s="512"/>
      <c r="AT441" s="512"/>
      <c r="AU441" s="512"/>
      <c r="AV441" s="512"/>
      <c r="AW441" s="512"/>
      <c r="AX441" s="512"/>
      <c r="AY441" s="512"/>
      <c r="AZ441" s="512"/>
      <c r="BA441" s="512"/>
      <c r="BB441" s="512"/>
      <c r="BC441" s="512"/>
      <c r="BD441" s="512"/>
      <c r="BE441" s="512"/>
      <c r="BF441" s="512"/>
      <c r="BG441" s="512"/>
      <c r="BH441" s="512"/>
      <c r="BI441" s="512"/>
      <c r="BJ441" s="512"/>
      <c r="BK441" s="512"/>
      <c r="BL441" s="512"/>
      <c r="BM441" s="512"/>
      <c r="BN441" s="512"/>
    </row>
    <row r="442" spans="2:66" ht="13.5" customHeight="1">
      <c r="B442" s="47"/>
      <c r="C442" s="12"/>
      <c r="D442" s="584" t="s">
        <v>322</v>
      </c>
      <c r="E442" s="894" t="s">
        <v>526</v>
      </c>
      <c r="F442" s="895"/>
      <c r="G442" s="895"/>
      <c r="H442" s="896"/>
      <c r="I442" s="155" t="s">
        <v>276</v>
      </c>
      <c r="J442" s="896" t="s">
        <v>1898</v>
      </c>
      <c r="K442" s="155" t="s">
        <v>726</v>
      </c>
      <c r="L442" s="677" t="s">
        <v>255</v>
      </c>
      <c r="M442" s="883"/>
      <c r="N442" s="883"/>
      <c r="O442" s="883"/>
      <c r="P442" s="883"/>
      <c r="Q442" s="886"/>
      <c r="R442" s="364"/>
      <c r="S442" s="513"/>
      <c r="X442" s="512"/>
      <c r="Y442" s="512"/>
      <c r="Z442" s="12"/>
      <c r="AA442" s="9"/>
      <c r="AB442" s="9"/>
      <c r="AC442" s="9"/>
      <c r="AD442" s="9"/>
      <c r="AE442" s="9"/>
      <c r="AF442" s="9"/>
      <c r="AG442" s="512"/>
      <c r="AH442" s="512"/>
      <c r="AI442" s="512"/>
      <c r="AJ442" s="512"/>
      <c r="AK442" s="512"/>
      <c r="AL442" s="512"/>
      <c r="AM442" s="512"/>
      <c r="AN442" s="512"/>
      <c r="AO442" s="512"/>
      <c r="AP442" s="512"/>
      <c r="AQ442" s="512"/>
      <c r="AR442" s="512"/>
      <c r="AS442" s="512"/>
      <c r="AT442" s="512"/>
      <c r="AU442" s="512"/>
      <c r="AV442" s="512"/>
      <c r="AW442" s="512"/>
      <c r="AX442" s="512"/>
      <c r="AY442" s="512"/>
      <c r="AZ442" s="512"/>
      <c r="BA442" s="512"/>
      <c r="BB442" s="512"/>
      <c r="BC442" s="512"/>
      <c r="BD442" s="512"/>
      <c r="BE442" s="512"/>
      <c r="BF442" s="512"/>
      <c r="BG442" s="512"/>
      <c r="BH442" s="512"/>
      <c r="BI442" s="512"/>
      <c r="BJ442" s="512"/>
      <c r="BK442" s="512"/>
      <c r="BL442" s="512"/>
      <c r="BM442" s="512"/>
      <c r="BN442" s="512"/>
    </row>
    <row r="443" spans="2:66">
      <c r="B443" s="47"/>
      <c r="C443" s="12"/>
      <c r="D443" s="313"/>
      <c r="E443" s="897"/>
      <c r="F443" s="898"/>
      <c r="G443" s="898"/>
      <c r="H443" s="899"/>
      <c r="I443" s="599"/>
      <c r="J443" s="1180"/>
      <c r="K443" s="154" t="s">
        <v>726</v>
      </c>
      <c r="L443" s="678" t="s">
        <v>590</v>
      </c>
      <c r="M443" s="884"/>
      <c r="N443" s="884"/>
      <c r="O443" s="884"/>
      <c r="P443" s="884"/>
      <c r="Q443" s="887"/>
      <c r="R443" s="364"/>
      <c r="S443" s="513"/>
      <c r="X443" s="512"/>
      <c r="Y443" s="512"/>
      <c r="Z443" s="12"/>
      <c r="AA443" s="9"/>
      <c r="AB443" s="9"/>
      <c r="AC443" s="9"/>
      <c r="AD443" s="9"/>
      <c r="AE443" s="9"/>
      <c r="AF443" s="9"/>
      <c r="AG443" s="512"/>
      <c r="AH443" s="512"/>
      <c r="AI443" s="512"/>
      <c r="AJ443" s="512"/>
      <c r="AK443" s="512"/>
      <c r="AL443" s="512"/>
      <c r="AM443" s="512"/>
      <c r="AN443" s="512"/>
      <c r="AO443" s="512"/>
      <c r="AP443" s="512"/>
      <c r="AQ443" s="512"/>
      <c r="AR443" s="512"/>
      <c r="AS443" s="512"/>
      <c r="AT443" s="512"/>
      <c r="AU443" s="512"/>
      <c r="AV443" s="512"/>
      <c r="AW443" s="512"/>
      <c r="AX443" s="512"/>
      <c r="AY443" s="512"/>
      <c r="AZ443" s="512"/>
      <c r="BA443" s="512"/>
      <c r="BB443" s="512"/>
      <c r="BC443" s="512"/>
      <c r="BD443" s="512"/>
      <c r="BE443" s="512"/>
      <c r="BF443" s="512"/>
      <c r="BG443" s="512"/>
      <c r="BH443" s="512"/>
      <c r="BI443" s="512"/>
      <c r="BJ443" s="512"/>
      <c r="BK443" s="512"/>
      <c r="BL443" s="512"/>
      <c r="BM443" s="512"/>
      <c r="BN443" s="512"/>
    </row>
    <row r="444" spans="2:66" ht="13.5" customHeight="1">
      <c r="B444" s="47"/>
      <c r="C444" s="12"/>
      <c r="D444" s="313"/>
      <c r="E444" s="504"/>
      <c r="F444" s="505"/>
      <c r="G444" s="505"/>
      <c r="H444" s="506"/>
      <c r="I444" s="154" t="s">
        <v>276</v>
      </c>
      <c r="J444" s="899" t="s">
        <v>1280</v>
      </c>
      <c r="K444" s="154" t="s">
        <v>276</v>
      </c>
      <c r="L444" s="678" t="s">
        <v>208</v>
      </c>
      <c r="M444" s="884"/>
      <c r="N444" s="884"/>
      <c r="O444" s="884"/>
      <c r="P444" s="884"/>
      <c r="Q444" s="887"/>
      <c r="R444" s="364"/>
      <c r="S444" s="513"/>
      <c r="X444" s="512"/>
      <c r="Y444" s="512"/>
      <c r="Z444" s="12"/>
      <c r="AA444" s="9"/>
      <c r="AB444" s="9"/>
      <c r="AC444" s="9"/>
      <c r="AD444" s="9"/>
      <c r="AE444" s="9"/>
      <c r="AF444" s="9"/>
      <c r="AG444" s="512"/>
      <c r="AH444" s="512"/>
      <c r="AI444" s="512"/>
      <c r="AJ444" s="512"/>
      <c r="AK444" s="512"/>
      <c r="AL444" s="512"/>
      <c r="AM444" s="512"/>
      <c r="AN444" s="512"/>
      <c r="AO444" s="512"/>
      <c r="AP444" s="512"/>
      <c r="AQ444" s="512"/>
      <c r="AR444" s="512"/>
      <c r="AS444" s="512"/>
      <c r="AT444" s="512"/>
      <c r="AU444" s="512"/>
      <c r="AV444" s="512"/>
      <c r="AW444" s="512"/>
      <c r="AX444" s="512"/>
      <c r="AY444" s="512"/>
      <c r="AZ444" s="512"/>
      <c r="BA444" s="512"/>
      <c r="BB444" s="512"/>
      <c r="BC444" s="512"/>
      <c r="BD444" s="512"/>
      <c r="BE444" s="512"/>
      <c r="BF444" s="512"/>
      <c r="BG444" s="512"/>
      <c r="BH444" s="512"/>
      <c r="BI444" s="512"/>
      <c r="BJ444" s="512"/>
      <c r="BK444" s="512"/>
      <c r="BL444" s="512"/>
      <c r="BM444" s="512"/>
      <c r="BN444" s="512"/>
    </row>
    <row r="445" spans="2:66" ht="13.5" customHeight="1">
      <c r="B445" s="47"/>
      <c r="C445" s="12"/>
      <c r="D445" s="313"/>
      <c r="E445" s="504"/>
      <c r="F445" s="505"/>
      <c r="G445" s="505"/>
      <c r="H445" s="506"/>
      <c r="I445" s="599"/>
      <c r="J445" s="902"/>
      <c r="K445" s="214"/>
      <c r="L445" s="161"/>
      <c r="M445" s="884"/>
      <c r="N445" s="884"/>
      <c r="O445" s="884"/>
      <c r="P445" s="884"/>
      <c r="Q445" s="887"/>
      <c r="R445" s="364"/>
      <c r="S445" s="513"/>
      <c r="X445" s="512"/>
      <c r="Y445" s="512"/>
      <c r="Z445" s="12"/>
      <c r="AA445" s="9"/>
      <c r="AB445" s="9"/>
      <c r="AC445" s="9"/>
      <c r="AD445" s="9"/>
      <c r="AE445" s="9"/>
      <c r="AF445" s="9"/>
      <c r="AG445" s="512"/>
      <c r="AH445" s="512"/>
      <c r="AI445" s="512"/>
      <c r="AJ445" s="512"/>
      <c r="AK445" s="512"/>
      <c r="AL445" s="512"/>
      <c r="AM445" s="512"/>
      <c r="AN445" s="512"/>
      <c r="AO445" s="512"/>
      <c r="AP445" s="512"/>
      <c r="AQ445" s="512"/>
      <c r="AR445" s="512"/>
      <c r="AS445" s="512"/>
      <c r="AT445" s="512"/>
      <c r="AU445" s="512"/>
      <c r="AV445" s="512"/>
      <c r="AW445" s="512"/>
      <c r="AX445" s="512"/>
      <c r="AY445" s="512"/>
      <c r="AZ445" s="512"/>
      <c r="BA445" s="512"/>
      <c r="BB445" s="512"/>
      <c r="BC445" s="512"/>
      <c r="BD445" s="512"/>
      <c r="BE445" s="512"/>
      <c r="BF445" s="512"/>
      <c r="BG445" s="512"/>
      <c r="BH445" s="512"/>
      <c r="BI445" s="512"/>
      <c r="BJ445" s="512"/>
      <c r="BK445" s="512"/>
      <c r="BL445" s="512"/>
      <c r="BM445" s="512"/>
      <c r="BN445" s="512"/>
    </row>
    <row r="446" spans="2:66" ht="13.5" customHeight="1">
      <c r="B446" s="47"/>
      <c r="C446" s="12"/>
      <c r="D446" s="584" t="s">
        <v>323</v>
      </c>
      <c r="E446" s="894" t="s">
        <v>1899</v>
      </c>
      <c r="F446" s="895"/>
      <c r="G446" s="895"/>
      <c r="H446" s="896"/>
      <c r="I446" s="155" t="s">
        <v>726</v>
      </c>
      <c r="J446" s="896" t="s">
        <v>1900</v>
      </c>
      <c r="K446" s="155" t="s">
        <v>726</v>
      </c>
      <c r="L446" s="314" t="s">
        <v>271</v>
      </c>
      <c r="M446" s="883"/>
      <c r="N446" s="883"/>
      <c r="O446" s="883"/>
      <c r="P446" s="883"/>
      <c r="Q446" s="886"/>
      <c r="R446" s="364"/>
      <c r="S446" s="513"/>
      <c r="X446" s="512"/>
      <c r="Y446" s="512"/>
      <c r="Z446" s="12"/>
      <c r="AA446" s="9"/>
      <c r="AB446" s="9"/>
      <c r="AC446" s="9"/>
      <c r="AD446" s="9"/>
      <c r="AE446" s="9"/>
      <c r="AF446" s="9"/>
      <c r="AG446" s="512"/>
      <c r="AH446" s="512"/>
      <c r="AI446" s="512"/>
      <c r="AJ446" s="512"/>
      <c r="AK446" s="512"/>
      <c r="AL446" s="512"/>
      <c r="AM446" s="512"/>
      <c r="AN446" s="512"/>
      <c r="AO446" s="512"/>
      <c r="AP446" s="512"/>
      <c r="AQ446" s="512"/>
      <c r="AR446" s="512"/>
      <c r="AS446" s="512"/>
      <c r="AT446" s="512"/>
      <c r="AU446" s="512"/>
      <c r="AV446" s="512"/>
      <c r="AW446" s="512"/>
      <c r="AX446" s="512"/>
      <c r="AY446" s="512"/>
      <c r="AZ446" s="512"/>
      <c r="BA446" s="512"/>
      <c r="BB446" s="512"/>
      <c r="BC446" s="512"/>
      <c r="BD446" s="512"/>
      <c r="BE446" s="512"/>
      <c r="BF446" s="512"/>
      <c r="BG446" s="512"/>
      <c r="BH446" s="512"/>
      <c r="BI446" s="512"/>
      <c r="BJ446" s="512"/>
      <c r="BK446" s="512"/>
      <c r="BL446" s="512"/>
      <c r="BM446" s="512"/>
      <c r="BN446" s="512"/>
    </row>
    <row r="447" spans="2:66">
      <c r="B447" s="47"/>
      <c r="C447" s="12"/>
      <c r="D447" s="315"/>
      <c r="E447" s="897"/>
      <c r="F447" s="898"/>
      <c r="G447" s="898"/>
      <c r="H447" s="899"/>
      <c r="I447" s="599"/>
      <c r="J447" s="899"/>
      <c r="K447" s="154" t="s">
        <v>726</v>
      </c>
      <c r="L447" s="678" t="s">
        <v>191</v>
      </c>
      <c r="M447" s="884"/>
      <c r="N447" s="884"/>
      <c r="O447" s="884"/>
      <c r="P447" s="884"/>
      <c r="Q447" s="887"/>
      <c r="R447" s="364"/>
      <c r="S447" s="513"/>
      <c r="X447" s="512"/>
      <c r="Y447" s="512"/>
      <c r="Z447" s="12"/>
      <c r="AA447" s="9"/>
      <c r="AB447" s="9"/>
      <c r="AC447" s="9"/>
      <c r="AD447" s="9"/>
      <c r="AE447" s="9"/>
      <c r="AF447" s="9"/>
      <c r="AG447" s="512"/>
      <c r="AH447" s="512"/>
      <c r="AI447" s="512"/>
      <c r="AJ447" s="512"/>
      <c r="AK447" s="512"/>
      <c r="AL447" s="512"/>
      <c r="AM447" s="512"/>
      <c r="AN447" s="512"/>
      <c r="AO447" s="512"/>
      <c r="AP447" s="512"/>
      <c r="AQ447" s="512"/>
      <c r="AR447" s="512"/>
      <c r="AS447" s="512"/>
      <c r="AT447" s="512"/>
      <c r="AU447" s="512"/>
      <c r="AV447" s="512"/>
      <c r="AW447" s="512"/>
      <c r="AX447" s="512"/>
      <c r="AY447" s="512"/>
      <c r="AZ447" s="512"/>
      <c r="BA447" s="512"/>
      <c r="BB447" s="512"/>
      <c r="BC447" s="512"/>
      <c r="BD447" s="512"/>
      <c r="BE447" s="512"/>
      <c r="BF447" s="512"/>
      <c r="BG447" s="512"/>
      <c r="BH447" s="512"/>
      <c r="BI447" s="512"/>
      <c r="BJ447" s="512"/>
      <c r="BK447" s="512"/>
      <c r="BL447" s="512"/>
      <c r="BM447" s="512"/>
      <c r="BN447" s="512"/>
    </row>
    <row r="448" spans="2:66" ht="13.5" customHeight="1">
      <c r="B448" s="47"/>
      <c r="C448" s="12"/>
      <c r="D448" s="315"/>
      <c r="E448" s="504"/>
      <c r="F448" s="505"/>
      <c r="G448" s="505"/>
      <c r="H448" s="506"/>
      <c r="I448" s="154" t="s">
        <v>726</v>
      </c>
      <c r="J448" s="899" t="s">
        <v>1281</v>
      </c>
      <c r="K448" s="154" t="s">
        <v>726</v>
      </c>
      <c r="L448" s="678" t="s">
        <v>590</v>
      </c>
      <c r="M448" s="884"/>
      <c r="N448" s="884"/>
      <c r="O448" s="884"/>
      <c r="P448" s="884"/>
      <c r="Q448" s="887"/>
      <c r="R448" s="364"/>
      <c r="S448" s="513"/>
      <c r="X448" s="512"/>
      <c r="Y448" s="512"/>
      <c r="Z448" s="12"/>
      <c r="AA448" s="9"/>
      <c r="AB448" s="9"/>
      <c r="AC448" s="9"/>
      <c r="AD448" s="9"/>
      <c r="AE448" s="9"/>
      <c r="AF448" s="9"/>
      <c r="AG448" s="512"/>
      <c r="AH448" s="512"/>
      <c r="AI448" s="512"/>
      <c r="AJ448" s="512"/>
      <c r="AK448" s="512"/>
      <c r="AL448" s="512"/>
      <c r="AM448" s="512"/>
      <c r="AN448" s="512"/>
      <c r="AO448" s="512"/>
      <c r="AP448" s="512"/>
      <c r="AQ448" s="512"/>
      <c r="AR448" s="512"/>
      <c r="AS448" s="512"/>
      <c r="AT448" s="512"/>
      <c r="AU448" s="512"/>
      <c r="AV448" s="512"/>
      <c r="AW448" s="512"/>
      <c r="AX448" s="512"/>
      <c r="AY448" s="512"/>
      <c r="AZ448" s="512"/>
      <c r="BA448" s="512"/>
      <c r="BB448" s="512"/>
      <c r="BC448" s="512"/>
      <c r="BD448" s="512"/>
      <c r="BE448" s="512"/>
      <c r="BF448" s="512"/>
      <c r="BG448" s="512"/>
      <c r="BH448" s="512"/>
      <c r="BI448" s="512"/>
      <c r="BJ448" s="512"/>
      <c r="BK448" s="512"/>
      <c r="BL448" s="512"/>
      <c r="BM448" s="512"/>
      <c r="BN448" s="512"/>
    </row>
    <row r="449" spans="2:66" ht="13.5" customHeight="1">
      <c r="B449" s="47"/>
      <c r="C449" s="12"/>
      <c r="D449" s="316"/>
      <c r="E449" s="343"/>
      <c r="F449" s="17"/>
      <c r="G449" s="17"/>
      <c r="H449" s="344"/>
      <c r="I449" s="601"/>
      <c r="J449" s="902"/>
      <c r="K449" s="167" t="s">
        <v>276</v>
      </c>
      <c r="L449" s="433" t="s">
        <v>208</v>
      </c>
      <c r="M449" s="885"/>
      <c r="N449" s="885"/>
      <c r="O449" s="885"/>
      <c r="P449" s="885"/>
      <c r="Q449" s="888"/>
      <c r="R449" s="364"/>
      <c r="S449" s="513"/>
      <c r="X449" s="512"/>
      <c r="Y449" s="512"/>
      <c r="Z449" s="12"/>
      <c r="AA449" s="9"/>
      <c r="AB449" s="9"/>
      <c r="AC449" s="9"/>
      <c r="AD449" s="9"/>
      <c r="AE449" s="9"/>
      <c r="AF449" s="9"/>
      <c r="AG449" s="512"/>
      <c r="AH449" s="512"/>
      <c r="AI449" s="512"/>
      <c r="AJ449" s="512"/>
      <c r="AK449" s="512"/>
      <c r="AL449" s="512"/>
      <c r="AM449" s="512"/>
      <c r="AN449" s="512"/>
      <c r="AO449" s="512"/>
      <c r="AP449" s="512"/>
      <c r="AQ449" s="512"/>
      <c r="AR449" s="512"/>
      <c r="AS449" s="512"/>
      <c r="AT449" s="512"/>
      <c r="AU449" s="512"/>
      <c r="AV449" s="512"/>
      <c r="AW449" s="512"/>
      <c r="AX449" s="512"/>
      <c r="AY449" s="512"/>
      <c r="AZ449" s="512"/>
      <c r="BA449" s="512"/>
      <c r="BB449" s="512"/>
      <c r="BC449" s="512"/>
      <c r="BD449" s="512"/>
      <c r="BE449" s="512"/>
      <c r="BF449" s="512"/>
      <c r="BG449" s="512"/>
      <c r="BH449" s="512"/>
      <c r="BI449" s="512"/>
      <c r="BJ449" s="512"/>
      <c r="BK449" s="512"/>
      <c r="BL449" s="512"/>
      <c r="BM449" s="512"/>
      <c r="BN449" s="512"/>
    </row>
    <row r="450" spans="2:66" ht="13.5" customHeight="1">
      <c r="B450" s="47"/>
      <c r="C450" s="12"/>
      <c r="D450" s="394"/>
      <c r="E450" s="505"/>
      <c r="F450" s="505"/>
      <c r="G450" s="505"/>
      <c r="H450" s="505"/>
      <c r="I450" s="756"/>
      <c r="J450" s="670"/>
      <c r="K450" s="176"/>
      <c r="L450" s="166"/>
      <c r="M450" s="166"/>
      <c r="N450" s="166"/>
      <c r="O450" s="166"/>
      <c r="P450" s="166"/>
      <c r="Q450" s="219"/>
      <c r="R450" s="364"/>
      <c r="S450" s="513"/>
      <c r="X450" s="512"/>
      <c r="Y450" s="512"/>
      <c r="Z450" s="12"/>
      <c r="AA450" s="9"/>
      <c r="AB450" s="9"/>
      <c r="AC450" s="9"/>
      <c r="AD450" s="9"/>
      <c r="AE450" s="9"/>
      <c r="AF450" s="9"/>
      <c r="AG450" s="512"/>
      <c r="AH450" s="512"/>
      <c r="AI450" s="512"/>
      <c r="AJ450" s="512"/>
      <c r="AK450" s="512"/>
      <c r="AL450" s="512"/>
      <c r="AM450" s="512"/>
      <c r="AN450" s="512"/>
      <c r="AO450" s="512"/>
      <c r="AP450" s="512"/>
      <c r="AQ450" s="512"/>
      <c r="AR450" s="512"/>
      <c r="AS450" s="512"/>
      <c r="AT450" s="512"/>
      <c r="AU450" s="512"/>
      <c r="AV450" s="512"/>
      <c r="AW450" s="512"/>
      <c r="AX450" s="512"/>
      <c r="AY450" s="512"/>
      <c r="AZ450" s="512"/>
      <c r="BA450" s="512"/>
      <c r="BB450" s="512"/>
      <c r="BC450" s="512"/>
      <c r="BD450" s="512"/>
      <c r="BE450" s="512"/>
      <c r="BF450" s="512"/>
      <c r="BG450" s="512"/>
      <c r="BH450" s="512"/>
      <c r="BI450" s="512"/>
      <c r="BJ450" s="512"/>
      <c r="BK450" s="512"/>
      <c r="BL450" s="512"/>
      <c r="BM450" s="512"/>
      <c r="BN450" s="512"/>
    </row>
    <row r="451" spans="2:66">
      <c r="B451" s="511"/>
      <c r="D451" s="58" t="s">
        <v>691</v>
      </c>
      <c r="E451" s="11" t="s">
        <v>95</v>
      </c>
      <c r="F451" s="11"/>
      <c r="G451" s="59"/>
      <c r="H451" s="59"/>
      <c r="I451" s="176"/>
      <c r="J451" s="670"/>
      <c r="K451" s="176"/>
      <c r="L451" s="164"/>
      <c r="M451" s="165"/>
      <c r="N451" s="165"/>
      <c r="O451" s="165"/>
      <c r="P451" s="165"/>
      <c r="Q451" s="12"/>
      <c r="S451" s="513"/>
      <c r="X451" s="512"/>
      <c r="Y451" s="512"/>
      <c r="Z451" s="12"/>
      <c r="AA451" s="512"/>
      <c r="AB451" s="512"/>
      <c r="AC451" s="512"/>
      <c r="AD451" s="512"/>
      <c r="AE451" s="512"/>
      <c r="AF451" s="512"/>
      <c r="AG451" s="512"/>
      <c r="AH451" s="512"/>
      <c r="AI451" s="512"/>
      <c r="AJ451" s="512"/>
      <c r="AK451" s="512"/>
      <c r="AL451" s="512"/>
      <c r="AM451" s="512"/>
      <c r="AN451" s="512"/>
      <c r="AO451" s="512"/>
      <c r="AP451" s="512"/>
      <c r="AQ451" s="512"/>
      <c r="AR451" s="512"/>
      <c r="AS451" s="512"/>
      <c r="AT451" s="512"/>
      <c r="AU451" s="512"/>
      <c r="AV451" s="512"/>
      <c r="AW451" s="512"/>
      <c r="AX451" s="512"/>
      <c r="AY451" s="512"/>
      <c r="AZ451" s="512"/>
      <c r="BA451" s="512"/>
      <c r="BB451" s="512"/>
      <c r="BC451" s="512"/>
      <c r="BD451" s="512"/>
      <c r="BE451" s="512"/>
      <c r="BF451" s="512"/>
      <c r="BG451" s="512"/>
      <c r="BH451" s="512"/>
      <c r="BI451" s="512"/>
      <c r="BJ451" s="512"/>
      <c r="BK451" s="512"/>
      <c r="BL451" s="512"/>
      <c r="BM451" s="512"/>
      <c r="BN451" s="512"/>
    </row>
    <row r="452" spans="2:66" ht="15" customHeight="1">
      <c r="B452" s="511"/>
      <c r="D452" s="910" t="s">
        <v>728</v>
      </c>
      <c r="E452" s="910" t="s">
        <v>272</v>
      </c>
      <c r="F452" s="910"/>
      <c r="G452" s="910"/>
      <c r="H452" s="910"/>
      <c r="I452" s="906" t="s">
        <v>595</v>
      </c>
      <c r="J452" s="907"/>
      <c r="K452" s="918" t="s">
        <v>1160</v>
      </c>
      <c r="L452" s="919"/>
      <c r="M452" s="919"/>
      <c r="N452" s="919"/>
      <c r="O452" s="919"/>
      <c r="P452" s="919"/>
      <c r="Q452" s="920"/>
      <c r="R452" s="211"/>
      <c r="S452" s="513"/>
    </row>
    <row r="453" spans="2:66" ht="24" customHeight="1">
      <c r="B453" s="47"/>
      <c r="C453" s="12"/>
      <c r="D453" s="911"/>
      <c r="E453" s="911"/>
      <c r="F453" s="911"/>
      <c r="G453" s="911"/>
      <c r="H453" s="911"/>
      <c r="I453" s="908"/>
      <c r="J453" s="909"/>
      <c r="K453" s="889" t="s">
        <v>577</v>
      </c>
      <c r="L453" s="890"/>
      <c r="M453" s="28" t="s">
        <v>0</v>
      </c>
      <c r="N453" s="53" t="s">
        <v>443</v>
      </c>
      <c r="O453" s="28" t="s">
        <v>554</v>
      </c>
      <c r="P453" s="53" t="s">
        <v>105</v>
      </c>
      <c r="Q453" s="48" t="s">
        <v>582</v>
      </c>
      <c r="R453" s="363"/>
      <c r="S453" s="513"/>
      <c r="X453" s="921"/>
      <c r="Y453" s="921"/>
      <c r="Z453" s="1"/>
    </row>
    <row r="454" spans="2:66" ht="13.5" customHeight="1">
      <c r="B454" s="47"/>
      <c r="C454" s="12"/>
      <c r="D454" s="584" t="s">
        <v>527</v>
      </c>
      <c r="E454" s="1192" t="s">
        <v>528</v>
      </c>
      <c r="F454" s="1193"/>
      <c r="G454" s="1193"/>
      <c r="H454" s="942"/>
      <c r="I454" s="155" t="s">
        <v>276</v>
      </c>
      <c r="J454" s="942" t="s">
        <v>1145</v>
      </c>
      <c r="K454" s="155" t="s">
        <v>726</v>
      </c>
      <c r="L454" s="677" t="s">
        <v>255</v>
      </c>
      <c r="M454" s="883"/>
      <c r="N454" s="883"/>
      <c r="O454" s="883"/>
      <c r="P454" s="883"/>
      <c r="Q454" s="886"/>
      <c r="R454" s="364"/>
      <c r="S454" s="513"/>
      <c r="X454" s="512"/>
      <c r="Y454" s="512"/>
      <c r="Z454" s="12"/>
      <c r="AA454" s="9"/>
      <c r="AB454" s="9"/>
      <c r="AC454" s="9"/>
      <c r="AD454" s="9"/>
      <c r="AE454" s="9"/>
      <c r="AF454" s="9"/>
      <c r="AG454" s="512"/>
      <c r="AH454" s="512"/>
      <c r="AI454" s="512"/>
      <c r="AJ454" s="512"/>
      <c r="AK454" s="512"/>
      <c r="AL454" s="512"/>
      <c r="AM454" s="512"/>
      <c r="AN454" s="512"/>
      <c r="AO454" s="512"/>
      <c r="AP454" s="512"/>
      <c r="AQ454" s="512"/>
      <c r="AR454" s="512"/>
      <c r="AS454" s="512"/>
      <c r="AT454" s="512"/>
      <c r="AU454" s="512"/>
      <c r="AV454" s="512"/>
      <c r="AW454" s="512"/>
      <c r="AX454" s="512"/>
      <c r="AY454" s="512"/>
      <c r="AZ454" s="512"/>
      <c r="BA454" s="512"/>
      <c r="BB454" s="512"/>
      <c r="BC454" s="512"/>
      <c r="BD454" s="512"/>
      <c r="BE454" s="512"/>
      <c r="BF454" s="512"/>
      <c r="BG454" s="512"/>
      <c r="BH454" s="512"/>
      <c r="BI454" s="512"/>
      <c r="BJ454" s="512"/>
      <c r="BK454" s="512"/>
      <c r="BL454" s="512"/>
      <c r="BM454" s="512"/>
      <c r="BN454" s="512"/>
    </row>
    <row r="455" spans="2:66">
      <c r="B455" s="47"/>
      <c r="C455" s="12"/>
      <c r="D455" s="297"/>
      <c r="E455" s="1194"/>
      <c r="F455" s="1195"/>
      <c r="G455" s="1195"/>
      <c r="H455" s="1038"/>
      <c r="I455" s="599"/>
      <c r="J455" s="1038"/>
      <c r="K455" s="154" t="s">
        <v>726</v>
      </c>
      <c r="L455" s="678" t="s">
        <v>590</v>
      </c>
      <c r="M455" s="884"/>
      <c r="N455" s="884"/>
      <c r="O455" s="884"/>
      <c r="P455" s="884"/>
      <c r="Q455" s="887"/>
      <c r="R455" s="364"/>
      <c r="S455" s="513"/>
      <c r="X455" s="512"/>
      <c r="Y455" s="512"/>
      <c r="Z455" s="12"/>
      <c r="AA455" s="9"/>
      <c r="AB455" s="9"/>
      <c r="AC455" s="9"/>
      <c r="AD455" s="9"/>
      <c r="AE455" s="9"/>
      <c r="AF455" s="9"/>
      <c r="AG455" s="512"/>
      <c r="AH455" s="512"/>
      <c r="AI455" s="512"/>
      <c r="AJ455" s="512"/>
      <c r="AK455" s="512"/>
      <c r="AL455" s="512"/>
      <c r="AM455" s="512"/>
      <c r="AN455" s="512"/>
      <c r="AO455" s="512"/>
      <c r="AP455" s="512"/>
      <c r="AQ455" s="512"/>
      <c r="AR455" s="512"/>
      <c r="AS455" s="512"/>
      <c r="AT455" s="512"/>
      <c r="AU455" s="512"/>
      <c r="AV455" s="512"/>
      <c r="AW455" s="512"/>
      <c r="AX455" s="512"/>
      <c r="AY455" s="512"/>
      <c r="AZ455" s="512"/>
      <c r="BA455" s="512"/>
      <c r="BB455" s="512"/>
      <c r="BC455" s="512"/>
      <c r="BD455" s="512"/>
      <c r="BE455" s="512"/>
      <c r="BF455" s="512"/>
      <c r="BG455" s="512"/>
      <c r="BH455" s="512"/>
      <c r="BI455" s="512"/>
      <c r="BJ455" s="512"/>
      <c r="BK455" s="512"/>
      <c r="BL455" s="512"/>
      <c r="BM455" s="512"/>
      <c r="BN455" s="512"/>
    </row>
    <row r="456" spans="2:66" ht="13.5" customHeight="1">
      <c r="B456" s="47"/>
      <c r="C456" s="12"/>
      <c r="D456" s="297"/>
      <c r="E456" s="453"/>
      <c r="F456" s="454"/>
      <c r="G456" s="454"/>
      <c r="H456" s="455"/>
      <c r="I456" s="599"/>
      <c r="J456" s="1038"/>
      <c r="K456" s="154" t="s">
        <v>726</v>
      </c>
      <c r="L456" s="678" t="s">
        <v>191</v>
      </c>
      <c r="M456" s="884"/>
      <c r="N456" s="884"/>
      <c r="O456" s="884"/>
      <c r="P456" s="884"/>
      <c r="Q456" s="887"/>
      <c r="R456" s="364"/>
      <c r="S456" s="513"/>
      <c r="X456" s="512"/>
      <c r="Y456" s="512"/>
      <c r="Z456" s="12"/>
      <c r="AA456" s="9"/>
      <c r="AB456" s="9"/>
      <c r="AC456" s="9"/>
      <c r="AD456" s="9"/>
      <c r="AE456" s="9"/>
      <c r="AF456" s="9"/>
      <c r="AG456" s="512"/>
      <c r="AH456" s="512"/>
      <c r="AI456" s="512"/>
      <c r="AJ456" s="512"/>
      <c r="AK456" s="512"/>
      <c r="AL456" s="512"/>
      <c r="AM456" s="512"/>
      <c r="AN456" s="512"/>
      <c r="AO456" s="512"/>
      <c r="AP456" s="512"/>
      <c r="AQ456" s="512"/>
      <c r="AR456" s="512"/>
      <c r="AS456" s="512"/>
      <c r="AT456" s="512"/>
      <c r="AU456" s="512"/>
      <c r="AV456" s="512"/>
      <c r="AW456" s="512"/>
      <c r="AX456" s="512"/>
      <c r="AY456" s="512"/>
      <c r="AZ456" s="512"/>
      <c r="BA456" s="512"/>
      <c r="BB456" s="512"/>
      <c r="BC456" s="512"/>
      <c r="BD456" s="512"/>
      <c r="BE456" s="512"/>
      <c r="BF456" s="512"/>
      <c r="BG456" s="512"/>
      <c r="BH456" s="512"/>
      <c r="BI456" s="512"/>
      <c r="BJ456" s="512"/>
      <c r="BK456" s="512"/>
      <c r="BL456" s="512"/>
      <c r="BM456" s="512"/>
      <c r="BN456" s="512"/>
    </row>
    <row r="457" spans="2:66" ht="13.5" customHeight="1">
      <c r="B457" s="47"/>
      <c r="C457" s="12"/>
      <c r="D457" s="297"/>
      <c r="E457" s="453"/>
      <c r="F457" s="454"/>
      <c r="G457" s="454"/>
      <c r="H457" s="455"/>
      <c r="I457" s="154" t="s">
        <v>276</v>
      </c>
      <c r="J457" s="950" t="s">
        <v>576</v>
      </c>
      <c r="K457" s="154" t="s">
        <v>726</v>
      </c>
      <c r="L457" s="678" t="s">
        <v>208</v>
      </c>
      <c r="M457" s="884"/>
      <c r="N457" s="884"/>
      <c r="O457" s="884"/>
      <c r="P457" s="884"/>
      <c r="Q457" s="887"/>
      <c r="R457" s="364"/>
      <c r="S457" s="513"/>
      <c r="X457" s="512"/>
      <c r="Y457" s="512"/>
      <c r="Z457" s="12"/>
      <c r="AA457" s="9"/>
      <c r="AB457" s="9"/>
      <c r="AC457" s="9"/>
      <c r="AD457" s="9"/>
      <c r="AE457" s="9"/>
      <c r="AF457" s="9"/>
      <c r="AG457" s="512"/>
      <c r="AH457" s="512"/>
      <c r="AI457" s="512"/>
      <c r="AJ457" s="512"/>
      <c r="AK457" s="512"/>
      <c r="AL457" s="512"/>
      <c r="AM457" s="512"/>
      <c r="AN457" s="512"/>
      <c r="AO457" s="512"/>
      <c r="AP457" s="512"/>
      <c r="AQ457" s="512"/>
      <c r="AR457" s="512"/>
      <c r="AS457" s="512"/>
      <c r="AT457" s="512"/>
      <c r="AU457" s="512"/>
      <c r="AV457" s="512"/>
      <c r="AW457" s="512"/>
      <c r="AX457" s="512"/>
      <c r="AY457" s="512"/>
      <c r="AZ457" s="512"/>
      <c r="BA457" s="512"/>
      <c r="BB457" s="512"/>
      <c r="BC457" s="512"/>
      <c r="BD457" s="512"/>
      <c r="BE457" s="512"/>
      <c r="BF457" s="512"/>
      <c r="BG457" s="512"/>
      <c r="BH457" s="512"/>
      <c r="BI457" s="512"/>
      <c r="BJ457" s="512"/>
      <c r="BK457" s="512"/>
      <c r="BL457" s="512"/>
      <c r="BM457" s="512"/>
      <c r="BN457" s="512"/>
    </row>
    <row r="458" spans="2:66" ht="13.5" customHeight="1">
      <c r="B458" s="47"/>
      <c r="C458" s="12"/>
      <c r="D458" s="297"/>
      <c r="E458" s="453"/>
      <c r="F458" s="454"/>
      <c r="G458" s="454"/>
      <c r="H458" s="455"/>
      <c r="I458" s="599"/>
      <c r="J458" s="952"/>
      <c r="K458" s="599"/>
      <c r="L458" s="678"/>
      <c r="M458" s="885"/>
      <c r="N458" s="885"/>
      <c r="O458" s="885"/>
      <c r="P458" s="885"/>
      <c r="Q458" s="888"/>
      <c r="R458" s="364"/>
      <c r="S458" s="513"/>
      <c r="X458" s="512"/>
      <c r="Y458" s="512"/>
      <c r="Z458" s="12"/>
      <c r="AA458" s="9"/>
      <c r="AB458" s="9"/>
      <c r="AC458" s="9"/>
      <c r="AD458" s="9"/>
      <c r="AE458" s="9"/>
      <c r="AF458" s="9"/>
      <c r="AG458" s="512"/>
      <c r="AH458" s="512"/>
      <c r="AI458" s="512"/>
      <c r="AJ458" s="512"/>
      <c r="AK458" s="512"/>
      <c r="AL458" s="512"/>
      <c r="AM458" s="512"/>
      <c r="AN458" s="512"/>
      <c r="AO458" s="512"/>
      <c r="AP458" s="512"/>
      <c r="AQ458" s="512"/>
      <c r="AR458" s="512"/>
      <c r="AS458" s="512"/>
      <c r="AT458" s="512"/>
      <c r="AU458" s="512"/>
      <c r="AV458" s="512"/>
      <c r="AW458" s="512"/>
      <c r="AX458" s="512"/>
      <c r="AY458" s="512"/>
      <c r="AZ458" s="512"/>
      <c r="BA458" s="512"/>
      <c r="BB458" s="512"/>
      <c r="BC458" s="512"/>
      <c r="BD458" s="512"/>
      <c r="BE458" s="512"/>
      <c r="BF458" s="512"/>
      <c r="BG458" s="512"/>
      <c r="BH458" s="512"/>
      <c r="BI458" s="512"/>
      <c r="BJ458" s="512"/>
      <c r="BK458" s="512"/>
      <c r="BL458" s="512"/>
      <c r="BM458" s="512"/>
      <c r="BN458" s="512"/>
    </row>
    <row r="459" spans="2:66" ht="13.5" customHeight="1">
      <c r="B459" s="47"/>
      <c r="C459" s="12"/>
      <c r="D459" s="584" t="s">
        <v>324</v>
      </c>
      <c r="E459" s="1192" t="s">
        <v>1901</v>
      </c>
      <c r="F459" s="1193"/>
      <c r="G459" s="1193"/>
      <c r="H459" s="942"/>
      <c r="I459" s="155" t="s">
        <v>276</v>
      </c>
      <c r="J459" s="942" t="s">
        <v>1292</v>
      </c>
      <c r="K459" s="155" t="s">
        <v>726</v>
      </c>
      <c r="L459" s="677" t="s">
        <v>255</v>
      </c>
      <c r="M459" s="883"/>
      <c r="N459" s="883"/>
      <c r="O459" s="883"/>
      <c r="P459" s="883"/>
      <c r="Q459" s="886"/>
      <c r="R459" s="364"/>
      <c r="S459" s="513"/>
      <c r="X459" s="512"/>
      <c r="Y459" s="512"/>
      <c r="Z459" s="12"/>
      <c r="AA459" s="9"/>
      <c r="AB459" s="9"/>
      <c r="AC459" s="9"/>
      <c r="AD459" s="9"/>
      <c r="AE459" s="9"/>
      <c r="AF459" s="9"/>
      <c r="AG459" s="512"/>
      <c r="AH459" s="512"/>
      <c r="AI459" s="512"/>
      <c r="AJ459" s="512"/>
      <c r="AK459" s="512"/>
      <c r="AL459" s="512"/>
      <c r="AM459" s="512"/>
      <c r="AN459" s="512"/>
      <c r="AO459" s="512"/>
      <c r="AP459" s="512"/>
      <c r="AQ459" s="512"/>
      <c r="AR459" s="512"/>
      <c r="AS459" s="512"/>
      <c r="AT459" s="512"/>
      <c r="AU459" s="512"/>
      <c r="AV459" s="512"/>
      <c r="AW459" s="512"/>
      <c r="AX459" s="512"/>
      <c r="AY459" s="512"/>
      <c r="AZ459" s="512"/>
      <c r="BA459" s="512"/>
      <c r="BB459" s="512"/>
      <c r="BC459" s="512"/>
      <c r="BD459" s="512"/>
      <c r="BE459" s="512"/>
      <c r="BF459" s="512"/>
      <c r="BG459" s="512"/>
      <c r="BH459" s="512"/>
      <c r="BI459" s="512"/>
      <c r="BJ459" s="512"/>
      <c r="BK459" s="512"/>
      <c r="BL459" s="512"/>
      <c r="BM459" s="512"/>
      <c r="BN459" s="512"/>
    </row>
    <row r="460" spans="2:66">
      <c r="B460" s="47"/>
      <c r="C460" s="12"/>
      <c r="D460" s="297"/>
      <c r="E460" s="1194"/>
      <c r="F460" s="1195"/>
      <c r="G460" s="1195"/>
      <c r="H460" s="1038"/>
      <c r="I460" s="599"/>
      <c r="J460" s="1038"/>
      <c r="K460" s="154" t="s">
        <v>726</v>
      </c>
      <c r="L460" s="678" t="s">
        <v>590</v>
      </c>
      <c r="M460" s="884"/>
      <c r="N460" s="884"/>
      <c r="O460" s="884"/>
      <c r="P460" s="884"/>
      <c r="Q460" s="887"/>
      <c r="R460" s="391"/>
      <c r="S460" s="513"/>
      <c r="X460" s="512"/>
      <c r="Y460" s="512"/>
      <c r="Z460" s="12"/>
      <c r="AA460" s="9"/>
      <c r="AB460" s="9"/>
      <c r="AC460" s="9"/>
      <c r="AD460" s="9"/>
      <c r="AE460" s="9"/>
      <c r="AF460" s="9"/>
      <c r="AG460" s="512"/>
      <c r="AH460" s="512"/>
      <c r="AI460" s="512"/>
      <c r="AJ460" s="512"/>
      <c r="AK460" s="512"/>
      <c r="AL460" s="512"/>
      <c r="AM460" s="512"/>
      <c r="AN460" s="512"/>
      <c r="AO460" s="512"/>
      <c r="AP460" s="512"/>
      <c r="AQ460" s="512"/>
      <c r="AR460" s="512"/>
      <c r="AS460" s="512"/>
      <c r="AT460" s="512"/>
      <c r="AU460" s="512"/>
      <c r="AV460" s="512"/>
      <c r="AW460" s="512"/>
      <c r="AX460" s="512"/>
      <c r="AY460" s="512"/>
      <c r="AZ460" s="512"/>
      <c r="BA460" s="512"/>
      <c r="BB460" s="512"/>
      <c r="BC460" s="512"/>
      <c r="BD460" s="512"/>
      <c r="BE460" s="512"/>
      <c r="BF460" s="512"/>
      <c r="BG460" s="512"/>
      <c r="BH460" s="512"/>
      <c r="BI460" s="512"/>
      <c r="BJ460" s="512"/>
      <c r="BK460" s="512"/>
      <c r="BL460" s="512"/>
      <c r="BM460" s="512"/>
      <c r="BN460" s="512"/>
    </row>
    <row r="461" spans="2:66" ht="13.5" customHeight="1">
      <c r="B461" s="47"/>
      <c r="C461" s="12"/>
      <c r="D461" s="297"/>
      <c r="E461" s="453"/>
      <c r="F461" s="454"/>
      <c r="G461" s="454"/>
      <c r="H461" s="455"/>
      <c r="I461" s="154" t="s">
        <v>726</v>
      </c>
      <c r="J461" s="950" t="s">
        <v>1902</v>
      </c>
      <c r="K461" s="154" t="s">
        <v>726</v>
      </c>
      <c r="L461" s="678" t="s">
        <v>208</v>
      </c>
      <c r="M461" s="884"/>
      <c r="N461" s="884"/>
      <c r="O461" s="884"/>
      <c r="P461" s="884"/>
      <c r="Q461" s="887"/>
      <c r="R461" s="391"/>
      <c r="S461" s="513"/>
      <c r="X461" s="512"/>
      <c r="Y461" s="512"/>
      <c r="Z461" s="12"/>
      <c r="AA461" s="9"/>
      <c r="AB461" s="9"/>
      <c r="AC461" s="9"/>
      <c r="AD461" s="9"/>
      <c r="AE461" s="9"/>
      <c r="AF461" s="9"/>
      <c r="AG461" s="512"/>
      <c r="AH461" s="512"/>
      <c r="AI461" s="512"/>
      <c r="AJ461" s="512"/>
      <c r="AK461" s="512"/>
      <c r="AL461" s="512"/>
      <c r="AM461" s="512"/>
      <c r="AN461" s="512"/>
      <c r="AO461" s="512"/>
      <c r="AP461" s="512"/>
      <c r="AQ461" s="512"/>
      <c r="AR461" s="512"/>
      <c r="AS461" s="512"/>
      <c r="AT461" s="512"/>
      <c r="AU461" s="512"/>
      <c r="AV461" s="512"/>
      <c r="AW461" s="512"/>
      <c r="AX461" s="512"/>
      <c r="AY461" s="512"/>
      <c r="AZ461" s="512"/>
      <c r="BA461" s="512"/>
      <c r="BB461" s="512"/>
      <c r="BC461" s="512"/>
      <c r="BD461" s="512"/>
      <c r="BE461" s="512"/>
      <c r="BF461" s="512"/>
      <c r="BG461" s="512"/>
      <c r="BH461" s="512"/>
      <c r="BI461" s="512"/>
      <c r="BJ461" s="512"/>
      <c r="BK461" s="512"/>
      <c r="BL461" s="512"/>
      <c r="BM461" s="512"/>
      <c r="BN461" s="512"/>
    </row>
    <row r="462" spans="2:66" ht="13.5" customHeight="1">
      <c r="B462" s="47"/>
      <c r="C462" s="12"/>
      <c r="D462" s="297"/>
      <c r="E462" s="453"/>
      <c r="F462" s="454"/>
      <c r="G462" s="454"/>
      <c r="H462" s="455"/>
      <c r="I462" s="599"/>
      <c r="J462" s="950"/>
      <c r="K462" s="599"/>
      <c r="L462" s="678"/>
      <c r="M462" s="884"/>
      <c r="N462" s="884"/>
      <c r="O462" s="884"/>
      <c r="P462" s="884"/>
      <c r="Q462" s="887"/>
      <c r="R462" s="391"/>
      <c r="S462" s="513"/>
      <c r="X462" s="512"/>
      <c r="Y462" s="512"/>
      <c r="Z462" s="12"/>
      <c r="AA462" s="9"/>
      <c r="AB462" s="9"/>
      <c r="AC462" s="9"/>
      <c r="AD462" s="9"/>
      <c r="AE462" s="9"/>
      <c r="AF462" s="9"/>
      <c r="AG462" s="512"/>
      <c r="AH462" s="512"/>
      <c r="AI462" s="512"/>
      <c r="AJ462" s="512"/>
      <c r="AK462" s="512"/>
      <c r="AL462" s="512"/>
      <c r="AM462" s="512"/>
      <c r="AN462" s="512"/>
      <c r="AO462" s="512"/>
      <c r="AP462" s="512"/>
      <c r="AQ462" s="512"/>
      <c r="AR462" s="512"/>
      <c r="AS462" s="512"/>
      <c r="AT462" s="512"/>
      <c r="AU462" s="512"/>
      <c r="AV462" s="512"/>
      <c r="AW462" s="512"/>
      <c r="AX462" s="512"/>
      <c r="AY462" s="512"/>
      <c r="AZ462" s="512"/>
      <c r="BA462" s="512"/>
      <c r="BB462" s="512"/>
      <c r="BC462" s="512"/>
      <c r="BD462" s="512"/>
      <c r="BE462" s="512"/>
      <c r="BF462" s="512"/>
      <c r="BG462" s="512"/>
      <c r="BH462" s="512"/>
      <c r="BI462" s="512"/>
      <c r="BJ462" s="512"/>
      <c r="BK462" s="512"/>
      <c r="BL462" s="512"/>
      <c r="BM462" s="512"/>
      <c r="BN462" s="512"/>
    </row>
    <row r="463" spans="2:66" ht="13.5" customHeight="1">
      <c r="B463" s="47"/>
      <c r="C463" s="12"/>
      <c r="D463" s="297"/>
      <c r="E463" s="453"/>
      <c r="F463" s="454"/>
      <c r="G463" s="454"/>
      <c r="H463" s="455"/>
      <c r="I463" s="599"/>
      <c r="J463" s="950"/>
      <c r="K463" s="599"/>
      <c r="L463" s="678"/>
      <c r="M463" s="884"/>
      <c r="N463" s="884"/>
      <c r="O463" s="884"/>
      <c r="P463" s="884"/>
      <c r="Q463" s="887"/>
      <c r="R463" s="391"/>
      <c r="S463" s="513"/>
      <c r="X463" s="512"/>
      <c r="Y463" s="512"/>
      <c r="Z463" s="12"/>
      <c r="AA463" s="9"/>
      <c r="AB463" s="9"/>
      <c r="AC463" s="9"/>
      <c r="AD463" s="9"/>
      <c r="AE463" s="9"/>
      <c r="AF463" s="9"/>
      <c r="AG463" s="512"/>
      <c r="AH463" s="512"/>
      <c r="AI463" s="512"/>
      <c r="AJ463" s="512"/>
      <c r="AK463" s="512"/>
      <c r="AL463" s="512"/>
      <c r="AM463" s="512"/>
      <c r="AN463" s="512"/>
      <c r="AO463" s="512"/>
      <c r="AP463" s="512"/>
      <c r="AQ463" s="512"/>
      <c r="AR463" s="512"/>
      <c r="AS463" s="512"/>
      <c r="AT463" s="512"/>
      <c r="AU463" s="512"/>
      <c r="AV463" s="512"/>
      <c r="AW463" s="512"/>
      <c r="AX463" s="512"/>
      <c r="AY463" s="512"/>
      <c r="AZ463" s="512"/>
      <c r="BA463" s="512"/>
      <c r="BB463" s="512"/>
      <c r="BC463" s="512"/>
      <c r="BD463" s="512"/>
      <c r="BE463" s="512"/>
      <c r="BF463" s="512"/>
      <c r="BG463" s="512"/>
      <c r="BH463" s="512"/>
      <c r="BI463" s="512"/>
      <c r="BJ463" s="512"/>
      <c r="BK463" s="512"/>
      <c r="BL463" s="512"/>
      <c r="BM463" s="512"/>
      <c r="BN463" s="512"/>
    </row>
    <row r="464" spans="2:66" ht="13.5" customHeight="1">
      <c r="B464" s="47"/>
      <c r="C464" s="12"/>
      <c r="D464" s="297"/>
      <c r="E464" s="453"/>
      <c r="F464" s="454"/>
      <c r="G464" s="454"/>
      <c r="H464" s="455"/>
      <c r="I464" s="599"/>
      <c r="J464" s="952"/>
      <c r="K464" s="599"/>
      <c r="L464" s="678"/>
      <c r="M464" s="885"/>
      <c r="N464" s="885"/>
      <c r="O464" s="885"/>
      <c r="P464" s="885"/>
      <c r="Q464" s="888"/>
      <c r="R464" s="391"/>
      <c r="S464" s="513"/>
      <c r="X464" s="512"/>
      <c r="Y464" s="512"/>
      <c r="Z464" s="12"/>
      <c r="AA464" s="9"/>
      <c r="AB464" s="9"/>
      <c r="AC464" s="9"/>
      <c r="AD464" s="9"/>
      <c r="AE464" s="9"/>
      <c r="AF464" s="9"/>
      <c r="AG464" s="512"/>
      <c r="AH464" s="512"/>
      <c r="AI464" s="512"/>
      <c r="AJ464" s="512"/>
      <c r="AK464" s="512"/>
      <c r="AL464" s="512"/>
      <c r="AM464" s="512"/>
      <c r="AN464" s="512"/>
      <c r="AO464" s="512"/>
      <c r="AP464" s="512"/>
      <c r="AQ464" s="512"/>
      <c r="AR464" s="512"/>
      <c r="AS464" s="512"/>
      <c r="AT464" s="512"/>
      <c r="AU464" s="512"/>
      <c r="AV464" s="512"/>
      <c r="AW464" s="512"/>
      <c r="AX464" s="512"/>
      <c r="AY464" s="512"/>
      <c r="AZ464" s="512"/>
      <c r="BA464" s="512"/>
      <c r="BB464" s="512"/>
      <c r="BC464" s="512"/>
      <c r="BD464" s="512"/>
      <c r="BE464" s="512"/>
      <c r="BF464" s="512"/>
      <c r="BG464" s="512"/>
      <c r="BH464" s="512"/>
      <c r="BI464" s="512"/>
      <c r="BJ464" s="512"/>
      <c r="BK464" s="512"/>
      <c r="BL464" s="512"/>
      <c r="BM464" s="512"/>
      <c r="BN464" s="512"/>
    </row>
    <row r="465" spans="1:66" ht="13.5" customHeight="1">
      <c r="B465" s="47"/>
      <c r="C465" s="12"/>
      <c r="D465" s="584" t="s">
        <v>325</v>
      </c>
      <c r="E465" s="1192" t="s">
        <v>529</v>
      </c>
      <c r="F465" s="1193"/>
      <c r="G465" s="1193"/>
      <c r="H465" s="942"/>
      <c r="I465" s="155" t="s">
        <v>276</v>
      </c>
      <c r="J465" s="684" t="s">
        <v>1291</v>
      </c>
      <c r="K465" s="155" t="s">
        <v>726</v>
      </c>
      <c r="L465" s="677" t="s">
        <v>271</v>
      </c>
      <c r="M465" s="1135"/>
      <c r="N465" s="883"/>
      <c r="O465" s="883"/>
      <c r="P465" s="883"/>
      <c r="Q465" s="1175"/>
      <c r="R465" s="386"/>
      <c r="S465" s="513"/>
      <c r="X465" s="512"/>
      <c r="Y465" s="512"/>
      <c r="Z465" s="12"/>
      <c r="AA465" s="9"/>
      <c r="AB465" s="9"/>
      <c r="AC465" s="9"/>
      <c r="AD465" s="9"/>
      <c r="AE465" s="9"/>
      <c r="AF465" s="512"/>
      <c r="AG465" s="512"/>
      <c r="AH465" s="512"/>
      <c r="AI465" s="512"/>
      <c r="AJ465" s="512"/>
      <c r="AK465" s="512"/>
      <c r="AL465" s="512"/>
      <c r="AM465" s="512"/>
      <c r="AN465" s="512"/>
      <c r="AO465" s="512"/>
      <c r="AP465" s="512"/>
      <c r="AQ465" s="512"/>
      <c r="AR465" s="512"/>
      <c r="AS465" s="512"/>
      <c r="AT465" s="512"/>
      <c r="AU465" s="512"/>
      <c r="AV465" s="512"/>
      <c r="AW465" s="512"/>
      <c r="AX465" s="512"/>
      <c r="AY465" s="512"/>
      <c r="AZ465" s="512"/>
      <c r="BA465" s="512"/>
      <c r="BB465" s="512"/>
      <c r="BC465" s="512"/>
      <c r="BD465" s="512"/>
      <c r="BE465" s="512"/>
      <c r="BF465" s="512"/>
      <c r="BG465" s="512"/>
      <c r="BH465" s="512"/>
      <c r="BI465" s="512"/>
      <c r="BJ465" s="512"/>
      <c r="BK465" s="512"/>
      <c r="BL465" s="512"/>
      <c r="BM465" s="512"/>
      <c r="BN465" s="512"/>
    </row>
    <row r="466" spans="1:66">
      <c r="B466" s="47"/>
      <c r="C466" s="12"/>
      <c r="D466" s="585"/>
      <c r="E466" s="1194"/>
      <c r="F466" s="1195"/>
      <c r="G466" s="1195"/>
      <c r="H466" s="1038"/>
      <c r="I466" s="154" t="s">
        <v>726</v>
      </c>
      <c r="J466" s="1038" t="s">
        <v>1282</v>
      </c>
      <c r="K466" s="154" t="s">
        <v>276</v>
      </c>
      <c r="L466" s="678" t="s">
        <v>255</v>
      </c>
      <c r="M466" s="1136"/>
      <c r="N466" s="884"/>
      <c r="O466" s="884"/>
      <c r="P466" s="884"/>
      <c r="Q466" s="1181"/>
      <c r="R466" s="386"/>
      <c r="S466" s="513"/>
      <c r="X466" s="512"/>
      <c r="Y466" s="512"/>
      <c r="Z466" s="12"/>
      <c r="AA466" s="9"/>
      <c r="AB466" s="9"/>
      <c r="AC466" s="9"/>
      <c r="AD466" s="9"/>
      <c r="AE466" s="9"/>
      <c r="AF466" s="512"/>
      <c r="AG466" s="512"/>
      <c r="AH466" s="512"/>
      <c r="AI466" s="512"/>
      <c r="AJ466" s="512"/>
      <c r="AK466" s="512"/>
      <c r="AL466" s="512"/>
      <c r="AM466" s="512"/>
      <c r="AN466" s="512"/>
      <c r="AO466" s="512"/>
      <c r="AP466" s="512"/>
      <c r="AQ466" s="512"/>
      <c r="AR466" s="512"/>
      <c r="AS466" s="512"/>
      <c r="AT466" s="512"/>
      <c r="AU466" s="512"/>
      <c r="AV466" s="512"/>
      <c r="AW466" s="512"/>
      <c r="AX466" s="512"/>
      <c r="AY466" s="512"/>
      <c r="AZ466" s="512"/>
      <c r="BA466" s="512"/>
      <c r="BB466" s="512"/>
      <c r="BC466" s="512"/>
      <c r="BD466" s="512"/>
      <c r="BE466" s="512"/>
      <c r="BF466" s="512"/>
      <c r="BG466" s="512"/>
      <c r="BH466" s="512"/>
      <c r="BI466" s="512"/>
      <c r="BJ466" s="512"/>
      <c r="BK466" s="512"/>
      <c r="BL466" s="512"/>
      <c r="BM466" s="512"/>
      <c r="BN466" s="512"/>
    </row>
    <row r="467" spans="1:66">
      <c r="B467" s="47"/>
      <c r="C467" s="12"/>
      <c r="D467" s="585"/>
      <c r="E467" s="1194"/>
      <c r="F467" s="1195"/>
      <c r="G467" s="1195"/>
      <c r="H467" s="1038"/>
      <c r="I467" s="599"/>
      <c r="J467" s="1038"/>
      <c r="K467" s="154" t="s">
        <v>276</v>
      </c>
      <c r="L467" s="678" t="s">
        <v>590</v>
      </c>
      <c r="M467" s="1136"/>
      <c r="N467" s="884"/>
      <c r="O467" s="884"/>
      <c r="P467" s="884"/>
      <c r="Q467" s="1181"/>
      <c r="R467" s="386"/>
      <c r="S467" s="513"/>
      <c r="X467" s="512"/>
      <c r="Y467" s="512"/>
      <c r="Z467" s="12"/>
      <c r="AA467" s="9"/>
      <c r="AB467" s="9"/>
      <c r="AC467" s="9"/>
      <c r="AD467" s="9"/>
      <c r="AE467" s="9"/>
      <c r="AF467" s="512"/>
      <c r="AG467" s="512"/>
      <c r="AH467" s="512"/>
      <c r="AI467" s="512"/>
      <c r="AJ467" s="512"/>
      <c r="AK467" s="512"/>
      <c r="AL467" s="512"/>
      <c r="AM467" s="512"/>
      <c r="AN467" s="512"/>
      <c r="AO467" s="512"/>
      <c r="AP467" s="512"/>
      <c r="AQ467" s="512"/>
      <c r="AR467" s="512"/>
      <c r="AS467" s="512"/>
      <c r="AT467" s="512"/>
      <c r="AU467" s="512"/>
      <c r="AV467" s="512"/>
      <c r="AW467" s="512"/>
      <c r="AX467" s="512"/>
      <c r="AY467" s="512"/>
      <c r="AZ467" s="512"/>
      <c r="BA467" s="512"/>
      <c r="BB467" s="512"/>
      <c r="BC467" s="512"/>
      <c r="BD467" s="512"/>
      <c r="BE467" s="512"/>
      <c r="BF467" s="512"/>
      <c r="BG467" s="512"/>
      <c r="BH467" s="512"/>
      <c r="BI467" s="512"/>
      <c r="BJ467" s="512"/>
      <c r="BK467" s="512"/>
      <c r="BL467" s="512"/>
      <c r="BM467" s="512"/>
      <c r="BN467" s="512"/>
    </row>
    <row r="468" spans="1:66" ht="13.5" customHeight="1">
      <c r="B468" s="47"/>
      <c r="C468" s="12"/>
      <c r="D468" s="585"/>
      <c r="E468" s="1194"/>
      <c r="F468" s="1195"/>
      <c r="G468" s="1195"/>
      <c r="H468" s="1038"/>
      <c r="I468" s="599"/>
      <c r="J468" s="1038"/>
      <c r="K468" s="154" t="s">
        <v>276</v>
      </c>
      <c r="L468" s="678" t="s">
        <v>208</v>
      </c>
      <c r="M468" s="1136"/>
      <c r="N468" s="884"/>
      <c r="O468" s="884"/>
      <c r="P468" s="884"/>
      <c r="Q468" s="1181"/>
      <c r="R468" s="386"/>
      <c r="S468" s="513"/>
      <c r="X468" s="512"/>
      <c r="Y468" s="512"/>
      <c r="Z468" s="12"/>
      <c r="AA468" s="9"/>
      <c r="AB468" s="9"/>
      <c r="AC468" s="9"/>
      <c r="AD468" s="9"/>
      <c r="AE468" s="9"/>
      <c r="AF468" s="512"/>
      <c r="AG468" s="512"/>
      <c r="AH468" s="512"/>
      <c r="AI468" s="512"/>
      <c r="AJ468" s="512"/>
      <c r="AK468" s="512"/>
      <c r="AL468" s="512"/>
      <c r="AM468" s="512"/>
      <c r="AN468" s="512"/>
      <c r="AO468" s="512"/>
      <c r="AP468" s="512"/>
      <c r="AQ468" s="512"/>
      <c r="AR468" s="512"/>
      <c r="AS468" s="512"/>
      <c r="AT468" s="512"/>
      <c r="AU468" s="512"/>
      <c r="AV468" s="512"/>
      <c r="AW468" s="512"/>
      <c r="AX468" s="512"/>
      <c r="AY468" s="512"/>
      <c r="AZ468" s="512"/>
      <c r="BA468" s="512"/>
      <c r="BB468" s="512"/>
      <c r="BC468" s="512"/>
      <c r="BD468" s="512"/>
      <c r="BE468" s="512"/>
      <c r="BF468" s="512"/>
      <c r="BG468" s="512"/>
      <c r="BH468" s="512"/>
      <c r="BI468" s="512"/>
      <c r="BJ468" s="512"/>
      <c r="BK468" s="512"/>
      <c r="BL468" s="512"/>
      <c r="BM468" s="512"/>
      <c r="BN468" s="512"/>
    </row>
    <row r="469" spans="1:66">
      <c r="B469" s="47"/>
      <c r="C469" s="12"/>
      <c r="D469" s="585"/>
      <c r="E469" s="1194"/>
      <c r="F469" s="1195"/>
      <c r="G469" s="1195"/>
      <c r="H469" s="1038"/>
      <c r="I469" s="599"/>
      <c r="J469" s="699"/>
      <c r="K469" s="599"/>
      <c r="L469" s="678"/>
      <c r="M469" s="1136"/>
      <c r="N469" s="884"/>
      <c r="O469" s="884"/>
      <c r="P469" s="884"/>
      <c r="Q469" s="1181"/>
      <c r="R469" s="386"/>
      <c r="S469" s="513"/>
      <c r="X469" s="512"/>
      <c r="Y469" s="512"/>
      <c r="Z469" s="12"/>
      <c r="AA469" s="9"/>
      <c r="AB469" s="9"/>
      <c r="AC469" s="9"/>
      <c r="AD469" s="9"/>
      <c r="AE469" s="9"/>
      <c r="AF469" s="512"/>
      <c r="AG469" s="512"/>
      <c r="AH469" s="512"/>
      <c r="AI469" s="512"/>
      <c r="AJ469" s="512"/>
      <c r="AK469" s="512"/>
      <c r="AL469" s="512"/>
      <c r="AM469" s="512"/>
      <c r="AN469" s="512"/>
      <c r="AO469" s="512"/>
      <c r="AP469" s="512"/>
      <c r="AQ469" s="512"/>
      <c r="AR469" s="512"/>
      <c r="AS469" s="512"/>
      <c r="AT469" s="512"/>
      <c r="AU469" s="512"/>
      <c r="AV469" s="512"/>
      <c r="AW469" s="512"/>
      <c r="AX469" s="512"/>
      <c r="AY469" s="512"/>
      <c r="AZ469" s="512"/>
      <c r="BA469" s="512"/>
      <c r="BB469" s="512"/>
      <c r="BC469" s="512"/>
      <c r="BD469" s="512"/>
      <c r="BE469" s="512"/>
      <c r="BF469" s="512"/>
      <c r="BG469" s="512"/>
      <c r="BH469" s="512"/>
      <c r="BI469" s="512"/>
      <c r="BJ469" s="512"/>
      <c r="BK469" s="512"/>
      <c r="BL469" s="512"/>
      <c r="BM469" s="512"/>
      <c r="BN469" s="512"/>
    </row>
    <row r="470" spans="1:66">
      <c r="B470" s="47"/>
      <c r="C470" s="12"/>
      <c r="D470" s="303"/>
      <c r="E470" s="1196"/>
      <c r="F470" s="1197"/>
      <c r="G470" s="1197"/>
      <c r="H470" s="943"/>
      <c r="I470" s="771"/>
      <c r="J470" s="685"/>
      <c r="K470" s="599"/>
      <c r="L470" s="678"/>
      <c r="M470" s="1137"/>
      <c r="N470" s="885"/>
      <c r="O470" s="885"/>
      <c r="P470" s="885"/>
      <c r="Q470" s="1182"/>
      <c r="R470" s="386"/>
      <c r="S470" s="513"/>
      <c r="X470" s="512"/>
      <c r="Y470" s="512"/>
      <c r="Z470" s="12"/>
      <c r="AA470" s="9"/>
      <c r="AB470" s="9"/>
      <c r="AC470" s="9"/>
      <c r="AD470" s="9"/>
      <c r="AE470" s="9"/>
      <c r="AF470" s="512"/>
      <c r="AG470" s="512"/>
      <c r="AH470" s="512"/>
      <c r="AI470" s="512"/>
      <c r="AJ470" s="512"/>
      <c r="AK470" s="512"/>
      <c r="AL470" s="512"/>
      <c r="AM470" s="512"/>
      <c r="AN470" s="512"/>
      <c r="AO470" s="512"/>
      <c r="AP470" s="512"/>
      <c r="AQ470" s="512"/>
      <c r="AR470" s="512"/>
      <c r="AS470" s="512"/>
      <c r="AT470" s="512"/>
      <c r="AU470" s="512"/>
      <c r="AV470" s="512"/>
      <c r="AW470" s="512"/>
      <c r="AX470" s="512"/>
      <c r="AY470" s="512"/>
      <c r="AZ470" s="512"/>
      <c r="BA470" s="512"/>
      <c r="BB470" s="512"/>
      <c r="BC470" s="512"/>
      <c r="BD470" s="512"/>
      <c r="BE470" s="512"/>
      <c r="BF470" s="512"/>
      <c r="BG470" s="512"/>
      <c r="BH470" s="512"/>
      <c r="BI470" s="512"/>
      <c r="BJ470" s="512"/>
      <c r="BK470" s="512"/>
      <c r="BL470" s="512"/>
      <c r="BM470" s="512"/>
      <c r="BN470" s="512"/>
    </row>
    <row r="471" spans="1:66" ht="13.5" customHeight="1">
      <c r="B471" s="47"/>
      <c r="C471" s="12"/>
      <c r="D471" s="584" t="s">
        <v>326</v>
      </c>
      <c r="E471" s="957" t="s">
        <v>530</v>
      </c>
      <c r="F471" s="958"/>
      <c r="G471" s="958"/>
      <c r="H471" s="903"/>
      <c r="I471" s="155" t="s">
        <v>276</v>
      </c>
      <c r="J471" s="896" t="s">
        <v>1283</v>
      </c>
      <c r="K471" s="155" t="s">
        <v>726</v>
      </c>
      <c r="L471" s="677" t="s">
        <v>255</v>
      </c>
      <c r="M471" s="883"/>
      <c r="N471" s="883"/>
      <c r="O471" s="883"/>
      <c r="P471" s="883"/>
      <c r="Q471" s="1175"/>
      <c r="R471" s="386"/>
      <c r="S471" s="513"/>
      <c r="X471" s="512"/>
      <c r="Y471" s="512"/>
      <c r="Z471" s="12"/>
      <c r="AA471" s="9"/>
      <c r="AB471" s="9"/>
      <c r="AC471" s="9"/>
      <c r="AD471" s="9"/>
      <c r="AE471" s="9"/>
      <c r="AF471" s="512"/>
      <c r="AG471" s="512"/>
      <c r="AH471" s="512"/>
      <c r="AI471" s="512"/>
      <c r="AJ471" s="512"/>
      <c r="AK471" s="512"/>
      <c r="AL471" s="512"/>
      <c r="AM471" s="512"/>
      <c r="AN471" s="512"/>
      <c r="AO471" s="512"/>
      <c r="AP471" s="512"/>
      <c r="AQ471" s="512"/>
      <c r="AR471" s="512"/>
      <c r="AS471" s="512"/>
      <c r="AT471" s="512"/>
      <c r="AU471" s="512"/>
      <c r="AV471" s="512"/>
      <c r="AW471" s="512"/>
      <c r="AX471" s="512"/>
      <c r="AY471" s="512"/>
      <c r="AZ471" s="512"/>
      <c r="BA471" s="512"/>
      <c r="BB471" s="512"/>
      <c r="BC471" s="512"/>
      <c r="BD471" s="512"/>
      <c r="BE471" s="512"/>
      <c r="BF471" s="512"/>
      <c r="BG471" s="512"/>
      <c r="BH471" s="512"/>
      <c r="BI471" s="512"/>
      <c r="BJ471" s="512"/>
      <c r="BK471" s="512"/>
      <c r="BL471" s="512"/>
      <c r="BM471" s="512"/>
      <c r="BN471" s="512"/>
    </row>
    <row r="472" spans="1:66">
      <c r="B472" s="47"/>
      <c r="C472" s="12"/>
      <c r="D472" s="585"/>
      <c r="E472" s="974"/>
      <c r="F472" s="975"/>
      <c r="G472" s="975"/>
      <c r="H472" s="904"/>
      <c r="I472" s="599"/>
      <c r="J472" s="899"/>
      <c r="K472" s="154" t="s">
        <v>726</v>
      </c>
      <c r="L472" s="678" t="s">
        <v>75</v>
      </c>
      <c r="M472" s="1178"/>
      <c r="N472" s="1178"/>
      <c r="O472" s="1178"/>
      <c r="P472" s="1178"/>
      <c r="Q472" s="1167"/>
      <c r="R472" s="391"/>
      <c r="S472" s="513"/>
      <c r="X472" s="512"/>
      <c r="Y472" s="512"/>
      <c r="Z472" s="12"/>
      <c r="AA472" s="9"/>
      <c r="AB472" s="9"/>
      <c r="AC472" s="9"/>
      <c r="AD472" s="9"/>
      <c r="AE472" s="9"/>
      <c r="AF472" s="512"/>
      <c r="AG472" s="512"/>
      <c r="AH472" s="512"/>
      <c r="AI472" s="512"/>
      <c r="AJ472" s="512"/>
      <c r="AK472" s="512"/>
      <c r="AL472" s="512"/>
      <c r="AM472" s="512"/>
      <c r="AN472" s="512"/>
      <c r="AO472" s="512"/>
      <c r="AP472" s="512"/>
      <c r="AQ472" s="512"/>
      <c r="AR472" s="512"/>
      <c r="AS472" s="512"/>
      <c r="AT472" s="512"/>
      <c r="AU472" s="512"/>
      <c r="AV472" s="512"/>
      <c r="AW472" s="512"/>
      <c r="AX472" s="512"/>
      <c r="AY472" s="512"/>
      <c r="AZ472" s="512"/>
      <c r="BA472" s="512"/>
      <c r="BB472" s="512"/>
      <c r="BC472" s="512"/>
      <c r="BD472" s="512"/>
      <c r="BE472" s="512"/>
      <c r="BF472" s="512"/>
      <c r="BG472" s="512"/>
      <c r="BH472" s="512"/>
      <c r="BI472" s="512"/>
      <c r="BJ472" s="512"/>
      <c r="BK472" s="512"/>
      <c r="BL472" s="512"/>
      <c r="BM472" s="512"/>
      <c r="BN472" s="512"/>
    </row>
    <row r="473" spans="1:66">
      <c r="B473" s="47"/>
      <c r="C473" s="12"/>
      <c r="D473" s="585"/>
      <c r="E473" s="974"/>
      <c r="F473" s="975"/>
      <c r="G473" s="975"/>
      <c r="H473" s="904"/>
      <c r="I473" s="154" t="s">
        <v>726</v>
      </c>
      <c r="J473" s="899" t="s">
        <v>1841</v>
      </c>
      <c r="K473" s="154" t="s">
        <v>726</v>
      </c>
      <c r="L473" s="678" t="s">
        <v>208</v>
      </c>
      <c r="M473" s="1178"/>
      <c r="N473" s="1178"/>
      <c r="O473" s="1178"/>
      <c r="P473" s="1178"/>
      <c r="Q473" s="1167"/>
      <c r="R473" s="391"/>
      <c r="S473" s="513"/>
      <c r="X473" s="512"/>
      <c r="Y473" s="512"/>
      <c r="Z473" s="12"/>
      <c r="AA473" s="9"/>
      <c r="AB473" s="9"/>
      <c r="AC473" s="9"/>
      <c r="AD473" s="9"/>
      <c r="AE473" s="9"/>
      <c r="AF473" s="512"/>
      <c r="AG473" s="512"/>
      <c r="AH473" s="512"/>
      <c r="AI473" s="512"/>
      <c r="AJ473" s="512"/>
      <c r="AK473" s="512"/>
      <c r="AL473" s="512"/>
      <c r="AM473" s="512"/>
      <c r="AN473" s="512"/>
      <c r="AO473" s="512"/>
      <c r="AP473" s="512"/>
      <c r="AQ473" s="512"/>
      <c r="AR473" s="512"/>
      <c r="AS473" s="512"/>
      <c r="AT473" s="512"/>
      <c r="AU473" s="512"/>
      <c r="AV473" s="512"/>
      <c r="AW473" s="512"/>
      <c r="AX473" s="512"/>
      <c r="AY473" s="512"/>
      <c r="AZ473" s="512"/>
      <c r="BA473" s="512"/>
      <c r="BB473" s="512"/>
      <c r="BC473" s="512"/>
      <c r="BD473" s="512"/>
      <c r="BE473" s="512"/>
      <c r="BF473" s="512"/>
      <c r="BG473" s="512"/>
      <c r="BH473" s="512"/>
      <c r="BI473" s="512"/>
      <c r="BJ473" s="512"/>
      <c r="BK473" s="512"/>
      <c r="BL473" s="512"/>
      <c r="BM473" s="512"/>
      <c r="BN473" s="512"/>
    </row>
    <row r="474" spans="1:66">
      <c r="B474" s="47"/>
      <c r="C474" s="12"/>
      <c r="D474" s="585"/>
      <c r="E474" s="974"/>
      <c r="F474" s="975"/>
      <c r="G474" s="975"/>
      <c r="H474" s="904"/>
      <c r="I474" s="599"/>
      <c r="J474" s="899"/>
      <c r="K474" s="599"/>
      <c r="L474" s="678"/>
      <c r="M474" s="1178"/>
      <c r="N474" s="1178"/>
      <c r="O474" s="1178"/>
      <c r="P474" s="1178"/>
      <c r="Q474" s="1167"/>
      <c r="R474" s="391"/>
      <c r="S474" s="513"/>
      <c r="X474" s="512"/>
      <c r="Y474" s="512"/>
      <c r="Z474" s="12"/>
      <c r="AA474" s="9"/>
      <c r="AB474" s="9"/>
      <c r="AC474" s="9"/>
      <c r="AD474" s="9"/>
      <c r="AE474" s="9"/>
      <c r="AF474" s="512"/>
      <c r="AG474" s="512"/>
      <c r="AH474" s="512"/>
      <c r="AI474" s="512"/>
      <c r="AJ474" s="512"/>
      <c r="AK474" s="512"/>
      <c r="AL474" s="512"/>
      <c r="AM474" s="512"/>
      <c r="AN474" s="512"/>
      <c r="AO474" s="512"/>
      <c r="AP474" s="512"/>
      <c r="AQ474" s="512"/>
      <c r="AR474" s="512"/>
      <c r="AS474" s="512"/>
      <c r="AT474" s="512"/>
      <c r="AU474" s="512"/>
      <c r="AV474" s="512"/>
      <c r="AW474" s="512"/>
      <c r="AX474" s="512"/>
      <c r="AY474" s="512"/>
      <c r="AZ474" s="512"/>
      <c r="BA474" s="512"/>
      <c r="BB474" s="512"/>
      <c r="BC474" s="512"/>
      <c r="BD474" s="512"/>
      <c r="BE474" s="512"/>
      <c r="BF474" s="512"/>
      <c r="BG474" s="512"/>
      <c r="BH474" s="512"/>
      <c r="BI474" s="512"/>
      <c r="BJ474" s="512"/>
      <c r="BK474" s="512"/>
      <c r="BL474" s="512"/>
      <c r="BM474" s="512"/>
      <c r="BN474" s="512"/>
    </row>
    <row r="475" spans="1:66">
      <c r="B475" s="47"/>
      <c r="C475" s="12"/>
      <c r="D475" s="585"/>
      <c r="E475" s="974"/>
      <c r="F475" s="975"/>
      <c r="G475" s="975"/>
      <c r="H475" s="904"/>
      <c r="I475" s="154" t="s">
        <v>726</v>
      </c>
      <c r="J475" s="671" t="s">
        <v>631</v>
      </c>
      <c r="K475" s="599"/>
      <c r="L475" s="678"/>
      <c r="M475" s="1178"/>
      <c r="N475" s="1178"/>
      <c r="O475" s="1178"/>
      <c r="P475" s="1178"/>
      <c r="Q475" s="1167"/>
      <c r="R475" s="391"/>
      <c r="S475" s="513"/>
      <c r="X475" s="512"/>
      <c r="Y475" s="512"/>
      <c r="Z475" s="12"/>
      <c r="AA475" s="9"/>
      <c r="AB475" s="9"/>
      <c r="AC475" s="9"/>
      <c r="AD475" s="9"/>
      <c r="AE475" s="9"/>
      <c r="AF475" s="512"/>
      <c r="AG475" s="512"/>
      <c r="AH475" s="512"/>
      <c r="AI475" s="512"/>
      <c r="AJ475" s="512"/>
      <c r="AK475" s="512"/>
      <c r="AL475" s="512"/>
      <c r="AM475" s="512"/>
      <c r="AN475" s="512"/>
      <c r="AO475" s="512"/>
      <c r="AP475" s="512"/>
      <c r="AQ475" s="512"/>
      <c r="AR475" s="512"/>
      <c r="AS475" s="512"/>
      <c r="AT475" s="512"/>
      <c r="AU475" s="512"/>
      <c r="AV475" s="512"/>
      <c r="AW475" s="512"/>
      <c r="AX475" s="512"/>
      <c r="AY475" s="512"/>
      <c r="AZ475" s="512"/>
      <c r="BA475" s="512"/>
      <c r="BB475" s="512"/>
      <c r="BC475" s="512"/>
      <c r="BD475" s="512"/>
      <c r="BE475" s="512"/>
      <c r="BF475" s="512"/>
      <c r="BG475" s="512"/>
      <c r="BH475" s="512"/>
      <c r="BI475" s="512"/>
      <c r="BJ475" s="512"/>
      <c r="BK475" s="512"/>
      <c r="BL475" s="512"/>
      <c r="BM475" s="512"/>
      <c r="BN475" s="512"/>
    </row>
    <row r="476" spans="1:66">
      <c r="B476" s="47"/>
      <c r="C476" s="12"/>
      <c r="D476" s="585"/>
      <c r="E476" s="974"/>
      <c r="F476" s="975"/>
      <c r="G476" s="975"/>
      <c r="H476" s="904"/>
      <c r="I476" s="154" t="s">
        <v>726</v>
      </c>
      <c r="J476" s="899" t="s">
        <v>1104</v>
      </c>
      <c r="K476" s="599"/>
      <c r="L476" s="678"/>
      <c r="M476" s="1178"/>
      <c r="N476" s="1178"/>
      <c r="O476" s="1178"/>
      <c r="P476" s="1178"/>
      <c r="Q476" s="1167"/>
      <c r="R476" s="391"/>
      <c r="S476" s="513"/>
      <c r="X476" s="512"/>
      <c r="Y476" s="512"/>
      <c r="Z476" s="12"/>
      <c r="AA476" s="9"/>
      <c r="AB476" s="9"/>
      <c r="AC476" s="9"/>
      <c r="AD476" s="9"/>
      <c r="AE476" s="9"/>
      <c r="AF476" s="512"/>
      <c r="AG476" s="512"/>
      <c r="AH476" s="512"/>
      <c r="AI476" s="512"/>
      <c r="AJ476" s="512"/>
      <c r="AK476" s="512"/>
      <c r="AL476" s="512"/>
      <c r="AM476" s="512"/>
      <c r="AN476" s="512"/>
      <c r="AO476" s="512"/>
      <c r="AP476" s="512"/>
      <c r="AQ476" s="512"/>
      <c r="AR476" s="512"/>
      <c r="AS476" s="512"/>
      <c r="AT476" s="512"/>
      <c r="AU476" s="512"/>
      <c r="AV476" s="512"/>
      <c r="AW476" s="512"/>
      <c r="AX476" s="512"/>
      <c r="AY476" s="512"/>
      <c r="AZ476" s="512"/>
      <c r="BA476" s="512"/>
      <c r="BB476" s="512"/>
      <c r="BC476" s="512"/>
      <c r="BD476" s="512"/>
      <c r="BE476" s="512"/>
      <c r="BF476" s="512"/>
      <c r="BG476" s="512"/>
      <c r="BH476" s="512"/>
      <c r="BI476" s="512"/>
      <c r="BJ476" s="512"/>
      <c r="BK476" s="512"/>
      <c r="BL476" s="512"/>
      <c r="BM476" s="512"/>
      <c r="BN476" s="512"/>
    </row>
    <row r="477" spans="1:66">
      <c r="B477" s="47"/>
      <c r="C477" s="12"/>
      <c r="D477" s="302"/>
      <c r="E477" s="1171"/>
      <c r="F477" s="1172"/>
      <c r="G477" s="1172"/>
      <c r="H477" s="905"/>
      <c r="I477" s="601"/>
      <c r="J477" s="902"/>
      <c r="K477" s="601"/>
      <c r="L477" s="433"/>
      <c r="M477" s="1179"/>
      <c r="N477" s="1179"/>
      <c r="O477" s="1179"/>
      <c r="P477" s="1179"/>
      <c r="Q477" s="1168"/>
      <c r="R477" s="391"/>
      <c r="S477" s="513"/>
      <c r="X477" s="512"/>
      <c r="Y477" s="512"/>
      <c r="Z477" s="12"/>
      <c r="AA477" s="9"/>
      <c r="AB477" s="9"/>
      <c r="AC477" s="9"/>
      <c r="AD477" s="9"/>
      <c r="AE477" s="9"/>
      <c r="AF477" s="512"/>
      <c r="AG477" s="512"/>
      <c r="AH477" s="512"/>
      <c r="AI477" s="512"/>
      <c r="AJ477" s="512"/>
      <c r="AK477" s="512"/>
      <c r="AL477" s="512"/>
      <c r="AM477" s="512"/>
      <c r="AN477" s="512"/>
      <c r="AO477" s="512"/>
      <c r="AP477" s="512"/>
      <c r="AQ477" s="512"/>
      <c r="AR477" s="512"/>
      <c r="AS477" s="512"/>
      <c r="AT477" s="512"/>
      <c r="AU477" s="512"/>
      <c r="AV477" s="512"/>
      <c r="AW477" s="512"/>
      <c r="AX477" s="512"/>
      <c r="AY477" s="512"/>
      <c r="AZ477" s="512"/>
      <c r="BA477" s="512"/>
      <c r="BB477" s="512"/>
      <c r="BC477" s="512"/>
      <c r="BD477" s="512"/>
      <c r="BE477" s="512"/>
      <c r="BF477" s="512"/>
      <c r="BG477" s="512"/>
      <c r="BH477" s="512"/>
      <c r="BI477" s="512"/>
      <c r="BJ477" s="512"/>
      <c r="BK477" s="512"/>
      <c r="BL477" s="512"/>
      <c r="BM477" s="512"/>
      <c r="BN477" s="512"/>
    </row>
    <row r="478" spans="1:66">
      <c r="B478" s="60"/>
      <c r="C478" s="46"/>
      <c r="D478" s="20"/>
      <c r="E478" s="7"/>
      <c r="F478" s="7"/>
      <c r="G478" s="7"/>
      <c r="H478" s="7"/>
      <c r="I478" s="135"/>
      <c r="J478" s="672"/>
      <c r="K478" s="135"/>
      <c r="L478" s="21"/>
      <c r="M478" s="200"/>
      <c r="N478" s="200"/>
      <c r="O478" s="200"/>
      <c r="P478" s="200"/>
      <c r="Q478" s="46"/>
      <c r="R478" s="390"/>
      <c r="S478" s="578"/>
      <c r="X478" s="512"/>
      <c r="Y478" s="512"/>
      <c r="Z478" s="5"/>
      <c r="AA478" s="5"/>
      <c r="AB478" s="9"/>
      <c r="AC478" s="9"/>
      <c r="AD478" s="9"/>
      <c r="AE478" s="9"/>
      <c r="AF478" s="512"/>
      <c r="AG478" s="512"/>
      <c r="AH478" s="512"/>
      <c r="AI478" s="512"/>
      <c r="AJ478" s="512"/>
      <c r="AK478" s="512"/>
      <c r="AL478" s="512"/>
      <c r="AM478" s="512"/>
      <c r="AN478" s="512"/>
      <c r="AO478" s="512"/>
      <c r="AP478" s="512"/>
      <c r="AQ478" s="512"/>
      <c r="AR478" s="512"/>
      <c r="AS478" s="512"/>
      <c r="AT478" s="512"/>
      <c r="AU478" s="512"/>
      <c r="AV478" s="512"/>
      <c r="AW478" s="512"/>
      <c r="AX478" s="512"/>
      <c r="AY478" s="512"/>
      <c r="AZ478" s="512"/>
      <c r="BA478" s="512"/>
      <c r="BB478" s="512"/>
      <c r="BC478" s="512"/>
      <c r="BD478" s="512"/>
      <c r="BE478" s="512"/>
      <c r="BF478" s="512"/>
      <c r="BG478" s="512"/>
      <c r="BH478" s="512"/>
      <c r="BI478" s="512"/>
      <c r="BJ478" s="512"/>
      <c r="BK478" s="512"/>
      <c r="BL478" s="512"/>
      <c r="BM478" s="512"/>
      <c r="BN478" s="512"/>
    </row>
    <row r="479" spans="1:66" ht="14.4">
      <c r="B479" s="3"/>
      <c r="C479" s="384"/>
      <c r="F479" s="2"/>
      <c r="I479" s="176"/>
      <c r="K479" s="176"/>
      <c r="S479" s="45" t="s">
        <v>2244</v>
      </c>
      <c r="X479" s="512"/>
      <c r="Y479" s="512"/>
    </row>
    <row r="480" spans="1:66">
      <c r="A480" s="29" t="s">
        <v>2287</v>
      </c>
      <c r="B480" s="34"/>
      <c r="C480" s="34"/>
      <c r="F480" s="2"/>
      <c r="I480" s="176"/>
      <c r="K480" s="176"/>
    </row>
    <row r="481" spans="2:66">
      <c r="B481" s="171"/>
      <c r="C481" s="509"/>
      <c r="D481" s="50" t="s">
        <v>211</v>
      </c>
      <c r="E481" s="509"/>
      <c r="F481" s="49"/>
      <c r="G481" s="50"/>
      <c r="H481" s="50"/>
      <c r="I481" s="182"/>
      <c r="J481" s="667"/>
      <c r="K481" s="182"/>
      <c r="L481" s="156"/>
      <c r="M481" s="157"/>
      <c r="N481" s="157"/>
      <c r="O481" s="157"/>
      <c r="P481" s="157"/>
      <c r="Q481" s="50"/>
      <c r="R481" s="385"/>
      <c r="S481" s="510"/>
    </row>
    <row r="482" spans="2:66">
      <c r="B482" s="511"/>
      <c r="D482" s="58" t="s">
        <v>691</v>
      </c>
      <c r="E482" s="11" t="s">
        <v>95</v>
      </c>
      <c r="F482" s="11"/>
      <c r="G482" s="59"/>
      <c r="H482" s="59"/>
      <c r="I482" s="176"/>
      <c r="J482" s="670"/>
      <c r="K482" s="176"/>
      <c r="L482" s="164"/>
      <c r="M482" s="165"/>
      <c r="N482" s="165"/>
      <c r="O482" s="165"/>
      <c r="P482" s="165"/>
      <c r="Q482" s="12"/>
      <c r="S482" s="513"/>
      <c r="X482" s="512"/>
      <c r="Y482" s="512"/>
      <c r="Z482" s="12"/>
      <c r="AA482" s="512"/>
      <c r="AB482" s="512"/>
      <c r="AC482" s="512"/>
      <c r="AD482" s="512"/>
      <c r="AE482" s="512"/>
      <c r="AF482" s="512"/>
      <c r="AG482" s="512"/>
      <c r="AH482" s="512"/>
      <c r="AI482" s="512"/>
      <c r="AJ482" s="512"/>
      <c r="AK482" s="512"/>
      <c r="AL482" s="512"/>
      <c r="AM482" s="512"/>
      <c r="AN482" s="512"/>
      <c r="AO482" s="512"/>
      <c r="AP482" s="512"/>
      <c r="AQ482" s="512"/>
      <c r="AR482" s="512"/>
      <c r="AS482" s="512"/>
      <c r="AT482" s="512"/>
      <c r="AU482" s="512"/>
      <c r="AV482" s="512"/>
      <c r="AW482" s="512"/>
      <c r="AX482" s="512"/>
      <c r="AY482" s="512"/>
      <c r="AZ482" s="512"/>
      <c r="BA482" s="512"/>
      <c r="BB482" s="512"/>
      <c r="BC482" s="512"/>
      <c r="BD482" s="512"/>
      <c r="BE482" s="512"/>
      <c r="BF482" s="512"/>
      <c r="BG482" s="512"/>
      <c r="BH482" s="512"/>
      <c r="BI482" s="512"/>
      <c r="BJ482" s="512"/>
      <c r="BK482" s="512"/>
      <c r="BL482" s="512"/>
      <c r="BM482" s="512"/>
      <c r="BN482" s="512"/>
    </row>
    <row r="483" spans="2:66" ht="15" customHeight="1">
      <c r="B483" s="511"/>
      <c r="D483" s="910" t="s">
        <v>728</v>
      </c>
      <c r="E483" s="910" t="s">
        <v>272</v>
      </c>
      <c r="F483" s="910"/>
      <c r="G483" s="910"/>
      <c r="H483" s="910"/>
      <c r="I483" s="906" t="s">
        <v>595</v>
      </c>
      <c r="J483" s="907"/>
      <c r="K483" s="918" t="s">
        <v>1160</v>
      </c>
      <c r="L483" s="919"/>
      <c r="M483" s="919"/>
      <c r="N483" s="919"/>
      <c r="O483" s="919"/>
      <c r="P483" s="919"/>
      <c r="Q483" s="920"/>
      <c r="R483" s="211"/>
      <c r="S483" s="513"/>
    </row>
    <row r="484" spans="2:66" ht="24" customHeight="1">
      <c r="B484" s="47"/>
      <c r="C484" s="12"/>
      <c r="D484" s="911"/>
      <c r="E484" s="911"/>
      <c r="F484" s="911"/>
      <c r="G484" s="911"/>
      <c r="H484" s="911"/>
      <c r="I484" s="908"/>
      <c r="J484" s="909"/>
      <c r="K484" s="889" t="s">
        <v>577</v>
      </c>
      <c r="L484" s="890"/>
      <c r="M484" s="28" t="s">
        <v>0</v>
      </c>
      <c r="N484" s="53" t="s">
        <v>443</v>
      </c>
      <c r="O484" s="28" t="s">
        <v>554</v>
      </c>
      <c r="P484" s="53" t="s">
        <v>105</v>
      </c>
      <c r="Q484" s="48" t="s">
        <v>582</v>
      </c>
      <c r="R484" s="363"/>
      <c r="S484" s="513"/>
      <c r="X484" s="921"/>
      <c r="Y484" s="921"/>
      <c r="Z484" s="1"/>
    </row>
    <row r="485" spans="2:66" ht="13.5" customHeight="1">
      <c r="B485" s="47"/>
      <c r="C485" s="12"/>
      <c r="D485" s="584" t="s">
        <v>327</v>
      </c>
      <c r="E485" s="957" t="s">
        <v>531</v>
      </c>
      <c r="F485" s="958"/>
      <c r="G485" s="958"/>
      <c r="H485" s="903"/>
      <c r="I485" s="155" t="s">
        <v>276</v>
      </c>
      <c r="J485" s="896" t="s">
        <v>1290</v>
      </c>
      <c r="K485" s="155" t="s">
        <v>726</v>
      </c>
      <c r="L485" s="677" t="s">
        <v>271</v>
      </c>
      <c r="M485" s="883"/>
      <c r="N485" s="883"/>
      <c r="O485" s="883"/>
      <c r="P485" s="883"/>
      <c r="Q485" s="1175"/>
      <c r="R485" s="386"/>
      <c r="S485" s="513"/>
      <c r="X485" s="512"/>
      <c r="Y485" s="512"/>
      <c r="Z485" s="12"/>
      <c r="AA485" s="9"/>
      <c r="AB485" s="9"/>
      <c r="AC485" s="9"/>
      <c r="AD485" s="9"/>
      <c r="AE485" s="9"/>
      <c r="AF485" s="512"/>
      <c r="AG485" s="512"/>
      <c r="AH485" s="512"/>
      <c r="AI485" s="512"/>
      <c r="AJ485" s="512"/>
      <c r="AK485" s="512"/>
      <c r="AL485" s="512"/>
      <c r="AM485" s="512"/>
      <c r="AN485" s="512"/>
      <c r="AO485" s="512"/>
      <c r="AP485" s="512"/>
      <c r="AQ485" s="512"/>
      <c r="AR485" s="512"/>
      <c r="AS485" s="512"/>
      <c r="AT485" s="512"/>
      <c r="AU485" s="512"/>
      <c r="AV485" s="512"/>
      <c r="AW485" s="512"/>
      <c r="AX485" s="512"/>
      <c r="AY485" s="512"/>
      <c r="AZ485" s="512"/>
      <c r="BA485" s="512"/>
      <c r="BB485" s="512"/>
      <c r="BC485" s="512"/>
      <c r="BD485" s="512"/>
      <c r="BE485" s="512"/>
      <c r="BF485" s="512"/>
      <c r="BG485" s="512"/>
      <c r="BH485" s="512"/>
      <c r="BI485" s="512"/>
      <c r="BJ485" s="512"/>
      <c r="BK485" s="512"/>
      <c r="BL485" s="512"/>
      <c r="BM485" s="512"/>
      <c r="BN485" s="512"/>
    </row>
    <row r="486" spans="2:66">
      <c r="B486" s="47"/>
      <c r="C486" s="12"/>
      <c r="D486" s="585"/>
      <c r="E486" s="974"/>
      <c r="F486" s="975"/>
      <c r="G486" s="975"/>
      <c r="H486" s="904"/>
      <c r="I486" s="599"/>
      <c r="J486" s="899"/>
      <c r="K486" s="154" t="s">
        <v>276</v>
      </c>
      <c r="L486" s="678" t="s">
        <v>255</v>
      </c>
      <c r="M486" s="1178"/>
      <c r="N486" s="1178"/>
      <c r="O486" s="1178"/>
      <c r="P486" s="1178"/>
      <c r="Q486" s="1167"/>
      <c r="R486" s="391"/>
      <c r="S486" s="513"/>
      <c r="X486" s="512"/>
      <c r="Y486" s="512"/>
      <c r="Z486" s="12"/>
      <c r="AA486" s="9"/>
      <c r="AB486" s="9"/>
      <c r="AC486" s="9"/>
      <c r="AD486" s="9"/>
      <c r="AE486" s="9"/>
      <c r="AF486" s="512"/>
      <c r="AG486" s="512"/>
      <c r="AH486" s="512"/>
      <c r="AI486" s="512"/>
      <c r="AJ486" s="512"/>
      <c r="AK486" s="512"/>
      <c r="AL486" s="512"/>
      <c r="AM486" s="512"/>
      <c r="AN486" s="512"/>
      <c r="AO486" s="512"/>
      <c r="AP486" s="512"/>
      <c r="AQ486" s="512"/>
      <c r="AR486" s="512"/>
      <c r="AS486" s="512"/>
      <c r="AT486" s="512"/>
      <c r="AU486" s="512"/>
      <c r="AV486" s="512"/>
      <c r="AW486" s="512"/>
      <c r="AX486" s="512"/>
      <c r="AY486" s="512"/>
      <c r="AZ486" s="512"/>
      <c r="BA486" s="512"/>
      <c r="BB486" s="512"/>
      <c r="BC486" s="512"/>
      <c r="BD486" s="512"/>
      <c r="BE486" s="512"/>
      <c r="BF486" s="512"/>
      <c r="BG486" s="512"/>
      <c r="BH486" s="512"/>
      <c r="BI486" s="512"/>
      <c r="BJ486" s="512"/>
      <c r="BK486" s="512"/>
      <c r="BL486" s="512"/>
      <c r="BM486" s="512"/>
      <c r="BN486" s="512"/>
    </row>
    <row r="487" spans="2:66">
      <c r="B487" s="47"/>
      <c r="C487" s="12"/>
      <c r="D487" s="585"/>
      <c r="E487" s="974"/>
      <c r="F487" s="975"/>
      <c r="G487" s="975"/>
      <c r="H487" s="904"/>
      <c r="I487" s="154" t="s">
        <v>726</v>
      </c>
      <c r="J487" s="671" t="s">
        <v>1284</v>
      </c>
      <c r="K487" s="154" t="s">
        <v>276</v>
      </c>
      <c r="L487" s="678" t="s">
        <v>590</v>
      </c>
      <c r="M487" s="1178"/>
      <c r="N487" s="1178"/>
      <c r="O487" s="1178"/>
      <c r="P487" s="1178"/>
      <c r="Q487" s="1167"/>
      <c r="R487" s="391"/>
      <c r="S487" s="513"/>
      <c r="X487" s="512"/>
      <c r="Y487" s="512"/>
      <c r="Z487" s="12"/>
      <c r="AA487" s="9"/>
      <c r="AB487" s="9"/>
      <c r="AC487" s="9"/>
      <c r="AD487" s="9"/>
      <c r="AE487" s="9"/>
      <c r="AF487" s="512"/>
      <c r="AG487" s="512"/>
      <c r="AH487" s="512"/>
      <c r="AI487" s="512"/>
      <c r="AJ487" s="512"/>
      <c r="AK487" s="512"/>
      <c r="AL487" s="512"/>
      <c r="AM487" s="512"/>
      <c r="AN487" s="512"/>
      <c r="AO487" s="512"/>
      <c r="AP487" s="512"/>
      <c r="AQ487" s="512"/>
      <c r="AR487" s="512"/>
      <c r="AS487" s="512"/>
      <c r="AT487" s="512"/>
      <c r="AU487" s="512"/>
      <c r="AV487" s="512"/>
      <c r="AW487" s="512"/>
      <c r="AX487" s="512"/>
      <c r="AY487" s="512"/>
      <c r="AZ487" s="512"/>
      <c r="BA487" s="512"/>
      <c r="BB487" s="512"/>
      <c r="BC487" s="512"/>
      <c r="BD487" s="512"/>
      <c r="BE487" s="512"/>
      <c r="BF487" s="512"/>
      <c r="BG487" s="512"/>
      <c r="BH487" s="512"/>
      <c r="BI487" s="512"/>
      <c r="BJ487" s="512"/>
      <c r="BK487" s="512"/>
      <c r="BL487" s="512"/>
      <c r="BM487" s="512"/>
      <c r="BN487" s="512"/>
    </row>
    <row r="488" spans="2:66">
      <c r="B488" s="47"/>
      <c r="C488" s="12"/>
      <c r="D488" s="585"/>
      <c r="E488" s="974"/>
      <c r="F488" s="975"/>
      <c r="G488" s="975"/>
      <c r="H488" s="904"/>
      <c r="I488" s="599"/>
      <c r="J488" s="671"/>
      <c r="K488" s="154" t="s">
        <v>276</v>
      </c>
      <c r="L488" s="678" t="s">
        <v>191</v>
      </c>
      <c r="M488" s="1178"/>
      <c r="N488" s="1178"/>
      <c r="O488" s="1178"/>
      <c r="P488" s="1178"/>
      <c r="Q488" s="1167"/>
      <c r="R488" s="391"/>
      <c r="S488" s="513"/>
      <c r="X488" s="512"/>
      <c r="Y488" s="512"/>
      <c r="Z488" s="12"/>
      <c r="AA488" s="9"/>
      <c r="AB488" s="9"/>
      <c r="AC488" s="9"/>
      <c r="AD488" s="9"/>
      <c r="AE488" s="9"/>
      <c r="AF488" s="512"/>
      <c r="AG488" s="512"/>
      <c r="AH488" s="512"/>
      <c r="AI488" s="512"/>
      <c r="AJ488" s="512"/>
      <c r="AK488" s="512"/>
      <c r="AL488" s="512"/>
      <c r="AM488" s="512"/>
      <c r="AN488" s="512"/>
      <c r="AO488" s="512"/>
      <c r="AP488" s="512"/>
      <c r="AQ488" s="512"/>
      <c r="AR488" s="512"/>
      <c r="AS488" s="512"/>
      <c r="AT488" s="512"/>
      <c r="AU488" s="512"/>
      <c r="AV488" s="512"/>
      <c r="AW488" s="512"/>
      <c r="AX488" s="512"/>
      <c r="AY488" s="512"/>
      <c r="AZ488" s="512"/>
      <c r="BA488" s="512"/>
      <c r="BB488" s="512"/>
      <c r="BC488" s="512"/>
      <c r="BD488" s="512"/>
      <c r="BE488" s="512"/>
      <c r="BF488" s="512"/>
      <c r="BG488" s="512"/>
      <c r="BH488" s="512"/>
      <c r="BI488" s="512"/>
      <c r="BJ488" s="512"/>
      <c r="BK488" s="512"/>
      <c r="BL488" s="512"/>
      <c r="BM488" s="512"/>
      <c r="BN488" s="512"/>
    </row>
    <row r="489" spans="2:66">
      <c r="B489" s="47"/>
      <c r="C489" s="12"/>
      <c r="D489" s="302"/>
      <c r="E489" s="1171"/>
      <c r="F489" s="1172"/>
      <c r="G489" s="1172"/>
      <c r="H489" s="905"/>
      <c r="I489" s="771"/>
      <c r="J489" s="673"/>
      <c r="K489" s="154" t="s">
        <v>276</v>
      </c>
      <c r="L489" s="678" t="s">
        <v>208</v>
      </c>
      <c r="M489" s="1179"/>
      <c r="N489" s="1179"/>
      <c r="O489" s="1179"/>
      <c r="P489" s="1179"/>
      <c r="Q489" s="1168"/>
      <c r="R489" s="391"/>
      <c r="S489" s="513"/>
      <c r="X489" s="512"/>
      <c r="Y489" s="512"/>
      <c r="Z489" s="12"/>
      <c r="AA489" s="9"/>
      <c r="AB489" s="9"/>
      <c r="AC489" s="9"/>
      <c r="AD489" s="9"/>
      <c r="AE489" s="9"/>
      <c r="AF489" s="512"/>
      <c r="AG489" s="512"/>
      <c r="AH489" s="512"/>
      <c r="AI489" s="512"/>
      <c r="AJ489" s="512"/>
      <c r="AK489" s="512"/>
      <c r="AL489" s="512"/>
      <c r="AM489" s="512"/>
      <c r="AN489" s="512"/>
      <c r="AO489" s="512"/>
      <c r="AP489" s="512"/>
      <c r="AQ489" s="512"/>
      <c r="AR489" s="512"/>
      <c r="AS489" s="512"/>
      <c r="AT489" s="512"/>
      <c r="AU489" s="512"/>
      <c r="AV489" s="512"/>
      <c r="AW489" s="512"/>
      <c r="AX489" s="512"/>
      <c r="AY489" s="512"/>
      <c r="AZ489" s="512"/>
      <c r="BA489" s="512"/>
      <c r="BB489" s="512"/>
      <c r="BC489" s="512"/>
      <c r="BD489" s="512"/>
      <c r="BE489" s="512"/>
      <c r="BF489" s="512"/>
      <c r="BG489" s="512"/>
      <c r="BH489" s="512"/>
      <c r="BI489" s="512"/>
      <c r="BJ489" s="512"/>
      <c r="BK489" s="512"/>
      <c r="BL489" s="512"/>
      <c r="BM489" s="512"/>
      <c r="BN489" s="512"/>
    </row>
    <row r="490" spans="2:66" ht="13.5" customHeight="1">
      <c r="B490" s="47"/>
      <c r="C490" s="12"/>
      <c r="D490" s="584" t="s">
        <v>328</v>
      </c>
      <c r="E490" s="957" t="s">
        <v>1903</v>
      </c>
      <c r="F490" s="958"/>
      <c r="G490" s="958"/>
      <c r="H490" s="903"/>
      <c r="I490" s="155" t="s">
        <v>276</v>
      </c>
      <c r="J490" s="896" t="s">
        <v>1904</v>
      </c>
      <c r="K490" s="155" t="s">
        <v>726</v>
      </c>
      <c r="L490" s="677" t="s">
        <v>271</v>
      </c>
      <c r="M490" s="883"/>
      <c r="N490" s="883"/>
      <c r="O490" s="883"/>
      <c r="P490" s="883"/>
      <c r="Q490" s="1175"/>
      <c r="R490" s="386"/>
      <c r="S490" s="513"/>
      <c r="X490" s="512"/>
      <c r="Y490" s="512"/>
      <c r="Z490" s="12"/>
      <c r="AA490" s="9"/>
      <c r="AB490" s="9"/>
      <c r="AC490" s="9"/>
      <c r="AD490" s="9"/>
      <c r="AE490" s="9"/>
      <c r="AF490" s="512"/>
      <c r="AG490" s="512"/>
      <c r="AH490" s="512"/>
      <c r="AI490" s="512"/>
      <c r="AJ490" s="512"/>
      <c r="AK490" s="512"/>
      <c r="AL490" s="512"/>
      <c r="AM490" s="512"/>
      <c r="AN490" s="512"/>
      <c r="AO490" s="512"/>
      <c r="AP490" s="512"/>
      <c r="AQ490" s="512"/>
      <c r="AR490" s="512"/>
      <c r="AS490" s="512"/>
      <c r="AT490" s="512"/>
      <c r="AU490" s="512"/>
      <c r="AV490" s="512"/>
      <c r="AW490" s="512"/>
      <c r="AX490" s="512"/>
      <c r="AY490" s="512"/>
      <c r="AZ490" s="512"/>
      <c r="BA490" s="512"/>
      <c r="BB490" s="512"/>
      <c r="BC490" s="512"/>
      <c r="BD490" s="512"/>
      <c r="BE490" s="512"/>
      <c r="BF490" s="512"/>
      <c r="BG490" s="512"/>
      <c r="BH490" s="512"/>
      <c r="BI490" s="512"/>
      <c r="BJ490" s="512"/>
      <c r="BK490" s="512"/>
      <c r="BL490" s="512"/>
      <c r="BM490" s="512"/>
      <c r="BN490" s="512"/>
    </row>
    <row r="491" spans="2:66">
      <c r="B491" s="47"/>
      <c r="C491" s="12"/>
      <c r="D491" s="585"/>
      <c r="E491" s="974"/>
      <c r="F491" s="975"/>
      <c r="G491" s="975"/>
      <c r="H491" s="904"/>
      <c r="I491" s="599"/>
      <c r="J491" s="899"/>
      <c r="K491" s="154" t="s">
        <v>276</v>
      </c>
      <c r="L491" s="678" t="s">
        <v>255</v>
      </c>
      <c r="M491" s="1178"/>
      <c r="N491" s="1178"/>
      <c r="O491" s="1178"/>
      <c r="P491" s="1178"/>
      <c r="Q491" s="1167"/>
      <c r="R491" s="391"/>
      <c r="S491" s="513"/>
      <c r="X491" s="512"/>
      <c r="Y491" s="512"/>
      <c r="Z491" s="12"/>
      <c r="AA491" s="9"/>
      <c r="AB491" s="9"/>
      <c r="AC491" s="9"/>
      <c r="AD491" s="9"/>
      <c r="AE491" s="9"/>
      <c r="AF491" s="512"/>
      <c r="AG491" s="512"/>
      <c r="AH491" s="512"/>
      <c r="AI491" s="512"/>
      <c r="AJ491" s="512"/>
      <c r="AK491" s="512"/>
      <c r="AL491" s="512"/>
      <c r="AM491" s="512"/>
      <c r="AN491" s="512"/>
      <c r="AO491" s="512"/>
      <c r="AP491" s="512"/>
      <c r="AQ491" s="512"/>
      <c r="AR491" s="512"/>
      <c r="AS491" s="512"/>
      <c r="AT491" s="512"/>
      <c r="AU491" s="512"/>
      <c r="AV491" s="512"/>
      <c r="AW491" s="512"/>
      <c r="AX491" s="512"/>
      <c r="AY491" s="512"/>
      <c r="AZ491" s="512"/>
      <c r="BA491" s="512"/>
      <c r="BB491" s="512"/>
      <c r="BC491" s="512"/>
      <c r="BD491" s="512"/>
      <c r="BE491" s="512"/>
      <c r="BF491" s="512"/>
      <c r="BG491" s="512"/>
      <c r="BH491" s="512"/>
      <c r="BI491" s="512"/>
      <c r="BJ491" s="512"/>
      <c r="BK491" s="512"/>
      <c r="BL491" s="512"/>
      <c r="BM491" s="512"/>
      <c r="BN491" s="512"/>
    </row>
    <row r="492" spans="2:66">
      <c r="B492" s="47"/>
      <c r="C492" s="12"/>
      <c r="D492" s="585"/>
      <c r="E492" s="974"/>
      <c r="F492" s="975"/>
      <c r="G492" s="975"/>
      <c r="H492" s="904"/>
      <c r="I492" s="154" t="s">
        <v>726</v>
      </c>
      <c r="J492" s="899" t="s">
        <v>1289</v>
      </c>
      <c r="K492" s="154" t="s">
        <v>276</v>
      </c>
      <c r="L492" s="678" t="s">
        <v>590</v>
      </c>
      <c r="M492" s="1178"/>
      <c r="N492" s="1178"/>
      <c r="O492" s="1178"/>
      <c r="P492" s="1178"/>
      <c r="Q492" s="1167"/>
      <c r="R492" s="391"/>
      <c r="S492" s="513"/>
      <c r="X492" s="512"/>
      <c r="Y492" s="512"/>
      <c r="Z492" s="12"/>
      <c r="AA492" s="9"/>
      <c r="AB492" s="9"/>
      <c r="AC492" s="9"/>
      <c r="AD492" s="9"/>
      <c r="AE492" s="9"/>
      <c r="AF492" s="512"/>
      <c r="AG492" s="512"/>
      <c r="AH492" s="512"/>
      <c r="AI492" s="512"/>
      <c r="AJ492" s="512"/>
      <c r="AK492" s="512"/>
      <c r="AL492" s="512"/>
      <c r="AM492" s="512"/>
      <c r="AN492" s="512"/>
      <c r="AO492" s="512"/>
      <c r="AP492" s="512"/>
      <c r="AQ492" s="512"/>
      <c r="AR492" s="512"/>
      <c r="AS492" s="512"/>
      <c r="AT492" s="512"/>
      <c r="AU492" s="512"/>
      <c r="AV492" s="512"/>
      <c r="AW492" s="512"/>
      <c r="AX492" s="512"/>
      <c r="AY492" s="512"/>
      <c r="AZ492" s="512"/>
      <c r="BA492" s="512"/>
      <c r="BB492" s="512"/>
      <c r="BC492" s="512"/>
      <c r="BD492" s="512"/>
      <c r="BE492" s="512"/>
      <c r="BF492" s="512"/>
      <c r="BG492" s="512"/>
      <c r="BH492" s="512"/>
      <c r="BI492" s="512"/>
      <c r="BJ492" s="512"/>
      <c r="BK492" s="512"/>
      <c r="BL492" s="512"/>
      <c r="BM492" s="512"/>
      <c r="BN492" s="512"/>
    </row>
    <row r="493" spans="2:66">
      <c r="B493" s="47"/>
      <c r="C493" s="12"/>
      <c r="D493" s="585"/>
      <c r="E493" s="974"/>
      <c r="F493" s="975"/>
      <c r="G493" s="975"/>
      <c r="H493" s="904"/>
      <c r="I493" s="599"/>
      <c r="J493" s="899"/>
      <c r="K493" s="154" t="s">
        <v>276</v>
      </c>
      <c r="L493" s="678" t="s">
        <v>191</v>
      </c>
      <c r="M493" s="1178"/>
      <c r="N493" s="1178"/>
      <c r="O493" s="1178"/>
      <c r="P493" s="1178"/>
      <c r="Q493" s="1167"/>
      <c r="R493" s="391"/>
      <c r="S493" s="513"/>
      <c r="X493" s="512"/>
      <c r="Y493" s="512"/>
      <c r="Z493" s="12"/>
      <c r="AA493" s="9"/>
      <c r="AB493" s="9"/>
      <c r="AC493" s="9"/>
      <c r="AD493" s="9"/>
      <c r="AE493" s="9"/>
      <c r="AF493" s="512"/>
      <c r="AG493" s="512"/>
      <c r="AH493" s="512"/>
      <c r="AI493" s="512"/>
      <c r="AJ493" s="512"/>
      <c r="AK493" s="512"/>
      <c r="AL493" s="512"/>
      <c r="AM493" s="512"/>
      <c r="AN493" s="512"/>
      <c r="AO493" s="512"/>
      <c r="AP493" s="512"/>
      <c r="AQ493" s="512"/>
      <c r="AR493" s="512"/>
      <c r="AS493" s="512"/>
      <c r="AT493" s="512"/>
      <c r="AU493" s="512"/>
      <c r="AV493" s="512"/>
      <c r="AW493" s="512"/>
      <c r="AX493" s="512"/>
      <c r="AY493" s="512"/>
      <c r="AZ493" s="512"/>
      <c r="BA493" s="512"/>
      <c r="BB493" s="512"/>
      <c r="BC493" s="512"/>
      <c r="BD493" s="512"/>
      <c r="BE493" s="512"/>
      <c r="BF493" s="512"/>
      <c r="BG493" s="512"/>
      <c r="BH493" s="512"/>
      <c r="BI493" s="512"/>
      <c r="BJ493" s="512"/>
      <c r="BK493" s="512"/>
      <c r="BL493" s="512"/>
      <c r="BM493" s="512"/>
      <c r="BN493" s="512"/>
    </row>
    <row r="494" spans="2:66">
      <c r="B494" s="47"/>
      <c r="C494" s="12"/>
      <c r="D494" s="303"/>
      <c r="E494" s="974"/>
      <c r="F494" s="975"/>
      <c r="G494" s="975"/>
      <c r="H494" s="904"/>
      <c r="I494" s="771"/>
      <c r="J494" s="736"/>
      <c r="K494" s="154" t="s">
        <v>276</v>
      </c>
      <c r="L494" s="678" t="s">
        <v>208</v>
      </c>
      <c r="M494" s="1179"/>
      <c r="N494" s="1179"/>
      <c r="O494" s="1179"/>
      <c r="P494" s="1179"/>
      <c r="Q494" s="1168"/>
      <c r="R494" s="391"/>
      <c r="S494" s="513"/>
      <c r="X494" s="512"/>
      <c r="Y494" s="512"/>
      <c r="Z494" s="12"/>
      <c r="AA494" s="9"/>
      <c r="AB494" s="9"/>
      <c r="AC494" s="9"/>
      <c r="AD494" s="9"/>
      <c r="AE494" s="9"/>
      <c r="AF494" s="512"/>
      <c r="AG494" s="512"/>
      <c r="AH494" s="512"/>
      <c r="AI494" s="512"/>
      <c r="AJ494" s="512"/>
      <c r="AK494" s="512"/>
      <c r="AL494" s="512"/>
      <c r="AM494" s="512"/>
      <c r="AN494" s="512"/>
      <c r="AO494" s="512"/>
      <c r="AP494" s="512"/>
      <c r="AQ494" s="512"/>
      <c r="AR494" s="512"/>
      <c r="AS494" s="512"/>
      <c r="AT494" s="512"/>
      <c r="AU494" s="512"/>
      <c r="AV494" s="512"/>
      <c r="AW494" s="512"/>
      <c r="AX494" s="512"/>
      <c r="AY494" s="512"/>
      <c r="AZ494" s="512"/>
      <c r="BA494" s="512"/>
      <c r="BB494" s="512"/>
      <c r="BC494" s="512"/>
      <c r="BD494" s="512"/>
      <c r="BE494" s="512"/>
      <c r="BF494" s="512"/>
      <c r="BG494" s="512"/>
      <c r="BH494" s="512"/>
      <c r="BI494" s="512"/>
      <c r="BJ494" s="512"/>
      <c r="BK494" s="512"/>
      <c r="BL494" s="512"/>
      <c r="BM494" s="512"/>
      <c r="BN494" s="512"/>
    </row>
    <row r="495" spans="2:66" ht="13.5" customHeight="1">
      <c r="B495" s="47"/>
      <c r="C495" s="12"/>
      <c r="D495" s="584" t="s">
        <v>329</v>
      </c>
      <c r="E495" s="957" t="s">
        <v>1905</v>
      </c>
      <c r="F495" s="958"/>
      <c r="G495" s="958"/>
      <c r="H495" s="903"/>
      <c r="I495" s="155" t="s">
        <v>276</v>
      </c>
      <c r="J495" s="896" t="s">
        <v>1285</v>
      </c>
      <c r="K495" s="155" t="s">
        <v>726</v>
      </c>
      <c r="L495" s="677" t="s">
        <v>271</v>
      </c>
      <c r="M495" s="883"/>
      <c r="N495" s="883"/>
      <c r="O495" s="883"/>
      <c r="P495" s="883"/>
      <c r="Q495" s="1175"/>
      <c r="R495" s="386"/>
      <c r="S495" s="513"/>
      <c r="X495" s="512"/>
      <c r="Y495" s="512"/>
      <c r="Z495" s="12"/>
      <c r="AA495" s="9"/>
      <c r="AB495" s="9"/>
      <c r="AC495" s="9"/>
      <c r="AD495" s="9"/>
      <c r="AE495" s="9"/>
      <c r="AF495" s="512"/>
      <c r="AG495" s="512"/>
      <c r="AH495" s="512"/>
      <c r="AI495" s="512"/>
      <c r="AJ495" s="512"/>
      <c r="AK495" s="512"/>
      <c r="AL495" s="512"/>
      <c r="AM495" s="512"/>
      <c r="AN495" s="512"/>
      <c r="AO495" s="512"/>
      <c r="AP495" s="512"/>
      <c r="AQ495" s="512"/>
      <c r="AR495" s="512"/>
      <c r="AS495" s="512"/>
      <c r="AT495" s="512"/>
      <c r="AU495" s="512"/>
      <c r="AV495" s="512"/>
      <c r="AW495" s="512"/>
      <c r="AX495" s="512"/>
      <c r="AY495" s="512"/>
      <c r="AZ495" s="512"/>
      <c r="BA495" s="512"/>
      <c r="BB495" s="512"/>
      <c r="BC495" s="512"/>
      <c r="BD495" s="512"/>
      <c r="BE495" s="512"/>
      <c r="BF495" s="512"/>
      <c r="BG495" s="512"/>
      <c r="BH495" s="512"/>
      <c r="BI495" s="512"/>
      <c r="BJ495" s="512"/>
      <c r="BK495" s="512"/>
      <c r="BL495" s="512"/>
      <c r="BM495" s="512"/>
      <c r="BN495" s="512"/>
    </row>
    <row r="496" spans="2:66">
      <c r="B496" s="47"/>
      <c r="C496" s="12"/>
      <c r="D496" s="585"/>
      <c r="E496" s="974"/>
      <c r="F496" s="975"/>
      <c r="G496" s="975"/>
      <c r="H496" s="904"/>
      <c r="I496" s="599"/>
      <c r="J496" s="899"/>
      <c r="K496" s="154" t="s">
        <v>276</v>
      </c>
      <c r="L496" s="678" t="s">
        <v>255</v>
      </c>
      <c r="M496" s="1178"/>
      <c r="N496" s="1178"/>
      <c r="O496" s="1178"/>
      <c r="P496" s="1178"/>
      <c r="Q496" s="1167"/>
      <c r="R496" s="391"/>
      <c r="S496" s="513"/>
      <c r="X496" s="512"/>
      <c r="Y496" s="512"/>
      <c r="Z496" s="12"/>
      <c r="AA496" s="9"/>
      <c r="AB496" s="9"/>
      <c r="AC496" s="9"/>
      <c r="AD496" s="9"/>
      <c r="AE496" s="9"/>
      <c r="AF496" s="512"/>
      <c r="AG496" s="512"/>
      <c r="AH496" s="512"/>
      <c r="AI496" s="512"/>
      <c r="AJ496" s="512"/>
      <c r="AK496" s="512"/>
      <c r="AL496" s="512"/>
      <c r="AM496" s="512"/>
      <c r="AN496" s="512"/>
      <c r="AO496" s="512"/>
      <c r="AP496" s="512"/>
      <c r="AQ496" s="512"/>
      <c r="AR496" s="512"/>
      <c r="AS496" s="512"/>
      <c r="AT496" s="512"/>
      <c r="AU496" s="512"/>
      <c r="AV496" s="512"/>
      <c r="AW496" s="512"/>
      <c r="AX496" s="512"/>
      <c r="AY496" s="512"/>
      <c r="AZ496" s="512"/>
      <c r="BA496" s="512"/>
      <c r="BB496" s="512"/>
      <c r="BC496" s="512"/>
      <c r="BD496" s="512"/>
      <c r="BE496" s="512"/>
      <c r="BF496" s="512"/>
      <c r="BG496" s="512"/>
      <c r="BH496" s="512"/>
      <c r="BI496" s="512"/>
      <c r="BJ496" s="512"/>
      <c r="BK496" s="512"/>
      <c r="BL496" s="512"/>
      <c r="BM496" s="512"/>
      <c r="BN496" s="512"/>
    </row>
    <row r="497" spans="2:66">
      <c r="B497" s="47"/>
      <c r="C497" s="12"/>
      <c r="D497" s="585"/>
      <c r="E497" s="974"/>
      <c r="F497" s="975"/>
      <c r="G497" s="975"/>
      <c r="H497" s="904"/>
      <c r="I497" s="154" t="s">
        <v>726</v>
      </c>
      <c r="J497" s="899" t="s">
        <v>1906</v>
      </c>
      <c r="K497" s="154" t="s">
        <v>276</v>
      </c>
      <c r="L497" s="678" t="s">
        <v>590</v>
      </c>
      <c r="M497" s="1178"/>
      <c r="N497" s="1178"/>
      <c r="O497" s="1178"/>
      <c r="P497" s="1178"/>
      <c r="Q497" s="1167"/>
      <c r="R497" s="391"/>
      <c r="S497" s="513"/>
      <c r="X497" s="512"/>
      <c r="Y497" s="512"/>
      <c r="Z497" s="12"/>
      <c r="AA497" s="9"/>
      <c r="AB497" s="9"/>
      <c r="AC497" s="9"/>
      <c r="AD497" s="9"/>
      <c r="AE497" s="9"/>
      <c r="AF497" s="512"/>
      <c r="AG497" s="512"/>
      <c r="AH497" s="512"/>
      <c r="AI497" s="512"/>
      <c r="AJ497" s="512"/>
      <c r="AK497" s="512"/>
      <c r="AL497" s="512"/>
      <c r="AM497" s="512"/>
      <c r="AN497" s="512"/>
      <c r="AO497" s="512"/>
      <c r="AP497" s="512"/>
      <c r="AQ497" s="512"/>
      <c r="AR497" s="512"/>
      <c r="AS497" s="512"/>
      <c r="AT497" s="512"/>
      <c r="AU497" s="512"/>
      <c r="AV497" s="512"/>
      <c r="AW497" s="512"/>
      <c r="AX497" s="512"/>
      <c r="AY497" s="512"/>
      <c r="AZ497" s="512"/>
      <c r="BA497" s="512"/>
      <c r="BB497" s="512"/>
      <c r="BC497" s="512"/>
      <c r="BD497" s="512"/>
      <c r="BE497" s="512"/>
      <c r="BF497" s="512"/>
      <c r="BG497" s="512"/>
      <c r="BH497" s="512"/>
      <c r="BI497" s="512"/>
      <c r="BJ497" s="512"/>
      <c r="BK497" s="512"/>
      <c r="BL497" s="512"/>
      <c r="BM497" s="512"/>
      <c r="BN497" s="512"/>
    </row>
    <row r="498" spans="2:66">
      <c r="B498" s="47"/>
      <c r="C498" s="12"/>
      <c r="D498" s="585"/>
      <c r="E498" s="974"/>
      <c r="F498" s="975"/>
      <c r="G498" s="975"/>
      <c r="H498" s="904"/>
      <c r="I498" s="599"/>
      <c r="J498" s="899"/>
      <c r="K498" s="154" t="s">
        <v>276</v>
      </c>
      <c r="L498" s="678" t="s">
        <v>191</v>
      </c>
      <c r="M498" s="1178"/>
      <c r="N498" s="1178"/>
      <c r="O498" s="1178"/>
      <c r="P498" s="1178"/>
      <c r="Q498" s="1167"/>
      <c r="R498" s="391"/>
      <c r="S498" s="513"/>
      <c r="X498" s="512"/>
      <c r="Y498" s="512"/>
      <c r="Z498" s="12"/>
      <c r="AA498" s="9"/>
      <c r="AB498" s="9"/>
      <c r="AC498" s="9"/>
      <c r="AD498" s="9"/>
      <c r="AE498" s="9"/>
      <c r="AF498" s="512"/>
      <c r="AG498" s="512"/>
      <c r="AH498" s="512"/>
      <c r="AI498" s="512"/>
      <c r="AJ498" s="512"/>
      <c r="AK498" s="512"/>
      <c r="AL498" s="512"/>
      <c r="AM498" s="512"/>
      <c r="AN498" s="512"/>
      <c r="AO498" s="512"/>
      <c r="AP498" s="512"/>
      <c r="AQ498" s="512"/>
      <c r="AR498" s="512"/>
      <c r="AS498" s="512"/>
      <c r="AT498" s="512"/>
      <c r="AU498" s="512"/>
      <c r="AV498" s="512"/>
      <c r="AW498" s="512"/>
      <c r="AX498" s="512"/>
      <c r="AY498" s="512"/>
      <c r="AZ498" s="512"/>
      <c r="BA498" s="512"/>
      <c r="BB498" s="512"/>
      <c r="BC498" s="512"/>
      <c r="BD498" s="512"/>
      <c r="BE498" s="512"/>
      <c r="BF498" s="512"/>
      <c r="BG498" s="512"/>
      <c r="BH498" s="512"/>
      <c r="BI498" s="512"/>
      <c r="BJ498" s="512"/>
      <c r="BK498" s="512"/>
      <c r="BL498" s="512"/>
      <c r="BM498" s="512"/>
      <c r="BN498" s="512"/>
    </row>
    <row r="499" spans="2:66">
      <c r="B499" s="47"/>
      <c r="C499" s="12"/>
      <c r="D499" s="303"/>
      <c r="E499" s="1171"/>
      <c r="F499" s="1172"/>
      <c r="G499" s="1172"/>
      <c r="H499" s="905"/>
      <c r="I499" s="771"/>
      <c r="J499" s="736"/>
      <c r="K499" s="154" t="s">
        <v>276</v>
      </c>
      <c r="L499" s="678" t="s">
        <v>208</v>
      </c>
      <c r="M499" s="1179"/>
      <c r="N499" s="1179"/>
      <c r="O499" s="1179"/>
      <c r="P499" s="1179"/>
      <c r="Q499" s="1168"/>
      <c r="R499" s="391"/>
      <c r="S499" s="513"/>
      <c r="X499" s="512"/>
      <c r="Y499" s="512"/>
      <c r="Z499" s="12"/>
      <c r="AA499" s="9"/>
      <c r="AB499" s="9"/>
      <c r="AC499" s="9"/>
      <c r="AD499" s="9"/>
      <c r="AE499" s="9"/>
      <c r="AF499" s="512"/>
      <c r="AG499" s="512"/>
      <c r="AH499" s="512"/>
      <c r="AI499" s="512"/>
      <c r="AJ499" s="512"/>
      <c r="AK499" s="512"/>
      <c r="AL499" s="512"/>
      <c r="AM499" s="512"/>
      <c r="AN499" s="512"/>
      <c r="AO499" s="512"/>
      <c r="AP499" s="512"/>
      <c r="AQ499" s="512"/>
      <c r="AR499" s="512"/>
      <c r="AS499" s="512"/>
      <c r="AT499" s="512"/>
      <c r="AU499" s="512"/>
      <c r="AV499" s="512"/>
      <c r="AW499" s="512"/>
      <c r="AX499" s="512"/>
      <c r="AY499" s="512"/>
      <c r="AZ499" s="512"/>
      <c r="BA499" s="512"/>
      <c r="BB499" s="512"/>
      <c r="BC499" s="512"/>
      <c r="BD499" s="512"/>
      <c r="BE499" s="512"/>
      <c r="BF499" s="512"/>
      <c r="BG499" s="512"/>
      <c r="BH499" s="512"/>
      <c r="BI499" s="512"/>
      <c r="BJ499" s="512"/>
      <c r="BK499" s="512"/>
      <c r="BL499" s="512"/>
      <c r="BM499" s="512"/>
      <c r="BN499" s="512"/>
    </row>
    <row r="500" spans="2:66" ht="13.5" customHeight="1">
      <c r="B500" s="47"/>
      <c r="C500" s="12"/>
      <c r="D500" s="584" t="s">
        <v>330</v>
      </c>
      <c r="E500" s="957" t="s">
        <v>1907</v>
      </c>
      <c r="F500" s="958"/>
      <c r="G500" s="958"/>
      <c r="H500" s="903"/>
      <c r="I500" s="155" t="s">
        <v>276</v>
      </c>
      <c r="J500" s="896" t="s">
        <v>1908</v>
      </c>
      <c r="K500" s="155" t="s">
        <v>1535</v>
      </c>
      <c r="L500" s="677" t="s">
        <v>271</v>
      </c>
      <c r="M500" s="883"/>
      <c r="N500" s="883"/>
      <c r="O500" s="1135"/>
      <c r="P500" s="1135"/>
      <c r="Q500" s="886"/>
      <c r="R500" s="364"/>
      <c r="S500" s="513"/>
      <c r="X500" s="512"/>
      <c r="Y500" s="512"/>
      <c r="Z500" s="12"/>
      <c r="AA500" s="9"/>
      <c r="AB500" s="9"/>
      <c r="AC500" s="9"/>
      <c r="AD500" s="9"/>
      <c r="AE500" s="9"/>
      <c r="AF500" s="512"/>
      <c r="AG500" s="512"/>
      <c r="AH500" s="512"/>
      <c r="AI500" s="512"/>
      <c r="AJ500" s="512"/>
      <c r="AK500" s="512"/>
      <c r="AL500" s="512"/>
      <c r="AM500" s="512"/>
      <c r="AN500" s="512"/>
      <c r="AO500" s="512"/>
      <c r="AP500" s="512"/>
      <c r="AQ500" s="512"/>
      <c r="AR500" s="512"/>
      <c r="AS500" s="512"/>
      <c r="AT500" s="512"/>
      <c r="AU500" s="512"/>
      <c r="AV500" s="512"/>
      <c r="AW500" s="512"/>
      <c r="AX500" s="512"/>
      <c r="AY500" s="512"/>
      <c r="AZ500" s="512"/>
      <c r="BA500" s="512"/>
      <c r="BB500" s="512"/>
      <c r="BC500" s="512"/>
      <c r="BD500" s="512"/>
      <c r="BE500" s="512"/>
      <c r="BF500" s="512"/>
      <c r="BG500" s="512"/>
      <c r="BH500" s="512"/>
      <c r="BI500" s="512"/>
      <c r="BJ500" s="512"/>
      <c r="BK500" s="512"/>
      <c r="BL500" s="512"/>
      <c r="BM500" s="512"/>
      <c r="BN500" s="512"/>
    </row>
    <row r="501" spans="2:66">
      <c r="B501" s="47"/>
      <c r="C501" s="12"/>
      <c r="D501" s="585"/>
      <c r="E501" s="974"/>
      <c r="F501" s="975"/>
      <c r="G501" s="975"/>
      <c r="H501" s="904"/>
      <c r="I501" s="599"/>
      <c r="J501" s="899"/>
      <c r="K501" s="154" t="s">
        <v>276</v>
      </c>
      <c r="L501" s="678" t="s">
        <v>255</v>
      </c>
      <c r="M501" s="1178"/>
      <c r="N501" s="1178"/>
      <c r="O501" s="1169"/>
      <c r="P501" s="1169"/>
      <c r="Q501" s="1167"/>
      <c r="R501" s="389"/>
      <c r="S501" s="513"/>
      <c r="X501" s="512"/>
      <c r="Y501" s="512"/>
      <c r="Z501" s="12"/>
      <c r="AA501" s="9"/>
      <c r="AB501" s="9"/>
      <c r="AC501" s="9"/>
      <c r="AD501" s="9"/>
      <c r="AE501" s="9"/>
      <c r="AF501" s="512"/>
      <c r="AG501" s="512"/>
      <c r="AH501" s="512"/>
      <c r="AI501" s="512"/>
      <c r="AJ501" s="512"/>
      <c r="AK501" s="512"/>
      <c r="AL501" s="512"/>
      <c r="AM501" s="512"/>
      <c r="AN501" s="512"/>
      <c r="AO501" s="512"/>
      <c r="AP501" s="512"/>
      <c r="AQ501" s="512"/>
      <c r="AR501" s="512"/>
      <c r="AS501" s="512"/>
      <c r="AT501" s="512"/>
      <c r="AU501" s="512"/>
      <c r="AV501" s="512"/>
      <c r="AW501" s="512"/>
      <c r="AX501" s="512"/>
      <c r="AY501" s="512"/>
      <c r="AZ501" s="512"/>
      <c r="BA501" s="512"/>
      <c r="BB501" s="512"/>
      <c r="BC501" s="512"/>
      <c r="BD501" s="512"/>
      <c r="BE501" s="512"/>
      <c r="BF501" s="512"/>
      <c r="BG501" s="512"/>
      <c r="BH501" s="512"/>
      <c r="BI501" s="512"/>
      <c r="BJ501" s="512"/>
      <c r="BK501" s="512"/>
      <c r="BL501" s="512"/>
      <c r="BM501" s="512"/>
      <c r="BN501" s="512"/>
    </row>
    <row r="502" spans="2:66">
      <c r="B502" s="47"/>
      <c r="C502" s="12"/>
      <c r="D502" s="585"/>
      <c r="E502" s="974"/>
      <c r="F502" s="975"/>
      <c r="G502" s="975"/>
      <c r="H502" s="904"/>
      <c r="I502" s="154" t="s">
        <v>1535</v>
      </c>
      <c r="J502" s="899" t="s">
        <v>1909</v>
      </c>
      <c r="K502" s="154" t="s">
        <v>276</v>
      </c>
      <c r="L502" s="678" t="s">
        <v>590</v>
      </c>
      <c r="M502" s="1178"/>
      <c r="N502" s="1178"/>
      <c r="O502" s="1169"/>
      <c r="P502" s="1169"/>
      <c r="Q502" s="1167"/>
      <c r="R502" s="389"/>
      <c r="S502" s="513"/>
      <c r="X502" s="512"/>
      <c r="Y502" s="512"/>
      <c r="Z502" s="12"/>
      <c r="AA502" s="9"/>
      <c r="AB502" s="9"/>
      <c r="AC502" s="9"/>
      <c r="AD502" s="9"/>
      <c r="AE502" s="9"/>
      <c r="AF502" s="512"/>
      <c r="AG502" s="512"/>
      <c r="AH502" s="512"/>
      <c r="AI502" s="512"/>
      <c r="AJ502" s="512"/>
      <c r="AK502" s="512"/>
      <c r="AL502" s="512"/>
      <c r="AM502" s="512"/>
      <c r="AN502" s="512"/>
      <c r="AO502" s="512"/>
      <c r="AP502" s="512"/>
      <c r="AQ502" s="512"/>
      <c r="AR502" s="512"/>
      <c r="AS502" s="512"/>
      <c r="AT502" s="512"/>
      <c r="AU502" s="512"/>
      <c r="AV502" s="512"/>
      <c r="AW502" s="512"/>
      <c r="AX502" s="512"/>
      <c r="AY502" s="512"/>
      <c r="AZ502" s="512"/>
      <c r="BA502" s="512"/>
      <c r="BB502" s="512"/>
      <c r="BC502" s="512"/>
      <c r="BD502" s="512"/>
      <c r="BE502" s="512"/>
      <c r="BF502" s="512"/>
      <c r="BG502" s="512"/>
      <c r="BH502" s="512"/>
      <c r="BI502" s="512"/>
      <c r="BJ502" s="512"/>
      <c r="BK502" s="512"/>
      <c r="BL502" s="512"/>
      <c r="BM502" s="512"/>
      <c r="BN502" s="512"/>
    </row>
    <row r="503" spans="2:66">
      <c r="B503" s="47"/>
      <c r="C503" s="12"/>
      <c r="D503" s="585"/>
      <c r="E503" s="974"/>
      <c r="F503" s="975"/>
      <c r="G503" s="975"/>
      <c r="H503" s="904"/>
      <c r="I503" s="599"/>
      <c r="J503" s="899"/>
      <c r="K503" s="154" t="s">
        <v>276</v>
      </c>
      <c r="L503" s="678" t="s">
        <v>191</v>
      </c>
      <c r="M503" s="1178"/>
      <c r="N503" s="1178"/>
      <c r="O503" s="1169"/>
      <c r="P503" s="1169"/>
      <c r="Q503" s="1167"/>
      <c r="R503" s="389"/>
      <c r="S503" s="513"/>
      <c r="X503" s="512"/>
      <c r="Y503" s="512"/>
      <c r="Z503" s="12"/>
      <c r="AA503" s="9"/>
      <c r="AB503" s="9"/>
      <c r="AC503" s="9"/>
      <c r="AD503" s="9"/>
      <c r="AE503" s="9"/>
      <c r="AF503" s="512"/>
      <c r="AG503" s="512"/>
      <c r="AH503" s="512"/>
      <c r="AI503" s="512"/>
      <c r="AJ503" s="512"/>
      <c r="AK503" s="512"/>
      <c r="AL503" s="512"/>
      <c r="AM503" s="512"/>
      <c r="AN503" s="512"/>
      <c r="AO503" s="512"/>
      <c r="AP503" s="512"/>
      <c r="AQ503" s="512"/>
      <c r="AR503" s="512"/>
      <c r="AS503" s="512"/>
      <c r="AT503" s="512"/>
      <c r="AU503" s="512"/>
      <c r="AV503" s="512"/>
      <c r="AW503" s="512"/>
      <c r="AX503" s="512"/>
      <c r="AY503" s="512"/>
      <c r="AZ503" s="512"/>
      <c r="BA503" s="512"/>
      <c r="BB503" s="512"/>
      <c r="BC503" s="512"/>
      <c r="BD503" s="512"/>
      <c r="BE503" s="512"/>
      <c r="BF503" s="512"/>
      <c r="BG503" s="512"/>
      <c r="BH503" s="512"/>
      <c r="BI503" s="512"/>
      <c r="BJ503" s="512"/>
      <c r="BK503" s="512"/>
      <c r="BL503" s="512"/>
      <c r="BM503" s="512"/>
      <c r="BN503" s="512"/>
    </row>
    <row r="504" spans="2:66">
      <c r="B504" s="47"/>
      <c r="C504" s="12"/>
      <c r="D504" s="303"/>
      <c r="E504" s="974"/>
      <c r="F504" s="975"/>
      <c r="G504" s="975"/>
      <c r="H504" s="904"/>
      <c r="I504" s="771"/>
      <c r="J504" s="736"/>
      <c r="K504" s="154" t="s">
        <v>276</v>
      </c>
      <c r="L504" s="678" t="s">
        <v>208</v>
      </c>
      <c r="M504" s="1179"/>
      <c r="N504" s="1179"/>
      <c r="O504" s="1170"/>
      <c r="P504" s="1170"/>
      <c r="Q504" s="1168"/>
      <c r="R504" s="389"/>
      <c r="S504" s="513"/>
      <c r="X504" s="512"/>
      <c r="Y504" s="512"/>
      <c r="Z504" s="12"/>
      <c r="AA504" s="9"/>
      <c r="AB504" s="9"/>
      <c r="AC504" s="9"/>
      <c r="AD504" s="9"/>
      <c r="AE504" s="9"/>
      <c r="AF504" s="512"/>
      <c r="AG504" s="512"/>
      <c r="AH504" s="512"/>
      <c r="AI504" s="512"/>
      <c r="AJ504" s="512"/>
      <c r="AK504" s="512"/>
      <c r="AL504" s="512"/>
      <c r="AM504" s="512"/>
      <c r="AN504" s="512"/>
      <c r="AO504" s="512"/>
      <c r="AP504" s="512"/>
      <c r="AQ504" s="512"/>
      <c r="AR504" s="512"/>
      <c r="AS504" s="512"/>
      <c r="AT504" s="512"/>
      <c r="AU504" s="512"/>
      <c r="AV504" s="512"/>
      <c r="AW504" s="512"/>
      <c r="AX504" s="512"/>
      <c r="AY504" s="512"/>
      <c r="AZ504" s="512"/>
      <c r="BA504" s="512"/>
      <c r="BB504" s="512"/>
      <c r="BC504" s="512"/>
      <c r="BD504" s="512"/>
      <c r="BE504" s="512"/>
      <c r="BF504" s="512"/>
      <c r="BG504" s="512"/>
      <c r="BH504" s="512"/>
      <c r="BI504" s="512"/>
      <c r="BJ504" s="512"/>
      <c r="BK504" s="512"/>
      <c r="BL504" s="512"/>
      <c r="BM504" s="512"/>
      <c r="BN504" s="512"/>
    </row>
    <row r="505" spans="2:66" ht="13.5" customHeight="1">
      <c r="B505" s="47"/>
      <c r="C505" s="12"/>
      <c r="D505" s="584" t="s">
        <v>331</v>
      </c>
      <c r="E505" s="957" t="s">
        <v>1910</v>
      </c>
      <c r="F505" s="958"/>
      <c r="G505" s="958"/>
      <c r="H505" s="903"/>
      <c r="I505" s="155" t="s">
        <v>276</v>
      </c>
      <c r="J505" s="896" t="s">
        <v>1911</v>
      </c>
      <c r="K505" s="155" t="s">
        <v>1535</v>
      </c>
      <c r="L505" s="677" t="s">
        <v>271</v>
      </c>
      <c r="M505" s="883"/>
      <c r="N505" s="883"/>
      <c r="O505" s="1135"/>
      <c r="P505" s="1135"/>
      <c r="Q505" s="886"/>
      <c r="R505" s="364"/>
      <c r="S505" s="513"/>
      <c r="X505" s="512"/>
      <c r="Y505" s="512"/>
      <c r="Z505" s="12"/>
      <c r="AA505" s="9"/>
      <c r="AB505" s="9"/>
      <c r="AC505" s="9"/>
      <c r="AD505" s="9"/>
      <c r="AE505" s="9"/>
      <c r="AF505" s="512"/>
      <c r="AG505" s="512"/>
      <c r="AH505" s="512"/>
      <c r="AI505" s="512"/>
      <c r="AJ505" s="512"/>
      <c r="AK505" s="512"/>
      <c r="AL505" s="512"/>
      <c r="AM505" s="512"/>
      <c r="AN505" s="512"/>
      <c r="AO505" s="512"/>
      <c r="AP505" s="512"/>
      <c r="AQ505" s="512"/>
      <c r="AR505" s="512"/>
      <c r="AS505" s="512"/>
      <c r="AT505" s="512"/>
      <c r="AU505" s="512"/>
      <c r="AV505" s="512"/>
      <c r="AW505" s="512"/>
      <c r="AX505" s="512"/>
      <c r="AY505" s="512"/>
      <c r="AZ505" s="512"/>
      <c r="BA505" s="512"/>
      <c r="BB505" s="512"/>
      <c r="BC505" s="512"/>
      <c r="BD505" s="512"/>
      <c r="BE505" s="512"/>
      <c r="BF505" s="512"/>
      <c r="BG505" s="512"/>
      <c r="BH505" s="512"/>
      <c r="BI505" s="512"/>
      <c r="BJ505" s="512"/>
      <c r="BK505" s="512"/>
      <c r="BL505" s="512"/>
      <c r="BM505" s="512"/>
      <c r="BN505" s="512"/>
    </row>
    <row r="506" spans="2:66">
      <c r="B506" s="47"/>
      <c r="C506" s="12"/>
      <c r="D506" s="585"/>
      <c r="E506" s="974"/>
      <c r="F506" s="975"/>
      <c r="G506" s="975"/>
      <c r="H506" s="904"/>
      <c r="I506" s="599"/>
      <c r="J506" s="899"/>
      <c r="K506" s="154" t="s">
        <v>276</v>
      </c>
      <c r="L506" s="678" t="s">
        <v>255</v>
      </c>
      <c r="M506" s="1178"/>
      <c r="N506" s="1178"/>
      <c r="O506" s="1169"/>
      <c r="P506" s="1169"/>
      <c r="Q506" s="1167"/>
      <c r="R506" s="389"/>
      <c r="S506" s="513"/>
      <c r="X506" s="512"/>
      <c r="Y506" s="512"/>
      <c r="Z506" s="12"/>
      <c r="AA506" s="9"/>
      <c r="AB506" s="9"/>
      <c r="AC506" s="9"/>
      <c r="AD506" s="9"/>
      <c r="AE506" s="9"/>
      <c r="AF506" s="512"/>
      <c r="AG506" s="512"/>
      <c r="AH506" s="512"/>
      <c r="AI506" s="512"/>
      <c r="AJ506" s="512"/>
      <c r="AK506" s="512"/>
      <c r="AL506" s="512"/>
      <c r="AM506" s="512"/>
      <c r="AN506" s="512"/>
      <c r="AO506" s="512"/>
      <c r="AP506" s="512"/>
      <c r="AQ506" s="512"/>
      <c r="AR506" s="512"/>
      <c r="AS506" s="512"/>
      <c r="AT506" s="512"/>
      <c r="AU506" s="512"/>
      <c r="AV506" s="512"/>
      <c r="AW506" s="512"/>
      <c r="AX506" s="512"/>
      <c r="AY506" s="512"/>
      <c r="AZ506" s="512"/>
      <c r="BA506" s="512"/>
      <c r="BB506" s="512"/>
      <c r="BC506" s="512"/>
      <c r="BD506" s="512"/>
      <c r="BE506" s="512"/>
      <c r="BF506" s="512"/>
      <c r="BG506" s="512"/>
      <c r="BH506" s="512"/>
      <c r="BI506" s="512"/>
      <c r="BJ506" s="512"/>
      <c r="BK506" s="512"/>
      <c r="BL506" s="512"/>
      <c r="BM506" s="512"/>
      <c r="BN506" s="512"/>
    </row>
    <row r="507" spans="2:66">
      <c r="B507" s="47"/>
      <c r="C507" s="12"/>
      <c r="D507" s="585"/>
      <c r="E507" s="974"/>
      <c r="F507" s="975"/>
      <c r="G507" s="975"/>
      <c r="H507" s="904"/>
      <c r="I507" s="154" t="s">
        <v>1535</v>
      </c>
      <c r="J507" s="899" t="s">
        <v>1912</v>
      </c>
      <c r="K507" s="154" t="s">
        <v>276</v>
      </c>
      <c r="L507" s="678" t="s">
        <v>590</v>
      </c>
      <c r="M507" s="1178"/>
      <c r="N507" s="1178"/>
      <c r="O507" s="1169"/>
      <c r="P507" s="1169"/>
      <c r="Q507" s="1167"/>
      <c r="R507" s="389"/>
      <c r="S507" s="513"/>
      <c r="X507" s="512"/>
      <c r="Y507" s="512"/>
      <c r="Z507" s="12"/>
      <c r="AA507" s="9"/>
      <c r="AB507" s="9"/>
      <c r="AC507" s="9"/>
      <c r="AD507" s="9"/>
      <c r="AE507" s="9"/>
      <c r="AF507" s="512"/>
      <c r="AG507" s="512"/>
      <c r="AH507" s="512"/>
      <c r="AI507" s="512"/>
      <c r="AJ507" s="512"/>
      <c r="AK507" s="512"/>
      <c r="AL507" s="512"/>
      <c r="AM507" s="512"/>
      <c r="AN507" s="512"/>
      <c r="AO507" s="512"/>
      <c r="AP507" s="512"/>
      <c r="AQ507" s="512"/>
      <c r="AR507" s="512"/>
      <c r="AS507" s="512"/>
      <c r="AT507" s="512"/>
      <c r="AU507" s="512"/>
      <c r="AV507" s="512"/>
      <c r="AW507" s="512"/>
      <c r="AX507" s="512"/>
      <c r="AY507" s="512"/>
      <c r="AZ507" s="512"/>
      <c r="BA507" s="512"/>
      <c r="BB507" s="512"/>
      <c r="BC507" s="512"/>
      <c r="BD507" s="512"/>
      <c r="BE507" s="512"/>
      <c r="BF507" s="512"/>
      <c r="BG507" s="512"/>
      <c r="BH507" s="512"/>
      <c r="BI507" s="512"/>
      <c r="BJ507" s="512"/>
      <c r="BK507" s="512"/>
      <c r="BL507" s="512"/>
      <c r="BM507" s="512"/>
      <c r="BN507" s="512"/>
    </row>
    <row r="508" spans="2:66">
      <c r="B508" s="47"/>
      <c r="C508" s="12"/>
      <c r="D508" s="585"/>
      <c r="E508" s="974"/>
      <c r="F508" s="975"/>
      <c r="G508" s="975"/>
      <c r="H508" s="904"/>
      <c r="I508" s="599"/>
      <c r="J508" s="899"/>
      <c r="K508" s="154" t="s">
        <v>276</v>
      </c>
      <c r="L508" s="678" t="s">
        <v>191</v>
      </c>
      <c r="M508" s="1178"/>
      <c r="N508" s="1178"/>
      <c r="O508" s="1169"/>
      <c r="P508" s="1169"/>
      <c r="Q508" s="1167"/>
      <c r="R508" s="389"/>
      <c r="S508" s="513"/>
      <c r="X508" s="512"/>
      <c r="Y508" s="512"/>
      <c r="Z508" s="12"/>
      <c r="AA508" s="9"/>
      <c r="AB508" s="9"/>
      <c r="AC508" s="9"/>
      <c r="AD508" s="9"/>
      <c r="AE508" s="9"/>
      <c r="AF508" s="512"/>
      <c r="AG508" s="512"/>
      <c r="AH508" s="512"/>
      <c r="AI508" s="512"/>
      <c r="AJ508" s="512"/>
      <c r="AK508" s="512"/>
      <c r="AL508" s="512"/>
      <c r="AM508" s="512"/>
      <c r="AN508" s="512"/>
      <c r="AO508" s="512"/>
      <c r="AP508" s="512"/>
      <c r="AQ508" s="512"/>
      <c r="AR508" s="512"/>
      <c r="AS508" s="512"/>
      <c r="AT508" s="512"/>
      <c r="AU508" s="512"/>
      <c r="AV508" s="512"/>
      <c r="AW508" s="512"/>
      <c r="AX508" s="512"/>
      <c r="AY508" s="512"/>
      <c r="AZ508" s="512"/>
      <c r="BA508" s="512"/>
      <c r="BB508" s="512"/>
      <c r="BC508" s="512"/>
      <c r="BD508" s="512"/>
      <c r="BE508" s="512"/>
      <c r="BF508" s="512"/>
      <c r="BG508" s="512"/>
      <c r="BH508" s="512"/>
      <c r="BI508" s="512"/>
      <c r="BJ508" s="512"/>
      <c r="BK508" s="512"/>
      <c r="BL508" s="512"/>
      <c r="BM508" s="512"/>
      <c r="BN508" s="512"/>
    </row>
    <row r="509" spans="2:66">
      <c r="B509" s="47"/>
      <c r="C509" s="12"/>
      <c r="D509" s="302"/>
      <c r="E509" s="1171"/>
      <c r="F509" s="1172"/>
      <c r="G509" s="1172"/>
      <c r="H509" s="905"/>
      <c r="I509" s="771"/>
      <c r="J509" s="736"/>
      <c r="K509" s="167" t="s">
        <v>276</v>
      </c>
      <c r="L509" s="433" t="s">
        <v>208</v>
      </c>
      <c r="M509" s="1179"/>
      <c r="N509" s="1179"/>
      <c r="O509" s="1170"/>
      <c r="P509" s="1170"/>
      <c r="Q509" s="1168"/>
      <c r="R509" s="389"/>
      <c r="S509" s="513"/>
      <c r="X509" s="512"/>
      <c r="Y509" s="512"/>
      <c r="Z509" s="12"/>
      <c r="AA509" s="9"/>
      <c r="AB509" s="9"/>
      <c r="AC509" s="9"/>
      <c r="AD509" s="9"/>
      <c r="AE509" s="9"/>
      <c r="AF509" s="512"/>
      <c r="AG509" s="512"/>
      <c r="AH509" s="512"/>
      <c r="AI509" s="512"/>
      <c r="AJ509" s="512"/>
      <c r="AK509" s="512"/>
      <c r="AL509" s="512"/>
      <c r="AM509" s="512"/>
      <c r="AN509" s="512"/>
      <c r="AO509" s="512"/>
      <c r="AP509" s="512"/>
      <c r="AQ509" s="512"/>
      <c r="AR509" s="512"/>
      <c r="AS509" s="512"/>
      <c r="AT509" s="512"/>
      <c r="AU509" s="512"/>
      <c r="AV509" s="512"/>
      <c r="AW509" s="512"/>
      <c r="AX509" s="512"/>
      <c r="AY509" s="512"/>
      <c r="AZ509" s="512"/>
      <c r="BA509" s="512"/>
      <c r="BB509" s="512"/>
      <c r="BC509" s="512"/>
      <c r="BD509" s="512"/>
      <c r="BE509" s="512"/>
      <c r="BF509" s="512"/>
      <c r="BG509" s="512"/>
      <c r="BH509" s="512"/>
      <c r="BI509" s="512"/>
      <c r="BJ509" s="512"/>
      <c r="BK509" s="512"/>
      <c r="BL509" s="512"/>
      <c r="BM509" s="512"/>
      <c r="BN509" s="512"/>
    </row>
    <row r="510" spans="2:66">
      <c r="B510" s="47"/>
      <c r="C510" s="12"/>
      <c r="D510" s="336"/>
      <c r="E510" s="508"/>
      <c r="F510" s="508"/>
      <c r="G510" s="508"/>
      <c r="H510" s="508"/>
      <c r="I510" s="763"/>
      <c r="J510" s="424"/>
      <c r="K510" s="176"/>
      <c r="L510" s="166"/>
      <c r="M510" s="166"/>
      <c r="N510" s="166"/>
      <c r="O510" s="166"/>
      <c r="P510" s="166"/>
      <c r="Q510" s="423"/>
      <c r="R510" s="389"/>
      <c r="S510" s="513"/>
      <c r="X510" s="512"/>
      <c r="Y510" s="512"/>
      <c r="Z510" s="12"/>
      <c r="AA510" s="9"/>
      <c r="AB510" s="9"/>
      <c r="AC510" s="9"/>
      <c r="AD510" s="9"/>
      <c r="AE510" s="9"/>
      <c r="AF510" s="512"/>
      <c r="AG510" s="512"/>
      <c r="AH510" s="512"/>
      <c r="AI510" s="512"/>
      <c r="AJ510" s="512"/>
      <c r="AK510" s="512"/>
      <c r="AL510" s="512"/>
      <c r="AM510" s="512"/>
      <c r="AN510" s="512"/>
      <c r="AO510" s="512"/>
      <c r="AP510" s="512"/>
      <c r="AQ510" s="512"/>
      <c r="AR510" s="512"/>
      <c r="AS510" s="512"/>
      <c r="AT510" s="512"/>
      <c r="AU510" s="512"/>
      <c r="AV510" s="512"/>
      <c r="AW510" s="512"/>
      <c r="AX510" s="512"/>
      <c r="AY510" s="512"/>
      <c r="AZ510" s="512"/>
      <c r="BA510" s="512"/>
      <c r="BB510" s="512"/>
      <c r="BC510" s="512"/>
      <c r="BD510" s="512"/>
      <c r="BE510" s="512"/>
      <c r="BF510" s="512"/>
      <c r="BG510" s="512"/>
      <c r="BH510" s="512"/>
      <c r="BI510" s="512"/>
      <c r="BJ510" s="512"/>
      <c r="BK510" s="512"/>
      <c r="BL510" s="512"/>
      <c r="BM510" s="512"/>
      <c r="BN510" s="512"/>
    </row>
    <row r="511" spans="2:66">
      <c r="B511" s="511"/>
      <c r="D511" s="58" t="s">
        <v>1913</v>
      </c>
      <c r="E511" s="11" t="s">
        <v>2184</v>
      </c>
      <c r="F511" s="11"/>
      <c r="G511" s="59"/>
      <c r="H511" s="59"/>
      <c r="I511" s="176"/>
      <c r="J511" s="670"/>
      <c r="K511" s="176"/>
      <c r="L511" s="164"/>
      <c r="M511" s="165"/>
      <c r="N511" s="165"/>
      <c r="O511" s="165"/>
      <c r="P511" s="165"/>
      <c r="Q511" s="12"/>
      <c r="S511" s="513"/>
      <c r="X511" s="512"/>
      <c r="Y511" s="512"/>
      <c r="Z511" s="12"/>
      <c r="AA511" s="512"/>
      <c r="AB511" s="512"/>
      <c r="AC511" s="512"/>
      <c r="AD511" s="512"/>
      <c r="AE511" s="512"/>
      <c r="AF511" s="512"/>
      <c r="AG511" s="512"/>
      <c r="AH511" s="512"/>
      <c r="AI511" s="512"/>
      <c r="AJ511" s="512"/>
      <c r="AK511" s="512"/>
      <c r="AL511" s="512"/>
      <c r="AM511" s="512"/>
      <c r="AN511" s="512"/>
      <c r="AO511" s="512"/>
      <c r="AP511" s="512"/>
      <c r="AQ511" s="512"/>
      <c r="AR511" s="512"/>
      <c r="AS511" s="512"/>
      <c r="AT511" s="512"/>
      <c r="AU511" s="512"/>
      <c r="AV511" s="512"/>
      <c r="AW511" s="512"/>
      <c r="AX511" s="512"/>
      <c r="AY511" s="512"/>
      <c r="AZ511" s="512"/>
      <c r="BA511" s="512"/>
      <c r="BB511" s="512"/>
      <c r="BC511" s="512"/>
      <c r="BD511" s="512"/>
      <c r="BE511" s="512"/>
      <c r="BF511" s="512"/>
      <c r="BG511" s="512"/>
      <c r="BH511" s="512"/>
      <c r="BI511" s="512"/>
      <c r="BJ511" s="512"/>
      <c r="BK511" s="512"/>
      <c r="BL511" s="512"/>
      <c r="BM511" s="512"/>
      <c r="BN511" s="512"/>
    </row>
    <row r="512" spans="2:66" ht="15" customHeight="1">
      <c r="B512" s="511"/>
      <c r="D512" s="910" t="s">
        <v>1468</v>
      </c>
      <c r="E512" s="910" t="s">
        <v>272</v>
      </c>
      <c r="F512" s="910"/>
      <c r="G512" s="910"/>
      <c r="H512" s="910"/>
      <c r="I512" s="906" t="s">
        <v>595</v>
      </c>
      <c r="J512" s="907"/>
      <c r="K512" s="918" t="s">
        <v>1469</v>
      </c>
      <c r="L512" s="919"/>
      <c r="M512" s="919"/>
      <c r="N512" s="919"/>
      <c r="O512" s="919"/>
      <c r="P512" s="919"/>
      <c r="Q512" s="920"/>
      <c r="R512" s="211"/>
      <c r="S512" s="513"/>
    </row>
    <row r="513" spans="2:66" ht="24" customHeight="1">
      <c r="B513" s="47"/>
      <c r="C513" s="12"/>
      <c r="D513" s="911"/>
      <c r="E513" s="911"/>
      <c r="F513" s="911"/>
      <c r="G513" s="911"/>
      <c r="H513" s="911"/>
      <c r="I513" s="908"/>
      <c r="J513" s="909"/>
      <c r="K513" s="889" t="s">
        <v>577</v>
      </c>
      <c r="L513" s="890"/>
      <c r="M513" s="28" t="s">
        <v>0</v>
      </c>
      <c r="N513" s="53" t="s">
        <v>443</v>
      </c>
      <c r="O513" s="28" t="s">
        <v>1470</v>
      </c>
      <c r="P513" s="53" t="s">
        <v>1471</v>
      </c>
      <c r="Q513" s="48" t="s">
        <v>582</v>
      </c>
      <c r="R513" s="363"/>
      <c r="S513" s="513"/>
      <c r="X513" s="921"/>
      <c r="Y513" s="921"/>
      <c r="Z513" s="1"/>
    </row>
    <row r="514" spans="2:66" ht="13.5" customHeight="1">
      <c r="B514" s="47"/>
      <c r="C514" s="12"/>
      <c r="D514" s="584" t="s">
        <v>1914</v>
      </c>
      <c r="E514" s="501" t="s">
        <v>1915</v>
      </c>
      <c r="F514" s="502"/>
      <c r="G514" s="502"/>
      <c r="H514" s="502"/>
      <c r="I514" s="155" t="s">
        <v>276</v>
      </c>
      <c r="J514" s="896" t="s">
        <v>1916</v>
      </c>
      <c r="K514" s="155" t="s">
        <v>1535</v>
      </c>
      <c r="L514" s="73" t="s">
        <v>191</v>
      </c>
      <c r="M514" s="883"/>
      <c r="N514" s="883"/>
      <c r="O514" s="883"/>
      <c r="P514" s="883"/>
      <c r="Q514" s="1175"/>
      <c r="R514" s="392"/>
      <c r="S514" s="513"/>
      <c r="X514" s="512"/>
      <c r="Y514" s="512"/>
      <c r="Z514" s="12"/>
      <c r="AA514" s="8"/>
      <c r="AB514" s="8"/>
      <c r="AC514" s="8"/>
      <c r="AD514" s="8"/>
      <c r="AE514" s="8"/>
      <c r="AF514" s="8"/>
      <c r="AG514" s="8"/>
      <c r="AH514" s="8"/>
      <c r="AI514" s="512"/>
      <c r="AJ514" s="512"/>
      <c r="AK514" s="512"/>
      <c r="AL514" s="512"/>
      <c r="AM514" s="512"/>
      <c r="AN514" s="512"/>
      <c r="AO514" s="512"/>
      <c r="AP514" s="512"/>
      <c r="AQ514" s="512"/>
      <c r="AR514" s="512"/>
      <c r="AS514" s="512"/>
      <c r="AT514" s="512"/>
      <c r="AU514" s="512"/>
      <c r="AV514" s="512"/>
      <c r="AW514" s="512"/>
      <c r="AX514" s="512"/>
      <c r="AY514" s="512"/>
      <c r="AZ514" s="512"/>
      <c r="BA514" s="512"/>
      <c r="BB514" s="512"/>
      <c r="BC514" s="512"/>
      <c r="BD514" s="512"/>
      <c r="BE514" s="512"/>
      <c r="BF514" s="512"/>
      <c r="BG514" s="512"/>
      <c r="BH514" s="512"/>
      <c r="BI514" s="512"/>
      <c r="BJ514" s="512"/>
      <c r="BK514" s="512"/>
      <c r="BL514" s="512"/>
      <c r="BM514" s="512"/>
      <c r="BN514" s="512"/>
    </row>
    <row r="515" spans="2:66">
      <c r="B515" s="47"/>
      <c r="C515" s="12"/>
      <c r="D515" s="587"/>
      <c r="E515" s="596"/>
      <c r="F515" s="595"/>
      <c r="G515" s="595"/>
      <c r="H515" s="595"/>
      <c r="I515" s="421"/>
      <c r="J515" s="1180"/>
      <c r="K515" s="154" t="s">
        <v>1535</v>
      </c>
      <c r="L515" s="74" t="s">
        <v>255</v>
      </c>
      <c r="M515" s="884"/>
      <c r="N515" s="884"/>
      <c r="O515" s="884"/>
      <c r="P515" s="884"/>
      <c r="Q515" s="1181"/>
      <c r="R515" s="392"/>
      <c r="S515" s="513"/>
      <c r="X515" s="512"/>
      <c r="Y515" s="512"/>
      <c r="Z515" s="12"/>
      <c r="AA515" s="8"/>
      <c r="AB515" s="8"/>
      <c r="AC515" s="8"/>
      <c r="AD515" s="8"/>
      <c r="AE515" s="8"/>
      <c r="AF515" s="8"/>
      <c r="AG515" s="8"/>
      <c r="AH515" s="8"/>
      <c r="AI515" s="512"/>
      <c r="AJ515" s="512"/>
      <c r="AK515" s="512"/>
      <c r="AL515" s="512"/>
      <c r="AM515" s="512"/>
      <c r="AN515" s="512"/>
      <c r="AO515" s="512"/>
      <c r="AP515" s="512"/>
      <c r="AQ515" s="512"/>
      <c r="AR515" s="512"/>
      <c r="AS515" s="512"/>
      <c r="AT515" s="512"/>
      <c r="AU515" s="512"/>
      <c r="AV515" s="512"/>
      <c r="AW515" s="512"/>
      <c r="AX515" s="512"/>
      <c r="AY515" s="512"/>
      <c r="AZ515" s="512"/>
      <c r="BA515" s="512"/>
      <c r="BB515" s="512"/>
      <c r="BC515" s="512"/>
      <c r="BD515" s="512"/>
      <c r="BE515" s="512"/>
      <c r="BF515" s="512"/>
      <c r="BG515" s="512"/>
      <c r="BH515" s="512"/>
      <c r="BI515" s="512"/>
      <c r="BJ515" s="512"/>
      <c r="BK515" s="512"/>
      <c r="BL515" s="512"/>
      <c r="BM515" s="512"/>
      <c r="BN515" s="512"/>
    </row>
    <row r="516" spans="2:66">
      <c r="B516" s="47"/>
      <c r="C516" s="12"/>
      <c r="D516" s="317"/>
      <c r="E516" s="318"/>
      <c r="F516" s="319"/>
      <c r="G516" s="319"/>
      <c r="H516" s="319"/>
      <c r="I516" s="167" t="s">
        <v>276</v>
      </c>
      <c r="J516" s="732" t="s">
        <v>1917</v>
      </c>
      <c r="K516" s="167" t="s">
        <v>276</v>
      </c>
      <c r="L516" s="75" t="s">
        <v>208</v>
      </c>
      <c r="M516" s="885"/>
      <c r="N516" s="885"/>
      <c r="O516" s="885"/>
      <c r="P516" s="885"/>
      <c r="Q516" s="1182"/>
      <c r="R516" s="392"/>
      <c r="S516" s="513"/>
      <c r="X516" s="512"/>
      <c r="Y516" s="512"/>
      <c r="Z516" s="12"/>
      <c r="AA516" s="8"/>
      <c r="AB516" s="8"/>
      <c r="AC516" s="8"/>
      <c r="AD516" s="8"/>
      <c r="AE516" s="8"/>
      <c r="AF516" s="8"/>
      <c r="AG516" s="8"/>
      <c r="AH516" s="8"/>
      <c r="AI516" s="512"/>
      <c r="AJ516" s="320"/>
      <c r="AK516" s="512"/>
      <c r="AL516" s="512"/>
      <c r="AM516" s="512"/>
      <c r="AN516" s="512"/>
      <c r="AO516" s="512"/>
      <c r="AP516" s="512"/>
      <c r="AQ516" s="512"/>
      <c r="AR516" s="512"/>
      <c r="AS516" s="512"/>
      <c r="AT516" s="512"/>
      <c r="AU516" s="512"/>
      <c r="AV516" s="512"/>
      <c r="AW516" s="512"/>
      <c r="AX516" s="512"/>
      <c r="AY516" s="512"/>
      <c r="AZ516" s="512"/>
      <c r="BA516" s="512"/>
      <c r="BB516" s="512"/>
      <c r="BC516" s="512"/>
      <c r="BD516" s="512"/>
      <c r="BE516" s="512"/>
      <c r="BF516" s="512"/>
      <c r="BG516" s="512"/>
      <c r="BH516" s="512"/>
      <c r="BI516" s="512"/>
      <c r="BJ516" s="512"/>
      <c r="BK516" s="512"/>
      <c r="BL516" s="512"/>
      <c r="BM516" s="512"/>
      <c r="BN516" s="512"/>
    </row>
    <row r="517" spans="2:66">
      <c r="B517" s="47"/>
      <c r="C517" s="12"/>
      <c r="D517" s="425"/>
      <c r="E517" s="426"/>
      <c r="F517" s="426"/>
      <c r="G517" s="426"/>
      <c r="H517" s="426"/>
      <c r="I517" s="176"/>
      <c r="J517" s="427"/>
      <c r="K517" s="176"/>
      <c r="L517" s="209"/>
      <c r="M517" s="413"/>
      <c r="N517" s="413"/>
      <c r="O517" s="413"/>
      <c r="P517" s="413"/>
      <c r="Q517" s="428"/>
      <c r="R517" s="392"/>
      <c r="S517" s="513"/>
      <c r="X517" s="512"/>
      <c r="Y517" s="512"/>
      <c r="Z517" s="12"/>
      <c r="AA517" s="8"/>
      <c r="AB517" s="8"/>
      <c r="AC517" s="8"/>
      <c r="AD517" s="8"/>
      <c r="AE517" s="8"/>
      <c r="AF517" s="8"/>
      <c r="AG517" s="8"/>
      <c r="AH517" s="8"/>
      <c r="AI517" s="512"/>
      <c r="AJ517" s="320"/>
      <c r="AK517" s="512"/>
      <c r="AL517" s="512"/>
      <c r="AM517" s="512"/>
      <c r="AN517" s="512"/>
      <c r="AO517" s="512"/>
      <c r="AP517" s="512"/>
      <c r="AQ517" s="512"/>
      <c r="AR517" s="512"/>
      <c r="AS517" s="512"/>
      <c r="AT517" s="512"/>
      <c r="AU517" s="512"/>
      <c r="AV517" s="512"/>
      <c r="AW517" s="512"/>
      <c r="AX517" s="512"/>
      <c r="AY517" s="512"/>
      <c r="AZ517" s="512"/>
      <c r="BA517" s="512"/>
      <c r="BB517" s="512"/>
      <c r="BC517" s="512"/>
      <c r="BD517" s="512"/>
      <c r="BE517" s="512"/>
      <c r="BF517" s="512"/>
      <c r="BG517" s="512"/>
      <c r="BH517" s="512"/>
      <c r="BI517" s="512"/>
      <c r="BJ517" s="512"/>
      <c r="BK517" s="512"/>
      <c r="BL517" s="512"/>
      <c r="BM517" s="512"/>
      <c r="BN517" s="512"/>
    </row>
    <row r="518" spans="2:66">
      <c r="B518" s="511"/>
      <c r="D518" s="58" t="s">
        <v>1561</v>
      </c>
      <c r="E518" s="11" t="s">
        <v>248</v>
      </c>
      <c r="F518" s="11"/>
      <c r="G518" s="59"/>
      <c r="H518" s="59"/>
      <c r="I518" s="176"/>
      <c r="J518" s="670"/>
      <c r="K518" s="176"/>
      <c r="L518" s="164"/>
      <c r="M518" s="165"/>
      <c r="N518" s="165"/>
      <c r="O518" s="165"/>
      <c r="P518" s="165"/>
      <c r="Q518" s="12"/>
      <c r="S518" s="513"/>
      <c r="X518" s="512"/>
      <c r="Y518" s="512"/>
      <c r="Z518" s="12"/>
      <c r="AA518" s="512"/>
      <c r="AB518" s="512"/>
      <c r="AC518" s="512"/>
      <c r="AD518" s="512"/>
      <c r="AE518" s="512"/>
      <c r="AF518" s="512"/>
      <c r="AG518" s="512"/>
      <c r="AH518" s="512"/>
      <c r="AI518" s="512"/>
      <c r="AJ518" s="512"/>
      <c r="AK518" s="512"/>
      <c r="AL518" s="512"/>
      <c r="AM518" s="512"/>
      <c r="AN518" s="512"/>
      <c r="AO518" s="512"/>
      <c r="AP518" s="512"/>
      <c r="AQ518" s="512"/>
      <c r="AR518" s="512"/>
      <c r="AS518" s="512"/>
      <c r="AT518" s="512"/>
      <c r="AU518" s="512"/>
      <c r="AV518" s="512"/>
      <c r="AW518" s="512"/>
      <c r="AX518" s="512"/>
      <c r="AY518" s="512"/>
      <c r="AZ518" s="512"/>
      <c r="BA518" s="512"/>
      <c r="BB518" s="512"/>
      <c r="BC518" s="512"/>
      <c r="BD518" s="512"/>
      <c r="BE518" s="512"/>
      <c r="BF518" s="512"/>
      <c r="BG518" s="512"/>
      <c r="BH518" s="512"/>
      <c r="BI518" s="512"/>
      <c r="BJ518" s="512"/>
      <c r="BK518" s="512"/>
      <c r="BL518" s="512"/>
      <c r="BM518" s="512"/>
      <c r="BN518" s="512"/>
    </row>
    <row r="519" spans="2:66" ht="15" customHeight="1">
      <c r="B519" s="511"/>
      <c r="D519" s="910" t="s">
        <v>1468</v>
      </c>
      <c r="E519" s="910" t="s">
        <v>272</v>
      </c>
      <c r="F519" s="910"/>
      <c r="G519" s="910"/>
      <c r="H519" s="910"/>
      <c r="I519" s="906" t="s">
        <v>595</v>
      </c>
      <c r="J519" s="907"/>
      <c r="K519" s="918" t="s">
        <v>1469</v>
      </c>
      <c r="L519" s="919"/>
      <c r="M519" s="919"/>
      <c r="N519" s="919"/>
      <c r="O519" s="919"/>
      <c r="P519" s="919"/>
      <c r="Q519" s="920"/>
      <c r="R519" s="211"/>
      <c r="S519" s="513"/>
    </row>
    <row r="520" spans="2:66" ht="24" customHeight="1">
      <c r="B520" s="47"/>
      <c r="C520" s="12"/>
      <c r="D520" s="911"/>
      <c r="E520" s="911"/>
      <c r="F520" s="911"/>
      <c r="G520" s="911"/>
      <c r="H520" s="911"/>
      <c r="I520" s="908"/>
      <c r="J520" s="909"/>
      <c r="K520" s="889" t="s">
        <v>577</v>
      </c>
      <c r="L520" s="890"/>
      <c r="M520" s="28" t="s">
        <v>0</v>
      </c>
      <c r="N520" s="53" t="s">
        <v>443</v>
      </c>
      <c r="O520" s="28" t="s">
        <v>1470</v>
      </c>
      <c r="P520" s="53" t="s">
        <v>1471</v>
      </c>
      <c r="Q520" s="48" t="s">
        <v>582</v>
      </c>
      <c r="R520" s="363"/>
      <c r="S520" s="513"/>
      <c r="X520" s="921"/>
      <c r="Y520" s="921"/>
      <c r="Z520" s="1"/>
    </row>
    <row r="521" spans="2:66" ht="13.5" customHeight="1">
      <c r="B521" s="47"/>
      <c r="C521" s="12"/>
      <c r="D521" s="584" t="s">
        <v>1918</v>
      </c>
      <c r="E521" s="957" t="s">
        <v>9</v>
      </c>
      <c r="F521" s="958"/>
      <c r="G521" s="958"/>
      <c r="H521" s="903"/>
      <c r="I521" s="155" t="s">
        <v>276</v>
      </c>
      <c r="J521" s="1040" t="s">
        <v>1919</v>
      </c>
      <c r="K521" s="155" t="s">
        <v>1535</v>
      </c>
      <c r="L521" s="73" t="s">
        <v>255</v>
      </c>
      <c r="M521" s="883"/>
      <c r="N521" s="883"/>
      <c r="O521" s="883"/>
      <c r="P521" s="883"/>
      <c r="Q521" s="886"/>
      <c r="R521" s="364"/>
      <c r="S521" s="513"/>
      <c r="X521" s="512"/>
      <c r="Y521" s="512"/>
      <c r="Z521" s="12"/>
      <c r="AA521" s="9"/>
      <c r="AB521" s="9"/>
      <c r="AC521" s="9"/>
      <c r="AD521" s="512"/>
      <c r="AE521" s="512"/>
      <c r="AF521" s="512"/>
      <c r="AG521" s="512"/>
      <c r="AH521" s="512"/>
      <c r="AI521" s="512"/>
      <c r="AJ521" s="512"/>
      <c r="AK521" s="512"/>
      <c r="AL521" s="512"/>
      <c r="AM521" s="512"/>
      <c r="AN521" s="512"/>
      <c r="AO521" s="512"/>
      <c r="AP521" s="512"/>
      <c r="AQ521" s="512"/>
      <c r="AR521" s="512"/>
      <c r="AS521" s="512"/>
      <c r="AT521" s="512"/>
      <c r="AU521" s="512"/>
      <c r="AV521" s="512"/>
      <c r="AW521" s="512"/>
      <c r="AX521" s="512"/>
      <c r="AY521" s="512"/>
      <c r="AZ521" s="512"/>
      <c r="BA521" s="512"/>
      <c r="BB521" s="512"/>
      <c r="BC521" s="512"/>
      <c r="BD521" s="512"/>
      <c r="BE521" s="512"/>
      <c r="BF521" s="512"/>
      <c r="BG521" s="512"/>
      <c r="BH521" s="512"/>
      <c r="BI521" s="512"/>
      <c r="BJ521" s="512"/>
      <c r="BK521" s="512"/>
      <c r="BL521" s="512"/>
      <c r="BM521" s="512"/>
      <c r="BN521" s="512"/>
    </row>
    <row r="522" spans="2:66">
      <c r="B522" s="47"/>
      <c r="C522" s="12"/>
      <c r="D522" s="585"/>
      <c r="E522" s="974"/>
      <c r="F522" s="975"/>
      <c r="G522" s="975"/>
      <c r="H522" s="904"/>
      <c r="I522" s="421"/>
      <c r="J522" s="1041"/>
      <c r="K522" s="154" t="s">
        <v>1535</v>
      </c>
      <c r="L522" s="74" t="s">
        <v>590</v>
      </c>
      <c r="M522" s="884"/>
      <c r="N522" s="884"/>
      <c r="O522" s="884"/>
      <c r="P522" s="884"/>
      <c r="Q522" s="887"/>
      <c r="R522" s="364"/>
      <c r="S522" s="513"/>
      <c r="X522" s="512"/>
      <c r="Y522" s="512"/>
      <c r="Z522" s="12"/>
      <c r="AA522" s="9"/>
      <c r="AB522" s="9"/>
      <c r="AC522" s="9"/>
      <c r="AD522" s="512"/>
      <c r="AE522" s="512"/>
      <c r="AF522" s="512"/>
      <c r="AG522" s="512"/>
      <c r="AH522" s="512"/>
      <c r="AI522" s="512"/>
      <c r="AJ522" s="512"/>
      <c r="AK522" s="512"/>
      <c r="AL522" s="512"/>
      <c r="AM522" s="512"/>
      <c r="AN522" s="512"/>
      <c r="AO522" s="512"/>
      <c r="AP522" s="512"/>
      <c r="AQ522" s="512"/>
      <c r="AR522" s="512"/>
      <c r="AS522" s="512"/>
      <c r="AT522" s="512"/>
      <c r="AU522" s="512"/>
      <c r="AV522" s="512"/>
      <c r="AW522" s="512"/>
      <c r="AX522" s="512"/>
      <c r="AY522" s="512"/>
      <c r="AZ522" s="512"/>
      <c r="BA522" s="512"/>
      <c r="BB522" s="512"/>
      <c r="BC522" s="512"/>
      <c r="BD522" s="512"/>
      <c r="BE522" s="512"/>
      <c r="BF522" s="512"/>
      <c r="BG522" s="512"/>
      <c r="BH522" s="512"/>
      <c r="BI522" s="512"/>
      <c r="BJ522" s="512"/>
      <c r="BK522" s="512"/>
      <c r="BL522" s="512"/>
      <c r="BM522" s="512"/>
      <c r="BN522" s="512"/>
    </row>
    <row r="523" spans="2:66" ht="13.5" customHeight="1">
      <c r="B523" s="47"/>
      <c r="C523" s="12"/>
      <c r="D523" s="587"/>
      <c r="E523" s="590"/>
      <c r="F523" s="591"/>
      <c r="G523" s="591"/>
      <c r="H523" s="592"/>
      <c r="I523" s="421"/>
      <c r="J523" s="1041"/>
      <c r="K523" s="154" t="s">
        <v>276</v>
      </c>
      <c r="L523" s="74" t="s">
        <v>208</v>
      </c>
      <c r="M523" s="884"/>
      <c r="N523" s="884"/>
      <c r="O523" s="884"/>
      <c r="P523" s="884"/>
      <c r="Q523" s="887"/>
      <c r="R523" s="364"/>
      <c r="S523" s="513"/>
      <c r="X523" s="512"/>
      <c r="Y523" s="512"/>
      <c r="Z523" s="12"/>
      <c r="AA523" s="9"/>
      <c r="AB523" s="9"/>
      <c r="AC523" s="9"/>
      <c r="AD523" s="512"/>
      <c r="AE523" s="512"/>
      <c r="AF523" s="512"/>
      <c r="AG523" s="512"/>
      <c r="AH523" s="512"/>
      <c r="AI523" s="512"/>
      <c r="AJ523" s="512"/>
      <c r="AK523" s="512"/>
      <c r="AL523" s="512"/>
      <c r="AM523" s="512"/>
      <c r="AN523" s="512"/>
      <c r="AO523" s="512"/>
      <c r="AP523" s="512"/>
      <c r="AQ523" s="512"/>
      <c r="AR523" s="512"/>
      <c r="AS523" s="512"/>
      <c r="AT523" s="512"/>
      <c r="AU523" s="512"/>
      <c r="AV523" s="512"/>
      <c r="AW523" s="512"/>
      <c r="AX523" s="512"/>
      <c r="AY523" s="512"/>
      <c r="AZ523" s="512"/>
      <c r="BA523" s="512"/>
      <c r="BB523" s="512"/>
      <c r="BC523" s="512"/>
      <c r="BD523" s="512"/>
      <c r="BE523" s="512"/>
      <c r="BF523" s="512"/>
      <c r="BG523" s="512"/>
      <c r="BH523" s="512"/>
      <c r="BI523" s="512"/>
      <c r="BJ523" s="512"/>
      <c r="BK523" s="512"/>
      <c r="BL523" s="512"/>
      <c r="BM523" s="512"/>
      <c r="BN523" s="512"/>
    </row>
    <row r="524" spans="2:66" ht="13.5" customHeight="1">
      <c r="B524" s="47"/>
      <c r="C524" s="12"/>
      <c r="D524" s="587"/>
      <c r="E524" s="590"/>
      <c r="F524" s="591"/>
      <c r="G524" s="591"/>
      <c r="H524" s="592"/>
      <c r="I524" s="154" t="s">
        <v>276</v>
      </c>
      <c r="J524" s="1041" t="s">
        <v>1920</v>
      </c>
      <c r="K524" s="599"/>
      <c r="L524" s="74"/>
      <c r="M524" s="884"/>
      <c r="N524" s="884"/>
      <c r="O524" s="884"/>
      <c r="P524" s="884"/>
      <c r="Q524" s="887"/>
      <c r="R524" s="364"/>
      <c r="S524" s="513"/>
      <c r="X524" s="512"/>
      <c r="Y524" s="512"/>
      <c r="Z524" s="12"/>
      <c r="AA524" s="9"/>
      <c r="AB524" s="9"/>
      <c r="AC524" s="9"/>
      <c r="AD524" s="512"/>
      <c r="AE524" s="512"/>
      <c r="AF524" s="512"/>
      <c r="AG524" s="512"/>
      <c r="AH524" s="512"/>
      <c r="AI524" s="512"/>
      <c r="AJ524" s="512"/>
      <c r="AK524" s="512"/>
      <c r="AL524" s="512"/>
      <c r="AM524" s="512"/>
      <c r="AN524" s="512"/>
      <c r="AO524" s="512"/>
      <c r="AP524" s="512"/>
      <c r="AQ524" s="512"/>
      <c r="AR524" s="512"/>
      <c r="AS524" s="512"/>
      <c r="AT524" s="512"/>
      <c r="AU524" s="512"/>
      <c r="AV524" s="512"/>
      <c r="AW524" s="512"/>
      <c r="AX524" s="512"/>
      <c r="AY524" s="512"/>
      <c r="AZ524" s="512"/>
      <c r="BA524" s="512"/>
      <c r="BB524" s="512"/>
      <c r="BC524" s="512"/>
      <c r="BD524" s="512"/>
      <c r="BE524" s="512"/>
      <c r="BF524" s="512"/>
      <c r="BG524" s="512"/>
      <c r="BH524" s="512"/>
      <c r="BI524" s="512"/>
      <c r="BJ524" s="512"/>
      <c r="BK524" s="512"/>
      <c r="BL524" s="512"/>
      <c r="BM524" s="512"/>
      <c r="BN524" s="512"/>
    </row>
    <row r="525" spans="2:66" ht="13.5" customHeight="1">
      <c r="B525" s="47"/>
      <c r="C525" s="12"/>
      <c r="D525" s="587"/>
      <c r="E525" s="590"/>
      <c r="F525" s="591"/>
      <c r="G525" s="591"/>
      <c r="H525" s="592"/>
      <c r="I525" s="421"/>
      <c r="J525" s="1041"/>
      <c r="K525" s="599"/>
      <c r="L525" s="74"/>
      <c r="M525" s="884"/>
      <c r="N525" s="884"/>
      <c r="O525" s="884"/>
      <c r="P525" s="884"/>
      <c r="Q525" s="887"/>
      <c r="R525" s="364"/>
      <c r="S525" s="513"/>
      <c r="X525" s="512"/>
      <c r="Y525" s="512"/>
      <c r="Z525" s="12"/>
      <c r="AA525" s="9"/>
      <c r="AB525" s="9"/>
      <c r="AC525" s="9"/>
      <c r="AD525" s="512"/>
      <c r="AE525" s="512"/>
      <c r="AF525" s="512"/>
      <c r="AG525" s="512"/>
      <c r="AH525" s="512"/>
      <c r="AI525" s="512"/>
      <c r="AJ525" s="512"/>
      <c r="AK525" s="512"/>
      <c r="AL525" s="512"/>
      <c r="AM525" s="512"/>
      <c r="AN525" s="512"/>
      <c r="AO525" s="512"/>
      <c r="AP525" s="512"/>
      <c r="AQ525" s="512"/>
      <c r="AR525" s="512"/>
      <c r="AS525" s="512"/>
      <c r="AT525" s="512"/>
      <c r="AU525" s="512"/>
      <c r="AV525" s="512"/>
      <c r="AW525" s="512"/>
      <c r="AX525" s="512"/>
      <c r="AY525" s="512"/>
      <c r="AZ525" s="512"/>
      <c r="BA525" s="512"/>
      <c r="BB525" s="512"/>
      <c r="BC525" s="512"/>
      <c r="BD525" s="512"/>
      <c r="BE525" s="512"/>
      <c r="BF525" s="512"/>
      <c r="BG525" s="512"/>
      <c r="BH525" s="512"/>
      <c r="BI525" s="512"/>
      <c r="BJ525" s="512"/>
      <c r="BK525" s="512"/>
      <c r="BL525" s="512"/>
      <c r="BM525" s="512"/>
      <c r="BN525" s="512"/>
    </row>
    <row r="526" spans="2:66">
      <c r="B526" s="47"/>
      <c r="C526" s="12"/>
      <c r="D526" s="587"/>
      <c r="E526" s="590"/>
      <c r="F526" s="591"/>
      <c r="G526" s="591"/>
      <c r="H526" s="592"/>
      <c r="I526" s="154" t="s">
        <v>276</v>
      </c>
      <c r="J526" s="671" t="s">
        <v>845</v>
      </c>
      <c r="K526" s="599"/>
      <c r="L526" s="74"/>
      <c r="M526" s="884"/>
      <c r="N526" s="884"/>
      <c r="O526" s="884"/>
      <c r="P526" s="884"/>
      <c r="Q526" s="887"/>
      <c r="R526" s="364"/>
      <c r="S526" s="513"/>
      <c r="X526" s="512"/>
      <c r="Y526" s="512"/>
      <c r="Z526" s="12"/>
      <c r="AA526" s="9"/>
      <c r="AB526" s="9"/>
      <c r="AC526" s="9"/>
      <c r="AD526" s="512"/>
      <c r="AE526" s="512"/>
      <c r="AF526" s="512"/>
      <c r="AG526" s="512"/>
      <c r="AH526" s="512"/>
      <c r="AI526" s="512"/>
      <c r="AJ526" s="512"/>
      <c r="AK526" s="512"/>
      <c r="AL526" s="512"/>
      <c r="AM526" s="512"/>
      <c r="AN526" s="512"/>
      <c r="AO526" s="512"/>
      <c r="AP526" s="512"/>
      <c r="AQ526" s="512"/>
      <c r="AR526" s="512"/>
      <c r="AS526" s="512"/>
      <c r="AT526" s="512"/>
      <c r="AU526" s="512"/>
      <c r="AV526" s="512"/>
      <c r="AW526" s="512"/>
      <c r="AX526" s="512"/>
      <c r="AY526" s="512"/>
      <c r="AZ526" s="512"/>
      <c r="BA526" s="512"/>
      <c r="BB526" s="512"/>
      <c r="BC526" s="512"/>
      <c r="BD526" s="512"/>
      <c r="BE526" s="512"/>
      <c r="BF526" s="512"/>
      <c r="BG526" s="512"/>
      <c r="BH526" s="512"/>
      <c r="BI526" s="512"/>
      <c r="BJ526" s="512"/>
      <c r="BK526" s="512"/>
      <c r="BL526" s="512"/>
      <c r="BM526" s="512"/>
      <c r="BN526" s="512"/>
    </row>
    <row r="527" spans="2:66">
      <c r="B527" s="47"/>
      <c r="C527" s="12"/>
      <c r="D527" s="587"/>
      <c r="E527" s="590"/>
      <c r="F527" s="591"/>
      <c r="G527" s="591"/>
      <c r="H527" s="592"/>
      <c r="I527" s="154" t="s">
        <v>276</v>
      </c>
      <c r="J527" s="904" t="s">
        <v>1103</v>
      </c>
      <c r="K527" s="599"/>
      <c r="L527" s="74"/>
      <c r="M527" s="884"/>
      <c r="N527" s="884"/>
      <c r="O527" s="884"/>
      <c r="P527" s="884"/>
      <c r="Q527" s="887"/>
      <c r="R527" s="364"/>
      <c r="S527" s="513"/>
      <c r="X527" s="512"/>
      <c r="Y527" s="512"/>
      <c r="Z527" s="12"/>
      <c r="AA527" s="9"/>
      <c r="AB527" s="9"/>
      <c r="AC527" s="9"/>
      <c r="AD527" s="512"/>
      <c r="AE527" s="512"/>
      <c r="AF527" s="512"/>
      <c r="AG527" s="512"/>
      <c r="AH527" s="512"/>
      <c r="AI527" s="512"/>
      <c r="AJ527" s="512"/>
      <c r="AK527" s="512"/>
      <c r="AL527" s="512"/>
      <c r="AM527" s="512"/>
      <c r="AN527" s="512"/>
      <c r="AO527" s="512"/>
      <c r="AP527" s="512"/>
      <c r="AQ527" s="512"/>
      <c r="AR527" s="512"/>
      <c r="AS527" s="512"/>
      <c r="AT527" s="512"/>
      <c r="AU527" s="512"/>
      <c r="AV527" s="512"/>
      <c r="AW527" s="512"/>
      <c r="AX527" s="512"/>
      <c r="AY527" s="512"/>
      <c r="AZ527" s="512"/>
      <c r="BA527" s="512"/>
      <c r="BB527" s="512"/>
      <c r="BC527" s="512"/>
      <c r="BD527" s="512"/>
      <c r="BE527" s="512"/>
      <c r="BF527" s="512"/>
      <c r="BG527" s="512"/>
      <c r="BH527" s="512"/>
      <c r="BI527" s="512"/>
      <c r="BJ527" s="512"/>
      <c r="BK527" s="512"/>
      <c r="BL527" s="512"/>
      <c r="BM527" s="512"/>
      <c r="BN527" s="512"/>
    </row>
    <row r="528" spans="2:66">
      <c r="B528" s="47"/>
      <c r="C528" s="12"/>
      <c r="D528" s="587"/>
      <c r="E528" s="590"/>
      <c r="F528" s="591"/>
      <c r="G528" s="591"/>
      <c r="H528" s="592"/>
      <c r="I528" s="421"/>
      <c r="J528" s="904"/>
      <c r="K528" s="599"/>
      <c r="L528" s="74"/>
      <c r="M528" s="884"/>
      <c r="N528" s="884"/>
      <c r="O528" s="884"/>
      <c r="P528" s="884"/>
      <c r="Q528" s="887"/>
      <c r="R528" s="364"/>
      <c r="S528" s="513"/>
      <c r="X528" s="512"/>
      <c r="Y528" s="512"/>
      <c r="Z528" s="12"/>
      <c r="AA528" s="9"/>
      <c r="AB528" s="9"/>
      <c r="AC528" s="9"/>
      <c r="AD528" s="512"/>
      <c r="AE528" s="512"/>
      <c r="AF528" s="512"/>
      <c r="AG528" s="512"/>
      <c r="AH528" s="512"/>
      <c r="AI528" s="512"/>
      <c r="AJ528" s="512"/>
      <c r="AK528" s="512"/>
      <c r="AL528" s="512"/>
      <c r="AM528" s="512"/>
      <c r="AN528" s="512"/>
      <c r="AO528" s="512"/>
      <c r="AP528" s="512"/>
      <c r="AQ528" s="512"/>
      <c r="AR528" s="512"/>
      <c r="AS528" s="512"/>
      <c r="AT528" s="512"/>
      <c r="AU528" s="512"/>
      <c r="AV528" s="512"/>
      <c r="AW528" s="512"/>
      <c r="AX528" s="512"/>
      <c r="AY528" s="512"/>
      <c r="AZ528" s="512"/>
      <c r="BA528" s="512"/>
      <c r="BB528" s="512"/>
      <c r="BC528" s="512"/>
      <c r="BD528" s="512"/>
      <c r="BE528" s="512"/>
      <c r="BF528" s="512"/>
      <c r="BG528" s="512"/>
      <c r="BH528" s="512"/>
      <c r="BI528" s="512"/>
      <c r="BJ528" s="512"/>
      <c r="BK528" s="512"/>
      <c r="BL528" s="512"/>
      <c r="BM528" s="512"/>
      <c r="BN528" s="512"/>
    </row>
    <row r="529" spans="1:66">
      <c r="B529" s="47"/>
      <c r="C529" s="12"/>
      <c r="D529" s="588"/>
      <c r="E529" s="492"/>
      <c r="F529" s="159"/>
      <c r="G529" s="159"/>
      <c r="H529" s="493"/>
      <c r="I529" s="422"/>
      <c r="J529" s="905"/>
      <c r="K529" s="755"/>
      <c r="L529" s="225"/>
      <c r="M529" s="885"/>
      <c r="N529" s="885"/>
      <c r="O529" s="885"/>
      <c r="P529" s="885"/>
      <c r="Q529" s="888"/>
      <c r="R529" s="364"/>
      <c r="S529" s="513"/>
      <c r="X529" s="512"/>
      <c r="Y529" s="512"/>
      <c r="Z529" s="12"/>
      <c r="AA529" s="9"/>
      <c r="AB529" s="9"/>
      <c r="AC529" s="9"/>
      <c r="AD529" s="512"/>
      <c r="AE529" s="512"/>
      <c r="AF529" s="512"/>
      <c r="AG529" s="512"/>
      <c r="AH529" s="512"/>
      <c r="AI529" s="512"/>
      <c r="AJ529" s="512"/>
      <c r="AK529" s="512"/>
      <c r="AL529" s="512"/>
      <c r="AM529" s="512"/>
      <c r="AN529" s="512"/>
      <c r="AO529" s="512"/>
      <c r="AP529" s="512"/>
      <c r="AQ529" s="512"/>
      <c r="AR529" s="512"/>
      <c r="AS529" s="512"/>
      <c r="AT529" s="512"/>
      <c r="AU529" s="512"/>
      <c r="AV529" s="512"/>
      <c r="AW529" s="512"/>
      <c r="AX529" s="512"/>
      <c r="AY529" s="512"/>
      <c r="AZ529" s="512"/>
      <c r="BA529" s="512"/>
      <c r="BB529" s="512"/>
      <c r="BC529" s="512"/>
      <c r="BD529" s="512"/>
      <c r="BE529" s="512"/>
      <c r="BF529" s="512"/>
      <c r="BG529" s="512"/>
      <c r="BH529" s="512"/>
      <c r="BI529" s="512"/>
      <c r="BJ529" s="512"/>
      <c r="BK529" s="512"/>
      <c r="BL529" s="512"/>
      <c r="BM529" s="512"/>
      <c r="BN529" s="512"/>
    </row>
    <row r="530" spans="1:66">
      <c r="B530" s="60"/>
      <c r="C530" s="46"/>
      <c r="D530" s="20"/>
      <c r="E530" s="7"/>
      <c r="F530" s="7"/>
      <c r="G530" s="7"/>
      <c r="H530" s="7"/>
      <c r="I530" s="135"/>
      <c r="J530" s="672"/>
      <c r="K530" s="135"/>
      <c r="L530" s="21"/>
      <c r="M530" s="200"/>
      <c r="N530" s="200"/>
      <c r="O530" s="200"/>
      <c r="P530" s="200"/>
      <c r="Q530" s="46"/>
      <c r="R530" s="390"/>
      <c r="S530" s="578"/>
      <c r="X530" s="512"/>
      <c r="Y530" s="512"/>
      <c r="Z530" s="5"/>
      <c r="AA530" s="5"/>
      <c r="AB530" s="9"/>
      <c r="AC530" s="9"/>
      <c r="AD530" s="9"/>
      <c r="AE530" s="9"/>
      <c r="AF530" s="512"/>
      <c r="AG530" s="512"/>
      <c r="AH530" s="512"/>
      <c r="AI530" s="512"/>
      <c r="AJ530" s="512"/>
      <c r="AK530" s="512"/>
      <c r="AL530" s="512"/>
      <c r="AM530" s="512"/>
      <c r="AN530" s="512"/>
      <c r="AO530" s="512"/>
      <c r="AP530" s="512"/>
      <c r="AQ530" s="512"/>
      <c r="AR530" s="512"/>
      <c r="AS530" s="512"/>
      <c r="AT530" s="512"/>
      <c r="AU530" s="512"/>
      <c r="AV530" s="512"/>
      <c r="AW530" s="512"/>
      <c r="AX530" s="512"/>
      <c r="AY530" s="512"/>
      <c r="AZ530" s="512"/>
      <c r="BA530" s="512"/>
      <c r="BB530" s="512"/>
      <c r="BC530" s="512"/>
      <c r="BD530" s="512"/>
      <c r="BE530" s="512"/>
      <c r="BF530" s="512"/>
      <c r="BG530" s="512"/>
      <c r="BH530" s="512"/>
      <c r="BI530" s="512"/>
      <c r="BJ530" s="512"/>
      <c r="BK530" s="512"/>
      <c r="BL530" s="512"/>
      <c r="BM530" s="512"/>
      <c r="BN530" s="512"/>
    </row>
    <row r="531" spans="1:66" ht="14.4">
      <c r="B531" s="3"/>
      <c r="C531" s="384"/>
      <c r="F531" s="2"/>
      <c r="I531" s="176"/>
      <c r="K531" s="176"/>
      <c r="S531" s="45" t="s">
        <v>2244</v>
      </c>
      <c r="X531" s="512"/>
      <c r="Y531" s="512"/>
    </row>
    <row r="532" spans="1:66">
      <c r="A532" s="29" t="s">
        <v>2288</v>
      </c>
      <c r="B532" s="34"/>
      <c r="C532" s="34"/>
      <c r="F532" s="2"/>
      <c r="I532" s="176"/>
      <c r="K532" s="176"/>
    </row>
    <row r="533" spans="1:66">
      <c r="B533" s="171"/>
      <c r="C533" s="509"/>
      <c r="D533" s="50" t="s">
        <v>211</v>
      </c>
      <c r="E533" s="509"/>
      <c r="F533" s="49"/>
      <c r="G533" s="50"/>
      <c r="H533" s="50"/>
      <c r="I533" s="182"/>
      <c r="J533" s="667"/>
      <c r="K533" s="182"/>
      <c r="L533" s="156"/>
      <c r="M533" s="157"/>
      <c r="N533" s="157"/>
      <c r="O533" s="157"/>
      <c r="P533" s="157"/>
      <c r="Q533" s="50"/>
      <c r="R533" s="385"/>
      <c r="S533" s="510"/>
    </row>
    <row r="534" spans="1:66">
      <c r="B534" s="511"/>
      <c r="D534" s="58" t="s">
        <v>1921</v>
      </c>
      <c r="E534" s="11" t="s">
        <v>52</v>
      </c>
      <c r="F534" s="11"/>
      <c r="G534" s="59"/>
      <c r="H534" s="59"/>
      <c r="I534" s="176"/>
      <c r="J534" s="670"/>
      <c r="K534" s="176"/>
      <c r="L534" s="164"/>
      <c r="M534" s="165"/>
      <c r="N534" s="165"/>
      <c r="O534" s="165"/>
      <c r="P534" s="165"/>
      <c r="Q534" s="12"/>
      <c r="S534" s="513"/>
      <c r="X534" s="512"/>
      <c r="Y534" s="512"/>
      <c r="Z534" s="12"/>
      <c r="AA534" s="512"/>
      <c r="AB534" s="512"/>
      <c r="AC534" s="512"/>
      <c r="AD534" s="512"/>
      <c r="AE534" s="512"/>
      <c r="AF534" s="512"/>
      <c r="AG534" s="512"/>
      <c r="AH534" s="512"/>
      <c r="AI534" s="512"/>
      <c r="AJ534" s="512"/>
      <c r="AK534" s="512"/>
      <c r="AL534" s="512"/>
      <c r="AM534" s="512"/>
      <c r="AN534" s="512"/>
      <c r="AO534" s="512"/>
      <c r="AP534" s="512"/>
      <c r="AQ534" s="512"/>
      <c r="AR534" s="512"/>
      <c r="AS534" s="512"/>
      <c r="AT534" s="512"/>
      <c r="AU534" s="512"/>
      <c r="AV534" s="512"/>
      <c r="AW534" s="512"/>
      <c r="AX534" s="512"/>
      <c r="AY534" s="512"/>
      <c r="AZ534" s="512"/>
      <c r="BA534" s="512"/>
      <c r="BB534" s="512"/>
      <c r="BC534" s="512"/>
      <c r="BD534" s="512"/>
      <c r="BE534" s="512"/>
      <c r="BF534" s="512"/>
      <c r="BG534" s="512"/>
      <c r="BH534" s="512"/>
      <c r="BI534" s="512"/>
      <c r="BJ534" s="512"/>
      <c r="BK534" s="512"/>
      <c r="BL534" s="512"/>
      <c r="BM534" s="512"/>
      <c r="BN534" s="512"/>
    </row>
    <row r="535" spans="1:66" ht="15" customHeight="1">
      <c r="B535" s="511"/>
      <c r="D535" s="910" t="s">
        <v>1468</v>
      </c>
      <c r="E535" s="910" t="s">
        <v>272</v>
      </c>
      <c r="F535" s="910"/>
      <c r="G535" s="910"/>
      <c r="H535" s="910"/>
      <c r="I535" s="906" t="s">
        <v>595</v>
      </c>
      <c r="J535" s="907"/>
      <c r="K535" s="918" t="s">
        <v>1469</v>
      </c>
      <c r="L535" s="919"/>
      <c r="M535" s="919"/>
      <c r="N535" s="919"/>
      <c r="O535" s="919"/>
      <c r="P535" s="919"/>
      <c r="Q535" s="920"/>
      <c r="R535" s="211"/>
      <c r="S535" s="513"/>
    </row>
    <row r="536" spans="1:66" ht="24" customHeight="1">
      <c r="B536" s="47"/>
      <c r="C536" s="12"/>
      <c r="D536" s="911"/>
      <c r="E536" s="911"/>
      <c r="F536" s="911"/>
      <c r="G536" s="911"/>
      <c r="H536" s="911"/>
      <c r="I536" s="908"/>
      <c r="J536" s="909"/>
      <c r="K536" s="889" t="s">
        <v>577</v>
      </c>
      <c r="L536" s="890"/>
      <c r="M536" s="28" t="s">
        <v>0</v>
      </c>
      <c r="N536" s="53" t="s">
        <v>443</v>
      </c>
      <c r="O536" s="28" t="s">
        <v>1470</v>
      </c>
      <c r="P536" s="53" t="s">
        <v>1471</v>
      </c>
      <c r="Q536" s="48" t="s">
        <v>582</v>
      </c>
      <c r="R536" s="363"/>
      <c r="S536" s="513"/>
      <c r="X536" s="921"/>
      <c r="Y536" s="921"/>
      <c r="Z536" s="1"/>
    </row>
    <row r="537" spans="1:66" ht="13.5" customHeight="1">
      <c r="B537" s="47"/>
      <c r="C537" s="12"/>
      <c r="D537" s="584" t="s">
        <v>1922</v>
      </c>
      <c r="E537" s="957" t="s">
        <v>1135</v>
      </c>
      <c r="F537" s="958"/>
      <c r="G537" s="958"/>
      <c r="H537" s="903"/>
      <c r="I537" s="155" t="s">
        <v>276</v>
      </c>
      <c r="J537" s="1040" t="s">
        <v>1923</v>
      </c>
      <c r="K537" s="155" t="s">
        <v>1535</v>
      </c>
      <c r="L537" s="73" t="s">
        <v>271</v>
      </c>
      <c r="M537" s="1068"/>
      <c r="N537" s="883"/>
      <c r="O537" s="883"/>
      <c r="P537" s="883"/>
      <c r="Q537" s="886"/>
      <c r="R537" s="364"/>
      <c r="S537" s="513"/>
      <c r="X537" s="512"/>
      <c r="Y537" s="512"/>
      <c r="Z537" s="12"/>
      <c r="AA537" s="9"/>
      <c r="AB537" s="9"/>
      <c r="AC537" s="9"/>
      <c r="AD537" s="9"/>
      <c r="AE537" s="9"/>
      <c r="AF537" s="9"/>
      <c r="AG537" s="512"/>
      <c r="AH537" s="512"/>
      <c r="AI537" s="512"/>
      <c r="AJ537" s="512"/>
      <c r="AK537" s="512"/>
      <c r="AL537" s="512"/>
      <c r="AM537" s="512"/>
      <c r="AN537" s="512"/>
      <c r="AO537" s="512"/>
      <c r="AP537" s="512"/>
      <c r="AQ537" s="512"/>
      <c r="AR537" s="512"/>
      <c r="AS537" s="512"/>
      <c r="AT537" s="512"/>
      <c r="AU537" s="512"/>
      <c r="AV537" s="512"/>
      <c r="AW537" s="512"/>
      <c r="AX537" s="512"/>
      <c r="AY537" s="512"/>
      <c r="AZ537" s="512"/>
      <c r="BA537" s="512"/>
      <c r="BB537" s="512"/>
      <c r="BC537" s="512"/>
      <c r="BD537" s="512"/>
      <c r="BE537" s="512"/>
      <c r="BF537" s="512"/>
      <c r="BG537" s="512"/>
      <c r="BH537" s="512"/>
      <c r="BI537" s="512"/>
      <c r="BJ537" s="512"/>
      <c r="BK537" s="512"/>
      <c r="BL537" s="512"/>
      <c r="BM537" s="512"/>
      <c r="BN537" s="512"/>
    </row>
    <row r="538" spans="1:66" ht="13.5" customHeight="1">
      <c r="B538" s="47"/>
      <c r="C538" s="12"/>
      <c r="D538" s="297"/>
      <c r="E538" s="974"/>
      <c r="F538" s="975"/>
      <c r="G538" s="975"/>
      <c r="H538" s="904"/>
      <c r="I538" s="421"/>
      <c r="J538" s="1041"/>
      <c r="K538" s="154" t="s">
        <v>1535</v>
      </c>
      <c r="L538" s="74" t="s">
        <v>255</v>
      </c>
      <c r="M538" s="1069"/>
      <c r="N538" s="884"/>
      <c r="O538" s="884"/>
      <c r="P538" s="884"/>
      <c r="Q538" s="887"/>
      <c r="R538" s="364"/>
      <c r="S538" s="513"/>
      <c r="X538" s="512"/>
      <c r="Y538" s="512"/>
      <c r="Z538" s="12"/>
      <c r="AA538" s="9"/>
      <c r="AB538" s="9"/>
      <c r="AC538" s="9"/>
      <c r="AD538" s="9"/>
      <c r="AE538" s="9"/>
      <c r="AF538" s="9"/>
      <c r="AG538" s="512"/>
      <c r="AH538" s="512"/>
      <c r="AI538" s="512"/>
      <c r="AJ538" s="512"/>
      <c r="AK538" s="512"/>
      <c r="AL538" s="512"/>
      <c r="AM538" s="512"/>
      <c r="AN538" s="512"/>
      <c r="AO538" s="512"/>
      <c r="AP538" s="512"/>
      <c r="AQ538" s="512"/>
      <c r="AR538" s="512"/>
      <c r="AS538" s="512"/>
      <c r="AT538" s="512"/>
      <c r="AU538" s="512"/>
      <c r="AV538" s="512"/>
      <c r="AW538" s="512"/>
      <c r="AX538" s="512"/>
      <c r="AY538" s="512"/>
      <c r="AZ538" s="512"/>
      <c r="BA538" s="512"/>
      <c r="BB538" s="512"/>
      <c r="BC538" s="512"/>
      <c r="BD538" s="512"/>
      <c r="BE538" s="512"/>
      <c r="BF538" s="512"/>
      <c r="BG538" s="512"/>
      <c r="BH538" s="512"/>
      <c r="BI538" s="512"/>
      <c r="BJ538" s="512"/>
      <c r="BK538" s="512"/>
      <c r="BL538" s="512"/>
      <c r="BM538" s="512"/>
      <c r="BN538" s="512"/>
    </row>
    <row r="539" spans="1:66">
      <c r="B539" s="47"/>
      <c r="C539" s="12"/>
      <c r="D539" s="297"/>
      <c r="E539" s="504"/>
      <c r="F539" s="505"/>
      <c r="G539" s="505"/>
      <c r="H539" s="506"/>
      <c r="I539" s="154" t="s">
        <v>276</v>
      </c>
      <c r="J539" s="1041" t="s">
        <v>1924</v>
      </c>
      <c r="K539" s="154" t="s">
        <v>1535</v>
      </c>
      <c r="L539" s="678" t="s">
        <v>590</v>
      </c>
      <c r="M539" s="1069"/>
      <c r="N539" s="884"/>
      <c r="O539" s="884"/>
      <c r="P539" s="884"/>
      <c r="Q539" s="887"/>
      <c r="R539" s="364"/>
      <c r="S539" s="513"/>
      <c r="X539" s="512"/>
      <c r="Y539" s="512"/>
      <c r="Z539" s="12"/>
      <c r="AA539" s="9"/>
      <c r="AB539" s="9"/>
      <c r="AC539" s="9"/>
      <c r="AD539" s="9"/>
      <c r="AE539" s="9"/>
      <c r="AF539" s="9"/>
      <c r="AG539" s="512"/>
      <c r="AH539" s="512"/>
      <c r="AI539" s="512"/>
      <c r="AJ539" s="512"/>
      <c r="AK539" s="512"/>
      <c r="AL539" s="512"/>
      <c r="AM539" s="512"/>
      <c r="AN539" s="512"/>
      <c r="AO539" s="512"/>
      <c r="AP539" s="512"/>
      <c r="AQ539" s="512"/>
      <c r="AR539" s="512"/>
      <c r="AS539" s="512"/>
      <c r="AT539" s="512"/>
      <c r="AU539" s="512"/>
      <c r="AV539" s="512"/>
      <c r="AW539" s="512"/>
      <c r="AX539" s="512"/>
      <c r="AY539" s="512"/>
      <c r="AZ539" s="512"/>
      <c r="BA539" s="512"/>
      <c r="BB539" s="512"/>
      <c r="BC539" s="512"/>
      <c r="BD539" s="512"/>
      <c r="BE539" s="512"/>
      <c r="BF539" s="512"/>
      <c r="BG539" s="512"/>
      <c r="BH539" s="512"/>
      <c r="BI539" s="512"/>
      <c r="BJ539" s="512"/>
      <c r="BK539" s="512"/>
      <c r="BL539" s="512"/>
      <c r="BM539" s="512"/>
      <c r="BN539" s="512"/>
    </row>
    <row r="540" spans="1:66">
      <c r="B540" s="47"/>
      <c r="C540" s="12"/>
      <c r="D540" s="297"/>
      <c r="E540" s="504"/>
      <c r="F540" s="505"/>
      <c r="G540" s="505"/>
      <c r="H540" s="506"/>
      <c r="I540" s="421"/>
      <c r="J540" s="1041"/>
      <c r="K540" s="154" t="s">
        <v>1535</v>
      </c>
      <c r="L540" s="678" t="s">
        <v>191</v>
      </c>
      <c r="M540" s="1069"/>
      <c r="N540" s="884"/>
      <c r="O540" s="884"/>
      <c r="P540" s="884"/>
      <c r="Q540" s="887"/>
      <c r="R540" s="364"/>
      <c r="S540" s="513"/>
      <c r="X540" s="512"/>
      <c r="Y540" s="512"/>
      <c r="Z540" s="12"/>
      <c r="AA540" s="9"/>
      <c r="AB540" s="9"/>
      <c r="AC540" s="9"/>
      <c r="AD540" s="9"/>
      <c r="AE540" s="9"/>
      <c r="AF540" s="9"/>
      <c r="AG540" s="512"/>
      <c r="AH540" s="512"/>
      <c r="AI540" s="512"/>
      <c r="AJ540" s="512"/>
      <c r="AK540" s="512"/>
      <c r="AL540" s="512"/>
      <c r="AM540" s="512"/>
      <c r="AN540" s="512"/>
      <c r="AO540" s="512"/>
      <c r="AP540" s="512"/>
      <c r="AQ540" s="512"/>
      <c r="AR540" s="512"/>
      <c r="AS540" s="512"/>
      <c r="AT540" s="512"/>
      <c r="AU540" s="512"/>
      <c r="AV540" s="512"/>
      <c r="AW540" s="512"/>
      <c r="AX540" s="512"/>
      <c r="AY540" s="512"/>
      <c r="AZ540" s="512"/>
      <c r="BA540" s="512"/>
      <c r="BB540" s="512"/>
      <c r="BC540" s="512"/>
      <c r="BD540" s="512"/>
      <c r="BE540" s="512"/>
      <c r="BF540" s="512"/>
      <c r="BG540" s="512"/>
      <c r="BH540" s="512"/>
      <c r="BI540" s="512"/>
      <c r="BJ540" s="512"/>
      <c r="BK540" s="512"/>
      <c r="BL540" s="512"/>
      <c r="BM540" s="512"/>
      <c r="BN540" s="512"/>
    </row>
    <row r="541" spans="1:66">
      <c r="B541" s="47"/>
      <c r="C541" s="12"/>
      <c r="D541" s="297"/>
      <c r="E541" s="504"/>
      <c r="F541" s="505"/>
      <c r="G541" s="505"/>
      <c r="H541" s="506"/>
      <c r="I541" s="154" t="s">
        <v>276</v>
      </c>
      <c r="J541" s="698" t="s">
        <v>845</v>
      </c>
      <c r="K541" s="154" t="s">
        <v>1535</v>
      </c>
      <c r="L541" s="74" t="s">
        <v>208</v>
      </c>
      <c r="M541" s="1069"/>
      <c r="N541" s="884"/>
      <c r="O541" s="884"/>
      <c r="P541" s="884"/>
      <c r="Q541" s="887"/>
      <c r="R541" s="364"/>
      <c r="S541" s="513"/>
      <c r="X541" s="512"/>
      <c r="Y541" s="512"/>
      <c r="Z541" s="12"/>
      <c r="AA541" s="9"/>
      <c r="AB541" s="9"/>
      <c r="AC541" s="9"/>
      <c r="AD541" s="9"/>
      <c r="AE541" s="9"/>
      <c r="AF541" s="9"/>
      <c r="AG541" s="512"/>
      <c r="AH541" s="512"/>
      <c r="AI541" s="512"/>
      <c r="AJ541" s="512"/>
      <c r="AK541" s="512"/>
      <c r="AL541" s="512"/>
      <c r="AM541" s="512"/>
      <c r="AN541" s="512"/>
      <c r="AO541" s="512"/>
      <c r="AP541" s="512"/>
      <c r="AQ541" s="512"/>
      <c r="AR541" s="512"/>
      <c r="AS541" s="512"/>
      <c r="AT541" s="512"/>
      <c r="AU541" s="512"/>
      <c r="AV541" s="512"/>
      <c r="AW541" s="512"/>
      <c r="AX541" s="512"/>
      <c r="AY541" s="512"/>
      <c r="AZ541" s="512"/>
      <c r="BA541" s="512"/>
      <c r="BB541" s="512"/>
      <c r="BC541" s="512"/>
      <c r="BD541" s="512"/>
      <c r="BE541" s="512"/>
      <c r="BF541" s="512"/>
      <c r="BG541" s="512"/>
      <c r="BH541" s="512"/>
      <c r="BI541" s="512"/>
      <c r="BJ541" s="512"/>
      <c r="BK541" s="512"/>
      <c r="BL541" s="512"/>
      <c r="BM541" s="512"/>
      <c r="BN541" s="512"/>
    </row>
    <row r="542" spans="1:66">
      <c r="B542" s="47"/>
      <c r="C542" s="12"/>
      <c r="D542" s="297"/>
      <c r="E542" s="504"/>
      <c r="F542" s="505"/>
      <c r="G542" s="505"/>
      <c r="H542" s="506"/>
      <c r="I542" s="154" t="s">
        <v>276</v>
      </c>
      <c r="J542" s="899" t="s">
        <v>1286</v>
      </c>
      <c r="K542" s="599"/>
      <c r="L542" s="678"/>
      <c r="M542" s="1069"/>
      <c r="N542" s="884"/>
      <c r="O542" s="884"/>
      <c r="P542" s="884"/>
      <c r="Q542" s="887"/>
      <c r="R542" s="364"/>
      <c r="S542" s="513"/>
      <c r="X542" s="512"/>
      <c r="Y542" s="512"/>
      <c r="Z542" s="12"/>
      <c r="AA542" s="9"/>
      <c r="AB542" s="9"/>
      <c r="AC542" s="9"/>
      <c r="AD542" s="9"/>
      <c r="AE542" s="9"/>
      <c r="AF542" s="9"/>
      <c r="AG542" s="512"/>
      <c r="AH542" s="512"/>
      <c r="AI542" s="512"/>
      <c r="AJ542" s="512"/>
      <c r="AK542" s="512"/>
      <c r="AL542" s="512"/>
      <c r="AM542" s="512"/>
      <c r="AN542" s="512"/>
      <c r="AO542" s="512"/>
      <c r="AP542" s="512"/>
      <c r="AQ542" s="512"/>
      <c r="AR542" s="512"/>
      <c r="AS542" s="512"/>
      <c r="AT542" s="512"/>
      <c r="AU542" s="512"/>
      <c r="AV542" s="512"/>
      <c r="AW542" s="512"/>
      <c r="AX542" s="512"/>
      <c r="AY542" s="512"/>
      <c r="AZ542" s="512"/>
      <c r="BA542" s="512"/>
      <c r="BB542" s="512"/>
      <c r="BC542" s="512"/>
      <c r="BD542" s="512"/>
      <c r="BE542" s="512"/>
      <c r="BF542" s="512"/>
      <c r="BG542" s="512"/>
      <c r="BH542" s="512"/>
      <c r="BI542" s="512"/>
      <c r="BJ542" s="512"/>
      <c r="BK542" s="512"/>
      <c r="BL542" s="512"/>
      <c r="BM542" s="512"/>
      <c r="BN542" s="512"/>
    </row>
    <row r="543" spans="1:66">
      <c r="B543" s="47"/>
      <c r="C543" s="12"/>
      <c r="D543" s="297"/>
      <c r="E543" s="504"/>
      <c r="F543" s="505"/>
      <c r="G543" s="505"/>
      <c r="H543" s="506"/>
      <c r="I543" s="421"/>
      <c r="J543" s="902"/>
      <c r="K543" s="599"/>
      <c r="L543" s="678"/>
      <c r="M543" s="1069"/>
      <c r="N543" s="884"/>
      <c r="O543" s="884"/>
      <c r="P543" s="884"/>
      <c r="Q543" s="887"/>
      <c r="R543" s="364"/>
      <c r="S543" s="513"/>
      <c r="X543" s="512"/>
      <c r="Y543" s="512"/>
      <c r="Z543" s="12"/>
      <c r="AA543" s="9"/>
      <c r="AB543" s="9"/>
      <c r="AC543" s="9"/>
      <c r="AD543" s="9"/>
      <c r="AE543" s="9"/>
      <c r="AF543" s="9"/>
      <c r="AG543" s="512"/>
      <c r="AH543" s="512"/>
      <c r="AI543" s="512"/>
      <c r="AJ543" s="512"/>
      <c r="AK543" s="512"/>
      <c r="AL543" s="512"/>
      <c r="AM543" s="512"/>
      <c r="AN543" s="512"/>
      <c r="AO543" s="512"/>
      <c r="AP543" s="512"/>
      <c r="AQ543" s="512"/>
      <c r="AR543" s="512"/>
      <c r="AS543" s="512"/>
      <c r="AT543" s="512"/>
      <c r="AU543" s="512"/>
      <c r="AV543" s="512"/>
      <c r="AW543" s="512"/>
      <c r="AX543" s="512"/>
      <c r="AY543" s="512"/>
      <c r="AZ543" s="512"/>
      <c r="BA543" s="512"/>
      <c r="BB543" s="512"/>
      <c r="BC543" s="512"/>
      <c r="BD543" s="512"/>
      <c r="BE543" s="512"/>
      <c r="BF543" s="512"/>
      <c r="BG543" s="512"/>
      <c r="BH543" s="512"/>
      <c r="BI543" s="512"/>
      <c r="BJ543" s="512"/>
      <c r="BK543" s="512"/>
      <c r="BL543" s="512"/>
      <c r="BM543" s="512"/>
      <c r="BN543" s="512"/>
    </row>
    <row r="544" spans="1:66" ht="13.5" customHeight="1">
      <c r="B544" s="47"/>
      <c r="C544" s="12"/>
      <c r="D544" s="584" t="s">
        <v>10</v>
      </c>
      <c r="E544" s="957" t="s">
        <v>1925</v>
      </c>
      <c r="F544" s="958"/>
      <c r="G544" s="958"/>
      <c r="H544" s="903"/>
      <c r="I544" s="155" t="s">
        <v>276</v>
      </c>
      <c r="J544" s="1040" t="s">
        <v>1926</v>
      </c>
      <c r="K544" s="155" t="s">
        <v>1535</v>
      </c>
      <c r="L544" s="73" t="s">
        <v>271</v>
      </c>
      <c r="M544" s="883"/>
      <c r="N544" s="883"/>
      <c r="O544" s="883"/>
      <c r="P544" s="883"/>
      <c r="Q544" s="886"/>
      <c r="R544" s="364"/>
      <c r="S544" s="513"/>
      <c r="X544" s="512"/>
      <c r="Y544" s="512"/>
      <c r="Z544" s="12"/>
      <c r="AA544" s="9"/>
      <c r="AB544" s="9"/>
      <c r="AC544" s="9"/>
      <c r="AD544" s="9"/>
      <c r="AE544" s="9"/>
      <c r="AF544" s="9"/>
      <c r="AG544" s="512"/>
      <c r="AH544" s="512"/>
      <c r="AI544" s="512"/>
      <c r="AJ544" s="512"/>
      <c r="AK544" s="512"/>
      <c r="AL544" s="512"/>
      <c r="AM544" s="512"/>
      <c r="AN544" s="512"/>
      <c r="AO544" s="512"/>
      <c r="AP544" s="512"/>
      <c r="AQ544" s="512"/>
      <c r="AR544" s="512"/>
      <c r="AS544" s="512"/>
      <c r="AT544" s="512"/>
      <c r="AU544" s="512"/>
      <c r="AV544" s="512"/>
      <c r="AW544" s="512"/>
      <c r="AX544" s="512"/>
      <c r="AY544" s="512"/>
      <c r="AZ544" s="512"/>
      <c r="BA544" s="512"/>
      <c r="BB544" s="512"/>
      <c r="BC544" s="512"/>
      <c r="BD544" s="512"/>
      <c r="BE544" s="512"/>
      <c r="BF544" s="512"/>
      <c r="BG544" s="512"/>
      <c r="BH544" s="512"/>
      <c r="BI544" s="512"/>
      <c r="BJ544" s="512"/>
      <c r="BK544" s="512"/>
      <c r="BL544" s="512"/>
      <c r="BM544" s="512"/>
      <c r="BN544" s="512"/>
    </row>
    <row r="545" spans="2:66">
      <c r="B545" s="47"/>
      <c r="C545" s="12"/>
      <c r="D545" s="297"/>
      <c r="E545" s="974"/>
      <c r="F545" s="975"/>
      <c r="G545" s="975"/>
      <c r="H545" s="904"/>
      <c r="I545" s="421"/>
      <c r="J545" s="1180"/>
      <c r="K545" s="154" t="s">
        <v>1535</v>
      </c>
      <c r="L545" s="74" t="s">
        <v>255</v>
      </c>
      <c r="M545" s="884"/>
      <c r="N545" s="884"/>
      <c r="O545" s="884"/>
      <c r="P545" s="884"/>
      <c r="Q545" s="887"/>
      <c r="R545" s="364"/>
      <c r="S545" s="513"/>
      <c r="X545" s="512"/>
      <c r="Y545" s="512"/>
      <c r="Z545" s="12"/>
      <c r="AA545" s="9"/>
      <c r="AB545" s="9"/>
      <c r="AC545" s="9"/>
      <c r="AD545" s="9"/>
      <c r="AE545" s="9"/>
      <c r="AF545" s="9"/>
      <c r="AG545" s="512"/>
      <c r="AH545" s="512"/>
      <c r="AI545" s="512"/>
      <c r="AJ545" s="512"/>
      <c r="AK545" s="512"/>
      <c r="AL545" s="512"/>
      <c r="AM545" s="512"/>
      <c r="AN545" s="512"/>
      <c r="AO545" s="512"/>
      <c r="AP545" s="512"/>
      <c r="AQ545" s="512"/>
      <c r="AR545" s="512"/>
      <c r="AS545" s="512"/>
      <c r="AT545" s="512"/>
      <c r="AU545" s="512"/>
      <c r="AV545" s="512"/>
      <c r="AW545" s="512"/>
      <c r="AX545" s="512"/>
      <c r="AY545" s="512"/>
      <c r="AZ545" s="512"/>
      <c r="BA545" s="512"/>
      <c r="BB545" s="512"/>
      <c r="BC545" s="512"/>
      <c r="BD545" s="512"/>
      <c r="BE545" s="512"/>
      <c r="BF545" s="512"/>
      <c r="BG545" s="512"/>
      <c r="BH545" s="512"/>
      <c r="BI545" s="512"/>
      <c r="BJ545" s="512"/>
      <c r="BK545" s="512"/>
      <c r="BL545" s="512"/>
      <c r="BM545" s="512"/>
      <c r="BN545" s="512"/>
    </row>
    <row r="546" spans="2:66">
      <c r="B546" s="47"/>
      <c r="C546" s="12"/>
      <c r="D546" s="315"/>
      <c r="E546" s="504"/>
      <c r="F546" s="505"/>
      <c r="G546" s="505"/>
      <c r="H546" s="506"/>
      <c r="I546" s="154" t="s">
        <v>276</v>
      </c>
      <c r="J546" s="899" t="s">
        <v>1287</v>
      </c>
      <c r="K546" s="154" t="s">
        <v>1535</v>
      </c>
      <c r="L546" s="678" t="s">
        <v>590</v>
      </c>
      <c r="M546" s="884"/>
      <c r="N546" s="884"/>
      <c r="O546" s="884"/>
      <c r="P546" s="884"/>
      <c r="Q546" s="887"/>
      <c r="R546" s="364"/>
      <c r="S546" s="513"/>
      <c r="X546" s="512"/>
      <c r="Y546" s="512"/>
      <c r="Z546" s="12"/>
      <c r="AA546" s="9"/>
      <c r="AB546" s="9"/>
      <c r="AC546" s="9"/>
      <c r="AD546" s="9"/>
      <c r="AE546" s="9"/>
      <c r="AF546" s="9"/>
      <c r="AG546" s="512"/>
      <c r="AH546" s="512"/>
      <c r="AI546" s="512"/>
      <c r="AJ546" s="512"/>
      <c r="AK546" s="512"/>
      <c r="AL546" s="512"/>
      <c r="AM546" s="512"/>
      <c r="AN546" s="512"/>
      <c r="AO546" s="512"/>
      <c r="AP546" s="512"/>
      <c r="AQ546" s="512"/>
      <c r="AR546" s="512"/>
      <c r="AS546" s="512"/>
      <c r="AT546" s="512"/>
      <c r="AU546" s="512"/>
      <c r="AV546" s="512"/>
      <c r="AW546" s="512"/>
      <c r="AX546" s="512"/>
      <c r="AY546" s="512"/>
      <c r="AZ546" s="512"/>
      <c r="BA546" s="512"/>
      <c r="BB546" s="512"/>
      <c r="BC546" s="512"/>
      <c r="BD546" s="512"/>
      <c r="BE546" s="512"/>
      <c r="BF546" s="512"/>
      <c r="BG546" s="512"/>
      <c r="BH546" s="512"/>
      <c r="BI546" s="512"/>
      <c r="BJ546" s="512"/>
      <c r="BK546" s="512"/>
      <c r="BL546" s="512"/>
      <c r="BM546" s="512"/>
      <c r="BN546" s="512"/>
    </row>
    <row r="547" spans="2:66">
      <c r="B547" s="47"/>
      <c r="C547" s="12"/>
      <c r="D547" s="315"/>
      <c r="E547" s="504"/>
      <c r="F547" s="505"/>
      <c r="G547" s="505"/>
      <c r="H547" s="506"/>
      <c r="I547" s="421"/>
      <c r="J547" s="899"/>
      <c r="K547" s="154" t="s">
        <v>1535</v>
      </c>
      <c r="L547" s="678" t="s">
        <v>208</v>
      </c>
      <c r="M547" s="884"/>
      <c r="N547" s="884"/>
      <c r="O547" s="884"/>
      <c r="P547" s="884"/>
      <c r="Q547" s="887"/>
      <c r="R547" s="364"/>
      <c r="S547" s="513"/>
      <c r="X547" s="512"/>
      <c r="Y547" s="512"/>
      <c r="Z547" s="12"/>
      <c r="AA547" s="9"/>
      <c r="AB547" s="9"/>
      <c r="AC547" s="9"/>
      <c r="AD547" s="9"/>
      <c r="AE547" s="9"/>
      <c r="AF547" s="9"/>
      <c r="AG547" s="512"/>
      <c r="AH547" s="512"/>
      <c r="AI547" s="512"/>
      <c r="AJ547" s="512"/>
      <c r="AK547" s="512"/>
      <c r="AL547" s="512"/>
      <c r="AM547" s="512"/>
      <c r="AN547" s="512"/>
      <c r="AO547" s="512"/>
      <c r="AP547" s="512"/>
      <c r="AQ547" s="512"/>
      <c r="AR547" s="512"/>
      <c r="AS547" s="512"/>
      <c r="AT547" s="512"/>
      <c r="AU547" s="512"/>
      <c r="AV547" s="512"/>
      <c r="AW547" s="512"/>
      <c r="AX547" s="512"/>
      <c r="AY547" s="512"/>
      <c r="AZ547" s="512"/>
      <c r="BA547" s="512"/>
      <c r="BB547" s="512"/>
      <c r="BC547" s="512"/>
      <c r="BD547" s="512"/>
      <c r="BE547" s="512"/>
      <c r="BF547" s="512"/>
      <c r="BG547" s="512"/>
      <c r="BH547" s="512"/>
      <c r="BI547" s="512"/>
      <c r="BJ547" s="512"/>
      <c r="BK547" s="512"/>
      <c r="BL547" s="512"/>
      <c r="BM547" s="512"/>
      <c r="BN547" s="512"/>
    </row>
    <row r="548" spans="2:66" ht="13.5" customHeight="1">
      <c r="B548" s="47"/>
      <c r="C548" s="12"/>
      <c r="D548" s="584" t="s">
        <v>11</v>
      </c>
      <c r="E548" s="957" t="s">
        <v>1927</v>
      </c>
      <c r="F548" s="958"/>
      <c r="G548" s="958"/>
      <c r="H548" s="903"/>
      <c r="I548" s="155" t="s">
        <v>276</v>
      </c>
      <c r="J548" s="896" t="s">
        <v>1928</v>
      </c>
      <c r="K548" s="155" t="s">
        <v>1535</v>
      </c>
      <c r="L548" s="73" t="s">
        <v>255</v>
      </c>
      <c r="M548" s="883"/>
      <c r="N548" s="883"/>
      <c r="O548" s="883"/>
      <c r="P548" s="883"/>
      <c r="Q548" s="886"/>
      <c r="R548" s="364"/>
      <c r="S548" s="513"/>
      <c r="X548" s="512"/>
      <c r="Y548" s="512"/>
      <c r="Z548" s="12"/>
      <c r="AA548" s="9"/>
      <c r="AB548" s="9"/>
      <c r="AC548" s="9"/>
      <c r="AD548" s="512"/>
      <c r="AE548" s="512"/>
      <c r="AF548" s="512"/>
      <c r="AG548" s="512"/>
      <c r="AH548" s="512"/>
      <c r="AI548" s="512"/>
      <c r="AJ548" s="512"/>
      <c r="AK548" s="512"/>
      <c r="AL548" s="512"/>
      <c r="AM548" s="512"/>
      <c r="AN548" s="512"/>
      <c r="AO548" s="512"/>
      <c r="AP548" s="512"/>
      <c r="AQ548" s="512"/>
      <c r="AR548" s="512"/>
      <c r="AS548" s="512"/>
      <c r="AT548" s="512"/>
      <c r="AU548" s="512"/>
      <c r="AV548" s="512"/>
      <c r="AW548" s="512"/>
      <c r="AX548" s="512"/>
      <c r="AY548" s="512"/>
      <c r="AZ548" s="512"/>
      <c r="BA548" s="512"/>
      <c r="BB548" s="512"/>
      <c r="BC548" s="512"/>
      <c r="BD548" s="512"/>
      <c r="BE548" s="512"/>
      <c r="BF548" s="512"/>
      <c r="BG548" s="512"/>
      <c r="BH548" s="512"/>
      <c r="BI548" s="512"/>
      <c r="BJ548" s="512"/>
      <c r="BK548" s="512"/>
      <c r="BL548" s="512"/>
      <c r="BM548" s="512"/>
      <c r="BN548" s="512"/>
    </row>
    <row r="549" spans="2:66">
      <c r="B549" s="47"/>
      <c r="C549" s="12"/>
      <c r="D549" s="587"/>
      <c r="E549" s="974"/>
      <c r="F549" s="975"/>
      <c r="G549" s="975"/>
      <c r="H549" s="904"/>
      <c r="I549" s="421"/>
      <c r="J549" s="1180"/>
      <c r="K549" s="154" t="s">
        <v>1535</v>
      </c>
      <c r="L549" s="74" t="s">
        <v>590</v>
      </c>
      <c r="M549" s="884"/>
      <c r="N549" s="884"/>
      <c r="O549" s="884"/>
      <c r="P549" s="884"/>
      <c r="Q549" s="887"/>
      <c r="R549" s="364"/>
      <c r="S549" s="513"/>
      <c r="X549" s="512"/>
      <c r="Y549" s="512"/>
      <c r="Z549" s="12"/>
      <c r="AA549" s="9"/>
      <c r="AB549" s="9"/>
      <c r="AC549" s="9"/>
      <c r="AD549" s="512"/>
      <c r="AE549" s="512"/>
      <c r="AF549" s="512"/>
      <c r="AG549" s="512"/>
      <c r="AH549" s="512"/>
      <c r="AI549" s="512"/>
      <c r="AJ549" s="512"/>
      <c r="AK549" s="512"/>
      <c r="AL549" s="512"/>
      <c r="AM549" s="512"/>
      <c r="AN549" s="512"/>
      <c r="AO549" s="512"/>
      <c r="AP549" s="512"/>
      <c r="AQ549" s="512"/>
      <c r="AR549" s="512"/>
      <c r="AS549" s="512"/>
      <c r="AT549" s="512"/>
      <c r="AU549" s="512"/>
      <c r="AV549" s="512"/>
      <c r="AW549" s="512"/>
      <c r="AX549" s="512"/>
      <c r="AY549" s="512"/>
      <c r="AZ549" s="512"/>
      <c r="BA549" s="512"/>
      <c r="BB549" s="512"/>
      <c r="BC549" s="512"/>
      <c r="BD549" s="512"/>
      <c r="BE549" s="512"/>
      <c r="BF549" s="512"/>
      <c r="BG549" s="512"/>
      <c r="BH549" s="512"/>
      <c r="BI549" s="512"/>
      <c r="BJ549" s="512"/>
      <c r="BK549" s="512"/>
      <c r="BL549" s="512"/>
      <c r="BM549" s="512"/>
      <c r="BN549" s="512"/>
    </row>
    <row r="550" spans="2:66">
      <c r="B550" s="47"/>
      <c r="C550" s="12"/>
      <c r="D550" s="587"/>
      <c r="E550" s="507"/>
      <c r="F550" s="508"/>
      <c r="G550" s="508"/>
      <c r="H550" s="487"/>
      <c r="I550" s="154" t="s">
        <v>1535</v>
      </c>
      <c r="J550" s="671" t="s">
        <v>1146</v>
      </c>
      <c r="K550" s="154" t="s">
        <v>1535</v>
      </c>
      <c r="L550" s="678" t="s">
        <v>208</v>
      </c>
      <c r="M550" s="884"/>
      <c r="N550" s="884"/>
      <c r="O550" s="884"/>
      <c r="P550" s="884"/>
      <c r="Q550" s="887"/>
      <c r="R550" s="364"/>
      <c r="S550" s="513"/>
      <c r="X550" s="512"/>
      <c r="Y550" s="512"/>
      <c r="Z550" s="12"/>
      <c r="AA550" s="9"/>
      <c r="AB550" s="9"/>
      <c r="AC550" s="9"/>
      <c r="AD550" s="512"/>
      <c r="AE550" s="512"/>
      <c r="AF550" s="512"/>
      <c r="AG550" s="512"/>
      <c r="AH550" s="512"/>
      <c r="AI550" s="512"/>
      <c r="AJ550" s="512"/>
      <c r="AK550" s="512"/>
      <c r="AL550" s="512"/>
      <c r="AM550" s="512"/>
      <c r="AN550" s="512"/>
      <c r="AO550" s="512"/>
      <c r="AP550" s="512"/>
      <c r="AQ550" s="512"/>
      <c r="AR550" s="512"/>
      <c r="AS550" s="512"/>
      <c r="AT550" s="512"/>
      <c r="AU550" s="512"/>
      <c r="AV550" s="512"/>
      <c r="AW550" s="512"/>
      <c r="AX550" s="512"/>
      <c r="AY550" s="512"/>
      <c r="AZ550" s="512"/>
      <c r="BA550" s="512"/>
      <c r="BB550" s="512"/>
      <c r="BC550" s="512"/>
      <c r="BD550" s="512"/>
      <c r="BE550" s="512"/>
      <c r="BF550" s="512"/>
      <c r="BG550" s="512"/>
      <c r="BH550" s="512"/>
      <c r="BI550" s="512"/>
      <c r="BJ550" s="512"/>
      <c r="BK550" s="512"/>
      <c r="BL550" s="512"/>
      <c r="BM550" s="512"/>
      <c r="BN550" s="512"/>
    </row>
    <row r="551" spans="2:66">
      <c r="B551" s="47"/>
      <c r="C551" s="12"/>
      <c r="D551" s="584" t="s">
        <v>12</v>
      </c>
      <c r="E551" s="345" t="s">
        <v>1929</v>
      </c>
      <c r="F551" s="158"/>
      <c r="G551" s="158"/>
      <c r="H551" s="346"/>
      <c r="I551" s="155" t="s">
        <v>276</v>
      </c>
      <c r="J551" s="1040" t="s">
        <v>1930</v>
      </c>
      <c r="K551" s="155" t="s">
        <v>1535</v>
      </c>
      <c r="L551" s="239" t="s">
        <v>590</v>
      </c>
      <c r="M551" s="883"/>
      <c r="N551" s="883"/>
      <c r="O551" s="883"/>
      <c r="P551" s="883"/>
      <c r="Q551" s="886"/>
      <c r="R551" s="364"/>
      <c r="S551" s="513"/>
      <c r="X551" s="512"/>
      <c r="Y551" s="512"/>
      <c r="Z551" s="12"/>
      <c r="AA551" s="9"/>
      <c r="AB551" s="9"/>
      <c r="AC551" s="9"/>
      <c r="AD551" s="9"/>
      <c r="AE551" s="9"/>
      <c r="AF551" s="9"/>
      <c r="AG551" s="9"/>
      <c r="AH551" s="9"/>
      <c r="AI551" s="9"/>
      <c r="AJ551" s="9"/>
      <c r="AK551" s="9"/>
      <c r="AL551" s="9"/>
      <c r="AM551" s="9"/>
      <c r="AN551" s="512"/>
      <c r="AO551" s="512"/>
      <c r="AP551" s="512"/>
      <c r="AQ551" s="512"/>
      <c r="AR551" s="512"/>
      <c r="AS551" s="512"/>
      <c r="AT551" s="512"/>
      <c r="AU551" s="512"/>
      <c r="AV551" s="512"/>
      <c r="AW551" s="512"/>
      <c r="AX551" s="512"/>
      <c r="AY551" s="512"/>
      <c r="AZ551" s="512"/>
      <c r="BA551" s="512"/>
      <c r="BB551" s="512"/>
      <c r="BC551" s="512"/>
      <c r="BD551" s="512"/>
      <c r="BE551" s="512"/>
      <c r="BF551" s="512"/>
      <c r="BG551" s="512"/>
      <c r="BH551" s="512"/>
      <c r="BI551" s="512"/>
      <c r="BJ551" s="512"/>
      <c r="BK551" s="512"/>
      <c r="BL551" s="512"/>
      <c r="BM551" s="512"/>
      <c r="BN551" s="512"/>
    </row>
    <row r="552" spans="2:66">
      <c r="B552" s="47"/>
      <c r="C552" s="12"/>
      <c r="D552" s="321"/>
      <c r="E552" s="13"/>
      <c r="F552" s="14"/>
      <c r="G552" s="14"/>
      <c r="H552" s="18"/>
      <c r="I552" s="421"/>
      <c r="J552" s="1041"/>
      <c r="K552" s="154" t="s">
        <v>1535</v>
      </c>
      <c r="L552" s="241" t="s">
        <v>191</v>
      </c>
      <c r="M552" s="884"/>
      <c r="N552" s="884"/>
      <c r="O552" s="884"/>
      <c r="P552" s="884"/>
      <c r="Q552" s="887"/>
      <c r="R552" s="364"/>
      <c r="S552" s="513"/>
      <c r="X552" s="512"/>
      <c r="Y552" s="512"/>
      <c r="Z552" s="12"/>
      <c r="AA552" s="512"/>
      <c r="AB552" s="512"/>
      <c r="AC552" s="512"/>
      <c r="AD552" s="512"/>
      <c r="AE552" s="512"/>
      <c r="AF552" s="512"/>
      <c r="AG552" s="512"/>
      <c r="AH552" s="512"/>
      <c r="AI552" s="512"/>
      <c r="AJ552" s="512"/>
      <c r="AK552" s="512"/>
      <c r="AL552" s="512"/>
      <c r="AM552" s="512"/>
      <c r="AN552" s="512"/>
      <c r="AO552" s="512"/>
      <c r="AP552" s="512"/>
      <c r="AQ552" s="512"/>
      <c r="AR552" s="512"/>
      <c r="AS552" s="512"/>
      <c r="AT552" s="512"/>
      <c r="AU552" s="512"/>
      <c r="AV552" s="512"/>
      <c r="AW552" s="512"/>
      <c r="AX552" s="512"/>
      <c r="AY552" s="512"/>
      <c r="AZ552" s="512"/>
      <c r="BA552" s="512"/>
      <c r="BB552" s="512"/>
      <c r="BC552" s="512"/>
      <c r="BD552" s="512"/>
      <c r="BE552" s="512"/>
      <c r="BF552" s="512"/>
      <c r="BG552" s="512"/>
      <c r="BH552" s="512"/>
      <c r="BI552" s="512"/>
      <c r="BJ552" s="512"/>
      <c r="BK552" s="512"/>
      <c r="BL552" s="512"/>
      <c r="BM552" s="512"/>
      <c r="BN552" s="512"/>
    </row>
    <row r="553" spans="2:66">
      <c r="B553" s="47"/>
      <c r="C553" s="12"/>
      <c r="D553" s="321"/>
      <c r="E553" s="4"/>
      <c r="F553" s="5"/>
      <c r="G553" s="5"/>
      <c r="H553" s="6"/>
      <c r="I553" s="154" t="s">
        <v>1535</v>
      </c>
      <c r="J553" s="721" t="s">
        <v>619</v>
      </c>
      <c r="K553" s="154" t="s">
        <v>1535</v>
      </c>
      <c r="L553" s="241" t="s">
        <v>208</v>
      </c>
      <c r="M553" s="884"/>
      <c r="N553" s="884"/>
      <c r="O553" s="884"/>
      <c r="P553" s="884"/>
      <c r="Q553" s="887"/>
      <c r="R553" s="364"/>
      <c r="S553" s="513"/>
      <c r="X553" s="512"/>
      <c r="Y553" s="512"/>
      <c r="Z553" s="12"/>
      <c r="AA553" s="512"/>
      <c r="AB553" s="512"/>
      <c r="AC553" s="512"/>
      <c r="AD553" s="512"/>
      <c r="AE553" s="512"/>
      <c r="AF553" s="512"/>
      <c r="AG553" s="512"/>
      <c r="AH553" s="512"/>
      <c r="AI553" s="512"/>
      <c r="AJ553" s="512"/>
      <c r="AK553" s="512"/>
      <c r="AL553" s="512"/>
      <c r="AM553" s="512"/>
      <c r="AN553" s="512"/>
      <c r="AO553" s="512"/>
      <c r="AP553" s="512"/>
      <c r="AQ553" s="512"/>
      <c r="AR553" s="512"/>
      <c r="AS553" s="512"/>
      <c r="AT553" s="512"/>
      <c r="AU553" s="512"/>
      <c r="AV553" s="512"/>
      <c r="AW553" s="512"/>
      <c r="AX553" s="512"/>
      <c r="AY553" s="512"/>
      <c r="AZ553" s="512"/>
      <c r="BA553" s="512"/>
      <c r="BB553" s="512"/>
      <c r="BC553" s="512"/>
      <c r="BD553" s="512"/>
      <c r="BE553" s="512"/>
      <c r="BF553" s="512"/>
      <c r="BG553" s="512"/>
      <c r="BH553" s="512"/>
      <c r="BI553" s="512"/>
      <c r="BJ553" s="512"/>
      <c r="BK553" s="512"/>
      <c r="BL553" s="512"/>
      <c r="BM553" s="512"/>
      <c r="BN553" s="512"/>
    </row>
    <row r="554" spans="2:66" ht="13.5" customHeight="1">
      <c r="B554" s="47"/>
      <c r="C554" s="12"/>
      <c r="D554" s="584" t="s">
        <v>13</v>
      </c>
      <c r="E554" s="957" t="s">
        <v>1931</v>
      </c>
      <c r="F554" s="958"/>
      <c r="G554" s="958"/>
      <c r="H554" s="903"/>
      <c r="I554" s="155" t="s">
        <v>276</v>
      </c>
      <c r="J554" s="1040" t="s">
        <v>1932</v>
      </c>
      <c r="K554" s="155" t="s">
        <v>1535</v>
      </c>
      <c r="L554" s="677" t="s">
        <v>590</v>
      </c>
      <c r="M554" s="883"/>
      <c r="N554" s="883"/>
      <c r="O554" s="883"/>
      <c r="P554" s="883"/>
      <c r="Q554" s="886"/>
      <c r="R554" s="364"/>
      <c r="S554" s="513"/>
      <c r="X554" s="512"/>
      <c r="Y554" s="512"/>
      <c r="Z554" s="12"/>
      <c r="AA554" s="9"/>
      <c r="AB554" s="9"/>
      <c r="AC554" s="9"/>
      <c r="AD554" s="512"/>
      <c r="AE554" s="512"/>
      <c r="AF554" s="512"/>
      <c r="AG554" s="512"/>
      <c r="AH554" s="512"/>
      <c r="AI554" s="512"/>
      <c r="AJ554" s="512"/>
      <c r="AK554" s="512"/>
      <c r="AL554" s="512"/>
      <c r="AM554" s="512"/>
      <c r="AN554" s="512"/>
      <c r="AO554" s="512"/>
      <c r="AP554" s="512"/>
      <c r="AQ554" s="512"/>
      <c r="AR554" s="512"/>
      <c r="AS554" s="512"/>
      <c r="AT554" s="512"/>
      <c r="AU554" s="512"/>
      <c r="AV554" s="512"/>
      <c r="AW554" s="512"/>
      <c r="AX554" s="512"/>
      <c r="AY554" s="512"/>
      <c r="AZ554" s="512"/>
      <c r="BA554" s="512"/>
      <c r="BB554" s="512"/>
      <c r="BC554" s="512"/>
      <c r="BD554" s="512"/>
      <c r="BE554" s="512"/>
      <c r="BF554" s="512"/>
      <c r="BG554" s="512"/>
      <c r="BH554" s="512"/>
      <c r="BI554" s="512"/>
      <c r="BJ554" s="512"/>
      <c r="BK554" s="512"/>
      <c r="BL554" s="512"/>
      <c r="BM554" s="512"/>
      <c r="BN554" s="512"/>
    </row>
    <row r="555" spans="2:66">
      <c r="B555" s="47"/>
      <c r="C555" s="12"/>
      <c r="D555" s="315"/>
      <c r="E555" s="974"/>
      <c r="F555" s="975"/>
      <c r="G555" s="975"/>
      <c r="H555" s="904"/>
      <c r="I555" s="421"/>
      <c r="J555" s="1041"/>
      <c r="K555" s="154" t="s">
        <v>1535</v>
      </c>
      <c r="L555" s="678" t="s">
        <v>191</v>
      </c>
      <c r="M555" s="884"/>
      <c r="N555" s="884"/>
      <c r="O555" s="884"/>
      <c r="P555" s="884"/>
      <c r="Q555" s="887"/>
      <c r="R555" s="364"/>
      <c r="S555" s="513"/>
      <c r="X555" s="512"/>
      <c r="Y555" s="512"/>
      <c r="Z555" s="12"/>
      <c r="AA555" s="9"/>
      <c r="AB555" s="9"/>
      <c r="AC555" s="9"/>
      <c r="AD555" s="512"/>
      <c r="AE555" s="512"/>
      <c r="AF555" s="512"/>
      <c r="AG555" s="512"/>
      <c r="AH555" s="512"/>
      <c r="AI555" s="512"/>
      <c r="AJ555" s="512"/>
      <c r="AK555" s="512"/>
      <c r="AL555" s="512"/>
      <c r="AM555" s="512"/>
      <c r="AN555" s="512"/>
      <c r="AO555" s="512"/>
      <c r="AP555" s="512"/>
      <c r="AQ555" s="512"/>
      <c r="AR555" s="512"/>
      <c r="AS555" s="512"/>
      <c r="AT555" s="512"/>
      <c r="AU555" s="512"/>
      <c r="AV555" s="512"/>
      <c r="AW555" s="512"/>
      <c r="AX555" s="512"/>
      <c r="AY555" s="512"/>
      <c r="AZ555" s="512"/>
      <c r="BA555" s="512"/>
      <c r="BB555" s="512"/>
      <c r="BC555" s="512"/>
      <c r="BD555" s="512"/>
      <c r="BE555" s="512"/>
      <c r="BF555" s="512"/>
      <c r="BG555" s="512"/>
      <c r="BH555" s="512"/>
      <c r="BI555" s="512"/>
      <c r="BJ555" s="512"/>
      <c r="BK555" s="512"/>
      <c r="BL555" s="512"/>
      <c r="BM555" s="512"/>
      <c r="BN555" s="512"/>
    </row>
    <row r="556" spans="2:66" ht="13.5" customHeight="1">
      <c r="B556" s="47"/>
      <c r="C556" s="12"/>
      <c r="D556" s="315"/>
      <c r="E556" s="504"/>
      <c r="F556" s="505"/>
      <c r="G556" s="505"/>
      <c r="H556" s="506"/>
      <c r="I556" s="154" t="s">
        <v>276</v>
      </c>
      <c r="J556" s="1041" t="s">
        <v>1933</v>
      </c>
      <c r="K556" s="154" t="s">
        <v>1535</v>
      </c>
      <c r="L556" s="678" t="s">
        <v>208</v>
      </c>
      <c r="M556" s="884"/>
      <c r="N556" s="884"/>
      <c r="O556" s="884"/>
      <c r="P556" s="884"/>
      <c r="Q556" s="887"/>
      <c r="R556" s="364"/>
      <c r="S556" s="513"/>
      <c r="X556" s="512"/>
      <c r="Y556" s="512"/>
      <c r="Z556" s="12"/>
      <c r="AA556" s="9"/>
      <c r="AB556" s="9"/>
      <c r="AC556" s="9"/>
      <c r="AD556" s="512"/>
      <c r="AE556" s="512"/>
      <c r="AF556" s="512"/>
      <c r="AG556" s="512"/>
      <c r="AH556" s="512"/>
      <c r="AI556" s="512"/>
      <c r="AJ556" s="512"/>
      <c r="AK556" s="512"/>
      <c r="AL556" s="512"/>
      <c r="AM556" s="512"/>
      <c r="AN556" s="512"/>
      <c r="AO556" s="512"/>
      <c r="AP556" s="512"/>
      <c r="AQ556" s="512"/>
      <c r="AR556" s="512"/>
      <c r="AS556" s="512"/>
      <c r="AT556" s="512"/>
      <c r="AU556" s="512"/>
      <c r="AV556" s="512"/>
      <c r="AW556" s="512"/>
      <c r="AX556" s="512"/>
      <c r="AY556" s="512"/>
      <c r="AZ556" s="512"/>
      <c r="BA556" s="512"/>
      <c r="BB556" s="512"/>
      <c r="BC556" s="512"/>
      <c r="BD556" s="512"/>
      <c r="BE556" s="512"/>
      <c r="BF556" s="512"/>
      <c r="BG556" s="512"/>
      <c r="BH556" s="512"/>
      <c r="BI556" s="512"/>
      <c r="BJ556" s="512"/>
      <c r="BK556" s="512"/>
      <c r="BL556" s="512"/>
      <c r="BM556" s="512"/>
      <c r="BN556" s="512"/>
    </row>
    <row r="557" spans="2:66" ht="13.5" customHeight="1">
      <c r="B557" s="47"/>
      <c r="C557" s="12"/>
      <c r="D557" s="315"/>
      <c r="E557" s="504"/>
      <c r="F557" s="505"/>
      <c r="G557" s="505"/>
      <c r="H557" s="506"/>
      <c r="I557" s="421"/>
      <c r="J557" s="1041"/>
      <c r="K557" s="599"/>
      <c r="L557" s="678"/>
      <c r="M557" s="884"/>
      <c r="N557" s="884"/>
      <c r="O557" s="884"/>
      <c r="P557" s="884"/>
      <c r="Q557" s="887"/>
      <c r="R557" s="364"/>
      <c r="S557" s="513"/>
      <c r="X557" s="512"/>
      <c r="Y557" s="512"/>
      <c r="Z557" s="12"/>
      <c r="AA557" s="9"/>
      <c r="AB557" s="9"/>
      <c r="AC557" s="9"/>
      <c r="AD557" s="512"/>
      <c r="AE557" s="512"/>
      <c r="AF557" s="512"/>
      <c r="AG557" s="512"/>
      <c r="AH557" s="512"/>
      <c r="AI557" s="512"/>
      <c r="AJ557" s="512"/>
      <c r="AK557" s="512"/>
      <c r="AL557" s="512"/>
      <c r="AM557" s="512"/>
      <c r="AN557" s="512"/>
      <c r="AO557" s="512"/>
      <c r="AP557" s="512"/>
      <c r="AQ557" s="512"/>
      <c r="AR557" s="512"/>
      <c r="AS557" s="512"/>
      <c r="AT557" s="512"/>
      <c r="AU557" s="512"/>
      <c r="AV557" s="512"/>
      <c r="AW557" s="512"/>
      <c r="AX557" s="512"/>
      <c r="AY557" s="512"/>
      <c r="AZ557" s="512"/>
      <c r="BA557" s="512"/>
      <c r="BB557" s="512"/>
      <c r="BC557" s="512"/>
      <c r="BD557" s="512"/>
      <c r="BE557" s="512"/>
      <c r="BF557" s="512"/>
      <c r="BG557" s="512"/>
      <c r="BH557" s="512"/>
      <c r="BI557" s="512"/>
      <c r="BJ557" s="512"/>
      <c r="BK557" s="512"/>
      <c r="BL557" s="512"/>
      <c r="BM557" s="512"/>
      <c r="BN557" s="512"/>
    </row>
    <row r="558" spans="2:66">
      <c r="B558" s="47"/>
      <c r="C558" s="12"/>
      <c r="D558" s="315"/>
      <c r="E558" s="504"/>
      <c r="F558" s="505"/>
      <c r="G558" s="505"/>
      <c r="H558" s="506"/>
      <c r="I558" s="154" t="s">
        <v>1535</v>
      </c>
      <c r="J558" s="698" t="s">
        <v>845</v>
      </c>
      <c r="K558" s="599"/>
      <c r="L558" s="678"/>
      <c r="M558" s="884"/>
      <c r="N558" s="884"/>
      <c r="O558" s="884"/>
      <c r="P558" s="884"/>
      <c r="Q558" s="887"/>
      <c r="R558" s="364"/>
      <c r="S558" s="513"/>
      <c r="X558" s="512"/>
      <c r="Y558" s="512"/>
      <c r="Z558" s="12"/>
      <c r="AA558" s="9"/>
      <c r="AB558" s="9"/>
      <c r="AC558" s="9"/>
      <c r="AD558" s="512"/>
      <c r="AE558" s="512"/>
      <c r="AF558" s="512"/>
      <c r="AG558" s="512"/>
      <c r="AH558" s="512"/>
      <c r="AI558" s="512"/>
      <c r="AJ558" s="512"/>
      <c r="AK558" s="512"/>
      <c r="AL558" s="512"/>
      <c r="AM558" s="512"/>
      <c r="AN558" s="512"/>
      <c r="AO558" s="512"/>
      <c r="AP558" s="512"/>
      <c r="AQ558" s="512"/>
      <c r="AR558" s="512"/>
      <c r="AS558" s="512"/>
      <c r="AT558" s="512"/>
      <c r="AU558" s="512"/>
      <c r="AV558" s="512"/>
      <c r="AW558" s="512"/>
      <c r="AX558" s="512"/>
      <c r="AY558" s="512"/>
      <c r="AZ558" s="512"/>
      <c r="BA558" s="512"/>
      <c r="BB558" s="512"/>
      <c r="BC558" s="512"/>
      <c r="BD558" s="512"/>
      <c r="BE558" s="512"/>
      <c r="BF558" s="512"/>
      <c r="BG558" s="512"/>
      <c r="BH558" s="512"/>
      <c r="BI558" s="512"/>
      <c r="BJ558" s="512"/>
      <c r="BK558" s="512"/>
      <c r="BL558" s="512"/>
      <c r="BM558" s="512"/>
      <c r="BN558" s="512"/>
    </row>
    <row r="559" spans="2:66" ht="13.5" customHeight="1">
      <c r="B559" s="47"/>
      <c r="C559" s="12"/>
      <c r="D559" s="584" t="s">
        <v>14</v>
      </c>
      <c r="E559" s="957" t="s">
        <v>1147</v>
      </c>
      <c r="F559" s="958"/>
      <c r="G559" s="958"/>
      <c r="H559" s="903"/>
      <c r="I559" s="155" t="s">
        <v>276</v>
      </c>
      <c r="J559" s="1040" t="s">
        <v>1934</v>
      </c>
      <c r="K559" s="155" t="s">
        <v>1535</v>
      </c>
      <c r="L559" s="677" t="s">
        <v>271</v>
      </c>
      <c r="M559" s="883"/>
      <c r="N559" s="883"/>
      <c r="O559" s="883"/>
      <c r="P559" s="883"/>
      <c r="Q559" s="886"/>
      <c r="R559" s="364"/>
      <c r="S559" s="513"/>
      <c r="X559" s="512"/>
      <c r="Y559" s="512"/>
      <c r="Z559" s="12"/>
      <c r="AA559" s="9"/>
      <c r="AB559" s="9"/>
      <c r="AC559" s="9"/>
      <c r="AD559" s="512"/>
      <c r="AE559" s="512"/>
      <c r="AF559" s="512"/>
      <c r="AG559" s="512"/>
      <c r="AH559" s="512"/>
      <c r="AI559" s="512"/>
      <c r="AJ559" s="512"/>
      <c r="AK559" s="512"/>
      <c r="AL559" s="512"/>
      <c r="AM559" s="512"/>
      <c r="AN559" s="512"/>
      <c r="AO559" s="512"/>
      <c r="AP559" s="512"/>
      <c r="AQ559" s="512"/>
      <c r="AR559" s="512"/>
      <c r="AS559" s="512"/>
      <c r="AT559" s="512"/>
      <c r="AU559" s="512"/>
      <c r="AV559" s="512"/>
      <c r="AW559" s="512"/>
      <c r="AX559" s="512"/>
      <c r="AY559" s="512"/>
      <c r="AZ559" s="512"/>
      <c r="BA559" s="512"/>
      <c r="BB559" s="512"/>
      <c r="BC559" s="512"/>
      <c r="BD559" s="512"/>
      <c r="BE559" s="512"/>
      <c r="BF559" s="512"/>
      <c r="BG559" s="512"/>
      <c r="BH559" s="512"/>
      <c r="BI559" s="512"/>
      <c r="BJ559" s="512"/>
      <c r="BK559" s="512"/>
      <c r="BL559" s="512"/>
      <c r="BM559" s="512"/>
      <c r="BN559" s="512"/>
    </row>
    <row r="560" spans="2:66">
      <c r="B560" s="47"/>
      <c r="C560" s="12"/>
      <c r="D560" s="585"/>
      <c r="E560" s="974"/>
      <c r="F560" s="975"/>
      <c r="G560" s="975"/>
      <c r="H560" s="904"/>
      <c r="I560" s="421"/>
      <c r="J560" s="1041"/>
      <c r="K560" s="154" t="s">
        <v>1535</v>
      </c>
      <c r="L560" s="678" t="s">
        <v>255</v>
      </c>
      <c r="M560" s="884"/>
      <c r="N560" s="884"/>
      <c r="O560" s="884"/>
      <c r="P560" s="884"/>
      <c r="Q560" s="887"/>
      <c r="R560" s="364"/>
      <c r="S560" s="513"/>
      <c r="X560" s="512"/>
      <c r="Y560" s="512"/>
      <c r="Z560" s="12"/>
      <c r="AA560" s="9"/>
      <c r="AB560" s="9"/>
      <c r="AC560" s="9"/>
      <c r="AD560" s="512"/>
      <c r="AE560" s="512"/>
      <c r="AF560" s="512"/>
      <c r="AG560" s="512"/>
      <c r="AH560" s="512"/>
      <c r="AI560" s="512"/>
      <c r="AJ560" s="512"/>
      <c r="AK560" s="512"/>
      <c r="AL560" s="512"/>
      <c r="AM560" s="512"/>
      <c r="AN560" s="512"/>
      <c r="AO560" s="512"/>
      <c r="AP560" s="512"/>
      <c r="AQ560" s="512"/>
      <c r="AR560" s="512"/>
      <c r="AS560" s="512"/>
      <c r="AT560" s="512"/>
      <c r="AU560" s="512"/>
      <c r="AV560" s="512"/>
      <c r="AW560" s="512"/>
      <c r="AX560" s="512"/>
      <c r="AY560" s="512"/>
      <c r="AZ560" s="512"/>
      <c r="BA560" s="512"/>
      <c r="BB560" s="512"/>
      <c r="BC560" s="512"/>
      <c r="BD560" s="512"/>
      <c r="BE560" s="512"/>
      <c r="BF560" s="512"/>
      <c r="BG560" s="512"/>
      <c r="BH560" s="512"/>
      <c r="BI560" s="512"/>
      <c r="BJ560" s="512"/>
      <c r="BK560" s="512"/>
      <c r="BL560" s="512"/>
      <c r="BM560" s="512"/>
      <c r="BN560" s="512"/>
    </row>
    <row r="561" spans="2:66">
      <c r="B561" s="47"/>
      <c r="C561" s="12"/>
      <c r="D561" s="585"/>
      <c r="E561" s="504"/>
      <c r="F561" s="505"/>
      <c r="G561" s="505"/>
      <c r="H561" s="506"/>
      <c r="I561" s="154" t="s">
        <v>276</v>
      </c>
      <c r="J561" s="1041" t="s">
        <v>1935</v>
      </c>
      <c r="K561" s="154" t="s">
        <v>1535</v>
      </c>
      <c r="L561" s="678" t="s">
        <v>590</v>
      </c>
      <c r="M561" s="884"/>
      <c r="N561" s="884"/>
      <c r="O561" s="884"/>
      <c r="P561" s="884"/>
      <c r="Q561" s="887"/>
      <c r="R561" s="364"/>
      <c r="S561" s="513"/>
      <c r="X561" s="512"/>
      <c r="Y561" s="512"/>
      <c r="Z561" s="12"/>
      <c r="AA561" s="9"/>
      <c r="AB561" s="9"/>
      <c r="AC561" s="9"/>
      <c r="AD561" s="512"/>
      <c r="AE561" s="512"/>
      <c r="AF561" s="512"/>
      <c r="AG561" s="512"/>
      <c r="AH561" s="512"/>
      <c r="AI561" s="512"/>
      <c r="AJ561" s="512"/>
      <c r="AK561" s="512"/>
      <c r="AL561" s="512"/>
      <c r="AM561" s="512"/>
      <c r="AN561" s="512"/>
      <c r="AO561" s="512"/>
      <c r="AP561" s="512"/>
      <c r="AQ561" s="512"/>
      <c r="AR561" s="512"/>
      <c r="AS561" s="512"/>
      <c r="AT561" s="512"/>
      <c r="AU561" s="512"/>
      <c r="AV561" s="512"/>
      <c r="AW561" s="512"/>
      <c r="AX561" s="512"/>
      <c r="AY561" s="512"/>
      <c r="AZ561" s="512"/>
      <c r="BA561" s="512"/>
      <c r="BB561" s="512"/>
      <c r="BC561" s="512"/>
      <c r="BD561" s="512"/>
      <c r="BE561" s="512"/>
      <c r="BF561" s="512"/>
      <c r="BG561" s="512"/>
      <c r="BH561" s="512"/>
      <c r="BI561" s="512"/>
      <c r="BJ561" s="512"/>
      <c r="BK561" s="512"/>
      <c r="BL561" s="512"/>
      <c r="BM561" s="512"/>
      <c r="BN561" s="512"/>
    </row>
    <row r="562" spans="2:66">
      <c r="B562" s="47"/>
      <c r="C562" s="12"/>
      <c r="D562" s="585"/>
      <c r="E562" s="504"/>
      <c r="F562" s="505"/>
      <c r="G562" s="505"/>
      <c r="H562" s="506"/>
      <c r="I562" s="421"/>
      <c r="J562" s="1041"/>
      <c r="K562" s="154" t="s">
        <v>1535</v>
      </c>
      <c r="L562" s="678" t="s">
        <v>191</v>
      </c>
      <c r="M562" s="884"/>
      <c r="N562" s="884"/>
      <c r="O562" s="884"/>
      <c r="P562" s="884"/>
      <c r="Q562" s="887"/>
      <c r="R562" s="364"/>
      <c r="S562" s="513"/>
      <c r="X562" s="512"/>
      <c r="Y562" s="512"/>
      <c r="Z562" s="12"/>
      <c r="AA562" s="9"/>
      <c r="AB562" s="9"/>
      <c r="AC562" s="9"/>
      <c r="AD562" s="512"/>
      <c r="AE562" s="512"/>
      <c r="AF562" s="512"/>
      <c r="AG562" s="512"/>
      <c r="AH562" s="512"/>
      <c r="AI562" s="512"/>
      <c r="AJ562" s="512"/>
      <c r="AK562" s="512"/>
      <c r="AL562" s="512"/>
      <c r="AM562" s="512"/>
      <c r="AN562" s="512"/>
      <c r="AO562" s="512"/>
      <c r="AP562" s="512"/>
      <c r="AQ562" s="512"/>
      <c r="AR562" s="512"/>
      <c r="AS562" s="512"/>
      <c r="AT562" s="512"/>
      <c r="AU562" s="512"/>
      <c r="AV562" s="512"/>
      <c r="AW562" s="512"/>
      <c r="AX562" s="512"/>
      <c r="AY562" s="512"/>
      <c r="AZ562" s="512"/>
      <c r="BA562" s="512"/>
      <c r="BB562" s="512"/>
      <c r="BC562" s="512"/>
      <c r="BD562" s="512"/>
      <c r="BE562" s="512"/>
      <c r="BF562" s="512"/>
      <c r="BG562" s="512"/>
      <c r="BH562" s="512"/>
      <c r="BI562" s="512"/>
      <c r="BJ562" s="512"/>
      <c r="BK562" s="512"/>
      <c r="BL562" s="512"/>
      <c r="BM562" s="512"/>
      <c r="BN562" s="512"/>
    </row>
    <row r="563" spans="2:66">
      <c r="B563" s="47"/>
      <c r="C563" s="12"/>
      <c r="D563" s="586"/>
      <c r="E563" s="343"/>
      <c r="F563" s="17"/>
      <c r="G563" s="17"/>
      <c r="H563" s="344"/>
      <c r="I563" s="422"/>
      <c r="J563" s="698"/>
      <c r="K563" s="154" t="s">
        <v>1535</v>
      </c>
      <c r="L563" s="433" t="s">
        <v>208</v>
      </c>
      <c r="M563" s="885"/>
      <c r="N563" s="885"/>
      <c r="O563" s="885"/>
      <c r="P563" s="885"/>
      <c r="Q563" s="888"/>
      <c r="R563" s="364"/>
      <c r="S563" s="513"/>
      <c r="X563" s="512"/>
      <c r="Y563" s="512"/>
      <c r="Z563" s="12"/>
      <c r="AA563" s="9"/>
      <c r="AB563" s="9"/>
      <c r="AC563" s="9"/>
      <c r="AD563" s="512"/>
      <c r="AE563" s="512"/>
      <c r="AF563" s="512"/>
      <c r="AG563" s="512"/>
      <c r="AH563" s="512"/>
      <c r="AI563" s="512"/>
      <c r="AJ563" s="512"/>
      <c r="AK563" s="512"/>
      <c r="AL563" s="512"/>
      <c r="AM563" s="512"/>
      <c r="AN563" s="512"/>
      <c r="AO563" s="512"/>
      <c r="AP563" s="512"/>
      <c r="AQ563" s="512"/>
      <c r="AR563" s="512"/>
      <c r="AS563" s="512"/>
      <c r="AT563" s="512"/>
      <c r="AU563" s="512"/>
      <c r="AV563" s="512"/>
      <c r="AW563" s="512"/>
      <c r="AX563" s="512"/>
      <c r="AY563" s="512"/>
      <c r="AZ563" s="512"/>
      <c r="BA563" s="512"/>
      <c r="BB563" s="512"/>
      <c r="BC563" s="512"/>
      <c r="BD563" s="512"/>
      <c r="BE563" s="512"/>
      <c r="BF563" s="512"/>
      <c r="BG563" s="512"/>
      <c r="BH563" s="512"/>
      <c r="BI563" s="512"/>
      <c r="BJ563" s="512"/>
      <c r="BK563" s="512"/>
      <c r="BL563" s="512"/>
      <c r="BM563" s="512"/>
      <c r="BN563" s="512"/>
    </row>
    <row r="564" spans="2:66" ht="13.5" customHeight="1">
      <c r="B564" s="47"/>
      <c r="C564" s="12"/>
      <c r="D564" s="584" t="s">
        <v>1936</v>
      </c>
      <c r="E564" s="957" t="s">
        <v>1937</v>
      </c>
      <c r="F564" s="958"/>
      <c r="G564" s="958"/>
      <c r="H564" s="903"/>
      <c r="I564" s="155" t="s">
        <v>276</v>
      </c>
      <c r="J564" s="1040" t="s">
        <v>1938</v>
      </c>
      <c r="K564" s="155" t="s">
        <v>1535</v>
      </c>
      <c r="L564" s="677" t="s">
        <v>271</v>
      </c>
      <c r="M564" s="883"/>
      <c r="N564" s="883"/>
      <c r="O564" s="883"/>
      <c r="P564" s="883"/>
      <c r="Q564" s="886"/>
      <c r="R564" s="364"/>
      <c r="S564" s="513"/>
      <c r="X564" s="512"/>
      <c r="Y564" s="512"/>
      <c r="Z564" s="12"/>
      <c r="AA564" s="9"/>
      <c r="AB564" s="9"/>
      <c r="AC564" s="9"/>
      <c r="AD564" s="512"/>
      <c r="AE564" s="512"/>
      <c r="AF564" s="512"/>
      <c r="AG564" s="512"/>
      <c r="AH564" s="512"/>
      <c r="AI564" s="512"/>
      <c r="AJ564" s="512"/>
      <c r="AK564" s="512"/>
      <c r="AL564" s="512"/>
      <c r="AM564" s="512"/>
      <c r="AN564" s="512"/>
      <c r="AO564" s="512"/>
      <c r="AP564" s="512"/>
      <c r="AQ564" s="512"/>
      <c r="AR564" s="512"/>
      <c r="AS564" s="512"/>
      <c r="AT564" s="512"/>
      <c r="AU564" s="512"/>
      <c r="AV564" s="512"/>
      <c r="AW564" s="512"/>
      <c r="AX564" s="512"/>
      <c r="AY564" s="512"/>
      <c r="AZ564" s="512"/>
      <c r="BA564" s="512"/>
      <c r="BB564" s="512"/>
      <c r="BC564" s="512"/>
      <c r="BD564" s="512"/>
      <c r="BE564" s="512"/>
      <c r="BF564" s="512"/>
      <c r="BG564" s="512"/>
      <c r="BH564" s="512"/>
      <c r="BI564" s="512"/>
      <c r="BJ564" s="512"/>
      <c r="BK564" s="512"/>
      <c r="BL564" s="512"/>
      <c r="BM564" s="512"/>
      <c r="BN564" s="512"/>
    </row>
    <row r="565" spans="2:66">
      <c r="B565" s="47"/>
      <c r="C565" s="12"/>
      <c r="D565" s="303"/>
      <c r="E565" s="974"/>
      <c r="F565" s="975"/>
      <c r="G565" s="975"/>
      <c r="H565" s="904"/>
      <c r="I565" s="421"/>
      <c r="J565" s="1041"/>
      <c r="K565" s="154" t="s">
        <v>1535</v>
      </c>
      <c r="L565" s="678" t="s">
        <v>255</v>
      </c>
      <c r="M565" s="884"/>
      <c r="N565" s="884"/>
      <c r="O565" s="884"/>
      <c r="P565" s="884"/>
      <c r="Q565" s="887"/>
      <c r="R565" s="364"/>
      <c r="S565" s="513"/>
      <c r="X565" s="512"/>
      <c r="Y565" s="512"/>
      <c r="Z565" s="12"/>
      <c r="AA565" s="9"/>
      <c r="AB565" s="9"/>
      <c r="AC565" s="9"/>
      <c r="AD565" s="512"/>
      <c r="AE565" s="512"/>
      <c r="AF565" s="512"/>
      <c r="AG565" s="512"/>
      <c r="AH565" s="512"/>
      <c r="AI565" s="512"/>
      <c r="AJ565" s="512"/>
      <c r="AK565" s="512"/>
      <c r="AL565" s="512"/>
      <c r="AM565" s="512"/>
      <c r="AN565" s="512"/>
      <c r="AO565" s="512"/>
      <c r="AP565" s="512"/>
      <c r="AQ565" s="512"/>
      <c r="AR565" s="512"/>
      <c r="AS565" s="512"/>
      <c r="AT565" s="512"/>
      <c r="AU565" s="512"/>
      <c r="AV565" s="512"/>
      <c r="AW565" s="512"/>
      <c r="AX565" s="512"/>
      <c r="AY565" s="512"/>
      <c r="AZ565" s="512"/>
      <c r="BA565" s="512"/>
      <c r="BB565" s="512"/>
      <c r="BC565" s="512"/>
      <c r="BD565" s="512"/>
      <c r="BE565" s="512"/>
      <c r="BF565" s="512"/>
      <c r="BG565" s="512"/>
      <c r="BH565" s="512"/>
      <c r="BI565" s="512"/>
      <c r="BJ565" s="512"/>
      <c r="BK565" s="512"/>
      <c r="BL565" s="512"/>
      <c r="BM565" s="512"/>
      <c r="BN565" s="512"/>
    </row>
    <row r="566" spans="2:66">
      <c r="B566" s="47"/>
      <c r="C566" s="12"/>
      <c r="D566" s="303"/>
      <c r="E566" s="504"/>
      <c r="F566" s="505"/>
      <c r="G566" s="505"/>
      <c r="H566" s="506"/>
      <c r="I566" s="154" t="s">
        <v>276</v>
      </c>
      <c r="J566" s="1041" t="s">
        <v>1939</v>
      </c>
      <c r="K566" s="154" t="s">
        <v>1535</v>
      </c>
      <c r="L566" s="678" t="s">
        <v>590</v>
      </c>
      <c r="M566" s="884"/>
      <c r="N566" s="884"/>
      <c r="O566" s="884"/>
      <c r="P566" s="884"/>
      <c r="Q566" s="887"/>
      <c r="R566" s="364"/>
      <c r="S566" s="513"/>
      <c r="X566" s="512"/>
      <c r="Y566" s="512"/>
      <c r="Z566" s="12"/>
      <c r="AA566" s="9"/>
      <c r="AB566" s="9"/>
      <c r="AC566" s="9"/>
      <c r="AD566" s="512"/>
      <c r="AE566" s="512"/>
      <c r="AF566" s="512"/>
      <c r="AG566" s="512"/>
      <c r="AH566" s="512"/>
      <c r="AI566" s="512"/>
      <c r="AJ566" s="512"/>
      <c r="AK566" s="512"/>
      <c r="AL566" s="512"/>
      <c r="AM566" s="512"/>
      <c r="AN566" s="512"/>
      <c r="AO566" s="512"/>
      <c r="AP566" s="512"/>
      <c r="AQ566" s="512"/>
      <c r="AR566" s="512"/>
      <c r="AS566" s="512"/>
      <c r="AT566" s="512"/>
      <c r="AU566" s="512"/>
      <c r="AV566" s="512"/>
      <c r="AW566" s="512"/>
      <c r="AX566" s="512"/>
      <c r="AY566" s="512"/>
      <c r="AZ566" s="512"/>
      <c r="BA566" s="512"/>
      <c r="BB566" s="512"/>
      <c r="BC566" s="512"/>
      <c r="BD566" s="512"/>
      <c r="BE566" s="512"/>
      <c r="BF566" s="512"/>
      <c r="BG566" s="512"/>
      <c r="BH566" s="512"/>
      <c r="BI566" s="512"/>
      <c r="BJ566" s="512"/>
      <c r="BK566" s="512"/>
      <c r="BL566" s="512"/>
      <c r="BM566" s="512"/>
      <c r="BN566" s="512"/>
    </row>
    <row r="567" spans="2:66">
      <c r="B567" s="47"/>
      <c r="C567" s="12"/>
      <c r="D567" s="303"/>
      <c r="E567" s="504"/>
      <c r="F567" s="505"/>
      <c r="G567" s="505"/>
      <c r="H567" s="506"/>
      <c r="I567" s="421"/>
      <c r="J567" s="1041"/>
      <c r="K567" s="154" t="s">
        <v>1535</v>
      </c>
      <c r="L567" s="678" t="s">
        <v>191</v>
      </c>
      <c r="M567" s="884"/>
      <c r="N567" s="884"/>
      <c r="O567" s="884"/>
      <c r="P567" s="884"/>
      <c r="Q567" s="887"/>
      <c r="R567" s="364"/>
      <c r="S567" s="513"/>
      <c r="X567" s="512"/>
      <c r="Y567" s="512"/>
      <c r="Z567" s="12"/>
      <c r="AA567" s="9"/>
      <c r="AB567" s="9"/>
      <c r="AC567" s="9"/>
      <c r="AD567" s="512"/>
      <c r="AE567" s="512"/>
      <c r="AF567" s="512"/>
      <c r="AG567" s="512"/>
      <c r="AH567" s="512"/>
      <c r="AI567" s="512"/>
      <c r="AJ567" s="512"/>
      <c r="AK567" s="512"/>
      <c r="AL567" s="512"/>
      <c r="AM567" s="512"/>
      <c r="AN567" s="512"/>
      <c r="AO567" s="512"/>
      <c r="AP567" s="512"/>
      <c r="AQ567" s="512"/>
      <c r="AR567" s="512"/>
      <c r="AS567" s="512"/>
      <c r="AT567" s="512"/>
      <c r="AU567" s="512"/>
      <c r="AV567" s="512"/>
      <c r="AW567" s="512"/>
      <c r="AX567" s="512"/>
      <c r="AY567" s="512"/>
      <c r="AZ567" s="512"/>
      <c r="BA567" s="512"/>
      <c r="BB567" s="512"/>
      <c r="BC567" s="512"/>
      <c r="BD567" s="512"/>
      <c r="BE567" s="512"/>
      <c r="BF567" s="512"/>
      <c r="BG567" s="512"/>
      <c r="BH567" s="512"/>
      <c r="BI567" s="512"/>
      <c r="BJ567" s="512"/>
      <c r="BK567" s="512"/>
      <c r="BL567" s="512"/>
      <c r="BM567" s="512"/>
      <c r="BN567" s="512"/>
    </row>
    <row r="568" spans="2:66">
      <c r="B568" s="47"/>
      <c r="C568" s="12"/>
      <c r="D568" s="302"/>
      <c r="E568" s="343"/>
      <c r="F568" s="17"/>
      <c r="G568" s="17"/>
      <c r="H568" s="344"/>
      <c r="I568" s="422"/>
      <c r="J568" s="698"/>
      <c r="K568" s="167" t="s">
        <v>1535</v>
      </c>
      <c r="L568" s="433" t="s">
        <v>208</v>
      </c>
      <c r="M568" s="885"/>
      <c r="N568" s="885"/>
      <c r="O568" s="885"/>
      <c r="P568" s="885"/>
      <c r="Q568" s="888"/>
      <c r="R568" s="364"/>
      <c r="S568" s="513"/>
      <c r="X568" s="512"/>
      <c r="Y568" s="512"/>
      <c r="Z568" s="12"/>
      <c r="AA568" s="9"/>
      <c r="AB568" s="9"/>
      <c r="AC568" s="9"/>
      <c r="AD568" s="512"/>
      <c r="AE568" s="512"/>
      <c r="AF568" s="512"/>
      <c r="AG568" s="512"/>
      <c r="AH568" s="512"/>
      <c r="AI568" s="512"/>
      <c r="AJ568" s="512"/>
      <c r="AK568" s="512"/>
      <c r="AL568" s="512"/>
      <c r="AM568" s="512"/>
      <c r="AN568" s="512"/>
      <c r="AO568" s="512"/>
      <c r="AP568" s="512"/>
      <c r="AQ568" s="512"/>
      <c r="AR568" s="512"/>
      <c r="AS568" s="512"/>
      <c r="AT568" s="512"/>
      <c r="AU568" s="512"/>
      <c r="AV568" s="512"/>
      <c r="AW568" s="512"/>
      <c r="AX568" s="512"/>
      <c r="AY568" s="512"/>
      <c r="AZ568" s="512"/>
      <c r="BA568" s="512"/>
      <c r="BB568" s="512"/>
      <c r="BC568" s="512"/>
      <c r="BD568" s="512"/>
      <c r="BE568" s="512"/>
      <c r="BF568" s="512"/>
      <c r="BG568" s="512"/>
      <c r="BH568" s="512"/>
      <c r="BI568" s="512"/>
      <c r="BJ568" s="512"/>
      <c r="BK568" s="512"/>
      <c r="BL568" s="512"/>
      <c r="BM568" s="512"/>
      <c r="BN568" s="512"/>
    </row>
    <row r="569" spans="2:66" ht="13.5" customHeight="1">
      <c r="B569" s="47"/>
      <c r="C569" s="12"/>
      <c r="D569" s="584" t="s">
        <v>15</v>
      </c>
      <c r="E569" s="957" t="s">
        <v>1940</v>
      </c>
      <c r="F569" s="958"/>
      <c r="G569" s="958"/>
      <c r="H569" s="903"/>
      <c r="I569" s="155" t="s">
        <v>276</v>
      </c>
      <c r="J569" s="1040" t="s">
        <v>1941</v>
      </c>
      <c r="K569" s="155" t="s">
        <v>1535</v>
      </c>
      <c r="L569" s="677" t="s">
        <v>271</v>
      </c>
      <c r="M569" s="968"/>
      <c r="N569" s="968"/>
      <c r="O569" s="968"/>
      <c r="P569" s="968"/>
      <c r="Q569" s="1175"/>
      <c r="R569" s="378"/>
      <c r="S569" s="513"/>
      <c r="X569" s="512"/>
      <c r="Y569" s="512"/>
      <c r="Z569" s="12"/>
      <c r="AA569" s="9"/>
      <c r="AB569" s="9"/>
      <c r="AC569" s="9"/>
      <c r="AD569" s="9"/>
      <c r="AE569" s="9"/>
      <c r="AF569" s="512"/>
      <c r="AG569" s="512"/>
      <c r="AH569" s="512"/>
      <c r="AI569" s="512"/>
      <c r="AJ569" s="512"/>
      <c r="AK569" s="512"/>
      <c r="AL569" s="512"/>
      <c r="AM569" s="512"/>
      <c r="AN569" s="512"/>
      <c r="AO569" s="512"/>
      <c r="AP569" s="512"/>
      <c r="AQ569" s="512"/>
      <c r="AR569" s="512"/>
      <c r="AS569" s="512"/>
      <c r="AT569" s="512"/>
      <c r="AU569" s="512"/>
      <c r="AV569" s="512"/>
      <c r="AW569" s="512"/>
      <c r="AX569" s="512"/>
      <c r="AY569" s="512"/>
      <c r="AZ569" s="512"/>
      <c r="BA569" s="512"/>
      <c r="BB569" s="512"/>
      <c r="BC569" s="512"/>
      <c r="BD569" s="512"/>
      <c r="BE569" s="512"/>
      <c r="BF569" s="512"/>
      <c r="BG569" s="512"/>
      <c r="BH569" s="512"/>
      <c r="BI569" s="512"/>
      <c r="BJ569" s="512"/>
      <c r="BK569" s="512"/>
      <c r="BL569" s="512"/>
      <c r="BM569" s="512"/>
      <c r="BN569" s="512"/>
    </row>
    <row r="570" spans="2:66">
      <c r="B570" s="47"/>
      <c r="C570" s="12"/>
      <c r="D570" s="585"/>
      <c r="E570" s="974"/>
      <c r="F570" s="975"/>
      <c r="G570" s="975"/>
      <c r="H570" s="904"/>
      <c r="I570" s="421"/>
      <c r="J570" s="1041"/>
      <c r="K570" s="154" t="s">
        <v>1535</v>
      </c>
      <c r="L570" s="678" t="s">
        <v>255</v>
      </c>
      <c r="M570" s="1173"/>
      <c r="N570" s="1173"/>
      <c r="O570" s="1173"/>
      <c r="P570" s="1173"/>
      <c r="Q570" s="1181"/>
      <c r="R570" s="378"/>
      <c r="S570" s="513"/>
      <c r="X570" s="512"/>
      <c r="Y570" s="512"/>
      <c r="Z570" s="12"/>
      <c r="AA570" s="9"/>
      <c r="AB570" s="9"/>
      <c r="AC570" s="9"/>
      <c r="AD570" s="9"/>
      <c r="AE570" s="9"/>
      <c r="AF570" s="512"/>
      <c r="AG570" s="512"/>
      <c r="AH570" s="512"/>
      <c r="AI570" s="512"/>
      <c r="AJ570" s="512"/>
      <c r="AK570" s="512"/>
      <c r="AL570" s="512"/>
      <c r="AM570" s="512"/>
      <c r="AN570" s="512"/>
      <c r="AO570" s="512"/>
      <c r="AP570" s="512"/>
      <c r="AQ570" s="512"/>
      <c r="AR570" s="512"/>
      <c r="AS570" s="512"/>
      <c r="AT570" s="512"/>
      <c r="AU570" s="512"/>
      <c r="AV570" s="512"/>
      <c r="AW570" s="512"/>
      <c r="AX570" s="512"/>
      <c r="AY570" s="512"/>
      <c r="AZ570" s="512"/>
      <c r="BA570" s="512"/>
      <c r="BB570" s="512"/>
      <c r="BC570" s="512"/>
      <c r="BD570" s="512"/>
      <c r="BE570" s="512"/>
      <c r="BF570" s="512"/>
      <c r="BG570" s="512"/>
      <c r="BH570" s="512"/>
      <c r="BI570" s="512"/>
      <c r="BJ570" s="512"/>
      <c r="BK570" s="512"/>
      <c r="BL570" s="512"/>
      <c r="BM570" s="512"/>
      <c r="BN570" s="512"/>
    </row>
    <row r="571" spans="2:66">
      <c r="B571" s="47"/>
      <c r="C571" s="12"/>
      <c r="D571" s="585"/>
      <c r="E571" s="974"/>
      <c r="F571" s="975"/>
      <c r="G571" s="975"/>
      <c r="H571" s="904"/>
      <c r="I571" s="154" t="s">
        <v>276</v>
      </c>
      <c r="J571" s="1041" t="s">
        <v>1942</v>
      </c>
      <c r="K571" s="154" t="s">
        <v>1535</v>
      </c>
      <c r="L571" s="678" t="s">
        <v>590</v>
      </c>
      <c r="M571" s="1173"/>
      <c r="N571" s="1173"/>
      <c r="O571" s="1173"/>
      <c r="P571" s="1173"/>
      <c r="Q571" s="1181"/>
      <c r="R571" s="378"/>
      <c r="S571" s="513"/>
      <c r="X571" s="512"/>
      <c r="Y571" s="512"/>
      <c r="Z571" s="12"/>
      <c r="AA571" s="9"/>
      <c r="AB571" s="9"/>
      <c r="AC571" s="9"/>
      <c r="AD571" s="9"/>
      <c r="AE571" s="9"/>
      <c r="AF571" s="512"/>
      <c r="AG571" s="512"/>
      <c r="AH571" s="512"/>
      <c r="AI571" s="512"/>
      <c r="AJ571" s="512"/>
      <c r="AK571" s="512"/>
      <c r="AL571" s="512"/>
      <c r="AM571" s="512"/>
      <c r="AN571" s="512"/>
      <c r="AO571" s="512"/>
      <c r="AP571" s="512"/>
      <c r="AQ571" s="512"/>
      <c r="AR571" s="512"/>
      <c r="AS571" s="512"/>
      <c r="AT571" s="512"/>
      <c r="AU571" s="512"/>
      <c r="AV571" s="512"/>
      <c r="AW571" s="512"/>
      <c r="AX571" s="512"/>
      <c r="AY571" s="512"/>
      <c r="AZ571" s="512"/>
      <c r="BA571" s="512"/>
      <c r="BB571" s="512"/>
      <c r="BC571" s="512"/>
      <c r="BD571" s="512"/>
      <c r="BE571" s="512"/>
      <c r="BF571" s="512"/>
      <c r="BG571" s="512"/>
      <c r="BH571" s="512"/>
      <c r="BI571" s="512"/>
      <c r="BJ571" s="512"/>
      <c r="BK571" s="512"/>
      <c r="BL571" s="512"/>
      <c r="BM571" s="512"/>
      <c r="BN571" s="512"/>
    </row>
    <row r="572" spans="2:66">
      <c r="B572" s="47"/>
      <c r="C572" s="12"/>
      <c r="D572" s="585"/>
      <c r="E572" s="974"/>
      <c r="F572" s="975"/>
      <c r="G572" s="975"/>
      <c r="H572" s="904"/>
      <c r="I572" s="421"/>
      <c r="J572" s="1041"/>
      <c r="K572" s="154" t="s">
        <v>1535</v>
      </c>
      <c r="L572" s="678" t="s">
        <v>191</v>
      </c>
      <c r="M572" s="1173"/>
      <c r="N572" s="1173"/>
      <c r="O572" s="1173"/>
      <c r="P572" s="1173"/>
      <c r="Q572" s="1181"/>
      <c r="R572" s="378"/>
      <c r="S572" s="513"/>
      <c r="X572" s="512"/>
      <c r="Y572" s="512"/>
      <c r="Z572" s="12"/>
      <c r="AA572" s="9"/>
      <c r="AB572" s="9"/>
      <c r="AC572" s="9"/>
      <c r="AD572" s="9"/>
      <c r="AE572" s="9"/>
      <c r="AF572" s="512"/>
      <c r="AG572" s="512"/>
      <c r="AH572" s="512"/>
      <c r="AI572" s="512"/>
      <c r="AJ572" s="512"/>
      <c r="AK572" s="512"/>
      <c r="AL572" s="512"/>
      <c r="AM572" s="512"/>
      <c r="AN572" s="512"/>
      <c r="AO572" s="512"/>
      <c r="AP572" s="512"/>
      <c r="AQ572" s="512"/>
      <c r="AR572" s="512"/>
      <c r="AS572" s="512"/>
      <c r="AT572" s="512"/>
      <c r="AU572" s="512"/>
      <c r="AV572" s="512"/>
      <c r="AW572" s="512"/>
      <c r="AX572" s="512"/>
      <c r="AY572" s="512"/>
      <c r="AZ572" s="512"/>
      <c r="BA572" s="512"/>
      <c r="BB572" s="512"/>
      <c r="BC572" s="512"/>
      <c r="BD572" s="512"/>
      <c r="BE572" s="512"/>
      <c r="BF572" s="512"/>
      <c r="BG572" s="512"/>
      <c r="BH572" s="512"/>
      <c r="BI572" s="512"/>
      <c r="BJ572" s="512"/>
      <c r="BK572" s="512"/>
      <c r="BL572" s="512"/>
      <c r="BM572" s="512"/>
      <c r="BN572" s="512"/>
    </row>
    <row r="573" spans="2:66">
      <c r="B573" s="47"/>
      <c r="C573" s="12"/>
      <c r="D573" s="300"/>
      <c r="E573" s="974"/>
      <c r="F573" s="975"/>
      <c r="G573" s="975"/>
      <c r="H573" s="904"/>
      <c r="I573" s="467"/>
      <c r="J573" s="698"/>
      <c r="K573" s="167" t="s">
        <v>726</v>
      </c>
      <c r="L573" s="433" t="s">
        <v>208</v>
      </c>
      <c r="M573" s="1174"/>
      <c r="N573" s="1174"/>
      <c r="O573" s="1174"/>
      <c r="P573" s="1174"/>
      <c r="Q573" s="1177"/>
      <c r="R573" s="391"/>
      <c r="S573" s="513"/>
      <c r="X573" s="512"/>
      <c r="Y573" s="512"/>
      <c r="Z573" s="12"/>
      <c r="AA573" s="9"/>
      <c r="AB573" s="9"/>
      <c r="AC573" s="9"/>
      <c r="AD573" s="9"/>
      <c r="AE573" s="9"/>
      <c r="AF573" s="512"/>
      <c r="AG573" s="512"/>
      <c r="AH573" s="512"/>
      <c r="AI573" s="512"/>
      <c r="AJ573" s="512"/>
      <c r="AK573" s="512"/>
      <c r="AL573" s="512"/>
      <c r="AM573" s="512"/>
      <c r="AN573" s="512"/>
      <c r="AO573" s="512"/>
      <c r="AP573" s="512"/>
      <c r="AQ573" s="512"/>
      <c r="AR573" s="512"/>
      <c r="AS573" s="512"/>
      <c r="AT573" s="512"/>
      <c r="AU573" s="512"/>
      <c r="AV573" s="512"/>
      <c r="AW573" s="512"/>
      <c r="AX573" s="512"/>
      <c r="AY573" s="512"/>
      <c r="AZ573" s="512"/>
      <c r="BA573" s="512"/>
      <c r="BB573" s="512"/>
      <c r="BC573" s="512"/>
      <c r="BD573" s="512"/>
      <c r="BE573" s="512"/>
      <c r="BF573" s="512"/>
      <c r="BG573" s="512"/>
      <c r="BH573" s="512"/>
      <c r="BI573" s="512"/>
      <c r="BJ573" s="512"/>
      <c r="BK573" s="512"/>
      <c r="BL573" s="512"/>
      <c r="BM573" s="512"/>
      <c r="BN573" s="512"/>
    </row>
    <row r="574" spans="2:66" ht="13.5" customHeight="1">
      <c r="B574" s="47"/>
      <c r="C574" s="12"/>
      <c r="D574" s="584" t="s">
        <v>1943</v>
      </c>
      <c r="E574" s="957" t="s">
        <v>1944</v>
      </c>
      <c r="F574" s="958"/>
      <c r="G574" s="958"/>
      <c r="H574" s="903"/>
      <c r="I574" s="155" t="s">
        <v>276</v>
      </c>
      <c r="J574" s="903" t="s">
        <v>1148</v>
      </c>
      <c r="K574" s="155" t="s">
        <v>726</v>
      </c>
      <c r="L574" s="677" t="s">
        <v>255</v>
      </c>
      <c r="M574" s="968"/>
      <c r="N574" s="968"/>
      <c r="O574" s="968"/>
      <c r="P574" s="968"/>
      <c r="Q574" s="1175"/>
      <c r="R574" s="378"/>
      <c r="S574" s="513"/>
      <c r="X574" s="512"/>
      <c r="Y574" s="512"/>
      <c r="Z574" s="12"/>
      <c r="AA574" s="9"/>
      <c r="AB574" s="9"/>
      <c r="AC574" s="9"/>
      <c r="AD574" s="9"/>
      <c r="AE574" s="9"/>
      <c r="AF574" s="512"/>
      <c r="AG574" s="512"/>
      <c r="AH574" s="512"/>
      <c r="AI574" s="512"/>
      <c r="AJ574" s="512"/>
      <c r="AK574" s="512"/>
      <c r="AL574" s="512"/>
      <c r="AM574" s="512"/>
      <c r="AN574" s="512"/>
      <c r="AO574" s="512"/>
      <c r="AP574" s="512"/>
      <c r="AQ574" s="512"/>
      <c r="AR574" s="512"/>
      <c r="AS574" s="512"/>
      <c r="AT574" s="512"/>
      <c r="AU574" s="512"/>
      <c r="AV574" s="512"/>
      <c r="AW574" s="512"/>
      <c r="AX574" s="512"/>
      <c r="AY574" s="512"/>
      <c r="AZ574" s="512"/>
      <c r="BA574" s="512"/>
      <c r="BB574" s="512"/>
      <c r="BC574" s="512"/>
      <c r="BD574" s="512"/>
      <c r="BE574" s="512"/>
      <c r="BF574" s="512"/>
      <c r="BG574" s="512"/>
      <c r="BH574" s="512"/>
      <c r="BI574" s="512"/>
      <c r="BJ574" s="512"/>
      <c r="BK574" s="512"/>
      <c r="BL574" s="512"/>
      <c r="BM574" s="512"/>
      <c r="BN574" s="512"/>
    </row>
    <row r="575" spans="2:66">
      <c r="B575" s="47"/>
      <c r="C575" s="12"/>
      <c r="D575" s="585"/>
      <c r="E575" s="974"/>
      <c r="F575" s="975"/>
      <c r="G575" s="975"/>
      <c r="H575" s="904"/>
      <c r="I575" s="421"/>
      <c r="J575" s="986"/>
      <c r="K575" s="154" t="s">
        <v>726</v>
      </c>
      <c r="L575" s="678" t="s">
        <v>590</v>
      </c>
      <c r="M575" s="1173"/>
      <c r="N575" s="1173"/>
      <c r="O575" s="1173"/>
      <c r="P575" s="1173"/>
      <c r="Q575" s="1176"/>
      <c r="R575" s="391"/>
      <c r="S575" s="513"/>
      <c r="X575" s="512"/>
      <c r="Y575" s="512"/>
      <c r="Z575" s="12"/>
      <c r="AA575" s="9"/>
      <c r="AB575" s="9"/>
      <c r="AC575" s="9"/>
      <c r="AD575" s="9"/>
      <c r="AE575" s="9"/>
      <c r="AF575" s="512"/>
      <c r="AG575" s="512"/>
      <c r="AH575" s="512"/>
      <c r="AI575" s="512"/>
      <c r="AJ575" s="512"/>
      <c r="AK575" s="512"/>
      <c r="AL575" s="512"/>
      <c r="AM575" s="512"/>
      <c r="AN575" s="512"/>
      <c r="AO575" s="512"/>
      <c r="AP575" s="512"/>
      <c r="AQ575" s="512"/>
      <c r="AR575" s="512"/>
      <c r="AS575" s="512"/>
      <c r="AT575" s="512"/>
      <c r="AU575" s="512"/>
      <c r="AV575" s="512"/>
      <c r="AW575" s="512"/>
      <c r="AX575" s="512"/>
      <c r="AY575" s="512"/>
      <c r="AZ575" s="512"/>
      <c r="BA575" s="512"/>
      <c r="BB575" s="512"/>
      <c r="BC575" s="512"/>
      <c r="BD575" s="512"/>
      <c r="BE575" s="512"/>
      <c r="BF575" s="512"/>
      <c r="BG575" s="512"/>
      <c r="BH575" s="512"/>
      <c r="BI575" s="512"/>
      <c r="BJ575" s="512"/>
      <c r="BK575" s="512"/>
      <c r="BL575" s="512"/>
      <c r="BM575" s="512"/>
      <c r="BN575" s="512"/>
    </row>
    <row r="576" spans="2:66">
      <c r="B576" s="47"/>
      <c r="C576" s="12"/>
      <c r="D576" s="585"/>
      <c r="E576" s="974"/>
      <c r="F576" s="975"/>
      <c r="G576" s="975"/>
      <c r="H576" s="904"/>
      <c r="I576" s="421"/>
      <c r="J576" s="904"/>
      <c r="K576" s="154" t="s">
        <v>726</v>
      </c>
      <c r="L576" s="678" t="s">
        <v>191</v>
      </c>
      <c r="M576" s="1173"/>
      <c r="N576" s="1173"/>
      <c r="O576" s="1173"/>
      <c r="P576" s="1173"/>
      <c r="Q576" s="1176"/>
      <c r="R576" s="391"/>
      <c r="S576" s="513"/>
      <c r="X576" s="512"/>
      <c r="Y576" s="512"/>
      <c r="Z576" s="12"/>
      <c r="AA576" s="9"/>
      <c r="AB576" s="9"/>
      <c r="AC576" s="9"/>
      <c r="AD576" s="9"/>
      <c r="AE576" s="9"/>
      <c r="AF576" s="512"/>
      <c r="AG576" s="512"/>
      <c r="AH576" s="512"/>
      <c r="AI576" s="512"/>
      <c r="AJ576" s="512"/>
      <c r="AK576" s="512"/>
      <c r="AL576" s="512"/>
      <c r="AM576" s="512"/>
      <c r="AN576" s="512"/>
      <c r="AO576" s="512"/>
      <c r="AP576" s="512"/>
      <c r="AQ576" s="512"/>
      <c r="AR576" s="512"/>
      <c r="AS576" s="512"/>
      <c r="AT576" s="512"/>
      <c r="AU576" s="512"/>
      <c r="AV576" s="512"/>
      <c r="AW576" s="512"/>
      <c r="AX576" s="512"/>
      <c r="AY576" s="512"/>
      <c r="AZ576" s="512"/>
      <c r="BA576" s="512"/>
      <c r="BB576" s="512"/>
      <c r="BC576" s="512"/>
      <c r="BD576" s="512"/>
      <c r="BE576" s="512"/>
      <c r="BF576" s="512"/>
      <c r="BG576" s="512"/>
      <c r="BH576" s="512"/>
      <c r="BI576" s="512"/>
      <c r="BJ576" s="512"/>
      <c r="BK576" s="512"/>
      <c r="BL576" s="512"/>
      <c r="BM576" s="512"/>
      <c r="BN576" s="512"/>
    </row>
    <row r="577" spans="1:66">
      <c r="B577" s="47"/>
      <c r="C577" s="12"/>
      <c r="D577" s="302"/>
      <c r="E577" s="1171"/>
      <c r="F577" s="1172"/>
      <c r="G577" s="1172"/>
      <c r="H577" s="905"/>
      <c r="I577" s="467"/>
      <c r="J577" s="1221"/>
      <c r="K577" s="167" t="s">
        <v>726</v>
      </c>
      <c r="L577" s="433" t="s">
        <v>208</v>
      </c>
      <c r="M577" s="1174"/>
      <c r="N577" s="1174"/>
      <c r="O577" s="1174"/>
      <c r="P577" s="1174"/>
      <c r="Q577" s="1177"/>
      <c r="R577" s="391"/>
      <c r="S577" s="513"/>
      <c r="X577" s="512"/>
      <c r="Y577" s="512"/>
      <c r="Z577" s="12"/>
      <c r="AA577" s="9"/>
      <c r="AB577" s="9"/>
      <c r="AC577" s="9"/>
      <c r="AD577" s="9"/>
      <c r="AE577" s="9"/>
      <c r="AF577" s="512"/>
      <c r="AG577" s="512"/>
      <c r="AH577" s="512"/>
      <c r="AI577" s="512"/>
      <c r="AJ577" s="512"/>
      <c r="AK577" s="512"/>
      <c r="AL577" s="512"/>
      <c r="AM577" s="512"/>
      <c r="AN577" s="512"/>
      <c r="AO577" s="512"/>
      <c r="AP577" s="512"/>
      <c r="AQ577" s="512"/>
      <c r="AR577" s="512"/>
      <c r="AS577" s="512"/>
      <c r="AT577" s="512"/>
      <c r="AU577" s="512"/>
      <c r="AV577" s="512"/>
      <c r="AW577" s="512"/>
      <c r="AX577" s="512"/>
      <c r="AY577" s="512"/>
      <c r="AZ577" s="512"/>
      <c r="BA577" s="512"/>
      <c r="BB577" s="512"/>
      <c r="BC577" s="512"/>
      <c r="BD577" s="512"/>
      <c r="BE577" s="512"/>
      <c r="BF577" s="512"/>
      <c r="BG577" s="512"/>
      <c r="BH577" s="512"/>
      <c r="BI577" s="512"/>
      <c r="BJ577" s="512"/>
      <c r="BK577" s="512"/>
      <c r="BL577" s="512"/>
      <c r="BM577" s="512"/>
      <c r="BN577" s="512"/>
    </row>
    <row r="578" spans="1:66">
      <c r="B578" s="60"/>
      <c r="C578" s="46"/>
      <c r="D578" s="20"/>
      <c r="E578" s="7"/>
      <c r="F578" s="7"/>
      <c r="G578" s="7"/>
      <c r="H578" s="7"/>
      <c r="I578" s="135"/>
      <c r="J578" s="672"/>
      <c r="K578" s="135"/>
      <c r="L578" s="21"/>
      <c r="M578" s="200"/>
      <c r="N578" s="200"/>
      <c r="O578" s="200"/>
      <c r="P578" s="200"/>
      <c r="Q578" s="46"/>
      <c r="R578" s="390"/>
      <c r="S578" s="578"/>
      <c r="X578" s="512"/>
      <c r="Y578" s="512"/>
      <c r="Z578" s="5"/>
      <c r="AA578" s="5"/>
      <c r="AB578" s="9"/>
      <c r="AC578" s="9"/>
      <c r="AD578" s="9"/>
      <c r="AE578" s="9"/>
      <c r="AF578" s="512"/>
      <c r="AG578" s="512"/>
      <c r="AH578" s="512"/>
      <c r="AI578" s="512"/>
      <c r="AJ578" s="512"/>
      <c r="AK578" s="512"/>
      <c r="AL578" s="512"/>
      <c r="AM578" s="512"/>
      <c r="AN578" s="512"/>
      <c r="AO578" s="512"/>
      <c r="AP578" s="512"/>
      <c r="AQ578" s="512"/>
      <c r="AR578" s="512"/>
      <c r="AS578" s="512"/>
      <c r="AT578" s="512"/>
      <c r="AU578" s="512"/>
      <c r="AV578" s="512"/>
      <c r="AW578" s="512"/>
      <c r="AX578" s="512"/>
      <c r="AY578" s="512"/>
      <c r="AZ578" s="512"/>
      <c r="BA578" s="512"/>
      <c r="BB578" s="512"/>
      <c r="BC578" s="512"/>
      <c r="BD578" s="512"/>
      <c r="BE578" s="512"/>
      <c r="BF578" s="512"/>
      <c r="BG578" s="512"/>
      <c r="BH578" s="512"/>
      <c r="BI578" s="512"/>
      <c r="BJ578" s="512"/>
      <c r="BK578" s="512"/>
      <c r="BL578" s="512"/>
      <c r="BM578" s="512"/>
      <c r="BN578" s="512"/>
    </row>
    <row r="579" spans="1:66" ht="14.4">
      <c r="B579" s="3"/>
      <c r="C579" s="384"/>
      <c r="F579" s="2"/>
      <c r="I579" s="176"/>
      <c r="K579" s="176"/>
      <c r="S579" s="45" t="s">
        <v>2244</v>
      </c>
      <c r="X579" s="512"/>
      <c r="Y579" s="512"/>
    </row>
    <row r="580" spans="1:66">
      <c r="A580" s="29" t="s">
        <v>2289</v>
      </c>
      <c r="B580" s="34"/>
      <c r="C580" s="34"/>
      <c r="F580" s="2"/>
      <c r="I580" s="176"/>
      <c r="K580" s="176"/>
    </row>
    <row r="581" spans="1:66">
      <c r="B581" s="171"/>
      <c r="C581" s="509"/>
      <c r="D581" s="50" t="s">
        <v>1153</v>
      </c>
      <c r="E581" s="509"/>
      <c r="F581" s="49"/>
      <c r="G581" s="50"/>
      <c r="H581" s="50"/>
      <c r="I581" s="182"/>
      <c r="J581" s="667"/>
      <c r="K581" s="182"/>
      <c r="L581" s="156"/>
      <c r="M581" s="157"/>
      <c r="N581" s="157"/>
      <c r="O581" s="157"/>
      <c r="P581" s="157"/>
      <c r="Q581" s="50"/>
      <c r="R581" s="385"/>
      <c r="S581" s="510"/>
    </row>
    <row r="582" spans="1:66">
      <c r="B582" s="47"/>
      <c r="C582" s="12"/>
      <c r="D582" s="58" t="s">
        <v>495</v>
      </c>
      <c r="E582" s="11" t="s">
        <v>72</v>
      </c>
      <c r="F582" s="11"/>
      <c r="G582" s="59"/>
      <c r="H582" s="59"/>
      <c r="I582" s="176"/>
      <c r="J582" s="670"/>
      <c r="K582" s="176"/>
      <c r="L582" s="164"/>
      <c r="M582" s="165"/>
      <c r="N582" s="165"/>
      <c r="O582" s="165"/>
      <c r="P582" s="165"/>
      <c r="Q582" s="12"/>
      <c r="S582" s="513"/>
      <c r="X582" s="512"/>
      <c r="Y582" s="512"/>
      <c r="Z582" s="512"/>
      <c r="AA582" s="512"/>
      <c r="AB582" s="512"/>
      <c r="AC582" s="512"/>
      <c r="AD582" s="512"/>
      <c r="AE582" s="512"/>
      <c r="AF582" s="512"/>
      <c r="AG582" s="512"/>
      <c r="AH582" s="512"/>
      <c r="AI582" s="512"/>
      <c r="AJ582" s="512"/>
      <c r="AK582" s="512"/>
      <c r="AL582" s="512"/>
      <c r="AM582" s="512"/>
      <c r="AN582" s="512"/>
      <c r="AO582" s="512"/>
      <c r="AP582" s="512"/>
      <c r="AQ582" s="512"/>
      <c r="AR582" s="512"/>
      <c r="AS582" s="512"/>
      <c r="AT582" s="512"/>
      <c r="AU582" s="512"/>
      <c r="AV582" s="512"/>
      <c r="AW582" s="512"/>
      <c r="AX582" s="512"/>
      <c r="AY582" s="512"/>
      <c r="AZ582" s="512"/>
      <c r="BA582" s="512"/>
      <c r="BB582" s="512"/>
      <c r="BC582" s="512"/>
      <c r="BD582" s="512"/>
      <c r="BE582" s="512"/>
      <c r="BF582" s="512"/>
      <c r="BG582" s="512"/>
      <c r="BH582" s="512"/>
      <c r="BI582" s="512"/>
      <c r="BJ582" s="512"/>
      <c r="BK582" s="512"/>
      <c r="BL582" s="512"/>
      <c r="BM582" s="512"/>
      <c r="BN582" s="512"/>
    </row>
    <row r="583" spans="1:66" ht="15" customHeight="1">
      <c r="B583" s="511"/>
      <c r="D583" s="910" t="s">
        <v>728</v>
      </c>
      <c r="E583" s="910" t="s">
        <v>272</v>
      </c>
      <c r="F583" s="910"/>
      <c r="G583" s="910"/>
      <c r="H583" s="910"/>
      <c r="I583" s="906" t="s">
        <v>595</v>
      </c>
      <c r="J583" s="907"/>
      <c r="K583" s="918" t="s">
        <v>1160</v>
      </c>
      <c r="L583" s="919"/>
      <c r="M583" s="919"/>
      <c r="N583" s="919"/>
      <c r="O583" s="919"/>
      <c r="P583" s="919"/>
      <c r="Q583" s="920"/>
      <c r="R583" s="211"/>
      <c r="S583" s="513"/>
    </row>
    <row r="584" spans="1:66" ht="24" customHeight="1">
      <c r="B584" s="47"/>
      <c r="C584" s="12"/>
      <c r="D584" s="911"/>
      <c r="E584" s="911"/>
      <c r="F584" s="911"/>
      <c r="G584" s="911"/>
      <c r="H584" s="911"/>
      <c r="I584" s="908"/>
      <c r="J584" s="909"/>
      <c r="K584" s="889" t="s">
        <v>577</v>
      </c>
      <c r="L584" s="890"/>
      <c r="M584" s="28" t="s">
        <v>0</v>
      </c>
      <c r="N584" s="53" t="s">
        <v>443</v>
      </c>
      <c r="O584" s="28" t="s">
        <v>554</v>
      </c>
      <c r="P584" s="53" t="s">
        <v>105</v>
      </c>
      <c r="Q584" s="48" t="s">
        <v>582</v>
      </c>
      <c r="R584" s="363"/>
      <c r="S584" s="513"/>
      <c r="X584" s="921"/>
      <c r="Y584" s="921"/>
      <c r="Z584" s="1"/>
    </row>
    <row r="585" spans="1:66" ht="13.5" customHeight="1">
      <c r="B585" s="47"/>
      <c r="C585" s="12"/>
      <c r="D585" s="584" t="s">
        <v>533</v>
      </c>
      <c r="E585" s="957" t="s">
        <v>1945</v>
      </c>
      <c r="F585" s="958"/>
      <c r="G585" s="958"/>
      <c r="H585" s="903"/>
      <c r="I585" s="155" t="s">
        <v>276</v>
      </c>
      <c r="J585" s="1040" t="s">
        <v>1293</v>
      </c>
      <c r="K585" s="155" t="s">
        <v>726</v>
      </c>
      <c r="L585" s="711" t="s">
        <v>255</v>
      </c>
      <c r="M585" s="883"/>
      <c r="N585" s="883"/>
      <c r="O585" s="883"/>
      <c r="P585" s="883"/>
      <c r="Q585" s="886"/>
      <c r="R585" s="364"/>
      <c r="S585" s="513"/>
      <c r="X585" s="512"/>
      <c r="Y585" s="512"/>
      <c r="Z585" s="310"/>
      <c r="AA585" s="9"/>
      <c r="AB585" s="9"/>
      <c r="AC585" s="9"/>
      <c r="AD585" s="9"/>
      <c r="AE585" s="512"/>
      <c r="AF585" s="9"/>
      <c r="AG585" s="322"/>
      <c r="AH585" s="322"/>
      <c r="AI585" s="322"/>
      <c r="AJ585" s="322"/>
      <c r="AK585" s="323"/>
      <c r="AL585" s="512"/>
      <c r="AM585" s="512"/>
      <c r="AN585" s="512"/>
      <c r="AO585" s="512"/>
      <c r="AP585" s="512"/>
      <c r="AQ585" s="512"/>
      <c r="AR585" s="512"/>
      <c r="AS585" s="512"/>
      <c r="AT585" s="512"/>
      <c r="AU585" s="512"/>
      <c r="AV585" s="512"/>
      <c r="AW585" s="512"/>
      <c r="AX585" s="512"/>
      <c r="AY585" s="512"/>
      <c r="AZ585" s="512"/>
      <c r="BA585" s="512"/>
      <c r="BB585" s="512"/>
      <c r="BC585" s="512"/>
      <c r="BD585" s="512"/>
      <c r="BE585" s="512"/>
      <c r="BF585" s="512"/>
      <c r="BG585" s="512"/>
      <c r="BH585" s="512"/>
      <c r="BI585" s="512"/>
      <c r="BJ585" s="512"/>
      <c r="BK585" s="512"/>
      <c r="BL585" s="512"/>
      <c r="BM585" s="512"/>
      <c r="BN585" s="512"/>
    </row>
    <row r="586" spans="1:66">
      <c r="B586" s="47"/>
      <c r="C586" s="12"/>
      <c r="D586" s="297"/>
      <c r="E586" s="974"/>
      <c r="F586" s="975"/>
      <c r="G586" s="975"/>
      <c r="H586" s="904"/>
      <c r="I586" s="421"/>
      <c r="J586" s="1180"/>
      <c r="K586" s="154" t="s">
        <v>276</v>
      </c>
      <c r="L586" s="712" t="s">
        <v>590</v>
      </c>
      <c r="M586" s="884"/>
      <c r="N586" s="884"/>
      <c r="O586" s="884"/>
      <c r="P586" s="884"/>
      <c r="Q586" s="887"/>
      <c r="R586" s="364"/>
      <c r="S586" s="513"/>
      <c r="X586" s="512"/>
      <c r="Y586" s="512"/>
      <c r="Z586" s="310"/>
      <c r="AA586" s="9"/>
      <c r="AB586" s="9"/>
      <c r="AC586" s="9"/>
      <c r="AD586" s="9"/>
      <c r="AE586" s="512"/>
      <c r="AF586" s="9"/>
      <c r="AG586" s="322"/>
      <c r="AH586" s="322"/>
      <c r="AI586" s="322"/>
      <c r="AJ586" s="322"/>
      <c r="AK586" s="323"/>
      <c r="AL586" s="512"/>
      <c r="AM586" s="512"/>
      <c r="AN586" s="512"/>
      <c r="AO586" s="512"/>
      <c r="AP586" s="512"/>
      <c r="AQ586" s="512"/>
      <c r="AR586" s="512"/>
      <c r="AS586" s="512"/>
      <c r="AT586" s="512"/>
      <c r="AU586" s="512"/>
      <c r="AV586" s="512"/>
      <c r="AW586" s="512"/>
      <c r="AX586" s="512"/>
      <c r="AY586" s="512"/>
      <c r="AZ586" s="512"/>
      <c r="BA586" s="512"/>
      <c r="BB586" s="512"/>
      <c r="BC586" s="512"/>
      <c r="BD586" s="512"/>
      <c r="BE586" s="512"/>
      <c r="BF586" s="512"/>
      <c r="BG586" s="512"/>
      <c r="BH586" s="512"/>
      <c r="BI586" s="512"/>
      <c r="BJ586" s="512"/>
      <c r="BK586" s="512"/>
      <c r="BL586" s="512"/>
      <c r="BM586" s="512"/>
      <c r="BN586" s="512"/>
    </row>
    <row r="587" spans="1:66">
      <c r="B587" s="47"/>
      <c r="C587" s="12"/>
      <c r="D587" s="297"/>
      <c r="E587" s="324"/>
      <c r="F587" s="325"/>
      <c r="G587" s="505"/>
      <c r="H587" s="506"/>
      <c r="I587" s="421"/>
      <c r="J587" s="1180"/>
      <c r="K587" s="154" t="s">
        <v>276</v>
      </c>
      <c r="L587" s="712" t="s">
        <v>191</v>
      </c>
      <c r="M587" s="884"/>
      <c r="N587" s="884"/>
      <c r="O587" s="884"/>
      <c r="P587" s="884"/>
      <c r="Q587" s="887"/>
      <c r="R587" s="364"/>
      <c r="S587" s="513"/>
      <c r="X587" s="512"/>
      <c r="Y587" s="512"/>
      <c r="Z587" s="310"/>
      <c r="AA587" s="9"/>
      <c r="AB587" s="9"/>
      <c r="AC587" s="9"/>
      <c r="AD587" s="9"/>
      <c r="AE587" s="512"/>
      <c r="AF587" s="9"/>
      <c r="AG587" s="322"/>
      <c r="AH587" s="322"/>
      <c r="AI587" s="322"/>
      <c r="AJ587" s="322"/>
      <c r="AK587" s="323"/>
      <c r="AL587" s="512"/>
      <c r="AM587" s="512"/>
      <c r="AN587" s="512"/>
      <c r="AO587" s="512"/>
      <c r="AP587" s="512"/>
      <c r="AQ587" s="512"/>
      <c r="AR587" s="512"/>
      <c r="AS587" s="512"/>
      <c r="AT587" s="512"/>
      <c r="AU587" s="512"/>
      <c r="AV587" s="512"/>
      <c r="AW587" s="512"/>
      <c r="AX587" s="512"/>
      <c r="AY587" s="512"/>
      <c r="AZ587" s="512"/>
      <c r="BA587" s="512"/>
      <c r="BB587" s="512"/>
      <c r="BC587" s="512"/>
      <c r="BD587" s="512"/>
      <c r="BE587" s="512"/>
      <c r="BF587" s="512"/>
      <c r="BG587" s="512"/>
      <c r="BH587" s="512"/>
      <c r="BI587" s="512"/>
      <c r="BJ587" s="512"/>
      <c r="BK587" s="512"/>
      <c r="BL587" s="512"/>
      <c r="BM587" s="512"/>
      <c r="BN587" s="512"/>
    </row>
    <row r="588" spans="1:66">
      <c r="B588" s="47"/>
      <c r="C588" s="12"/>
      <c r="D588" s="297"/>
      <c r="E588" s="326"/>
      <c r="F588" s="327"/>
      <c r="G588" s="17"/>
      <c r="H588" s="344"/>
      <c r="I588" s="154" t="s">
        <v>726</v>
      </c>
      <c r="J588" s="698" t="s">
        <v>152</v>
      </c>
      <c r="K588" s="167" t="s">
        <v>726</v>
      </c>
      <c r="L588" s="433" t="s">
        <v>208</v>
      </c>
      <c r="M588" s="885"/>
      <c r="N588" s="885"/>
      <c r="O588" s="885"/>
      <c r="P588" s="885"/>
      <c r="Q588" s="888"/>
      <c r="R588" s="364"/>
      <c r="S588" s="513"/>
      <c r="X588" s="512"/>
      <c r="Y588" s="512"/>
      <c r="Z588" s="310"/>
      <c r="AA588" s="9"/>
      <c r="AB588" s="9"/>
      <c r="AC588" s="9"/>
      <c r="AD588" s="9"/>
      <c r="AE588" s="512"/>
      <c r="AF588" s="328"/>
      <c r="AG588" s="328"/>
      <c r="AH588" s="328"/>
      <c r="AI588" s="328"/>
      <c r="AJ588" s="328"/>
      <c r="AK588" s="328"/>
      <c r="AL588" s="512"/>
      <c r="AM588" s="512"/>
      <c r="AN588" s="512"/>
      <c r="AO588" s="512"/>
      <c r="AP588" s="512"/>
      <c r="AQ588" s="512"/>
      <c r="AR588" s="512"/>
      <c r="AS588" s="512"/>
      <c r="AT588" s="512"/>
      <c r="AU588" s="512"/>
      <c r="AV588" s="512"/>
      <c r="AW588" s="512"/>
      <c r="AX588" s="512"/>
      <c r="AY588" s="512"/>
      <c r="AZ588" s="512"/>
      <c r="BA588" s="512"/>
      <c r="BB588" s="512"/>
      <c r="BC588" s="512"/>
      <c r="BD588" s="512"/>
      <c r="BE588" s="512"/>
      <c r="BF588" s="512"/>
      <c r="BG588" s="512"/>
      <c r="BH588" s="512"/>
      <c r="BI588" s="512"/>
      <c r="BJ588" s="512"/>
      <c r="BK588" s="512"/>
      <c r="BL588" s="512"/>
      <c r="BM588" s="512"/>
      <c r="BN588" s="512"/>
    </row>
    <row r="589" spans="1:66" ht="13.5" customHeight="1">
      <c r="B589" s="47"/>
      <c r="C589" s="12"/>
      <c r="D589" s="584" t="s">
        <v>16</v>
      </c>
      <c r="E589" s="957" t="s">
        <v>534</v>
      </c>
      <c r="F589" s="958"/>
      <c r="G589" s="958"/>
      <c r="H589" s="903"/>
      <c r="I589" s="155" t="s">
        <v>276</v>
      </c>
      <c r="J589" s="896" t="s">
        <v>1295</v>
      </c>
      <c r="K589" s="155" t="s">
        <v>726</v>
      </c>
      <c r="L589" s="677" t="s">
        <v>588</v>
      </c>
      <c r="M589" s="1135"/>
      <c r="N589" s="1135"/>
      <c r="O589" s="1135"/>
      <c r="P589" s="1135"/>
      <c r="Q589" s="886"/>
      <c r="R589" s="364"/>
      <c r="S589" s="513"/>
      <c r="X589" s="512"/>
      <c r="Y589" s="512"/>
      <c r="Z589" s="12"/>
      <c r="AA589" s="9"/>
      <c r="AB589" s="9"/>
      <c r="AC589" s="9"/>
      <c r="AD589" s="9"/>
      <c r="AE589" s="9"/>
      <c r="AF589" s="512"/>
      <c r="AG589" s="512"/>
      <c r="AH589" s="512"/>
      <c r="AI589" s="512"/>
      <c r="AJ589" s="512"/>
      <c r="AK589" s="512"/>
      <c r="AL589" s="512"/>
      <c r="AM589" s="512"/>
      <c r="AN589" s="512"/>
      <c r="AO589" s="512"/>
      <c r="AP589" s="512"/>
      <c r="AQ589" s="512"/>
      <c r="AR589" s="512"/>
      <c r="AS589" s="512"/>
      <c r="AT589" s="512"/>
      <c r="AU589" s="512"/>
      <c r="AV589" s="512"/>
      <c r="AW589" s="512"/>
      <c r="AX589" s="512"/>
      <c r="AY589" s="512"/>
      <c r="AZ589" s="512"/>
      <c r="BA589" s="512"/>
      <c r="BB589" s="512"/>
      <c r="BC589" s="512"/>
      <c r="BD589" s="512"/>
      <c r="BE589" s="512"/>
      <c r="BF589" s="512"/>
      <c r="BG589" s="512"/>
      <c r="BH589" s="512"/>
      <c r="BI589" s="512"/>
      <c r="BJ589" s="512"/>
      <c r="BK589" s="512"/>
      <c r="BL589" s="512"/>
      <c r="BM589" s="512"/>
      <c r="BN589" s="512"/>
    </row>
    <row r="590" spans="1:66">
      <c r="B590" s="47"/>
      <c r="C590" s="12"/>
      <c r="D590" s="585"/>
      <c r="E590" s="974"/>
      <c r="F590" s="975"/>
      <c r="G590" s="975"/>
      <c r="H590" s="904"/>
      <c r="I590" s="421"/>
      <c r="J590" s="899"/>
      <c r="K590" s="154" t="s">
        <v>726</v>
      </c>
      <c r="L590" s="678" t="s">
        <v>586</v>
      </c>
      <c r="M590" s="1169"/>
      <c r="N590" s="1169"/>
      <c r="O590" s="1169"/>
      <c r="P590" s="1169"/>
      <c r="Q590" s="1167"/>
      <c r="R590" s="389"/>
      <c r="S590" s="513"/>
      <c r="X590" s="512"/>
      <c r="Y590" s="512"/>
      <c r="Z590" s="12"/>
      <c r="AA590" s="9"/>
      <c r="AB590" s="9"/>
      <c r="AC590" s="9"/>
      <c r="AD590" s="9"/>
      <c r="AE590" s="9"/>
      <c r="AF590" s="512"/>
      <c r="AG590" s="512"/>
      <c r="AH590" s="512"/>
      <c r="AI590" s="512"/>
      <c r="AJ590" s="512"/>
      <c r="AK590" s="512"/>
      <c r="AL590" s="512"/>
      <c r="AM590" s="512"/>
      <c r="AN590" s="512"/>
      <c r="AO590" s="512"/>
      <c r="AP590" s="512"/>
      <c r="AQ590" s="512"/>
      <c r="AR590" s="512"/>
      <c r="AS590" s="512"/>
      <c r="AT590" s="512"/>
      <c r="AU590" s="512"/>
      <c r="AV590" s="512"/>
      <c r="AW590" s="512"/>
      <c r="AX590" s="512"/>
      <c r="AY590" s="512"/>
      <c r="AZ590" s="512"/>
      <c r="BA590" s="512"/>
      <c r="BB590" s="512"/>
      <c r="BC590" s="512"/>
      <c r="BD590" s="512"/>
      <c r="BE590" s="512"/>
      <c r="BF590" s="512"/>
      <c r="BG590" s="512"/>
      <c r="BH590" s="512"/>
      <c r="BI590" s="512"/>
      <c r="BJ590" s="512"/>
      <c r="BK590" s="512"/>
      <c r="BL590" s="512"/>
      <c r="BM590" s="512"/>
      <c r="BN590" s="512"/>
    </row>
    <row r="591" spans="1:66">
      <c r="B591" s="47"/>
      <c r="C591" s="12"/>
      <c r="D591" s="585"/>
      <c r="E591" s="974"/>
      <c r="F591" s="975"/>
      <c r="G591" s="975"/>
      <c r="H591" s="904"/>
      <c r="I591" s="154" t="s">
        <v>276</v>
      </c>
      <c r="J591" s="1041" t="s">
        <v>1294</v>
      </c>
      <c r="K591" s="154" t="s">
        <v>726</v>
      </c>
      <c r="L591" s="678" t="s">
        <v>380</v>
      </c>
      <c r="M591" s="1169"/>
      <c r="N591" s="1169"/>
      <c r="O591" s="1169"/>
      <c r="P591" s="1169"/>
      <c r="Q591" s="1167"/>
      <c r="R591" s="389"/>
      <c r="S591" s="513"/>
      <c r="X591" s="512"/>
      <c r="Y591" s="512"/>
      <c r="Z591" s="12"/>
      <c r="AA591" s="9"/>
      <c r="AB591" s="9"/>
      <c r="AC591" s="9"/>
      <c r="AD591" s="9"/>
      <c r="AE591" s="9"/>
      <c r="AF591" s="512"/>
      <c r="AG591" s="512"/>
      <c r="AH591" s="512"/>
      <c r="AI591" s="512"/>
      <c r="AJ591" s="512"/>
      <c r="AK591" s="512"/>
      <c r="AL591" s="512"/>
      <c r="AM591" s="512"/>
      <c r="AN591" s="512"/>
      <c r="AO591" s="512"/>
      <c r="AP591" s="512"/>
      <c r="AQ591" s="512"/>
      <c r="AR591" s="512"/>
      <c r="AS591" s="512"/>
      <c r="AT591" s="512"/>
      <c r="AU591" s="512"/>
      <c r="AV591" s="512"/>
      <c r="AW591" s="512"/>
      <c r="AX591" s="512"/>
      <c r="AY591" s="512"/>
      <c r="AZ591" s="512"/>
      <c r="BA591" s="512"/>
      <c r="BB591" s="512"/>
      <c r="BC591" s="512"/>
      <c r="BD591" s="512"/>
      <c r="BE591" s="512"/>
      <c r="BF591" s="512"/>
      <c r="BG591" s="512"/>
      <c r="BH591" s="512"/>
      <c r="BI591" s="512"/>
      <c r="BJ591" s="512"/>
      <c r="BK591" s="512"/>
      <c r="BL591" s="512"/>
      <c r="BM591" s="512"/>
      <c r="BN591" s="512"/>
    </row>
    <row r="592" spans="1:66">
      <c r="B592" s="47"/>
      <c r="C592" s="12"/>
      <c r="D592" s="585"/>
      <c r="E592" s="974"/>
      <c r="F592" s="975"/>
      <c r="G592" s="975"/>
      <c r="H592" s="904"/>
      <c r="I592" s="421"/>
      <c r="J592" s="1041"/>
      <c r="K592" s="154" t="s">
        <v>726</v>
      </c>
      <c r="L592" s="678" t="s">
        <v>255</v>
      </c>
      <c r="M592" s="1169"/>
      <c r="N592" s="1169"/>
      <c r="O592" s="1169"/>
      <c r="P592" s="1169"/>
      <c r="Q592" s="1167"/>
      <c r="R592" s="389"/>
      <c r="S592" s="513"/>
      <c r="X592" s="512"/>
      <c r="Y592" s="512"/>
      <c r="Z592" s="12"/>
      <c r="AA592" s="9"/>
      <c r="AB592" s="9"/>
      <c r="AC592" s="9"/>
      <c r="AD592" s="9"/>
      <c r="AE592" s="9"/>
      <c r="AF592" s="512"/>
      <c r="AG592" s="512"/>
      <c r="AH592" s="512"/>
      <c r="AI592" s="512"/>
      <c r="AJ592" s="512"/>
      <c r="AK592" s="512"/>
      <c r="AL592" s="512"/>
      <c r="AM592" s="512"/>
      <c r="AN592" s="512"/>
      <c r="AO592" s="512"/>
      <c r="AP592" s="512"/>
      <c r="AQ592" s="512"/>
      <c r="AR592" s="512"/>
      <c r="AS592" s="512"/>
      <c r="AT592" s="512"/>
      <c r="AU592" s="512"/>
      <c r="AV592" s="512"/>
      <c r="AW592" s="512"/>
      <c r="AX592" s="512"/>
      <c r="AY592" s="512"/>
      <c r="AZ592" s="512"/>
      <c r="BA592" s="512"/>
      <c r="BB592" s="512"/>
      <c r="BC592" s="512"/>
      <c r="BD592" s="512"/>
      <c r="BE592" s="512"/>
      <c r="BF592" s="512"/>
      <c r="BG592" s="512"/>
      <c r="BH592" s="512"/>
      <c r="BI592" s="512"/>
      <c r="BJ592" s="512"/>
      <c r="BK592" s="512"/>
      <c r="BL592" s="512"/>
      <c r="BM592" s="512"/>
      <c r="BN592" s="512"/>
    </row>
    <row r="593" spans="2:66">
      <c r="B593" s="47"/>
      <c r="C593" s="12"/>
      <c r="D593" s="585"/>
      <c r="E593" s="974"/>
      <c r="F593" s="975"/>
      <c r="G593" s="975"/>
      <c r="H593" s="904"/>
      <c r="I593" s="421"/>
      <c r="J593" s="735"/>
      <c r="K593" s="154" t="s">
        <v>726</v>
      </c>
      <c r="L593" s="678" t="s">
        <v>590</v>
      </c>
      <c r="M593" s="1169"/>
      <c r="N593" s="1169"/>
      <c r="O593" s="1169"/>
      <c r="P593" s="1169"/>
      <c r="Q593" s="1167"/>
      <c r="R593" s="389"/>
      <c r="S593" s="513"/>
      <c r="X593" s="512"/>
      <c r="Y593" s="512"/>
      <c r="Z593" s="12"/>
      <c r="AA593" s="9"/>
      <c r="AB593" s="9"/>
      <c r="AC593" s="9"/>
      <c r="AD593" s="9"/>
      <c r="AE593" s="9"/>
      <c r="AF593" s="512"/>
      <c r="AG593" s="512"/>
      <c r="AH593" s="512"/>
      <c r="AI593" s="512"/>
      <c r="AJ593" s="512"/>
      <c r="AK593" s="512"/>
      <c r="AL593" s="512"/>
      <c r="AM593" s="512"/>
      <c r="AN593" s="512"/>
      <c r="AO593" s="512"/>
      <c r="AP593" s="512"/>
      <c r="AQ593" s="512"/>
      <c r="AR593" s="512"/>
      <c r="AS593" s="512"/>
      <c r="AT593" s="512"/>
      <c r="AU593" s="512"/>
      <c r="AV593" s="512"/>
      <c r="AW593" s="512"/>
      <c r="AX593" s="512"/>
      <c r="AY593" s="512"/>
      <c r="AZ593" s="512"/>
      <c r="BA593" s="512"/>
      <c r="BB593" s="512"/>
      <c r="BC593" s="512"/>
      <c r="BD593" s="512"/>
      <c r="BE593" s="512"/>
      <c r="BF593" s="512"/>
      <c r="BG593" s="512"/>
      <c r="BH593" s="512"/>
      <c r="BI593" s="512"/>
      <c r="BJ593" s="512"/>
      <c r="BK593" s="512"/>
      <c r="BL593" s="512"/>
      <c r="BM593" s="512"/>
      <c r="BN593" s="512"/>
    </row>
    <row r="594" spans="2:66">
      <c r="B594" s="47"/>
      <c r="C594" s="12"/>
      <c r="D594" s="585"/>
      <c r="E594" s="974"/>
      <c r="F594" s="975"/>
      <c r="G594" s="975"/>
      <c r="H594" s="904"/>
      <c r="I594" s="421"/>
      <c r="J594" s="904"/>
      <c r="K594" s="154" t="s">
        <v>726</v>
      </c>
      <c r="L594" s="678" t="s">
        <v>191</v>
      </c>
      <c r="M594" s="1169"/>
      <c r="N594" s="1169"/>
      <c r="O594" s="1169"/>
      <c r="P594" s="1169"/>
      <c r="Q594" s="1167"/>
      <c r="R594" s="389"/>
      <c r="S594" s="513"/>
      <c r="X594" s="512"/>
      <c r="Y594" s="512"/>
      <c r="Z594" s="12"/>
      <c r="AA594" s="9"/>
      <c r="AB594" s="9"/>
      <c r="AC594" s="9"/>
      <c r="AD594" s="9"/>
      <c r="AE594" s="9"/>
      <c r="AF594" s="512"/>
      <c r="AG594" s="512"/>
      <c r="AH594" s="512"/>
      <c r="AI594" s="512"/>
      <c r="AJ594" s="512"/>
      <c r="AK594" s="512"/>
      <c r="AL594" s="512"/>
      <c r="AM594" s="512"/>
      <c r="AN594" s="512"/>
      <c r="AO594" s="512"/>
      <c r="AP594" s="512"/>
      <c r="AQ594" s="512"/>
      <c r="AR594" s="512"/>
      <c r="AS594" s="512"/>
      <c r="AT594" s="512"/>
      <c r="AU594" s="512"/>
      <c r="AV594" s="512"/>
      <c r="AW594" s="512"/>
      <c r="AX594" s="512"/>
      <c r="AY594" s="512"/>
      <c r="AZ594" s="512"/>
      <c r="BA594" s="512"/>
      <c r="BB594" s="512"/>
      <c r="BC594" s="512"/>
      <c r="BD594" s="512"/>
      <c r="BE594" s="512"/>
      <c r="BF594" s="512"/>
      <c r="BG594" s="512"/>
      <c r="BH594" s="512"/>
      <c r="BI594" s="512"/>
      <c r="BJ594" s="512"/>
      <c r="BK594" s="512"/>
      <c r="BL594" s="512"/>
      <c r="BM594" s="512"/>
      <c r="BN594" s="512"/>
    </row>
    <row r="595" spans="2:66">
      <c r="B595" s="47"/>
      <c r="C595" s="12"/>
      <c r="D595" s="585"/>
      <c r="E595" s="974"/>
      <c r="F595" s="975"/>
      <c r="G595" s="975"/>
      <c r="H595" s="904"/>
      <c r="I595" s="421"/>
      <c r="J595" s="904"/>
      <c r="K595" s="154" t="s">
        <v>726</v>
      </c>
      <c r="L595" s="678" t="s">
        <v>208</v>
      </c>
      <c r="M595" s="1169"/>
      <c r="N595" s="1169"/>
      <c r="O595" s="1169"/>
      <c r="P595" s="1169"/>
      <c r="Q595" s="1167"/>
      <c r="R595" s="389"/>
      <c r="S595" s="513"/>
      <c r="X595" s="512"/>
      <c r="Y595" s="512"/>
      <c r="Z595" s="12"/>
      <c r="AA595" s="9"/>
      <c r="AB595" s="9"/>
      <c r="AC595" s="9"/>
      <c r="AD595" s="9"/>
      <c r="AE595" s="9"/>
      <c r="AF595" s="512"/>
      <c r="AG595" s="512"/>
      <c r="AH595" s="512"/>
      <c r="AI595" s="512"/>
      <c r="AJ595" s="512"/>
      <c r="AK595" s="512"/>
      <c r="AL595" s="512"/>
      <c r="AM595" s="512"/>
      <c r="AN595" s="512"/>
      <c r="AO595" s="512"/>
      <c r="AP595" s="512"/>
      <c r="AQ595" s="512"/>
      <c r="AR595" s="512"/>
      <c r="AS595" s="512"/>
      <c r="AT595" s="512"/>
      <c r="AU595" s="512"/>
      <c r="AV595" s="512"/>
      <c r="AW595" s="512"/>
      <c r="AX595" s="512"/>
      <c r="AY595" s="512"/>
      <c r="AZ595" s="512"/>
      <c r="BA595" s="512"/>
      <c r="BB595" s="512"/>
      <c r="BC595" s="512"/>
      <c r="BD595" s="512"/>
      <c r="BE595" s="512"/>
      <c r="BF595" s="512"/>
      <c r="BG595" s="512"/>
      <c r="BH595" s="512"/>
      <c r="BI595" s="512"/>
      <c r="BJ595" s="512"/>
      <c r="BK595" s="512"/>
      <c r="BL595" s="512"/>
      <c r="BM595" s="512"/>
      <c r="BN595" s="512"/>
    </row>
    <row r="596" spans="2:66" ht="13.5" customHeight="1">
      <c r="B596" s="47"/>
      <c r="C596" s="12"/>
      <c r="D596" s="584" t="s">
        <v>1136</v>
      </c>
      <c r="E596" s="957" t="s">
        <v>535</v>
      </c>
      <c r="F596" s="958"/>
      <c r="G596" s="958"/>
      <c r="H596" s="903"/>
      <c r="I596" s="155" t="s">
        <v>276</v>
      </c>
      <c r="J596" s="896" t="s">
        <v>1149</v>
      </c>
      <c r="K596" s="155" t="s">
        <v>726</v>
      </c>
      <c r="L596" s="677" t="s">
        <v>586</v>
      </c>
      <c r="M596" s="1135"/>
      <c r="N596" s="1135"/>
      <c r="O596" s="1135"/>
      <c r="P596" s="1135"/>
      <c r="Q596" s="886"/>
      <c r="R596" s="364"/>
      <c r="S596" s="513"/>
      <c r="X596" s="512"/>
      <c r="Y596" s="512"/>
      <c r="Z596" s="12"/>
      <c r="AA596" s="9"/>
      <c r="AB596" s="9"/>
      <c r="AC596" s="9"/>
      <c r="AD596" s="9"/>
      <c r="AE596" s="9"/>
      <c r="AF596" s="512"/>
      <c r="AG596" s="512"/>
      <c r="AH596" s="512"/>
      <c r="AI596" s="512"/>
      <c r="AJ596" s="512"/>
      <c r="AK596" s="512"/>
      <c r="AL596" s="512"/>
      <c r="AM596" s="512"/>
      <c r="AN596" s="512"/>
      <c r="AO596" s="512"/>
      <c r="AP596" s="512"/>
      <c r="AQ596" s="512"/>
      <c r="AR596" s="512"/>
      <c r="AS596" s="512"/>
      <c r="AT596" s="512"/>
      <c r="AU596" s="512"/>
      <c r="AV596" s="512"/>
      <c r="AW596" s="512"/>
      <c r="AX596" s="512"/>
      <c r="AY596" s="512"/>
      <c r="AZ596" s="512"/>
      <c r="BA596" s="512"/>
      <c r="BB596" s="512"/>
      <c r="BC596" s="512"/>
      <c r="BD596" s="512"/>
      <c r="BE596" s="512"/>
      <c r="BF596" s="512"/>
      <c r="BG596" s="512"/>
      <c r="BH596" s="512"/>
      <c r="BI596" s="512"/>
      <c r="BJ596" s="512"/>
      <c r="BK596" s="512"/>
      <c r="BL596" s="512"/>
      <c r="BM596" s="512"/>
      <c r="BN596" s="512"/>
    </row>
    <row r="597" spans="2:66">
      <c r="B597" s="47"/>
      <c r="C597" s="12"/>
      <c r="D597" s="585"/>
      <c r="E597" s="974"/>
      <c r="F597" s="975"/>
      <c r="G597" s="975"/>
      <c r="H597" s="904"/>
      <c r="I597" s="421"/>
      <c r="J597" s="899"/>
      <c r="K597" s="154" t="s">
        <v>726</v>
      </c>
      <c r="L597" s="678" t="s">
        <v>255</v>
      </c>
      <c r="M597" s="1169"/>
      <c r="N597" s="1169"/>
      <c r="O597" s="1169"/>
      <c r="P597" s="1169"/>
      <c r="Q597" s="1167"/>
      <c r="R597" s="389"/>
      <c r="S597" s="513"/>
      <c r="X597" s="512"/>
      <c r="Y597" s="512"/>
      <c r="Z597" s="12"/>
      <c r="AA597" s="9"/>
      <c r="AB597" s="9"/>
      <c r="AC597" s="9"/>
      <c r="AD597" s="9"/>
      <c r="AE597" s="9"/>
      <c r="AF597" s="512"/>
      <c r="AG597" s="512"/>
      <c r="AH597" s="512"/>
      <c r="AI597" s="512"/>
      <c r="AJ597" s="512"/>
      <c r="AK597" s="512"/>
      <c r="AL597" s="512"/>
      <c r="AM597" s="512"/>
      <c r="AN597" s="512"/>
      <c r="AO597" s="512"/>
      <c r="AP597" s="512"/>
      <c r="AQ597" s="512"/>
      <c r="AR597" s="512"/>
      <c r="AS597" s="512"/>
      <c r="AT597" s="512"/>
      <c r="AU597" s="512"/>
      <c r="AV597" s="512"/>
      <c r="AW597" s="512"/>
      <c r="AX597" s="512"/>
      <c r="AY597" s="512"/>
      <c r="AZ597" s="512"/>
      <c r="BA597" s="512"/>
      <c r="BB597" s="512"/>
      <c r="BC597" s="512"/>
      <c r="BD597" s="512"/>
      <c r="BE597" s="512"/>
      <c r="BF597" s="512"/>
      <c r="BG597" s="512"/>
      <c r="BH597" s="512"/>
      <c r="BI597" s="512"/>
      <c r="BJ597" s="512"/>
      <c r="BK597" s="512"/>
      <c r="BL597" s="512"/>
      <c r="BM597" s="512"/>
      <c r="BN597" s="512"/>
    </row>
    <row r="598" spans="2:66">
      <c r="B598" s="47"/>
      <c r="C598" s="12"/>
      <c r="D598" s="585"/>
      <c r="E598" s="974"/>
      <c r="F598" s="975"/>
      <c r="G598" s="975"/>
      <c r="H598" s="904"/>
      <c r="I598" s="154" t="s">
        <v>276</v>
      </c>
      <c r="J598" s="671" t="s">
        <v>1150</v>
      </c>
      <c r="K598" s="154" t="s">
        <v>726</v>
      </c>
      <c r="L598" s="678" t="s">
        <v>590</v>
      </c>
      <c r="M598" s="1169"/>
      <c r="N598" s="1169"/>
      <c r="O598" s="1169"/>
      <c r="P598" s="1169"/>
      <c r="Q598" s="1167"/>
      <c r="R598" s="389"/>
      <c r="S598" s="513"/>
      <c r="X598" s="512"/>
      <c r="Y598" s="512"/>
      <c r="Z598" s="12"/>
      <c r="AA598" s="9"/>
      <c r="AB598" s="9"/>
      <c r="AC598" s="9"/>
      <c r="AD598" s="9"/>
      <c r="AE598" s="9"/>
      <c r="AF598" s="512"/>
      <c r="AG598" s="512"/>
      <c r="AH598" s="512"/>
      <c r="AI598" s="512"/>
      <c r="AJ598" s="512"/>
      <c r="AK598" s="512"/>
      <c r="AL598" s="512"/>
      <c r="AM598" s="512"/>
      <c r="AN598" s="512"/>
      <c r="AO598" s="512"/>
      <c r="AP598" s="512"/>
      <c r="AQ598" s="512"/>
      <c r="AR598" s="512"/>
      <c r="AS598" s="512"/>
      <c r="AT598" s="512"/>
      <c r="AU598" s="512"/>
      <c r="AV598" s="512"/>
      <c r="AW598" s="512"/>
      <c r="AX598" s="512"/>
      <c r="AY598" s="512"/>
      <c r="AZ598" s="512"/>
      <c r="BA598" s="512"/>
      <c r="BB598" s="512"/>
      <c r="BC598" s="512"/>
      <c r="BD598" s="512"/>
      <c r="BE598" s="512"/>
      <c r="BF598" s="512"/>
      <c r="BG598" s="512"/>
      <c r="BH598" s="512"/>
      <c r="BI598" s="512"/>
      <c r="BJ598" s="512"/>
      <c r="BK598" s="512"/>
      <c r="BL598" s="512"/>
      <c r="BM598" s="512"/>
      <c r="BN598" s="512"/>
    </row>
    <row r="599" spans="2:66">
      <c r="B599" s="47"/>
      <c r="C599" s="12"/>
      <c r="D599" s="585"/>
      <c r="E599" s="974"/>
      <c r="F599" s="975"/>
      <c r="G599" s="975"/>
      <c r="H599" s="904"/>
      <c r="I599" s="421"/>
      <c r="J599" s="735"/>
      <c r="K599" s="154" t="s">
        <v>726</v>
      </c>
      <c r="L599" s="433" t="s">
        <v>208</v>
      </c>
      <c r="M599" s="1169"/>
      <c r="N599" s="1169"/>
      <c r="O599" s="1169"/>
      <c r="P599" s="1169"/>
      <c r="Q599" s="1167"/>
      <c r="R599" s="389"/>
      <c r="S599" s="513"/>
      <c r="X599" s="512"/>
      <c r="Y599" s="512"/>
      <c r="Z599" s="12"/>
      <c r="AA599" s="9"/>
      <c r="AB599" s="9"/>
      <c r="AC599" s="9"/>
      <c r="AD599" s="9"/>
      <c r="AE599" s="9"/>
      <c r="AF599" s="512"/>
      <c r="AG599" s="512"/>
      <c r="AH599" s="512"/>
      <c r="AI599" s="512"/>
      <c r="AJ599" s="512"/>
      <c r="AK599" s="512"/>
      <c r="AL599" s="512"/>
      <c r="AM599" s="512"/>
      <c r="AN599" s="512"/>
      <c r="AO599" s="512"/>
      <c r="AP599" s="512"/>
      <c r="AQ599" s="512"/>
      <c r="AR599" s="512"/>
      <c r="AS599" s="512"/>
      <c r="AT599" s="512"/>
      <c r="AU599" s="512"/>
      <c r="AV599" s="512"/>
      <c r="AW599" s="512"/>
      <c r="AX599" s="512"/>
      <c r="AY599" s="512"/>
      <c r="AZ599" s="512"/>
      <c r="BA599" s="512"/>
      <c r="BB599" s="512"/>
      <c r="BC599" s="512"/>
      <c r="BD599" s="512"/>
      <c r="BE599" s="512"/>
      <c r="BF599" s="512"/>
      <c r="BG599" s="512"/>
      <c r="BH599" s="512"/>
      <c r="BI599" s="512"/>
      <c r="BJ599" s="512"/>
      <c r="BK599" s="512"/>
      <c r="BL599" s="512"/>
      <c r="BM599" s="512"/>
      <c r="BN599" s="512"/>
    </row>
    <row r="600" spans="2:66">
      <c r="B600" s="47"/>
      <c r="C600" s="12"/>
      <c r="D600" s="584" t="s">
        <v>17</v>
      </c>
      <c r="E600" s="957" t="s">
        <v>536</v>
      </c>
      <c r="F600" s="958"/>
      <c r="G600" s="958"/>
      <c r="H600" s="903"/>
      <c r="I600" s="155" t="s">
        <v>276</v>
      </c>
      <c r="J600" s="903" t="s">
        <v>1151</v>
      </c>
      <c r="K600" s="155" t="s">
        <v>726</v>
      </c>
      <c r="L600" s="678" t="s">
        <v>255</v>
      </c>
      <c r="M600" s="1135"/>
      <c r="N600" s="1135"/>
      <c r="O600" s="1135"/>
      <c r="P600" s="1135"/>
      <c r="Q600" s="886"/>
      <c r="R600" s="364"/>
      <c r="S600" s="513"/>
      <c r="X600" s="512"/>
      <c r="Y600" s="512"/>
      <c r="Z600" s="12"/>
      <c r="AA600" s="9"/>
      <c r="AB600" s="9"/>
      <c r="AC600" s="9"/>
      <c r="AD600" s="9"/>
      <c r="AE600" s="9"/>
      <c r="AF600" s="512"/>
      <c r="AG600" s="512"/>
      <c r="AH600" s="512"/>
      <c r="AI600" s="512"/>
      <c r="AJ600" s="512"/>
      <c r="AK600" s="512"/>
      <c r="AL600" s="512"/>
      <c r="AM600" s="512"/>
      <c r="AN600" s="512"/>
      <c r="AO600" s="512"/>
      <c r="AP600" s="512"/>
      <c r="AQ600" s="512"/>
      <c r="AR600" s="512"/>
      <c r="AS600" s="512"/>
      <c r="AT600" s="512"/>
      <c r="AU600" s="512"/>
      <c r="AV600" s="512"/>
      <c r="AW600" s="512"/>
      <c r="AX600" s="512"/>
      <c r="AY600" s="512"/>
      <c r="AZ600" s="512"/>
      <c r="BA600" s="512"/>
      <c r="BB600" s="512"/>
      <c r="BC600" s="512"/>
      <c r="BD600" s="512"/>
      <c r="BE600" s="512"/>
      <c r="BF600" s="512"/>
      <c r="BG600" s="512"/>
      <c r="BH600" s="512"/>
      <c r="BI600" s="512"/>
      <c r="BJ600" s="512"/>
      <c r="BK600" s="512"/>
      <c r="BL600" s="512"/>
      <c r="BM600" s="512"/>
      <c r="BN600" s="512"/>
    </row>
    <row r="601" spans="2:66">
      <c r="B601" s="47"/>
      <c r="C601" s="12"/>
      <c r="D601" s="585"/>
      <c r="E601" s="974"/>
      <c r="F601" s="975"/>
      <c r="G601" s="975"/>
      <c r="H601" s="904"/>
      <c r="I601" s="421"/>
      <c r="J601" s="904"/>
      <c r="K601" s="154" t="s">
        <v>726</v>
      </c>
      <c r="L601" s="678" t="s">
        <v>590</v>
      </c>
      <c r="M601" s="1169"/>
      <c r="N601" s="1169"/>
      <c r="O601" s="1169"/>
      <c r="P601" s="1169"/>
      <c r="Q601" s="1167"/>
      <c r="R601" s="389"/>
      <c r="S601" s="513"/>
      <c r="X601" s="512"/>
      <c r="Y601" s="512"/>
      <c r="Z601" s="12"/>
      <c r="AA601" s="9"/>
      <c r="AB601" s="9"/>
      <c r="AC601" s="9"/>
      <c r="AD601" s="9"/>
      <c r="AE601" s="9"/>
      <c r="AF601" s="512"/>
      <c r="AG601" s="512"/>
      <c r="AH601" s="512"/>
      <c r="AI601" s="512"/>
      <c r="AJ601" s="512"/>
      <c r="AK601" s="512"/>
      <c r="AL601" s="512"/>
      <c r="AM601" s="512"/>
      <c r="AN601" s="512"/>
      <c r="AO601" s="512"/>
      <c r="AP601" s="512"/>
      <c r="AQ601" s="512"/>
      <c r="AR601" s="512"/>
      <c r="AS601" s="512"/>
      <c r="AT601" s="512"/>
      <c r="AU601" s="512"/>
      <c r="AV601" s="512"/>
      <c r="AW601" s="512"/>
      <c r="AX601" s="512"/>
      <c r="AY601" s="512"/>
      <c r="AZ601" s="512"/>
      <c r="BA601" s="512"/>
      <c r="BB601" s="512"/>
      <c r="BC601" s="512"/>
      <c r="BD601" s="512"/>
      <c r="BE601" s="512"/>
      <c r="BF601" s="512"/>
      <c r="BG601" s="512"/>
      <c r="BH601" s="512"/>
      <c r="BI601" s="512"/>
      <c r="BJ601" s="512"/>
      <c r="BK601" s="512"/>
      <c r="BL601" s="512"/>
      <c r="BM601" s="512"/>
      <c r="BN601" s="512"/>
    </row>
    <row r="602" spans="2:66">
      <c r="B602" s="47"/>
      <c r="C602" s="12"/>
      <c r="D602" s="585"/>
      <c r="E602" s="974"/>
      <c r="F602" s="975"/>
      <c r="G602" s="975"/>
      <c r="H602" s="904"/>
      <c r="I602" s="421"/>
      <c r="J602" s="904"/>
      <c r="K602" s="154" t="s">
        <v>726</v>
      </c>
      <c r="L602" s="678" t="s">
        <v>191</v>
      </c>
      <c r="M602" s="1169"/>
      <c r="N602" s="1169"/>
      <c r="O602" s="1169"/>
      <c r="P602" s="1169"/>
      <c r="Q602" s="1167"/>
      <c r="R602" s="389"/>
      <c r="S602" s="513"/>
      <c r="X602" s="512"/>
      <c r="Y602" s="512"/>
      <c r="Z602" s="12"/>
      <c r="AA602" s="9"/>
      <c r="AB602" s="9"/>
      <c r="AC602" s="9"/>
      <c r="AD602" s="9"/>
      <c r="AE602" s="9"/>
      <c r="AF602" s="512"/>
      <c r="AG602" s="512"/>
      <c r="AH602" s="512"/>
      <c r="AI602" s="512"/>
      <c r="AJ602" s="512"/>
      <c r="AK602" s="512"/>
      <c r="AL602" s="512"/>
      <c r="AM602" s="512"/>
      <c r="AN602" s="512"/>
      <c r="AO602" s="512"/>
      <c r="AP602" s="512"/>
      <c r="AQ602" s="512"/>
      <c r="AR602" s="512"/>
      <c r="AS602" s="512"/>
      <c r="AT602" s="512"/>
      <c r="AU602" s="512"/>
      <c r="AV602" s="512"/>
      <c r="AW602" s="512"/>
      <c r="AX602" s="512"/>
      <c r="AY602" s="512"/>
      <c r="AZ602" s="512"/>
      <c r="BA602" s="512"/>
      <c r="BB602" s="512"/>
      <c r="BC602" s="512"/>
      <c r="BD602" s="512"/>
      <c r="BE602" s="512"/>
      <c r="BF602" s="512"/>
      <c r="BG602" s="512"/>
      <c r="BH602" s="512"/>
      <c r="BI602" s="512"/>
      <c r="BJ602" s="512"/>
      <c r="BK602" s="512"/>
      <c r="BL602" s="512"/>
      <c r="BM602" s="512"/>
      <c r="BN602" s="512"/>
    </row>
    <row r="603" spans="2:66">
      <c r="B603" s="47"/>
      <c r="C603" s="12"/>
      <c r="D603" s="303"/>
      <c r="E603" s="974"/>
      <c r="F603" s="975"/>
      <c r="G603" s="975"/>
      <c r="H603" s="904"/>
      <c r="I603" s="467"/>
      <c r="J603" s="905"/>
      <c r="K603" s="167" t="s">
        <v>726</v>
      </c>
      <c r="L603" s="433" t="s">
        <v>208</v>
      </c>
      <c r="M603" s="1170"/>
      <c r="N603" s="1170"/>
      <c r="O603" s="1170"/>
      <c r="P603" s="1170"/>
      <c r="Q603" s="1168"/>
      <c r="R603" s="389"/>
      <c r="S603" s="513"/>
      <c r="X603" s="512"/>
      <c r="Y603" s="512"/>
      <c r="Z603" s="12"/>
      <c r="AA603" s="9"/>
      <c r="AB603" s="9"/>
      <c r="AC603" s="9"/>
      <c r="AD603" s="9"/>
      <c r="AE603" s="9"/>
      <c r="AF603" s="512"/>
      <c r="AG603" s="512"/>
      <c r="AH603" s="512"/>
      <c r="AI603" s="512"/>
      <c r="AJ603" s="512"/>
      <c r="AK603" s="512"/>
      <c r="AL603" s="512"/>
      <c r="AM603" s="512"/>
      <c r="AN603" s="512"/>
      <c r="AO603" s="512"/>
      <c r="AP603" s="512"/>
      <c r="AQ603" s="512"/>
      <c r="AR603" s="512"/>
      <c r="AS603" s="512"/>
      <c r="AT603" s="512"/>
      <c r="AU603" s="512"/>
      <c r="AV603" s="512"/>
      <c r="AW603" s="512"/>
      <c r="AX603" s="512"/>
      <c r="AY603" s="512"/>
      <c r="AZ603" s="512"/>
      <c r="BA603" s="512"/>
      <c r="BB603" s="512"/>
      <c r="BC603" s="512"/>
      <c r="BD603" s="512"/>
      <c r="BE603" s="512"/>
      <c r="BF603" s="512"/>
      <c r="BG603" s="512"/>
      <c r="BH603" s="512"/>
      <c r="BI603" s="512"/>
      <c r="BJ603" s="512"/>
      <c r="BK603" s="512"/>
      <c r="BL603" s="512"/>
      <c r="BM603" s="512"/>
      <c r="BN603" s="512"/>
    </row>
    <row r="604" spans="2:66" ht="13.5" customHeight="1">
      <c r="B604" s="47"/>
      <c r="C604" s="12"/>
      <c r="D604" s="584" t="s">
        <v>18</v>
      </c>
      <c r="E604" s="957" t="s">
        <v>1946</v>
      </c>
      <c r="F604" s="958"/>
      <c r="G604" s="958"/>
      <c r="H604" s="903"/>
      <c r="I604" s="155" t="s">
        <v>276</v>
      </c>
      <c r="J604" s="1040" t="s">
        <v>1947</v>
      </c>
      <c r="K604" s="155" t="s">
        <v>726</v>
      </c>
      <c r="L604" s="677" t="s">
        <v>271</v>
      </c>
      <c r="M604" s="1135"/>
      <c r="N604" s="1135"/>
      <c r="O604" s="1135"/>
      <c r="P604" s="1135"/>
      <c r="Q604" s="886"/>
      <c r="R604" s="364"/>
      <c r="S604" s="513"/>
      <c r="X604" s="512"/>
      <c r="Y604" s="512"/>
      <c r="Z604" s="12"/>
      <c r="AA604" s="9"/>
      <c r="AB604" s="9"/>
      <c r="AC604" s="9"/>
      <c r="AD604" s="9"/>
      <c r="AE604" s="9"/>
      <c r="AF604" s="512"/>
      <c r="AG604" s="512"/>
      <c r="AH604" s="512"/>
      <c r="AI604" s="512"/>
      <c r="AJ604" s="512"/>
      <c r="AK604" s="512"/>
      <c r="AL604" s="512"/>
      <c r="AM604" s="512"/>
      <c r="AN604" s="512"/>
      <c r="AO604" s="512"/>
      <c r="AP604" s="512"/>
      <c r="AQ604" s="512"/>
      <c r="AR604" s="512"/>
      <c r="AS604" s="512"/>
      <c r="AT604" s="512"/>
      <c r="AU604" s="512"/>
      <c r="AV604" s="512"/>
      <c r="AW604" s="512"/>
      <c r="AX604" s="512"/>
      <c r="AY604" s="512"/>
      <c r="AZ604" s="512"/>
      <c r="BA604" s="512"/>
      <c r="BB604" s="512"/>
      <c r="BC604" s="512"/>
      <c r="BD604" s="512"/>
      <c r="BE604" s="512"/>
      <c r="BF604" s="512"/>
      <c r="BG604" s="512"/>
      <c r="BH604" s="512"/>
      <c r="BI604" s="512"/>
      <c r="BJ604" s="512"/>
      <c r="BK604" s="512"/>
      <c r="BL604" s="512"/>
      <c r="BM604" s="512"/>
      <c r="BN604" s="512"/>
    </row>
    <row r="605" spans="2:66">
      <c r="B605" s="47"/>
      <c r="C605" s="12"/>
      <c r="D605" s="585"/>
      <c r="E605" s="974"/>
      <c r="F605" s="975"/>
      <c r="G605" s="975"/>
      <c r="H605" s="904"/>
      <c r="I605" s="421"/>
      <c r="J605" s="1041"/>
      <c r="K605" s="154" t="s">
        <v>726</v>
      </c>
      <c r="L605" s="678" t="s">
        <v>255</v>
      </c>
      <c r="M605" s="1169"/>
      <c r="N605" s="1169"/>
      <c r="O605" s="1169"/>
      <c r="P605" s="1169"/>
      <c r="Q605" s="1167"/>
      <c r="R605" s="389"/>
      <c r="S605" s="513"/>
      <c r="X605" s="512"/>
      <c r="Y605" s="512"/>
      <c r="Z605" s="12"/>
      <c r="AA605" s="9"/>
      <c r="AB605" s="9"/>
      <c r="AC605" s="9"/>
      <c r="AD605" s="9"/>
      <c r="AE605" s="9"/>
      <c r="AF605" s="512"/>
      <c r="AG605" s="512"/>
      <c r="AH605" s="512"/>
      <c r="AI605" s="512"/>
      <c r="AJ605" s="512"/>
      <c r="AK605" s="512"/>
      <c r="AL605" s="512"/>
      <c r="AM605" s="512"/>
      <c r="AN605" s="512"/>
      <c r="AO605" s="512"/>
      <c r="AP605" s="512"/>
      <c r="AQ605" s="512"/>
      <c r="AR605" s="512"/>
      <c r="AS605" s="512"/>
      <c r="AT605" s="512"/>
      <c r="AU605" s="512"/>
      <c r="AV605" s="512"/>
      <c r="AW605" s="512"/>
      <c r="AX605" s="512"/>
      <c r="AY605" s="512"/>
      <c r="AZ605" s="512"/>
      <c r="BA605" s="512"/>
      <c r="BB605" s="512"/>
      <c r="BC605" s="512"/>
      <c r="BD605" s="512"/>
      <c r="BE605" s="512"/>
      <c r="BF605" s="512"/>
      <c r="BG605" s="512"/>
      <c r="BH605" s="512"/>
      <c r="BI605" s="512"/>
      <c r="BJ605" s="512"/>
      <c r="BK605" s="512"/>
      <c r="BL605" s="512"/>
      <c r="BM605" s="512"/>
      <c r="BN605" s="512"/>
    </row>
    <row r="606" spans="2:66">
      <c r="B606" s="47"/>
      <c r="C606" s="12"/>
      <c r="D606" s="585"/>
      <c r="E606" s="974"/>
      <c r="F606" s="975"/>
      <c r="G606" s="975"/>
      <c r="H606" s="904"/>
      <c r="I606" s="154" t="s">
        <v>276</v>
      </c>
      <c r="J606" s="1041" t="s">
        <v>1299</v>
      </c>
      <c r="K606" s="154" t="s">
        <v>726</v>
      </c>
      <c r="L606" s="678" t="s">
        <v>590</v>
      </c>
      <c r="M606" s="1169"/>
      <c r="N606" s="1169"/>
      <c r="O606" s="1169"/>
      <c r="P606" s="1169"/>
      <c r="Q606" s="1167"/>
      <c r="R606" s="389"/>
      <c r="S606" s="513"/>
      <c r="X606" s="512"/>
      <c r="Y606" s="512"/>
      <c r="Z606" s="12"/>
      <c r="AA606" s="9"/>
      <c r="AB606" s="9"/>
      <c r="AC606" s="9"/>
      <c r="AD606" s="9"/>
      <c r="AE606" s="9"/>
      <c r="AF606" s="512"/>
      <c r="AG606" s="512"/>
      <c r="AH606" s="512"/>
      <c r="AI606" s="512"/>
      <c r="AJ606" s="512"/>
      <c r="AK606" s="512"/>
      <c r="AL606" s="512"/>
      <c r="AM606" s="512"/>
      <c r="AN606" s="512"/>
      <c r="AO606" s="512"/>
      <c r="AP606" s="512"/>
      <c r="AQ606" s="512"/>
      <c r="AR606" s="512"/>
      <c r="AS606" s="512"/>
      <c r="AT606" s="512"/>
      <c r="AU606" s="512"/>
      <c r="AV606" s="512"/>
      <c r="AW606" s="512"/>
      <c r="AX606" s="512"/>
      <c r="AY606" s="512"/>
      <c r="AZ606" s="512"/>
      <c r="BA606" s="512"/>
      <c r="BB606" s="512"/>
      <c r="BC606" s="512"/>
      <c r="BD606" s="512"/>
      <c r="BE606" s="512"/>
      <c r="BF606" s="512"/>
      <c r="BG606" s="512"/>
      <c r="BH606" s="512"/>
      <c r="BI606" s="512"/>
      <c r="BJ606" s="512"/>
      <c r="BK606" s="512"/>
      <c r="BL606" s="512"/>
      <c r="BM606" s="512"/>
      <c r="BN606" s="512"/>
    </row>
    <row r="607" spans="2:66">
      <c r="B607" s="47"/>
      <c r="C607" s="12"/>
      <c r="D607" s="585"/>
      <c r="E607" s="974"/>
      <c r="F607" s="975"/>
      <c r="G607" s="975"/>
      <c r="H607" s="904"/>
      <c r="I607" s="421"/>
      <c r="J607" s="1041"/>
      <c r="K607" s="154" t="s">
        <v>276</v>
      </c>
      <c r="L607" s="678" t="s">
        <v>191</v>
      </c>
      <c r="M607" s="1169"/>
      <c r="N607" s="1169"/>
      <c r="O607" s="1169"/>
      <c r="P607" s="1169"/>
      <c r="Q607" s="1167"/>
      <c r="R607" s="389"/>
      <c r="S607" s="513"/>
      <c r="X607" s="512"/>
      <c r="Y607" s="512"/>
      <c r="Z607" s="12"/>
      <c r="AA607" s="9"/>
      <c r="AB607" s="9"/>
      <c r="AC607" s="9"/>
      <c r="AD607" s="9"/>
      <c r="AE607" s="9"/>
      <c r="AF607" s="512"/>
      <c r="AG607" s="512"/>
      <c r="AH607" s="512"/>
      <c r="AI607" s="512"/>
      <c r="AJ607" s="512"/>
      <c r="AK607" s="512"/>
      <c r="AL607" s="512"/>
      <c r="AM607" s="512"/>
      <c r="AN607" s="512"/>
      <c r="AO607" s="512"/>
      <c r="AP607" s="512"/>
      <c r="AQ607" s="512"/>
      <c r="AR607" s="512"/>
      <c r="AS607" s="512"/>
      <c r="AT607" s="512"/>
      <c r="AU607" s="512"/>
      <c r="AV607" s="512"/>
      <c r="AW607" s="512"/>
      <c r="AX607" s="512"/>
      <c r="AY607" s="512"/>
      <c r="AZ607" s="512"/>
      <c r="BA607" s="512"/>
      <c r="BB607" s="512"/>
      <c r="BC607" s="512"/>
      <c r="BD607" s="512"/>
      <c r="BE607" s="512"/>
      <c r="BF607" s="512"/>
      <c r="BG607" s="512"/>
      <c r="BH607" s="512"/>
      <c r="BI607" s="512"/>
      <c r="BJ607" s="512"/>
      <c r="BK607" s="512"/>
      <c r="BL607" s="512"/>
      <c r="BM607" s="512"/>
      <c r="BN607" s="512"/>
    </row>
    <row r="608" spans="2:66">
      <c r="B608" s="47"/>
      <c r="C608" s="12"/>
      <c r="D608" s="303"/>
      <c r="E608" s="1171"/>
      <c r="F608" s="1172"/>
      <c r="G608" s="1172"/>
      <c r="H608" s="905"/>
      <c r="I608" s="467"/>
      <c r="J608" s="698"/>
      <c r="K608" s="167" t="s">
        <v>276</v>
      </c>
      <c r="L608" s="433" t="s">
        <v>208</v>
      </c>
      <c r="M608" s="1170"/>
      <c r="N608" s="1170"/>
      <c r="O608" s="1170"/>
      <c r="P608" s="1170"/>
      <c r="Q608" s="1168"/>
      <c r="R608" s="389"/>
      <c r="S608" s="513"/>
      <c r="X608" s="512"/>
      <c r="Y608" s="512"/>
      <c r="Z608" s="12"/>
      <c r="AA608" s="9"/>
      <c r="AB608" s="9"/>
      <c r="AC608" s="9"/>
      <c r="AD608" s="9"/>
      <c r="AE608" s="9"/>
      <c r="AF608" s="512"/>
      <c r="AG608" s="512"/>
      <c r="AH608" s="512"/>
      <c r="AI608" s="512"/>
      <c r="AJ608" s="512"/>
      <c r="AK608" s="512"/>
      <c r="AL608" s="512"/>
      <c r="AM608" s="512"/>
      <c r="AN608" s="512"/>
      <c r="AO608" s="512"/>
      <c r="AP608" s="512"/>
      <c r="AQ608" s="512"/>
      <c r="AR608" s="512"/>
      <c r="AS608" s="512"/>
      <c r="AT608" s="512"/>
      <c r="AU608" s="512"/>
      <c r="AV608" s="512"/>
      <c r="AW608" s="512"/>
      <c r="AX608" s="512"/>
      <c r="AY608" s="512"/>
      <c r="AZ608" s="512"/>
      <c r="BA608" s="512"/>
      <c r="BB608" s="512"/>
      <c r="BC608" s="512"/>
      <c r="BD608" s="512"/>
      <c r="BE608" s="512"/>
      <c r="BF608" s="512"/>
      <c r="BG608" s="512"/>
      <c r="BH608" s="512"/>
      <c r="BI608" s="512"/>
      <c r="BJ608" s="512"/>
      <c r="BK608" s="512"/>
      <c r="BL608" s="512"/>
      <c r="BM608" s="512"/>
      <c r="BN608" s="512"/>
    </row>
    <row r="609" spans="2:66" ht="13.5" customHeight="1">
      <c r="B609" s="47"/>
      <c r="C609" s="12"/>
      <c r="D609" s="584" t="s">
        <v>19</v>
      </c>
      <c r="E609" s="957" t="s">
        <v>537</v>
      </c>
      <c r="F609" s="958"/>
      <c r="G609" s="958"/>
      <c r="H609" s="903"/>
      <c r="I609" s="155" t="s">
        <v>276</v>
      </c>
      <c r="J609" s="896" t="s">
        <v>1296</v>
      </c>
      <c r="K609" s="155" t="s">
        <v>726</v>
      </c>
      <c r="L609" s="677" t="s">
        <v>271</v>
      </c>
      <c r="M609" s="1135"/>
      <c r="N609" s="1135"/>
      <c r="O609" s="1135"/>
      <c r="P609" s="1135"/>
      <c r="Q609" s="886"/>
      <c r="R609" s="364"/>
      <c r="S609" s="513"/>
      <c r="X609" s="512"/>
      <c r="Y609" s="512"/>
      <c r="Z609" s="12"/>
      <c r="AA609" s="9"/>
      <c r="AB609" s="9"/>
      <c r="AC609" s="9"/>
      <c r="AD609" s="9"/>
      <c r="AE609" s="9"/>
      <c r="AF609" s="512"/>
      <c r="AG609" s="512"/>
      <c r="AH609" s="512"/>
      <c r="AI609" s="512"/>
      <c r="AJ609" s="512"/>
      <c r="AK609" s="512"/>
      <c r="AL609" s="512"/>
      <c r="AM609" s="512"/>
      <c r="AN609" s="512"/>
      <c r="AO609" s="512"/>
      <c r="AP609" s="512"/>
      <c r="AQ609" s="512"/>
      <c r="AR609" s="512"/>
      <c r="AS609" s="512"/>
      <c r="AT609" s="512"/>
      <c r="AU609" s="512"/>
      <c r="AV609" s="512"/>
      <c r="AW609" s="512"/>
      <c r="AX609" s="512"/>
      <c r="AY609" s="512"/>
      <c r="AZ609" s="512"/>
      <c r="BA609" s="512"/>
      <c r="BB609" s="512"/>
      <c r="BC609" s="512"/>
      <c r="BD609" s="512"/>
      <c r="BE609" s="512"/>
      <c r="BF609" s="512"/>
      <c r="BG609" s="512"/>
      <c r="BH609" s="512"/>
      <c r="BI609" s="512"/>
      <c r="BJ609" s="512"/>
      <c r="BK609" s="512"/>
      <c r="BL609" s="512"/>
      <c r="BM609" s="512"/>
      <c r="BN609" s="512"/>
    </row>
    <row r="610" spans="2:66">
      <c r="B610" s="47"/>
      <c r="C610" s="12"/>
      <c r="D610" s="585"/>
      <c r="E610" s="974"/>
      <c r="F610" s="975"/>
      <c r="G610" s="975"/>
      <c r="H610" s="904"/>
      <c r="I610" s="421"/>
      <c r="J610" s="899"/>
      <c r="K610" s="154" t="s">
        <v>726</v>
      </c>
      <c r="L610" s="678" t="s">
        <v>380</v>
      </c>
      <c r="M610" s="1169"/>
      <c r="N610" s="1169"/>
      <c r="O610" s="1169"/>
      <c r="P610" s="1169"/>
      <c r="Q610" s="1167"/>
      <c r="R610" s="389"/>
      <c r="S610" s="513"/>
      <c r="X610" s="512"/>
      <c r="Y610" s="512"/>
      <c r="Z610" s="12"/>
      <c r="AA610" s="9"/>
      <c r="AB610" s="9"/>
      <c r="AC610" s="9"/>
      <c r="AD610" s="9"/>
      <c r="AE610" s="9"/>
      <c r="AF610" s="512"/>
      <c r="AG610" s="512"/>
      <c r="AH610" s="512"/>
      <c r="AI610" s="512"/>
      <c r="AJ610" s="512"/>
      <c r="AK610" s="512"/>
      <c r="AL610" s="512"/>
      <c r="AM610" s="512"/>
      <c r="AN610" s="512"/>
      <c r="AO610" s="512"/>
      <c r="AP610" s="512"/>
      <c r="AQ610" s="512"/>
      <c r="AR610" s="512"/>
      <c r="AS610" s="512"/>
      <c r="AT610" s="512"/>
      <c r="AU610" s="512"/>
      <c r="AV610" s="512"/>
      <c r="AW610" s="512"/>
      <c r="AX610" s="512"/>
      <c r="AY610" s="512"/>
      <c r="AZ610" s="512"/>
      <c r="BA610" s="512"/>
      <c r="BB610" s="512"/>
      <c r="BC610" s="512"/>
      <c r="BD610" s="512"/>
      <c r="BE610" s="512"/>
      <c r="BF610" s="512"/>
      <c r="BG610" s="512"/>
      <c r="BH610" s="512"/>
      <c r="BI610" s="512"/>
      <c r="BJ610" s="512"/>
      <c r="BK610" s="512"/>
      <c r="BL610" s="512"/>
      <c r="BM610" s="512"/>
      <c r="BN610" s="512"/>
    </row>
    <row r="611" spans="2:66">
      <c r="B611" s="47"/>
      <c r="C611" s="12"/>
      <c r="D611" s="585"/>
      <c r="E611" s="974"/>
      <c r="F611" s="975"/>
      <c r="G611" s="975"/>
      <c r="H611" s="904"/>
      <c r="I611" s="421"/>
      <c r="J611" s="899"/>
      <c r="K611" s="154" t="s">
        <v>726</v>
      </c>
      <c r="L611" s="678" t="s">
        <v>823</v>
      </c>
      <c r="M611" s="1169"/>
      <c r="N611" s="1169"/>
      <c r="O611" s="1169"/>
      <c r="P611" s="1169"/>
      <c r="Q611" s="1167"/>
      <c r="R611" s="389"/>
      <c r="S611" s="513"/>
      <c r="X611" s="512"/>
      <c r="Y611" s="512"/>
      <c r="Z611" s="12"/>
      <c r="AA611" s="9"/>
      <c r="AB611" s="9"/>
      <c r="AC611" s="9"/>
      <c r="AD611" s="9"/>
      <c r="AE611" s="9"/>
      <c r="AF611" s="512"/>
      <c r="AG611" s="512"/>
      <c r="AH611" s="512"/>
      <c r="AI611" s="512"/>
      <c r="AJ611" s="512"/>
      <c r="AK611" s="512"/>
      <c r="AL611" s="512"/>
      <c r="AM611" s="512"/>
      <c r="AN611" s="512"/>
      <c r="AO611" s="512"/>
      <c r="AP611" s="512"/>
      <c r="AQ611" s="512"/>
      <c r="AR611" s="512"/>
      <c r="AS611" s="512"/>
      <c r="AT611" s="512"/>
      <c r="AU611" s="512"/>
      <c r="AV611" s="512"/>
      <c r="AW611" s="512"/>
      <c r="AX611" s="512"/>
      <c r="AY611" s="512"/>
      <c r="AZ611" s="512"/>
      <c r="BA611" s="512"/>
      <c r="BB611" s="512"/>
      <c r="BC611" s="512"/>
      <c r="BD611" s="512"/>
      <c r="BE611" s="512"/>
      <c r="BF611" s="512"/>
      <c r="BG611" s="512"/>
      <c r="BH611" s="512"/>
      <c r="BI611" s="512"/>
      <c r="BJ611" s="512"/>
      <c r="BK611" s="512"/>
      <c r="BL611" s="512"/>
      <c r="BM611" s="512"/>
      <c r="BN611" s="512"/>
    </row>
    <row r="612" spans="2:66">
      <c r="B612" s="47"/>
      <c r="C612" s="12"/>
      <c r="D612" s="585"/>
      <c r="E612" s="974"/>
      <c r="F612" s="975"/>
      <c r="G612" s="975"/>
      <c r="H612" s="904"/>
      <c r="I612" s="154" t="s">
        <v>276</v>
      </c>
      <c r="J612" s="1041" t="s">
        <v>1948</v>
      </c>
      <c r="K612" s="154" t="s">
        <v>726</v>
      </c>
      <c r="L612" s="678" t="s">
        <v>255</v>
      </c>
      <c r="M612" s="1169"/>
      <c r="N612" s="1169"/>
      <c r="O612" s="1169"/>
      <c r="P612" s="1169"/>
      <c r="Q612" s="1167"/>
      <c r="R612" s="389"/>
      <c r="S612" s="513"/>
      <c r="X612" s="512"/>
      <c r="Y612" s="512"/>
      <c r="Z612" s="12"/>
      <c r="AA612" s="9"/>
      <c r="AB612" s="9"/>
      <c r="AC612" s="9"/>
      <c r="AD612" s="9"/>
      <c r="AE612" s="9"/>
      <c r="AF612" s="512"/>
      <c r="AG612" s="512"/>
      <c r="AH612" s="512"/>
      <c r="AI612" s="512"/>
      <c r="AJ612" s="512"/>
      <c r="AK612" s="512"/>
      <c r="AL612" s="512"/>
      <c r="AM612" s="512"/>
      <c r="AN612" s="512"/>
      <c r="AO612" s="512"/>
      <c r="AP612" s="512"/>
      <c r="AQ612" s="512"/>
      <c r="AR612" s="512"/>
      <c r="AS612" s="512"/>
      <c r="AT612" s="512"/>
      <c r="AU612" s="512"/>
      <c r="AV612" s="512"/>
      <c r="AW612" s="512"/>
      <c r="AX612" s="512"/>
      <c r="AY612" s="512"/>
      <c r="AZ612" s="512"/>
      <c r="BA612" s="512"/>
      <c r="BB612" s="512"/>
      <c r="BC612" s="512"/>
      <c r="BD612" s="512"/>
      <c r="BE612" s="512"/>
      <c r="BF612" s="512"/>
      <c r="BG612" s="512"/>
      <c r="BH612" s="512"/>
      <c r="BI612" s="512"/>
      <c r="BJ612" s="512"/>
      <c r="BK612" s="512"/>
      <c r="BL612" s="512"/>
      <c r="BM612" s="512"/>
      <c r="BN612" s="512"/>
    </row>
    <row r="613" spans="2:66">
      <c r="B613" s="47"/>
      <c r="C613" s="12"/>
      <c r="D613" s="585"/>
      <c r="E613" s="974"/>
      <c r="F613" s="975"/>
      <c r="G613" s="975"/>
      <c r="H613" s="904"/>
      <c r="I613" s="764"/>
      <c r="J613" s="1041"/>
      <c r="K613" s="154" t="s">
        <v>726</v>
      </c>
      <c r="L613" s="678" t="s">
        <v>590</v>
      </c>
      <c r="M613" s="1169"/>
      <c r="N613" s="1169"/>
      <c r="O613" s="1169"/>
      <c r="P613" s="1169"/>
      <c r="Q613" s="1167"/>
      <c r="R613" s="389"/>
      <c r="S613" s="513"/>
      <c r="X613" s="512"/>
      <c r="Y613" s="512"/>
      <c r="Z613" s="12"/>
      <c r="AA613" s="9"/>
      <c r="AB613" s="9"/>
      <c r="AC613" s="9"/>
      <c r="AD613" s="9"/>
      <c r="AE613" s="9"/>
      <c r="AF613" s="512"/>
      <c r="AG613" s="512"/>
      <c r="AH613" s="512"/>
      <c r="AI613" s="512"/>
      <c r="AJ613" s="512"/>
      <c r="AK613" s="512"/>
      <c r="AL613" s="512"/>
      <c r="AM613" s="512"/>
      <c r="AN613" s="512"/>
      <c r="AO613" s="512"/>
      <c r="AP613" s="512"/>
      <c r="AQ613" s="512"/>
      <c r="AR613" s="512"/>
      <c r="AS613" s="512"/>
      <c r="AT613" s="512"/>
      <c r="AU613" s="512"/>
      <c r="AV613" s="512"/>
      <c r="AW613" s="512"/>
      <c r="AX613" s="512"/>
      <c r="AY613" s="512"/>
      <c r="AZ613" s="512"/>
      <c r="BA613" s="512"/>
      <c r="BB613" s="512"/>
      <c r="BC613" s="512"/>
      <c r="BD613" s="512"/>
      <c r="BE613" s="512"/>
      <c r="BF613" s="512"/>
      <c r="BG613" s="512"/>
      <c r="BH613" s="512"/>
      <c r="BI613" s="512"/>
      <c r="BJ613" s="512"/>
      <c r="BK613" s="512"/>
      <c r="BL613" s="512"/>
      <c r="BM613" s="512"/>
      <c r="BN613" s="512"/>
    </row>
    <row r="614" spans="2:66">
      <c r="B614" s="47"/>
      <c r="C614" s="12"/>
      <c r="D614" s="585"/>
      <c r="E614" s="974"/>
      <c r="F614" s="975"/>
      <c r="G614" s="975"/>
      <c r="H614" s="904"/>
      <c r="I614" s="764"/>
      <c r="J614" s="731"/>
      <c r="K614" s="154" t="s">
        <v>726</v>
      </c>
      <c r="L614" s="678" t="s">
        <v>191</v>
      </c>
      <c r="M614" s="1169"/>
      <c r="N614" s="1169"/>
      <c r="O614" s="1169"/>
      <c r="P614" s="1169"/>
      <c r="Q614" s="1167"/>
      <c r="R614" s="389"/>
      <c r="S614" s="513"/>
      <c r="X614" s="512"/>
      <c r="Y614" s="512"/>
      <c r="Z614" s="12"/>
      <c r="AA614" s="9"/>
      <c r="AB614" s="9"/>
      <c r="AC614" s="9"/>
      <c r="AD614" s="9"/>
      <c r="AE614" s="9"/>
      <c r="AF614" s="512"/>
      <c r="AG614" s="512"/>
      <c r="AH614" s="512"/>
      <c r="AI614" s="512"/>
      <c r="AJ614" s="512"/>
      <c r="AK614" s="512"/>
      <c r="AL614" s="512"/>
      <c r="AM614" s="512"/>
      <c r="AN614" s="512"/>
      <c r="AO614" s="512"/>
      <c r="AP614" s="512"/>
      <c r="AQ614" s="512"/>
      <c r="AR614" s="512"/>
      <c r="AS614" s="512"/>
      <c r="AT614" s="512"/>
      <c r="AU614" s="512"/>
      <c r="AV614" s="512"/>
      <c r="AW614" s="512"/>
      <c r="AX614" s="512"/>
      <c r="AY614" s="512"/>
      <c r="AZ614" s="512"/>
      <c r="BA614" s="512"/>
      <c r="BB614" s="512"/>
      <c r="BC614" s="512"/>
      <c r="BD614" s="512"/>
      <c r="BE614" s="512"/>
      <c r="BF614" s="512"/>
      <c r="BG614" s="512"/>
      <c r="BH614" s="512"/>
      <c r="BI614" s="512"/>
      <c r="BJ614" s="512"/>
      <c r="BK614" s="512"/>
      <c r="BL614" s="512"/>
      <c r="BM614" s="512"/>
      <c r="BN614" s="512"/>
    </row>
    <row r="615" spans="2:66">
      <c r="B615" s="47"/>
      <c r="C615" s="12"/>
      <c r="D615" s="303"/>
      <c r="E615" s="974"/>
      <c r="F615" s="975"/>
      <c r="G615" s="975"/>
      <c r="H615" s="904"/>
      <c r="I615" s="468"/>
      <c r="J615" s="673"/>
      <c r="K615" s="167" t="s">
        <v>726</v>
      </c>
      <c r="L615" s="433" t="s">
        <v>208</v>
      </c>
      <c r="M615" s="1170"/>
      <c r="N615" s="1170"/>
      <c r="O615" s="1170"/>
      <c r="P615" s="1170"/>
      <c r="Q615" s="1168"/>
      <c r="R615" s="389"/>
      <c r="S615" s="513"/>
      <c r="X615" s="512"/>
      <c r="Y615" s="512"/>
      <c r="Z615" s="12"/>
      <c r="AA615" s="9"/>
      <c r="AB615" s="9"/>
      <c r="AC615" s="9"/>
      <c r="AD615" s="9"/>
      <c r="AE615" s="9"/>
      <c r="AF615" s="512"/>
      <c r="AG615" s="512"/>
      <c r="AH615" s="512"/>
      <c r="AI615" s="512"/>
      <c r="AJ615" s="512"/>
      <c r="AK615" s="512"/>
      <c r="AL615" s="512"/>
      <c r="AM615" s="512"/>
      <c r="AN615" s="512"/>
      <c r="AO615" s="512"/>
      <c r="AP615" s="512"/>
      <c r="AQ615" s="512"/>
      <c r="AR615" s="512"/>
      <c r="AS615" s="512"/>
      <c r="AT615" s="512"/>
      <c r="AU615" s="512"/>
      <c r="AV615" s="512"/>
      <c r="AW615" s="512"/>
      <c r="AX615" s="512"/>
      <c r="AY615" s="512"/>
      <c r="AZ615" s="512"/>
      <c r="BA615" s="512"/>
      <c r="BB615" s="512"/>
      <c r="BC615" s="512"/>
      <c r="BD615" s="512"/>
      <c r="BE615" s="512"/>
      <c r="BF615" s="512"/>
      <c r="BG615" s="512"/>
      <c r="BH615" s="512"/>
      <c r="BI615" s="512"/>
      <c r="BJ615" s="512"/>
      <c r="BK615" s="512"/>
      <c r="BL615" s="512"/>
      <c r="BM615" s="512"/>
      <c r="BN615" s="512"/>
    </row>
    <row r="616" spans="2:66" ht="13.5" customHeight="1">
      <c r="B616" s="47"/>
      <c r="C616" s="12"/>
      <c r="D616" s="584" t="s">
        <v>20</v>
      </c>
      <c r="E616" s="957" t="s">
        <v>1949</v>
      </c>
      <c r="F616" s="958"/>
      <c r="G616" s="958"/>
      <c r="H616" s="903"/>
      <c r="I616" s="155" t="s">
        <v>276</v>
      </c>
      <c r="J616" s="896" t="s">
        <v>1297</v>
      </c>
      <c r="K616" s="155" t="s">
        <v>726</v>
      </c>
      <c r="L616" s="677" t="s">
        <v>271</v>
      </c>
      <c r="M616" s="1135"/>
      <c r="N616" s="1135"/>
      <c r="O616" s="1135"/>
      <c r="P616" s="1135"/>
      <c r="Q616" s="886"/>
      <c r="R616" s="364"/>
      <c r="S616" s="513"/>
      <c r="X616" s="512"/>
      <c r="Y616" s="512"/>
      <c r="Z616" s="12"/>
      <c r="AA616" s="9"/>
      <c r="AB616" s="9"/>
      <c r="AC616" s="9"/>
      <c r="AD616" s="9"/>
      <c r="AE616" s="9"/>
      <c r="AF616" s="512"/>
      <c r="AG616" s="512"/>
      <c r="AH616" s="512"/>
      <c r="AI616" s="512"/>
      <c r="AJ616" s="512"/>
      <c r="AK616" s="512"/>
      <c r="AL616" s="512"/>
      <c r="AM616" s="512"/>
      <c r="AN616" s="512"/>
      <c r="AO616" s="512"/>
      <c r="AP616" s="512"/>
      <c r="AQ616" s="512"/>
      <c r="AR616" s="512"/>
      <c r="AS616" s="512"/>
      <c r="AT616" s="512"/>
      <c r="AU616" s="512"/>
      <c r="AV616" s="512"/>
      <c r="AW616" s="512"/>
      <c r="AX616" s="512"/>
      <c r="AY616" s="512"/>
      <c r="AZ616" s="512"/>
      <c r="BA616" s="512"/>
      <c r="BB616" s="512"/>
      <c r="BC616" s="512"/>
      <c r="BD616" s="512"/>
      <c r="BE616" s="512"/>
      <c r="BF616" s="512"/>
      <c r="BG616" s="512"/>
      <c r="BH616" s="512"/>
      <c r="BI616" s="512"/>
      <c r="BJ616" s="512"/>
      <c r="BK616" s="512"/>
      <c r="BL616" s="512"/>
      <c r="BM616" s="512"/>
      <c r="BN616" s="512"/>
    </row>
    <row r="617" spans="2:66">
      <c r="B617" s="47"/>
      <c r="C617" s="12"/>
      <c r="D617" s="585"/>
      <c r="E617" s="974"/>
      <c r="F617" s="975"/>
      <c r="G617" s="975"/>
      <c r="H617" s="904"/>
      <c r="I617" s="421"/>
      <c r="J617" s="899"/>
      <c r="K617" s="154" t="s">
        <v>726</v>
      </c>
      <c r="L617" s="678" t="s">
        <v>590</v>
      </c>
      <c r="M617" s="1169"/>
      <c r="N617" s="1169"/>
      <c r="O617" s="1169"/>
      <c r="P617" s="1169"/>
      <c r="Q617" s="1167"/>
      <c r="R617" s="389"/>
      <c r="S617" s="513"/>
      <c r="X617" s="512"/>
      <c r="Y617" s="512"/>
      <c r="Z617" s="12"/>
      <c r="AA617" s="9"/>
      <c r="AB617" s="9"/>
      <c r="AC617" s="9"/>
      <c r="AD617" s="9"/>
      <c r="AE617" s="9"/>
      <c r="AF617" s="512"/>
      <c r="AG617" s="512"/>
      <c r="AH617" s="512"/>
      <c r="AI617" s="512"/>
      <c r="AJ617" s="512"/>
      <c r="AK617" s="512"/>
      <c r="AL617" s="512"/>
      <c r="AM617" s="512"/>
      <c r="AN617" s="512"/>
      <c r="AO617" s="512"/>
      <c r="AP617" s="512"/>
      <c r="AQ617" s="512"/>
      <c r="AR617" s="512"/>
      <c r="AS617" s="512"/>
      <c r="AT617" s="512"/>
      <c r="AU617" s="512"/>
      <c r="AV617" s="512"/>
      <c r="AW617" s="512"/>
      <c r="AX617" s="512"/>
      <c r="AY617" s="512"/>
      <c r="AZ617" s="512"/>
      <c r="BA617" s="512"/>
      <c r="BB617" s="512"/>
      <c r="BC617" s="512"/>
      <c r="BD617" s="512"/>
      <c r="BE617" s="512"/>
      <c r="BF617" s="512"/>
      <c r="BG617" s="512"/>
      <c r="BH617" s="512"/>
      <c r="BI617" s="512"/>
      <c r="BJ617" s="512"/>
      <c r="BK617" s="512"/>
      <c r="BL617" s="512"/>
      <c r="BM617" s="512"/>
      <c r="BN617" s="512"/>
    </row>
    <row r="618" spans="2:66">
      <c r="B618" s="47"/>
      <c r="C618" s="12"/>
      <c r="D618" s="585"/>
      <c r="E618" s="974"/>
      <c r="F618" s="975"/>
      <c r="G618" s="975"/>
      <c r="H618" s="904"/>
      <c r="I618" s="154" t="s">
        <v>276</v>
      </c>
      <c r="J618" s="899" t="s">
        <v>1298</v>
      </c>
      <c r="K618" s="154" t="s">
        <v>726</v>
      </c>
      <c r="L618" s="678" t="s">
        <v>208</v>
      </c>
      <c r="M618" s="1169"/>
      <c r="N618" s="1169"/>
      <c r="O618" s="1169"/>
      <c r="P618" s="1169"/>
      <c r="Q618" s="1167"/>
      <c r="R618" s="389"/>
      <c r="S618" s="513"/>
      <c r="X618" s="512"/>
      <c r="Y618" s="512"/>
      <c r="Z618" s="12"/>
      <c r="AA618" s="9"/>
      <c r="AB618" s="9"/>
      <c r="AC618" s="9"/>
      <c r="AD618" s="9"/>
      <c r="AE618" s="9"/>
      <c r="AF618" s="512"/>
      <c r="AG618" s="512"/>
      <c r="AH618" s="512"/>
      <c r="AI618" s="512"/>
      <c r="AJ618" s="512"/>
      <c r="AK618" s="512"/>
      <c r="AL618" s="512"/>
      <c r="AM618" s="512"/>
      <c r="AN618" s="512"/>
      <c r="AO618" s="512"/>
      <c r="AP618" s="512"/>
      <c r="AQ618" s="512"/>
      <c r="AR618" s="512"/>
      <c r="AS618" s="512"/>
      <c r="AT618" s="512"/>
      <c r="AU618" s="512"/>
      <c r="AV618" s="512"/>
      <c r="AW618" s="512"/>
      <c r="AX618" s="512"/>
      <c r="AY618" s="512"/>
      <c r="AZ618" s="512"/>
      <c r="BA618" s="512"/>
      <c r="BB618" s="512"/>
      <c r="BC618" s="512"/>
      <c r="BD618" s="512"/>
      <c r="BE618" s="512"/>
      <c r="BF618" s="512"/>
      <c r="BG618" s="512"/>
      <c r="BH618" s="512"/>
      <c r="BI618" s="512"/>
      <c r="BJ618" s="512"/>
      <c r="BK618" s="512"/>
      <c r="BL618" s="512"/>
      <c r="BM618" s="512"/>
      <c r="BN618" s="512"/>
    </row>
    <row r="619" spans="2:66">
      <c r="B619" s="47"/>
      <c r="C619" s="12"/>
      <c r="D619" s="586"/>
      <c r="E619" s="1171"/>
      <c r="F619" s="1172"/>
      <c r="G619" s="1172"/>
      <c r="H619" s="905"/>
      <c r="I619" s="422"/>
      <c r="J619" s="902"/>
      <c r="K619" s="601"/>
      <c r="L619" s="433"/>
      <c r="M619" s="1170"/>
      <c r="N619" s="1170"/>
      <c r="O619" s="1170"/>
      <c r="P619" s="1170"/>
      <c r="Q619" s="1168"/>
      <c r="R619" s="389"/>
      <c r="S619" s="513"/>
      <c r="X619" s="512"/>
      <c r="Y619" s="512"/>
      <c r="Z619" s="12"/>
      <c r="AA619" s="9"/>
      <c r="AB619" s="9"/>
      <c r="AC619" s="9"/>
      <c r="AD619" s="9"/>
      <c r="AE619" s="9"/>
      <c r="AF619" s="512"/>
      <c r="AG619" s="512"/>
      <c r="AH619" s="512"/>
      <c r="AI619" s="512"/>
      <c r="AJ619" s="512"/>
      <c r="AK619" s="512"/>
      <c r="AL619" s="512"/>
      <c r="AM619" s="512"/>
      <c r="AN619" s="512"/>
      <c r="AO619" s="512"/>
      <c r="AP619" s="512"/>
      <c r="AQ619" s="512"/>
      <c r="AR619" s="512"/>
      <c r="AS619" s="512"/>
      <c r="AT619" s="512"/>
      <c r="AU619" s="512"/>
      <c r="AV619" s="512"/>
      <c r="AW619" s="512"/>
      <c r="AX619" s="512"/>
      <c r="AY619" s="512"/>
      <c r="AZ619" s="512"/>
      <c r="BA619" s="512"/>
      <c r="BB619" s="512"/>
      <c r="BC619" s="512"/>
      <c r="BD619" s="512"/>
      <c r="BE619" s="512"/>
      <c r="BF619" s="512"/>
      <c r="BG619" s="512"/>
      <c r="BH619" s="512"/>
      <c r="BI619" s="512"/>
      <c r="BJ619" s="512"/>
      <c r="BK619" s="512"/>
      <c r="BL619" s="512"/>
      <c r="BM619" s="512"/>
      <c r="BN619" s="512"/>
    </row>
    <row r="620" spans="2:66">
      <c r="B620" s="47"/>
      <c r="C620" s="12"/>
      <c r="D620" s="339"/>
      <c r="E620" s="508"/>
      <c r="F620" s="508"/>
      <c r="G620" s="508"/>
      <c r="H620" s="508"/>
      <c r="I620" s="123"/>
      <c r="J620" s="689"/>
      <c r="K620" s="176"/>
      <c r="L620" s="166"/>
      <c r="M620" s="166"/>
      <c r="N620" s="166"/>
      <c r="O620" s="166"/>
      <c r="P620" s="166"/>
      <c r="Q620" s="423"/>
      <c r="R620" s="389"/>
      <c r="S620" s="513"/>
      <c r="X620" s="512"/>
      <c r="Y620" s="512"/>
      <c r="Z620" s="12"/>
      <c r="AA620" s="9"/>
      <c r="AB620" s="9"/>
      <c r="AC620" s="9"/>
      <c r="AD620" s="9"/>
      <c r="AE620" s="9"/>
      <c r="AF620" s="512"/>
      <c r="AG620" s="512"/>
      <c r="AH620" s="512"/>
      <c r="AI620" s="512"/>
      <c r="AJ620" s="512"/>
      <c r="AK620" s="512"/>
      <c r="AL620" s="512"/>
      <c r="AM620" s="512"/>
      <c r="AN620" s="512"/>
      <c r="AO620" s="512"/>
      <c r="AP620" s="512"/>
      <c r="AQ620" s="512"/>
      <c r="AR620" s="512"/>
      <c r="AS620" s="512"/>
      <c r="AT620" s="512"/>
      <c r="AU620" s="512"/>
      <c r="AV620" s="512"/>
      <c r="AW620" s="512"/>
      <c r="AX620" s="512"/>
      <c r="AY620" s="512"/>
      <c r="AZ620" s="512"/>
      <c r="BA620" s="512"/>
      <c r="BB620" s="512"/>
      <c r="BC620" s="512"/>
      <c r="BD620" s="512"/>
      <c r="BE620" s="512"/>
      <c r="BF620" s="512"/>
      <c r="BG620" s="512"/>
      <c r="BH620" s="512"/>
      <c r="BI620" s="512"/>
      <c r="BJ620" s="512"/>
      <c r="BK620" s="512"/>
      <c r="BL620" s="512"/>
      <c r="BM620" s="512"/>
      <c r="BN620" s="512"/>
    </row>
    <row r="621" spans="2:66">
      <c r="B621" s="47"/>
      <c r="C621" s="12"/>
      <c r="D621" s="58" t="s">
        <v>1880</v>
      </c>
      <c r="E621" s="11" t="s">
        <v>307</v>
      </c>
      <c r="F621" s="11"/>
      <c r="G621" s="59"/>
      <c r="H621" s="59"/>
      <c r="I621" s="176"/>
      <c r="J621" s="670"/>
      <c r="K621" s="176"/>
      <c r="L621" s="164"/>
      <c r="M621" s="165"/>
      <c r="N621" s="165"/>
      <c r="O621" s="165"/>
      <c r="P621" s="165"/>
      <c r="Q621" s="12"/>
      <c r="S621" s="513"/>
      <c r="X621" s="512"/>
      <c r="Y621" s="512"/>
      <c r="Z621" s="512"/>
      <c r="AA621" s="512"/>
      <c r="AB621" s="512"/>
      <c r="AC621" s="512"/>
      <c r="AD621" s="512"/>
      <c r="AE621" s="512"/>
      <c r="AF621" s="512"/>
      <c r="AG621" s="512"/>
      <c r="AH621" s="512"/>
      <c r="AI621" s="512"/>
      <c r="AJ621" s="512"/>
      <c r="AK621" s="512"/>
      <c r="AL621" s="512"/>
      <c r="AM621" s="512"/>
      <c r="AN621" s="512"/>
      <c r="AO621" s="512"/>
      <c r="AP621" s="512"/>
      <c r="AQ621" s="512"/>
      <c r="AR621" s="512"/>
      <c r="AS621" s="512"/>
      <c r="AT621" s="512"/>
      <c r="AU621" s="512"/>
      <c r="AV621" s="512"/>
      <c r="AW621" s="512"/>
      <c r="AX621" s="512"/>
      <c r="AY621" s="512"/>
      <c r="AZ621" s="512"/>
      <c r="BA621" s="512"/>
      <c r="BB621" s="512"/>
      <c r="BC621" s="512"/>
      <c r="BD621" s="512"/>
      <c r="BE621" s="512"/>
      <c r="BF621" s="512"/>
      <c r="BG621" s="512"/>
      <c r="BH621" s="512"/>
      <c r="BI621" s="512"/>
      <c r="BJ621" s="512"/>
      <c r="BK621" s="512"/>
      <c r="BL621" s="512"/>
      <c r="BM621" s="512"/>
      <c r="BN621" s="512"/>
    </row>
    <row r="622" spans="2:66" ht="15" customHeight="1">
      <c r="B622" s="511"/>
      <c r="D622" s="910" t="s">
        <v>728</v>
      </c>
      <c r="E622" s="910" t="s">
        <v>272</v>
      </c>
      <c r="F622" s="910"/>
      <c r="G622" s="910"/>
      <c r="H622" s="910"/>
      <c r="I622" s="906" t="s">
        <v>595</v>
      </c>
      <c r="J622" s="907"/>
      <c r="K622" s="918" t="s">
        <v>1160</v>
      </c>
      <c r="L622" s="919"/>
      <c r="M622" s="919"/>
      <c r="N622" s="919"/>
      <c r="O622" s="919"/>
      <c r="P622" s="919"/>
      <c r="Q622" s="920"/>
      <c r="R622" s="211"/>
      <c r="S622" s="513"/>
    </row>
    <row r="623" spans="2:66" ht="24" customHeight="1">
      <c r="B623" s="47"/>
      <c r="C623" s="12"/>
      <c r="D623" s="911"/>
      <c r="E623" s="911"/>
      <c r="F623" s="911"/>
      <c r="G623" s="911"/>
      <c r="H623" s="911"/>
      <c r="I623" s="908"/>
      <c r="J623" s="909"/>
      <c r="K623" s="889" t="s">
        <v>577</v>
      </c>
      <c r="L623" s="890"/>
      <c r="M623" s="28" t="s">
        <v>0</v>
      </c>
      <c r="N623" s="53" t="s">
        <v>443</v>
      </c>
      <c r="O623" s="28" t="s">
        <v>554</v>
      </c>
      <c r="P623" s="53" t="s">
        <v>105</v>
      </c>
      <c r="Q623" s="48" t="s">
        <v>582</v>
      </c>
      <c r="R623" s="363"/>
      <c r="S623" s="513"/>
      <c r="X623" s="921"/>
      <c r="Y623" s="921"/>
      <c r="Z623" s="1"/>
    </row>
    <row r="624" spans="2:66">
      <c r="B624" s="47"/>
      <c r="C624" s="12"/>
      <c r="D624" s="331" t="s">
        <v>538</v>
      </c>
      <c r="E624" s="957" t="s">
        <v>539</v>
      </c>
      <c r="F624" s="958"/>
      <c r="G624" s="958"/>
      <c r="H624" s="903"/>
      <c r="I624" s="155" t="s">
        <v>276</v>
      </c>
      <c r="J624" s="903" t="s">
        <v>1950</v>
      </c>
      <c r="K624" s="474" t="s">
        <v>726</v>
      </c>
      <c r="L624" s="733" t="s">
        <v>590</v>
      </c>
      <c r="M624" s="883"/>
      <c r="N624" s="883"/>
      <c r="O624" s="883"/>
      <c r="P624" s="883"/>
      <c r="Q624" s="886"/>
      <c r="R624" s="364"/>
      <c r="S624" s="513"/>
      <c r="X624" s="512"/>
      <c r="Y624" s="512"/>
      <c r="Z624" s="12"/>
      <c r="AA624" s="9"/>
      <c r="AB624" s="9"/>
      <c r="AC624" s="9"/>
      <c r="AD624" s="9"/>
      <c r="AE624" s="9"/>
      <c r="AF624" s="12"/>
      <c r="AG624" s="312"/>
      <c r="AH624" s="512"/>
      <c r="AI624" s="512"/>
      <c r="AJ624" s="512"/>
      <c r="AK624" s="512"/>
      <c r="AL624" s="512"/>
      <c r="AM624" s="512"/>
      <c r="AN624" s="512"/>
      <c r="AO624" s="512"/>
      <c r="AP624" s="512"/>
      <c r="AQ624" s="512"/>
      <c r="AR624" s="512"/>
      <c r="AS624" s="512"/>
      <c r="AT624" s="512"/>
      <c r="AU624" s="512"/>
      <c r="AV624" s="512"/>
      <c r="AW624" s="512"/>
      <c r="AX624" s="512"/>
      <c r="AY624" s="512"/>
      <c r="AZ624" s="512"/>
      <c r="BA624" s="512"/>
      <c r="BB624" s="512"/>
      <c r="BC624" s="512"/>
      <c r="BD624" s="512"/>
      <c r="BE624" s="512"/>
      <c r="BF624" s="512"/>
      <c r="BG624" s="512"/>
      <c r="BH624" s="512"/>
      <c r="BI624" s="512"/>
      <c r="BJ624" s="512"/>
      <c r="BK624" s="512"/>
      <c r="BL624" s="512"/>
      <c r="BM624" s="512"/>
      <c r="BN624" s="512"/>
    </row>
    <row r="625" spans="1:66">
      <c r="B625" s="47"/>
      <c r="C625" s="12"/>
      <c r="D625" s="295"/>
      <c r="E625" s="974"/>
      <c r="F625" s="975"/>
      <c r="G625" s="975"/>
      <c r="H625" s="904"/>
      <c r="I625" s="421"/>
      <c r="J625" s="904"/>
      <c r="K625" s="227" t="s">
        <v>726</v>
      </c>
      <c r="L625" s="710" t="s">
        <v>191</v>
      </c>
      <c r="M625" s="884"/>
      <c r="N625" s="884"/>
      <c r="O625" s="884"/>
      <c r="P625" s="884"/>
      <c r="Q625" s="887"/>
      <c r="R625" s="364"/>
      <c r="S625" s="513"/>
      <c r="X625" s="512"/>
      <c r="Y625" s="512"/>
      <c r="Z625" s="12"/>
      <c r="AA625" s="9"/>
      <c r="AB625" s="9"/>
      <c r="AC625" s="9"/>
      <c r="AD625" s="9"/>
      <c r="AE625" s="9"/>
      <c r="AF625" s="12"/>
      <c r="AG625" s="312"/>
      <c r="AH625" s="512"/>
      <c r="AI625" s="512"/>
      <c r="AJ625" s="512"/>
      <c r="AK625" s="512"/>
      <c r="AL625" s="512"/>
      <c r="AM625" s="512"/>
      <c r="AN625" s="512"/>
      <c r="AO625" s="512"/>
      <c r="AP625" s="512"/>
      <c r="AQ625" s="512"/>
      <c r="AR625" s="512"/>
      <c r="AS625" s="512"/>
      <c r="AT625" s="512"/>
      <c r="AU625" s="512"/>
      <c r="AV625" s="512"/>
      <c r="AW625" s="512"/>
      <c r="AX625" s="512"/>
      <c r="AY625" s="512"/>
      <c r="AZ625" s="512"/>
      <c r="BA625" s="512"/>
      <c r="BB625" s="512"/>
      <c r="BC625" s="512"/>
      <c r="BD625" s="512"/>
      <c r="BE625" s="512"/>
      <c r="BF625" s="512"/>
      <c r="BG625" s="512"/>
      <c r="BH625" s="512"/>
      <c r="BI625" s="512"/>
      <c r="BJ625" s="512"/>
      <c r="BK625" s="512"/>
      <c r="BL625" s="512"/>
      <c r="BM625" s="512"/>
      <c r="BN625" s="512"/>
    </row>
    <row r="626" spans="1:66">
      <c r="B626" s="47"/>
      <c r="C626" s="12"/>
      <c r="D626" s="295"/>
      <c r="E626" s="13"/>
      <c r="F626" s="14"/>
      <c r="G626" s="14"/>
      <c r="H626" s="18"/>
      <c r="I626" s="154" t="s">
        <v>726</v>
      </c>
      <c r="J626" s="675" t="s">
        <v>1152</v>
      </c>
      <c r="K626" s="227" t="s">
        <v>726</v>
      </c>
      <c r="L626" s="710" t="s">
        <v>208</v>
      </c>
      <c r="M626" s="884"/>
      <c r="N626" s="884"/>
      <c r="O626" s="884"/>
      <c r="P626" s="884"/>
      <c r="Q626" s="887"/>
      <c r="R626" s="364"/>
      <c r="S626" s="513"/>
      <c r="X626" s="512"/>
      <c r="Y626" s="512"/>
      <c r="Z626" s="12"/>
      <c r="AA626" s="9"/>
      <c r="AB626" s="9"/>
      <c r="AC626" s="9"/>
      <c r="AD626" s="9"/>
      <c r="AE626" s="9"/>
      <c r="AF626" s="12"/>
      <c r="AG626" s="312"/>
      <c r="AH626" s="512"/>
      <c r="AI626" s="512"/>
      <c r="AJ626" s="512"/>
      <c r="AK626" s="512"/>
      <c r="AL626" s="512"/>
      <c r="AM626" s="512"/>
      <c r="AN626" s="512"/>
      <c r="AO626" s="512"/>
      <c r="AP626" s="512"/>
      <c r="AQ626" s="512"/>
      <c r="AR626" s="512"/>
      <c r="AS626" s="512"/>
      <c r="AT626" s="512"/>
      <c r="AU626" s="512"/>
      <c r="AV626" s="512"/>
      <c r="AW626" s="512"/>
      <c r="AX626" s="512"/>
      <c r="AY626" s="512"/>
      <c r="AZ626" s="512"/>
      <c r="BA626" s="512"/>
      <c r="BB626" s="512"/>
      <c r="BC626" s="512"/>
      <c r="BD626" s="512"/>
      <c r="BE626" s="512"/>
      <c r="BF626" s="512"/>
      <c r="BG626" s="512"/>
      <c r="BH626" s="512"/>
      <c r="BI626" s="512"/>
      <c r="BJ626" s="512"/>
      <c r="BK626" s="512"/>
      <c r="BL626" s="512"/>
      <c r="BM626" s="512"/>
      <c r="BN626" s="512"/>
    </row>
    <row r="627" spans="1:66" ht="13.5" customHeight="1">
      <c r="B627" s="47"/>
      <c r="C627" s="12"/>
      <c r="D627" s="331" t="s">
        <v>21</v>
      </c>
      <c r="E627" s="957" t="s">
        <v>540</v>
      </c>
      <c r="F627" s="958"/>
      <c r="G627" s="958"/>
      <c r="H627" s="903"/>
      <c r="I627" s="155" t="s">
        <v>276</v>
      </c>
      <c r="J627" s="896" t="s">
        <v>1301</v>
      </c>
      <c r="K627" s="474" t="s">
        <v>726</v>
      </c>
      <c r="L627" s="733" t="s">
        <v>588</v>
      </c>
      <c r="M627" s="883"/>
      <c r="N627" s="883"/>
      <c r="O627" s="883"/>
      <c r="P627" s="883"/>
      <c r="Q627" s="886"/>
      <c r="R627" s="364"/>
      <c r="S627" s="513"/>
      <c r="X627" s="512"/>
      <c r="Y627" s="512"/>
      <c r="Z627" s="12"/>
      <c r="AA627" s="9"/>
      <c r="AB627" s="9"/>
      <c r="AC627" s="512"/>
      <c r="AD627" s="512"/>
      <c r="AE627" s="512"/>
      <c r="AF627" s="512"/>
      <c r="AG627" s="512"/>
      <c r="AH627" s="512"/>
      <c r="AI627" s="512"/>
      <c r="AJ627" s="512"/>
      <c r="AK627" s="512"/>
      <c r="AL627" s="512"/>
      <c r="AM627" s="512"/>
      <c r="AN627" s="512"/>
      <c r="AO627" s="512"/>
      <c r="AP627" s="512"/>
      <c r="AQ627" s="512"/>
      <c r="AR627" s="512"/>
      <c r="AS627" s="512"/>
      <c r="AT627" s="512"/>
      <c r="AU627" s="512"/>
      <c r="AV627" s="512"/>
      <c r="AW627" s="512"/>
      <c r="AX627" s="512"/>
      <c r="AY627" s="512"/>
      <c r="AZ627" s="512"/>
      <c r="BA627" s="512"/>
      <c r="BB627" s="512"/>
      <c r="BC627" s="512"/>
      <c r="BD627" s="512"/>
      <c r="BE627" s="512"/>
      <c r="BF627" s="512"/>
      <c r="BG627" s="512"/>
      <c r="BH627" s="512"/>
      <c r="BI627" s="512"/>
      <c r="BJ627" s="512"/>
      <c r="BK627" s="512"/>
      <c r="BL627" s="512"/>
      <c r="BM627" s="512"/>
      <c r="BN627" s="512"/>
    </row>
    <row r="628" spans="1:66">
      <c r="B628" s="47"/>
      <c r="C628" s="12"/>
      <c r="D628" s="295"/>
      <c r="E628" s="974"/>
      <c r="F628" s="975"/>
      <c r="G628" s="975"/>
      <c r="H628" s="904"/>
      <c r="I628" s="421"/>
      <c r="J628" s="899"/>
      <c r="K628" s="227" t="s">
        <v>726</v>
      </c>
      <c r="L628" s="710" t="s">
        <v>380</v>
      </c>
      <c r="M628" s="884"/>
      <c r="N628" s="884"/>
      <c r="O628" s="884"/>
      <c r="P628" s="884"/>
      <c r="Q628" s="887"/>
      <c r="R628" s="364"/>
      <c r="S628" s="513"/>
      <c r="X628" s="512"/>
      <c r="Y628" s="512"/>
      <c r="Z628" s="12"/>
      <c r="AA628" s="9"/>
      <c r="AB628" s="9"/>
      <c r="AC628" s="512"/>
      <c r="AD628" s="512"/>
      <c r="AE628" s="512"/>
      <c r="AF628" s="512"/>
      <c r="AG628" s="512"/>
      <c r="AH628" s="512"/>
      <c r="AI628" s="512"/>
      <c r="AJ628" s="512"/>
      <c r="AK628" s="512"/>
      <c r="AL628" s="512"/>
      <c r="AM628" s="512"/>
      <c r="AN628" s="512"/>
      <c r="AO628" s="512"/>
      <c r="AP628" s="512"/>
      <c r="AQ628" s="512"/>
      <c r="AR628" s="512"/>
      <c r="AS628" s="512"/>
      <c r="AT628" s="512"/>
      <c r="AU628" s="512"/>
      <c r="AV628" s="512"/>
      <c r="AW628" s="512"/>
      <c r="AX628" s="512"/>
      <c r="AY628" s="512"/>
      <c r="AZ628" s="512"/>
      <c r="BA628" s="512"/>
      <c r="BB628" s="512"/>
      <c r="BC628" s="512"/>
      <c r="BD628" s="512"/>
      <c r="BE628" s="512"/>
      <c r="BF628" s="512"/>
      <c r="BG628" s="512"/>
      <c r="BH628" s="512"/>
      <c r="BI628" s="512"/>
      <c r="BJ628" s="512"/>
      <c r="BK628" s="512"/>
      <c r="BL628" s="512"/>
      <c r="BM628" s="512"/>
      <c r="BN628" s="512"/>
    </row>
    <row r="629" spans="1:66">
      <c r="B629" s="47"/>
      <c r="C629" s="12"/>
      <c r="D629" s="295"/>
      <c r="E629" s="974"/>
      <c r="F629" s="975"/>
      <c r="G629" s="975"/>
      <c r="H629" s="904"/>
      <c r="I629" s="154" t="s">
        <v>726</v>
      </c>
      <c r="J629" s="899" t="s">
        <v>1300</v>
      </c>
      <c r="K629" s="227" t="s">
        <v>726</v>
      </c>
      <c r="L629" s="710" t="s">
        <v>255</v>
      </c>
      <c r="M629" s="884"/>
      <c r="N629" s="884"/>
      <c r="O629" s="884"/>
      <c r="P629" s="884"/>
      <c r="Q629" s="887"/>
      <c r="R629" s="364"/>
      <c r="S629" s="513"/>
      <c r="X629" s="512"/>
      <c r="Y629" s="512"/>
      <c r="Z629" s="12"/>
      <c r="AA629" s="9"/>
      <c r="AB629" s="9"/>
      <c r="AC629" s="512"/>
      <c r="AD629" s="512"/>
      <c r="AE629" s="512"/>
      <c r="AF629" s="512"/>
      <c r="AG629" s="512"/>
      <c r="AH629" s="512"/>
      <c r="AI629" s="512"/>
      <c r="AJ629" s="512"/>
      <c r="AK629" s="512"/>
      <c r="AL629" s="512"/>
      <c r="AM629" s="512"/>
      <c r="AN629" s="512"/>
      <c r="AO629" s="512"/>
      <c r="AP629" s="512"/>
      <c r="AQ629" s="512"/>
      <c r="AR629" s="512"/>
      <c r="AS629" s="512"/>
      <c r="AT629" s="512"/>
      <c r="AU629" s="512"/>
      <c r="AV629" s="512"/>
      <c r="AW629" s="512"/>
      <c r="AX629" s="512"/>
      <c r="AY629" s="512"/>
      <c r="AZ629" s="512"/>
      <c r="BA629" s="512"/>
      <c r="BB629" s="512"/>
      <c r="BC629" s="512"/>
      <c r="BD629" s="512"/>
      <c r="BE629" s="512"/>
      <c r="BF629" s="512"/>
      <c r="BG629" s="512"/>
      <c r="BH629" s="512"/>
      <c r="BI629" s="512"/>
      <c r="BJ629" s="512"/>
      <c r="BK629" s="512"/>
      <c r="BL629" s="512"/>
      <c r="BM629" s="512"/>
      <c r="BN629" s="512"/>
    </row>
    <row r="630" spans="1:66">
      <c r="B630" s="47"/>
      <c r="C630" s="12"/>
      <c r="D630" s="295"/>
      <c r="E630" s="974"/>
      <c r="F630" s="975"/>
      <c r="G630" s="975"/>
      <c r="H630" s="904"/>
      <c r="I630" s="421"/>
      <c r="J630" s="899"/>
      <c r="K630" s="227" t="s">
        <v>726</v>
      </c>
      <c r="L630" s="710" t="s">
        <v>590</v>
      </c>
      <c r="M630" s="884"/>
      <c r="N630" s="884"/>
      <c r="O630" s="884"/>
      <c r="P630" s="884"/>
      <c r="Q630" s="887"/>
      <c r="R630" s="364"/>
      <c r="S630" s="513"/>
      <c r="X630" s="512"/>
      <c r="Y630" s="512"/>
      <c r="Z630" s="12"/>
      <c r="AA630" s="9"/>
      <c r="AB630" s="9"/>
      <c r="AC630" s="512"/>
      <c r="AD630" s="512"/>
      <c r="AE630" s="512"/>
      <c r="AF630" s="512"/>
      <c r="AG630" s="512"/>
      <c r="AH630" s="512"/>
      <c r="AI630" s="512"/>
      <c r="AJ630" s="512"/>
      <c r="AK630" s="512"/>
      <c r="AL630" s="512"/>
      <c r="AM630" s="512"/>
      <c r="AN630" s="512"/>
      <c r="AO630" s="512"/>
      <c r="AP630" s="512"/>
      <c r="AQ630" s="512"/>
      <c r="AR630" s="512"/>
      <c r="AS630" s="512"/>
      <c r="AT630" s="512"/>
      <c r="AU630" s="512"/>
      <c r="AV630" s="512"/>
      <c r="AW630" s="512"/>
      <c r="AX630" s="512"/>
      <c r="AY630" s="512"/>
      <c r="AZ630" s="512"/>
      <c r="BA630" s="512"/>
      <c r="BB630" s="512"/>
      <c r="BC630" s="512"/>
      <c r="BD630" s="512"/>
      <c r="BE630" s="512"/>
      <c r="BF630" s="512"/>
      <c r="BG630" s="512"/>
      <c r="BH630" s="512"/>
      <c r="BI630" s="512"/>
      <c r="BJ630" s="512"/>
      <c r="BK630" s="512"/>
      <c r="BL630" s="512"/>
      <c r="BM630" s="512"/>
      <c r="BN630" s="512"/>
    </row>
    <row r="631" spans="1:66" ht="13.5" customHeight="1">
      <c r="B631" s="47"/>
      <c r="C631" s="12"/>
      <c r="D631" s="295"/>
      <c r="E631" s="974"/>
      <c r="F631" s="975"/>
      <c r="G631" s="975"/>
      <c r="H631" s="904"/>
      <c r="I631" s="421"/>
      <c r="J631" s="671"/>
      <c r="K631" s="227" t="s">
        <v>726</v>
      </c>
      <c r="L631" s="710" t="s">
        <v>191</v>
      </c>
      <c r="M631" s="884"/>
      <c r="N631" s="884"/>
      <c r="O631" s="884"/>
      <c r="P631" s="884"/>
      <c r="Q631" s="887"/>
      <c r="R631" s="364"/>
      <c r="S631" s="513"/>
      <c r="X631" s="512"/>
      <c r="Y631" s="512"/>
      <c r="Z631" s="12"/>
      <c r="AA631" s="9"/>
      <c r="AB631" s="9"/>
      <c r="AC631" s="512"/>
      <c r="AD631" s="512"/>
      <c r="AE631" s="512"/>
      <c r="AF631" s="512"/>
      <c r="AG631" s="512"/>
      <c r="AH631" s="512"/>
      <c r="AI631" s="512"/>
      <c r="AJ631" s="512"/>
      <c r="AK631" s="512"/>
      <c r="AL631" s="512"/>
      <c r="AM631" s="512"/>
      <c r="AN631" s="512"/>
      <c r="AO631" s="512"/>
      <c r="AP631" s="512"/>
      <c r="AQ631" s="512"/>
      <c r="AR631" s="512"/>
      <c r="AS631" s="512"/>
      <c r="AT631" s="512"/>
      <c r="AU631" s="512"/>
      <c r="AV631" s="512"/>
      <c r="AW631" s="512"/>
      <c r="AX631" s="512"/>
      <c r="AY631" s="512"/>
      <c r="AZ631" s="512"/>
      <c r="BA631" s="512"/>
      <c r="BB631" s="512"/>
      <c r="BC631" s="512"/>
      <c r="BD631" s="512"/>
      <c r="BE631" s="512"/>
      <c r="BF631" s="512"/>
      <c r="BG631" s="512"/>
      <c r="BH631" s="512"/>
      <c r="BI631" s="512"/>
      <c r="BJ631" s="512"/>
      <c r="BK631" s="512"/>
      <c r="BL631" s="512"/>
      <c r="BM631" s="512"/>
      <c r="BN631" s="512"/>
    </row>
    <row r="632" spans="1:66">
      <c r="B632" s="47"/>
      <c r="C632" s="12"/>
      <c r="D632" s="332"/>
      <c r="E632" s="579"/>
      <c r="F632" s="580"/>
      <c r="G632" s="580"/>
      <c r="H632" s="500"/>
      <c r="I632" s="422"/>
      <c r="J632" s="673"/>
      <c r="K632" s="441" t="s">
        <v>276</v>
      </c>
      <c r="L632" s="246" t="s">
        <v>208</v>
      </c>
      <c r="M632" s="885"/>
      <c r="N632" s="885"/>
      <c r="O632" s="885"/>
      <c r="P632" s="885"/>
      <c r="Q632" s="888"/>
      <c r="R632" s="364"/>
      <c r="S632" s="513"/>
      <c r="X632" s="512"/>
      <c r="Y632" s="512"/>
      <c r="Z632" s="12"/>
      <c r="AA632" s="9"/>
      <c r="AB632" s="9"/>
      <c r="AC632" s="512"/>
      <c r="AD632" s="512"/>
      <c r="AE632" s="512"/>
      <c r="AF632" s="512"/>
      <c r="AG632" s="512"/>
      <c r="AH632" s="512"/>
      <c r="AI632" s="512"/>
      <c r="AJ632" s="512"/>
      <c r="AK632" s="512"/>
      <c r="AL632" s="512"/>
      <c r="AM632" s="512"/>
      <c r="AN632" s="512"/>
      <c r="AO632" s="512"/>
      <c r="AP632" s="512"/>
      <c r="AQ632" s="512"/>
      <c r="AR632" s="512"/>
      <c r="AS632" s="512"/>
      <c r="AT632" s="512"/>
      <c r="AU632" s="512"/>
      <c r="AV632" s="512"/>
      <c r="AW632" s="512"/>
      <c r="AX632" s="512"/>
      <c r="AY632" s="512"/>
      <c r="AZ632" s="512"/>
      <c r="BA632" s="512"/>
      <c r="BB632" s="512"/>
      <c r="BC632" s="512"/>
      <c r="BD632" s="512"/>
      <c r="BE632" s="512"/>
      <c r="BF632" s="512"/>
      <c r="BG632" s="512"/>
      <c r="BH632" s="512"/>
      <c r="BI632" s="512"/>
      <c r="BJ632" s="512"/>
      <c r="BK632" s="512"/>
      <c r="BL632" s="512"/>
      <c r="BM632" s="512"/>
      <c r="BN632" s="512"/>
    </row>
    <row r="633" spans="1:66">
      <c r="B633" s="60"/>
      <c r="C633" s="46"/>
      <c r="D633" s="329"/>
      <c r="E633" s="17"/>
      <c r="F633" s="17"/>
      <c r="G633" s="17"/>
      <c r="H633" s="17"/>
      <c r="I633" s="135"/>
      <c r="J633" s="672"/>
      <c r="K633" s="135"/>
      <c r="L633" s="21"/>
      <c r="M633" s="347"/>
      <c r="N633" s="347"/>
      <c r="O633" s="347"/>
      <c r="P633" s="347"/>
      <c r="Q633" s="46"/>
      <c r="R633" s="390"/>
      <c r="S633" s="578"/>
      <c r="X633" s="512"/>
      <c r="Y633" s="512"/>
      <c r="Z633" s="12"/>
      <c r="AA633" s="9"/>
      <c r="AB633" s="9"/>
      <c r="AC633" s="9"/>
      <c r="AD633" s="9"/>
      <c r="AE633" s="9"/>
      <c r="AF633" s="9"/>
      <c r="AG633" s="12"/>
      <c r="AH633" s="312"/>
      <c r="AI633" s="512"/>
      <c r="AJ633" s="512"/>
      <c r="AK633" s="512"/>
      <c r="AL633" s="512"/>
      <c r="AM633" s="512"/>
      <c r="AN633" s="512"/>
      <c r="AO633" s="512"/>
      <c r="AP633" s="512"/>
      <c r="AQ633" s="512"/>
      <c r="AR633" s="512"/>
      <c r="AS633" s="512"/>
      <c r="AT633" s="512"/>
      <c r="AU633" s="512"/>
      <c r="AV633" s="512"/>
      <c r="AW633" s="512"/>
      <c r="AX633" s="512"/>
      <c r="AY633" s="512"/>
      <c r="AZ633" s="512"/>
      <c r="BA633" s="512"/>
      <c r="BB633" s="512"/>
      <c r="BC633" s="512"/>
      <c r="BD633" s="512"/>
      <c r="BE633" s="512"/>
      <c r="BF633" s="512"/>
      <c r="BG633" s="512"/>
      <c r="BH633" s="512"/>
      <c r="BI633" s="512"/>
      <c r="BJ633" s="512"/>
      <c r="BK633" s="512"/>
      <c r="BL633" s="512"/>
      <c r="BM633" s="512"/>
      <c r="BN633" s="512"/>
    </row>
    <row r="634" spans="1:66" ht="14.4">
      <c r="B634" s="3"/>
      <c r="C634" s="384"/>
      <c r="F634" s="2"/>
      <c r="I634" s="176"/>
      <c r="K634" s="176"/>
      <c r="S634" s="45" t="s">
        <v>2244</v>
      </c>
      <c r="X634" s="512"/>
      <c r="Y634" s="512"/>
    </row>
    <row r="635" spans="1:66">
      <c r="A635" s="29" t="s">
        <v>2290</v>
      </c>
      <c r="B635" s="34"/>
      <c r="C635" s="34"/>
      <c r="F635" s="2"/>
      <c r="I635" s="176"/>
      <c r="K635" s="176"/>
    </row>
    <row r="636" spans="1:66">
      <c r="B636" s="330"/>
      <c r="C636" s="50"/>
      <c r="D636" s="50" t="s">
        <v>212</v>
      </c>
      <c r="E636" s="509"/>
      <c r="F636" s="509"/>
      <c r="G636" s="50"/>
      <c r="H636" s="50"/>
      <c r="I636" s="182"/>
      <c r="J636" s="667"/>
      <c r="K636" s="182"/>
      <c r="L636" s="156"/>
      <c r="M636" s="157"/>
      <c r="N636" s="157"/>
      <c r="O636" s="157"/>
      <c r="P636" s="157"/>
      <c r="Q636" s="50"/>
      <c r="R636" s="385"/>
      <c r="S636" s="510"/>
      <c r="X636" s="512"/>
      <c r="Y636" s="512"/>
      <c r="Z636" s="12"/>
      <c r="AA636" s="512"/>
      <c r="AB636" s="512"/>
      <c r="AC636" s="512"/>
      <c r="AD636" s="512"/>
      <c r="AE636" s="512"/>
      <c r="AF636" s="512"/>
      <c r="AG636" s="512"/>
      <c r="AH636" s="512"/>
      <c r="AI636" s="512"/>
      <c r="AJ636" s="512"/>
      <c r="AK636" s="512"/>
      <c r="AL636" s="512"/>
      <c r="AM636" s="512"/>
      <c r="AN636" s="512"/>
      <c r="AO636" s="512"/>
      <c r="AP636" s="512"/>
      <c r="AQ636" s="512"/>
      <c r="AR636" s="512"/>
      <c r="AS636" s="512"/>
      <c r="AT636" s="512"/>
      <c r="AU636" s="512"/>
      <c r="AV636" s="512"/>
      <c r="AW636" s="512"/>
      <c r="AX636" s="512"/>
      <c r="AY636" s="512"/>
      <c r="AZ636" s="512"/>
      <c r="BA636" s="512"/>
      <c r="BB636" s="512"/>
      <c r="BC636" s="512"/>
      <c r="BD636" s="512"/>
      <c r="BE636" s="512"/>
      <c r="BF636" s="512"/>
      <c r="BG636" s="512"/>
      <c r="BH636" s="512"/>
      <c r="BI636" s="512"/>
      <c r="BJ636" s="512"/>
      <c r="BK636" s="512"/>
      <c r="BL636" s="512"/>
      <c r="BM636" s="512"/>
      <c r="BN636" s="512"/>
    </row>
    <row r="637" spans="1:66">
      <c r="B637" s="47"/>
      <c r="C637" s="12"/>
      <c r="D637" s="58" t="s">
        <v>313</v>
      </c>
      <c r="E637" s="11" t="s">
        <v>314</v>
      </c>
      <c r="F637" s="11"/>
      <c r="G637" s="59"/>
      <c r="H637" s="59"/>
      <c r="I637" s="176"/>
      <c r="J637" s="670"/>
      <c r="K637" s="176"/>
      <c r="L637" s="164"/>
      <c r="M637" s="165"/>
      <c r="N637" s="165"/>
      <c r="O637" s="165"/>
      <c r="P637" s="165"/>
      <c r="Q637" s="12"/>
      <c r="S637" s="513"/>
      <c r="X637" s="512"/>
      <c r="Y637" s="512"/>
      <c r="Z637" s="512"/>
      <c r="AA637" s="512"/>
      <c r="AB637" s="512"/>
      <c r="AC637" s="512"/>
      <c r="AD637" s="512"/>
      <c r="AE637" s="512"/>
      <c r="AF637" s="512"/>
      <c r="AG637" s="512"/>
      <c r="AH637" s="512"/>
      <c r="AI637" s="512"/>
      <c r="AJ637" s="512"/>
      <c r="AK637" s="512"/>
      <c r="AL637" s="512"/>
      <c r="AM637" s="512"/>
      <c r="AN637" s="512"/>
      <c r="AO637" s="512"/>
      <c r="AP637" s="512"/>
      <c r="AQ637" s="512"/>
      <c r="AR637" s="512"/>
      <c r="AS637" s="512"/>
      <c r="AT637" s="512"/>
      <c r="AU637" s="512"/>
      <c r="AV637" s="512"/>
      <c r="AW637" s="512"/>
      <c r="AX637" s="512"/>
      <c r="AY637" s="512"/>
      <c r="AZ637" s="512"/>
      <c r="BA637" s="512"/>
      <c r="BB637" s="512"/>
      <c r="BC637" s="512"/>
      <c r="BD637" s="512"/>
      <c r="BE637" s="512"/>
      <c r="BF637" s="512"/>
      <c r="BG637" s="512"/>
      <c r="BH637" s="512"/>
      <c r="BI637" s="512"/>
      <c r="BJ637" s="512"/>
      <c r="BK637" s="512"/>
      <c r="BL637" s="512"/>
      <c r="BM637" s="512"/>
      <c r="BN637" s="512"/>
    </row>
    <row r="638" spans="1:66" ht="15" customHeight="1">
      <c r="B638" s="511"/>
      <c r="D638" s="910" t="s">
        <v>728</v>
      </c>
      <c r="E638" s="910" t="s">
        <v>272</v>
      </c>
      <c r="F638" s="910"/>
      <c r="G638" s="910"/>
      <c r="H638" s="910"/>
      <c r="I638" s="906" t="s">
        <v>595</v>
      </c>
      <c r="J638" s="907"/>
      <c r="K638" s="918" t="s">
        <v>1160</v>
      </c>
      <c r="L638" s="919"/>
      <c r="M638" s="919"/>
      <c r="N638" s="919"/>
      <c r="O638" s="919"/>
      <c r="P638" s="919"/>
      <c r="Q638" s="920"/>
      <c r="R638" s="211"/>
      <c r="S638" s="513"/>
    </row>
    <row r="639" spans="1:66" ht="24" customHeight="1">
      <c r="B639" s="47"/>
      <c r="C639" s="12"/>
      <c r="D639" s="911"/>
      <c r="E639" s="911"/>
      <c r="F639" s="911"/>
      <c r="G639" s="911"/>
      <c r="H639" s="911"/>
      <c r="I639" s="908"/>
      <c r="J639" s="909"/>
      <c r="K639" s="889" t="s">
        <v>577</v>
      </c>
      <c r="L639" s="890"/>
      <c r="M639" s="28" t="s">
        <v>0</v>
      </c>
      <c r="N639" s="53" t="s">
        <v>443</v>
      </c>
      <c r="O639" s="28" t="s">
        <v>554</v>
      </c>
      <c r="P639" s="53" t="s">
        <v>105</v>
      </c>
      <c r="Q639" s="48" t="s">
        <v>582</v>
      </c>
      <c r="R639" s="363"/>
      <c r="S639" s="513"/>
      <c r="X639" s="921"/>
      <c r="Y639" s="921"/>
      <c r="Z639" s="1"/>
    </row>
    <row r="640" spans="1:66" ht="13.5" customHeight="1">
      <c r="B640" s="47"/>
      <c r="C640" s="12"/>
      <c r="D640" s="331" t="s">
        <v>1951</v>
      </c>
      <c r="E640" s="345" t="s">
        <v>22</v>
      </c>
      <c r="F640" s="158"/>
      <c r="G640" s="158"/>
      <c r="H640" s="346"/>
      <c r="I640" s="155" t="s">
        <v>276</v>
      </c>
      <c r="J640" s="896" t="s">
        <v>1952</v>
      </c>
      <c r="K640" s="154" t="s">
        <v>726</v>
      </c>
      <c r="L640" s="1094" t="s">
        <v>1306</v>
      </c>
      <c r="M640" s="883"/>
      <c r="N640" s="883"/>
      <c r="O640" s="883"/>
      <c r="P640" s="883"/>
      <c r="Q640" s="886"/>
      <c r="R640" s="364"/>
      <c r="S640" s="513"/>
      <c r="X640" s="512"/>
      <c r="Y640" s="512"/>
      <c r="Z640" s="12"/>
      <c r="AA640" s="9"/>
      <c r="AB640" s="9"/>
      <c r="AC640" s="9"/>
      <c r="AD640" s="9"/>
      <c r="AE640" s="9"/>
      <c r="AF640" s="9"/>
      <c r="AG640" s="12"/>
      <c r="AH640" s="312"/>
      <c r="AI640" s="512"/>
      <c r="AJ640" s="512"/>
      <c r="AK640" s="512"/>
      <c r="AL640" s="512"/>
      <c r="AM640" s="512"/>
      <c r="AN640" s="512"/>
      <c r="AO640" s="512"/>
      <c r="AP640" s="512"/>
      <c r="AQ640" s="512"/>
      <c r="AR640" s="512"/>
      <c r="AS640" s="512"/>
      <c r="AT640" s="512"/>
      <c r="AU640" s="512"/>
      <c r="AV640" s="512"/>
      <c r="AW640" s="512"/>
      <c r="AX640" s="512"/>
      <c r="AY640" s="512"/>
      <c r="AZ640" s="512"/>
      <c r="BA640" s="512"/>
      <c r="BB640" s="512"/>
      <c r="BC640" s="512"/>
      <c r="BD640" s="512"/>
      <c r="BE640" s="512"/>
      <c r="BF640" s="512"/>
      <c r="BG640" s="512"/>
      <c r="BH640" s="512"/>
      <c r="BI640" s="512"/>
      <c r="BJ640" s="512"/>
      <c r="BK640" s="512"/>
      <c r="BL640" s="512"/>
      <c r="BM640" s="512"/>
      <c r="BN640" s="512"/>
    </row>
    <row r="641" spans="2:66">
      <c r="B641" s="47"/>
      <c r="C641" s="12"/>
      <c r="D641" s="297"/>
      <c r="E641" s="13"/>
      <c r="F641" s="14"/>
      <c r="G641" s="14"/>
      <c r="H641" s="18"/>
      <c r="I641" s="764"/>
      <c r="J641" s="899"/>
      <c r="K641" s="599"/>
      <c r="L641" s="1095"/>
      <c r="M641" s="884"/>
      <c r="N641" s="884"/>
      <c r="O641" s="884"/>
      <c r="P641" s="884"/>
      <c r="Q641" s="887"/>
      <c r="R641" s="364"/>
      <c r="S641" s="513"/>
      <c r="X641" s="512"/>
      <c r="Y641" s="512"/>
      <c r="Z641" s="12"/>
      <c r="AA641" s="9"/>
      <c r="AB641" s="9"/>
      <c r="AC641" s="9"/>
      <c r="AD641" s="9"/>
      <c r="AE641" s="9"/>
      <c r="AF641" s="9"/>
      <c r="AG641" s="12"/>
      <c r="AH641" s="312"/>
      <c r="AI641" s="512"/>
      <c r="AJ641" s="512"/>
      <c r="AK641" s="512"/>
      <c r="AL641" s="512"/>
      <c r="AM641" s="512"/>
      <c r="AN641" s="512"/>
      <c r="AO641" s="512"/>
      <c r="AP641" s="512"/>
      <c r="AQ641" s="512"/>
      <c r="AR641" s="512"/>
      <c r="AS641" s="512"/>
      <c r="AT641" s="512"/>
      <c r="AU641" s="512"/>
      <c r="AV641" s="512"/>
      <c r="AW641" s="512"/>
      <c r="AX641" s="512"/>
      <c r="AY641" s="512"/>
      <c r="AZ641" s="512"/>
      <c r="BA641" s="512"/>
      <c r="BB641" s="512"/>
      <c r="BC641" s="512"/>
      <c r="BD641" s="512"/>
      <c r="BE641" s="512"/>
      <c r="BF641" s="512"/>
      <c r="BG641" s="512"/>
      <c r="BH641" s="512"/>
      <c r="BI641" s="512"/>
      <c r="BJ641" s="512"/>
      <c r="BK641" s="512"/>
      <c r="BL641" s="512"/>
      <c r="BM641" s="512"/>
      <c r="BN641" s="512"/>
    </row>
    <row r="642" spans="2:66">
      <c r="B642" s="47"/>
      <c r="C642" s="12"/>
      <c r="D642" s="297"/>
      <c r="E642" s="13"/>
      <c r="F642" s="14"/>
      <c r="G642" s="14"/>
      <c r="H642" s="18"/>
      <c r="I642" s="154" t="s">
        <v>726</v>
      </c>
      <c r="J642" s="899" t="s">
        <v>1302</v>
      </c>
      <c r="K642" s="154" t="s">
        <v>726</v>
      </c>
      <c r="L642" s="710" t="s">
        <v>590</v>
      </c>
      <c r="M642" s="884"/>
      <c r="N642" s="884"/>
      <c r="O642" s="884"/>
      <c r="P642" s="884"/>
      <c r="Q642" s="887"/>
      <c r="R642" s="364"/>
      <c r="S642" s="513"/>
      <c r="X642" s="512"/>
      <c r="Y642" s="512"/>
      <c r="Z642" s="12"/>
      <c r="AA642" s="9"/>
      <c r="AB642" s="9"/>
      <c r="AC642" s="9"/>
      <c r="AD642" s="9"/>
      <c r="AE642" s="9"/>
      <c r="AF642" s="9"/>
      <c r="AG642" s="12"/>
      <c r="AH642" s="312"/>
      <c r="AI642" s="512"/>
      <c r="AJ642" s="512"/>
      <c r="AK642" s="512"/>
      <c r="AL642" s="512"/>
      <c r="AM642" s="512"/>
      <c r="AN642" s="512"/>
      <c r="AO642" s="512"/>
      <c r="AP642" s="512"/>
      <c r="AQ642" s="512"/>
      <c r="AR642" s="512"/>
      <c r="AS642" s="512"/>
      <c r="AT642" s="512"/>
      <c r="AU642" s="512"/>
      <c r="AV642" s="512"/>
      <c r="AW642" s="512"/>
      <c r="AX642" s="512"/>
      <c r="AY642" s="512"/>
      <c r="AZ642" s="512"/>
      <c r="BA642" s="512"/>
      <c r="BB642" s="512"/>
      <c r="BC642" s="512"/>
      <c r="BD642" s="512"/>
      <c r="BE642" s="512"/>
      <c r="BF642" s="512"/>
      <c r="BG642" s="512"/>
      <c r="BH642" s="512"/>
      <c r="BI642" s="512"/>
      <c r="BJ642" s="512"/>
      <c r="BK642" s="512"/>
      <c r="BL642" s="512"/>
      <c r="BM642" s="512"/>
      <c r="BN642" s="512"/>
    </row>
    <row r="643" spans="2:66" ht="13.5" customHeight="1">
      <c r="B643" s="47"/>
      <c r="C643" s="12"/>
      <c r="D643" s="297"/>
      <c r="E643" s="13"/>
      <c r="F643" s="14"/>
      <c r="G643" s="14"/>
      <c r="H643" s="18"/>
      <c r="I643" s="764"/>
      <c r="J643" s="899"/>
      <c r="K643" s="154" t="s">
        <v>276</v>
      </c>
      <c r="L643" s="710" t="s">
        <v>191</v>
      </c>
      <c r="M643" s="884"/>
      <c r="N643" s="884"/>
      <c r="O643" s="884"/>
      <c r="P643" s="884"/>
      <c r="Q643" s="887"/>
      <c r="R643" s="364"/>
      <c r="S643" s="513"/>
      <c r="X643" s="512"/>
      <c r="Y643" s="512"/>
      <c r="Z643" s="12"/>
      <c r="AA643" s="9"/>
      <c r="AB643" s="9"/>
      <c r="AC643" s="9"/>
      <c r="AD643" s="9"/>
      <c r="AE643" s="9"/>
      <c r="AF643" s="9"/>
      <c r="AG643" s="12"/>
      <c r="AH643" s="312"/>
      <c r="AI643" s="512"/>
      <c r="AJ643" s="512"/>
      <c r="AK643" s="512"/>
      <c r="AL643" s="512"/>
      <c r="AM643" s="512"/>
      <c r="AN643" s="512"/>
      <c r="AO643" s="512"/>
      <c r="AP643" s="512"/>
      <c r="AQ643" s="512"/>
      <c r="AR643" s="512"/>
      <c r="AS643" s="512"/>
      <c r="AT643" s="512"/>
      <c r="AU643" s="512"/>
      <c r="AV643" s="512"/>
      <c r="AW643" s="512"/>
      <c r="AX643" s="512"/>
      <c r="AY643" s="512"/>
      <c r="AZ643" s="512"/>
      <c r="BA643" s="512"/>
      <c r="BB643" s="512"/>
      <c r="BC643" s="512"/>
      <c r="BD643" s="512"/>
      <c r="BE643" s="512"/>
      <c r="BF643" s="512"/>
      <c r="BG643" s="512"/>
      <c r="BH643" s="512"/>
      <c r="BI643" s="512"/>
      <c r="BJ643" s="512"/>
      <c r="BK643" s="512"/>
      <c r="BL643" s="512"/>
      <c r="BM643" s="512"/>
      <c r="BN643" s="512"/>
    </row>
    <row r="644" spans="2:66" ht="13.5" customHeight="1">
      <c r="B644" s="47"/>
      <c r="C644" s="12"/>
      <c r="D644" s="297"/>
      <c r="E644" s="13"/>
      <c r="F644" s="14"/>
      <c r="G644" s="14"/>
      <c r="H644" s="18"/>
      <c r="I644" s="421"/>
      <c r="J644" s="673"/>
      <c r="K644" s="154" t="s">
        <v>726</v>
      </c>
      <c r="L644" s="710" t="s">
        <v>208</v>
      </c>
      <c r="M644" s="884"/>
      <c r="N644" s="884"/>
      <c r="O644" s="884"/>
      <c r="P644" s="884"/>
      <c r="Q644" s="887"/>
      <c r="R644" s="364"/>
      <c r="S644" s="513"/>
      <c r="X644" s="512"/>
      <c r="Y644" s="512"/>
      <c r="Z644" s="12"/>
      <c r="AA644" s="9"/>
      <c r="AB644" s="9"/>
      <c r="AC644" s="9"/>
      <c r="AD644" s="9"/>
      <c r="AE644" s="9"/>
      <c r="AF644" s="9"/>
      <c r="AG644" s="12"/>
      <c r="AH644" s="312"/>
      <c r="AI644" s="512"/>
      <c r="AJ644" s="512"/>
      <c r="AK644" s="512"/>
      <c r="AL644" s="512"/>
      <c r="AM644" s="512"/>
      <c r="AN644" s="512"/>
      <c r="AO644" s="512"/>
      <c r="AP644" s="512"/>
      <c r="AQ644" s="512"/>
      <c r="AR644" s="512"/>
      <c r="AS644" s="512"/>
      <c r="AT644" s="512"/>
      <c r="AU644" s="512"/>
      <c r="AV644" s="512"/>
      <c r="AW644" s="512"/>
      <c r="AX644" s="512"/>
      <c r="AY644" s="512"/>
      <c r="AZ644" s="512"/>
      <c r="BA644" s="512"/>
      <c r="BB644" s="512"/>
      <c r="BC644" s="512"/>
      <c r="BD644" s="512"/>
      <c r="BE644" s="512"/>
      <c r="BF644" s="512"/>
      <c r="BG644" s="512"/>
      <c r="BH644" s="512"/>
      <c r="BI644" s="512"/>
      <c r="BJ644" s="512"/>
      <c r="BK644" s="512"/>
      <c r="BL644" s="512"/>
      <c r="BM644" s="512"/>
      <c r="BN644" s="512"/>
    </row>
    <row r="645" spans="2:66" ht="13.5" customHeight="1">
      <c r="B645" s="47"/>
      <c r="C645" s="12"/>
      <c r="D645" s="331" t="s">
        <v>23</v>
      </c>
      <c r="E645" s="957" t="s">
        <v>24</v>
      </c>
      <c r="F645" s="958"/>
      <c r="G645" s="958"/>
      <c r="H645" s="903"/>
      <c r="I645" s="155" t="s">
        <v>276</v>
      </c>
      <c r="J645" s="896" t="s">
        <v>1304</v>
      </c>
      <c r="K645" s="155" t="s">
        <v>726</v>
      </c>
      <c r="L645" s="1094" t="s">
        <v>215</v>
      </c>
      <c r="M645" s="883"/>
      <c r="N645" s="883"/>
      <c r="O645" s="883"/>
      <c r="P645" s="883"/>
      <c r="Q645" s="886"/>
      <c r="R645" s="364"/>
      <c r="S645" s="513"/>
      <c r="X645" s="512"/>
      <c r="Y645" s="512"/>
      <c r="Z645" s="12"/>
      <c r="AA645" s="9"/>
      <c r="AB645" s="9"/>
      <c r="AC645" s="9"/>
      <c r="AD645" s="9"/>
      <c r="AE645" s="9"/>
      <c r="AF645" s="9"/>
      <c r="AG645" s="12"/>
      <c r="AH645" s="312"/>
      <c r="AI645" s="512"/>
      <c r="AJ645" s="512"/>
      <c r="AK645" s="512"/>
      <c r="AL645" s="512"/>
      <c r="AM645" s="512"/>
      <c r="AN645" s="512"/>
      <c r="AO645" s="512"/>
      <c r="AP645" s="512"/>
      <c r="AQ645" s="512"/>
      <c r="AR645" s="512"/>
      <c r="AS645" s="512"/>
      <c r="AT645" s="512"/>
      <c r="AU645" s="512"/>
      <c r="AV645" s="512"/>
      <c r="AW645" s="512"/>
      <c r="AX645" s="512"/>
      <c r="AY645" s="512"/>
      <c r="AZ645" s="512"/>
      <c r="BA645" s="512"/>
      <c r="BB645" s="512"/>
      <c r="BC645" s="512"/>
      <c r="BD645" s="512"/>
      <c r="BE645" s="512"/>
      <c r="BF645" s="512"/>
      <c r="BG645" s="512"/>
      <c r="BH645" s="512"/>
      <c r="BI645" s="512"/>
      <c r="BJ645" s="512"/>
      <c r="BK645" s="512"/>
      <c r="BL645" s="512"/>
      <c r="BM645" s="512"/>
      <c r="BN645" s="512"/>
    </row>
    <row r="646" spans="2:66">
      <c r="B646" s="47"/>
      <c r="C646" s="12"/>
      <c r="D646" s="321"/>
      <c r="E646" s="974"/>
      <c r="F646" s="975"/>
      <c r="G646" s="975"/>
      <c r="H646" s="904"/>
      <c r="I646" s="764"/>
      <c r="J646" s="899"/>
      <c r="K646" s="599"/>
      <c r="L646" s="1095"/>
      <c r="M646" s="884"/>
      <c r="N646" s="884"/>
      <c r="O646" s="884"/>
      <c r="P646" s="884"/>
      <c r="Q646" s="887"/>
      <c r="R646" s="364"/>
      <c r="S646" s="513"/>
      <c r="X646" s="512"/>
      <c r="Y646" s="512"/>
      <c r="Z646" s="12"/>
      <c r="AA646" s="9"/>
      <c r="AB646" s="9"/>
      <c r="AC646" s="9"/>
      <c r="AD646" s="9"/>
      <c r="AE646" s="9"/>
      <c r="AF646" s="9"/>
      <c r="AG646" s="12"/>
      <c r="AH646" s="312"/>
      <c r="AI646" s="512"/>
      <c r="AJ646" s="512"/>
      <c r="AK646" s="512"/>
      <c r="AL646" s="512"/>
      <c r="AM646" s="512"/>
      <c r="AN646" s="512"/>
      <c r="AO646" s="512"/>
      <c r="AP646" s="512"/>
      <c r="AQ646" s="512"/>
      <c r="AR646" s="512"/>
      <c r="AS646" s="512"/>
      <c r="AT646" s="512"/>
      <c r="AU646" s="512"/>
      <c r="AV646" s="512"/>
      <c r="AW646" s="512"/>
      <c r="AX646" s="512"/>
      <c r="AY646" s="512"/>
      <c r="AZ646" s="512"/>
      <c r="BA646" s="512"/>
      <c r="BB646" s="512"/>
      <c r="BC646" s="512"/>
      <c r="BD646" s="512"/>
      <c r="BE646" s="512"/>
      <c r="BF646" s="512"/>
      <c r="BG646" s="512"/>
      <c r="BH646" s="512"/>
      <c r="BI646" s="512"/>
      <c r="BJ646" s="512"/>
      <c r="BK646" s="512"/>
      <c r="BL646" s="512"/>
      <c r="BM646" s="512"/>
      <c r="BN646" s="512"/>
    </row>
    <row r="647" spans="2:66">
      <c r="B647" s="47"/>
      <c r="C647" s="12"/>
      <c r="D647" s="321"/>
      <c r="E647" s="507"/>
      <c r="F647" s="508"/>
      <c r="G647" s="508"/>
      <c r="H647" s="487"/>
      <c r="I647" s="154" t="s">
        <v>726</v>
      </c>
      <c r="J647" s="899" t="s">
        <v>1303</v>
      </c>
      <c r="K647" s="154" t="s">
        <v>726</v>
      </c>
      <c r="L647" s="710" t="s">
        <v>590</v>
      </c>
      <c r="M647" s="884"/>
      <c r="N647" s="884"/>
      <c r="O647" s="884"/>
      <c r="P647" s="884"/>
      <c r="Q647" s="887"/>
      <c r="R647" s="364"/>
      <c r="S647" s="513"/>
      <c r="X647" s="512"/>
      <c r="Y647" s="512"/>
      <c r="Z647" s="12"/>
      <c r="AA647" s="9"/>
      <c r="AB647" s="9"/>
      <c r="AC647" s="9"/>
      <c r="AD647" s="9"/>
      <c r="AE647" s="9"/>
      <c r="AF647" s="9"/>
      <c r="AG647" s="12"/>
      <c r="AH647" s="312"/>
      <c r="AI647" s="512"/>
      <c r="AJ647" s="512"/>
      <c r="AK647" s="512"/>
      <c r="AL647" s="512"/>
      <c r="AM647" s="512"/>
      <c r="AN647" s="512"/>
      <c r="AO647" s="512"/>
      <c r="AP647" s="512"/>
      <c r="AQ647" s="512"/>
      <c r="AR647" s="512"/>
      <c r="AS647" s="512"/>
      <c r="AT647" s="512"/>
      <c r="AU647" s="512"/>
      <c r="AV647" s="512"/>
      <c r="AW647" s="512"/>
      <c r="AX647" s="512"/>
      <c r="AY647" s="512"/>
      <c r="AZ647" s="512"/>
      <c r="BA647" s="512"/>
      <c r="BB647" s="512"/>
      <c r="BC647" s="512"/>
      <c r="BD647" s="512"/>
      <c r="BE647" s="512"/>
      <c r="BF647" s="512"/>
      <c r="BG647" s="512"/>
      <c r="BH647" s="512"/>
      <c r="BI647" s="512"/>
      <c r="BJ647" s="512"/>
      <c r="BK647" s="512"/>
      <c r="BL647" s="512"/>
      <c r="BM647" s="512"/>
      <c r="BN647" s="512"/>
    </row>
    <row r="648" spans="2:66" ht="13.5" customHeight="1">
      <c r="B648" s="47"/>
      <c r="C648" s="12"/>
      <c r="D648" s="321"/>
      <c r="E648" s="507"/>
      <c r="F648" s="508"/>
      <c r="G648" s="508"/>
      <c r="H648" s="487"/>
      <c r="I648" s="764"/>
      <c r="J648" s="899"/>
      <c r="K648" s="154" t="s">
        <v>276</v>
      </c>
      <c r="L648" s="710" t="s">
        <v>191</v>
      </c>
      <c r="M648" s="884"/>
      <c r="N648" s="884"/>
      <c r="O648" s="884"/>
      <c r="P648" s="884"/>
      <c r="Q648" s="887"/>
      <c r="R648" s="364"/>
      <c r="S648" s="513"/>
      <c r="X648" s="512"/>
      <c r="Y648" s="512"/>
      <c r="Z648" s="12"/>
      <c r="AA648" s="9"/>
      <c r="AB648" s="9"/>
      <c r="AC648" s="9"/>
      <c r="AD648" s="9"/>
      <c r="AE648" s="9"/>
      <c r="AF648" s="9"/>
      <c r="AG648" s="12"/>
      <c r="AH648" s="312"/>
      <c r="AI648" s="512"/>
      <c r="AJ648" s="512"/>
      <c r="AK648" s="512"/>
      <c r="AL648" s="512"/>
      <c r="AM648" s="512"/>
      <c r="AN648" s="512"/>
      <c r="AO648" s="512"/>
      <c r="AP648" s="512"/>
      <c r="AQ648" s="512"/>
      <c r="AR648" s="512"/>
      <c r="AS648" s="512"/>
      <c r="AT648" s="512"/>
      <c r="AU648" s="512"/>
      <c r="AV648" s="512"/>
      <c r="AW648" s="512"/>
      <c r="AX648" s="512"/>
      <c r="AY648" s="512"/>
      <c r="AZ648" s="512"/>
      <c r="BA648" s="512"/>
      <c r="BB648" s="512"/>
      <c r="BC648" s="512"/>
      <c r="BD648" s="512"/>
      <c r="BE648" s="512"/>
      <c r="BF648" s="512"/>
      <c r="BG648" s="512"/>
      <c r="BH648" s="512"/>
      <c r="BI648" s="512"/>
      <c r="BJ648" s="512"/>
      <c r="BK648" s="512"/>
      <c r="BL648" s="512"/>
      <c r="BM648" s="512"/>
      <c r="BN648" s="512"/>
    </row>
    <row r="649" spans="2:66" ht="13.5" customHeight="1">
      <c r="B649" s="47"/>
      <c r="C649" s="12"/>
      <c r="D649" s="321"/>
      <c r="E649" s="507"/>
      <c r="F649" s="508"/>
      <c r="G649" s="508"/>
      <c r="H649" s="487"/>
      <c r="I649" s="421"/>
      <c r="J649" s="673"/>
      <c r="K649" s="154" t="s">
        <v>726</v>
      </c>
      <c r="L649" s="710" t="s">
        <v>208</v>
      </c>
      <c r="M649" s="884"/>
      <c r="N649" s="884"/>
      <c r="O649" s="884"/>
      <c r="P649" s="884"/>
      <c r="Q649" s="887"/>
      <c r="R649" s="364"/>
      <c r="S649" s="513"/>
      <c r="X649" s="512"/>
      <c r="Y649" s="512"/>
      <c r="Z649" s="12"/>
      <c r="AA649" s="9"/>
      <c r="AB649" s="9"/>
      <c r="AC649" s="9"/>
      <c r="AD649" s="9"/>
      <c r="AE649" s="9"/>
      <c r="AF649" s="9"/>
      <c r="AG649" s="12"/>
      <c r="AH649" s="312"/>
      <c r="AI649" s="512"/>
      <c r="AJ649" s="512"/>
      <c r="AK649" s="512"/>
      <c r="AL649" s="512"/>
      <c r="AM649" s="512"/>
      <c r="AN649" s="512"/>
      <c r="AO649" s="512"/>
      <c r="AP649" s="512"/>
      <c r="AQ649" s="512"/>
      <c r="AR649" s="512"/>
      <c r="AS649" s="512"/>
      <c r="AT649" s="512"/>
      <c r="AU649" s="512"/>
      <c r="AV649" s="512"/>
      <c r="AW649" s="512"/>
      <c r="AX649" s="512"/>
      <c r="AY649" s="512"/>
      <c r="AZ649" s="512"/>
      <c r="BA649" s="512"/>
      <c r="BB649" s="512"/>
      <c r="BC649" s="512"/>
      <c r="BD649" s="512"/>
      <c r="BE649" s="512"/>
      <c r="BF649" s="512"/>
      <c r="BG649" s="512"/>
      <c r="BH649" s="512"/>
      <c r="BI649" s="512"/>
      <c r="BJ649" s="512"/>
      <c r="BK649" s="512"/>
      <c r="BL649" s="512"/>
      <c r="BM649" s="512"/>
      <c r="BN649" s="512"/>
    </row>
    <row r="650" spans="2:66">
      <c r="B650" s="47"/>
      <c r="C650" s="12"/>
      <c r="D650" s="331" t="s">
        <v>25</v>
      </c>
      <c r="E650" s="957" t="s">
        <v>1138</v>
      </c>
      <c r="F650" s="958"/>
      <c r="G650" s="958"/>
      <c r="H650" s="903"/>
      <c r="I650" s="155" t="s">
        <v>276</v>
      </c>
      <c r="J650" s="896" t="s">
        <v>1953</v>
      </c>
      <c r="K650" s="155" t="s">
        <v>726</v>
      </c>
      <c r="L650" s="733" t="s">
        <v>271</v>
      </c>
      <c r="M650" s="883"/>
      <c r="N650" s="883"/>
      <c r="O650" s="883"/>
      <c r="P650" s="883"/>
      <c r="Q650" s="886"/>
      <c r="R650" s="364"/>
      <c r="S650" s="513"/>
      <c r="X650" s="512"/>
      <c r="Y650" s="512"/>
      <c r="Z650" s="12"/>
      <c r="AA650" s="9"/>
      <c r="AB650" s="9"/>
      <c r="AC650" s="9"/>
      <c r="AD650" s="9"/>
      <c r="AE650" s="9"/>
      <c r="AF650" s="9"/>
      <c r="AG650" s="12"/>
      <c r="AH650" s="312"/>
      <c r="AI650" s="512"/>
      <c r="AJ650" s="512"/>
      <c r="AK650" s="512"/>
      <c r="AL650" s="512"/>
      <c r="AM650" s="512"/>
      <c r="AN650" s="512"/>
      <c r="AO650" s="512"/>
      <c r="AP650" s="512"/>
      <c r="AQ650" s="512"/>
      <c r="AR650" s="512"/>
      <c r="AS650" s="512"/>
      <c r="AT650" s="512"/>
      <c r="AU650" s="512"/>
      <c r="AV650" s="512"/>
      <c r="AW650" s="512"/>
      <c r="AX650" s="512"/>
      <c r="AY650" s="512"/>
      <c r="AZ650" s="512"/>
      <c r="BA650" s="512"/>
      <c r="BB650" s="512"/>
      <c r="BC650" s="512"/>
      <c r="BD650" s="512"/>
      <c r="BE650" s="512"/>
      <c r="BF650" s="512"/>
      <c r="BG650" s="512"/>
      <c r="BH650" s="512"/>
      <c r="BI650" s="512"/>
      <c r="BJ650" s="512"/>
      <c r="BK650" s="512"/>
      <c r="BL650" s="512"/>
      <c r="BM650" s="512"/>
      <c r="BN650" s="512"/>
    </row>
    <row r="651" spans="2:66">
      <c r="B651" s="47"/>
      <c r="C651" s="12"/>
      <c r="D651" s="321"/>
      <c r="E651" s="974"/>
      <c r="F651" s="975"/>
      <c r="G651" s="975"/>
      <c r="H651" s="904"/>
      <c r="I651" s="764"/>
      <c r="J651" s="899"/>
      <c r="K651" s="154" t="s">
        <v>726</v>
      </c>
      <c r="L651" s="710" t="s">
        <v>255</v>
      </c>
      <c r="M651" s="884"/>
      <c r="N651" s="884"/>
      <c r="O651" s="884"/>
      <c r="P651" s="884"/>
      <c r="Q651" s="887"/>
      <c r="R651" s="364"/>
      <c r="S651" s="513"/>
      <c r="X651" s="512"/>
      <c r="Y651" s="512"/>
      <c r="Z651" s="12"/>
      <c r="AA651" s="9"/>
      <c r="AB651" s="9"/>
      <c r="AC651" s="9"/>
      <c r="AD651" s="9"/>
      <c r="AE651" s="9"/>
      <c r="AF651" s="9"/>
      <c r="AG651" s="12"/>
      <c r="AH651" s="312"/>
      <c r="AI651" s="512"/>
      <c r="AJ651" s="512"/>
      <c r="AK651" s="512"/>
      <c r="AL651" s="512"/>
      <c r="AM651" s="512"/>
      <c r="AN651" s="512"/>
      <c r="AO651" s="512"/>
      <c r="AP651" s="512"/>
      <c r="AQ651" s="512"/>
      <c r="AR651" s="512"/>
      <c r="AS651" s="512"/>
      <c r="AT651" s="512"/>
      <c r="AU651" s="512"/>
      <c r="AV651" s="512"/>
      <c r="AW651" s="512"/>
      <c r="AX651" s="512"/>
      <c r="AY651" s="512"/>
      <c r="AZ651" s="512"/>
      <c r="BA651" s="512"/>
      <c r="BB651" s="512"/>
      <c r="BC651" s="512"/>
      <c r="BD651" s="512"/>
      <c r="BE651" s="512"/>
      <c r="BF651" s="512"/>
      <c r="BG651" s="512"/>
      <c r="BH651" s="512"/>
      <c r="BI651" s="512"/>
      <c r="BJ651" s="512"/>
      <c r="BK651" s="512"/>
      <c r="BL651" s="512"/>
      <c r="BM651" s="512"/>
      <c r="BN651" s="512"/>
    </row>
    <row r="652" spans="2:66">
      <c r="B652" s="47"/>
      <c r="C652" s="12"/>
      <c r="D652" s="321"/>
      <c r="E652" s="13"/>
      <c r="F652" s="14"/>
      <c r="G652" s="14"/>
      <c r="H652" s="18"/>
      <c r="I652" s="421"/>
      <c r="J652" s="1180"/>
      <c r="K652" s="154" t="s">
        <v>726</v>
      </c>
      <c r="L652" s="710" t="s">
        <v>590</v>
      </c>
      <c r="M652" s="884"/>
      <c r="N652" s="884"/>
      <c r="O652" s="884"/>
      <c r="P652" s="884"/>
      <c r="Q652" s="887"/>
      <c r="R652" s="364"/>
      <c r="S652" s="513"/>
      <c r="X652" s="512"/>
      <c r="Y652" s="512"/>
      <c r="Z652" s="12"/>
      <c r="AA652" s="9"/>
      <c r="AB652" s="9"/>
      <c r="AC652" s="9"/>
      <c r="AD652" s="9"/>
      <c r="AE652" s="9"/>
      <c r="AF652" s="9"/>
      <c r="AG652" s="12"/>
      <c r="AH652" s="312"/>
      <c r="AI652" s="512"/>
      <c r="AJ652" s="512"/>
      <c r="AK652" s="512"/>
      <c r="AL652" s="512"/>
      <c r="AM652" s="512"/>
      <c r="AN652" s="512"/>
      <c r="AO652" s="512"/>
      <c r="AP652" s="512"/>
      <c r="AQ652" s="512"/>
      <c r="AR652" s="512"/>
      <c r="AS652" s="512"/>
      <c r="AT652" s="512"/>
      <c r="AU652" s="512"/>
      <c r="AV652" s="512"/>
      <c r="AW652" s="512"/>
      <c r="AX652" s="512"/>
      <c r="AY652" s="512"/>
      <c r="AZ652" s="512"/>
      <c r="BA652" s="512"/>
      <c r="BB652" s="512"/>
      <c r="BC652" s="512"/>
      <c r="BD652" s="512"/>
      <c r="BE652" s="512"/>
      <c r="BF652" s="512"/>
      <c r="BG652" s="512"/>
      <c r="BH652" s="512"/>
      <c r="BI652" s="512"/>
      <c r="BJ652" s="512"/>
      <c r="BK652" s="512"/>
      <c r="BL652" s="512"/>
      <c r="BM652" s="512"/>
      <c r="BN652" s="512"/>
    </row>
    <row r="653" spans="2:66">
      <c r="B653" s="47"/>
      <c r="C653" s="12"/>
      <c r="D653" s="321"/>
      <c r="E653" s="13"/>
      <c r="F653" s="14"/>
      <c r="G653" s="14"/>
      <c r="H653" s="18"/>
      <c r="I653" s="421"/>
      <c r="J653" s="675"/>
      <c r="K653" s="154" t="s">
        <v>726</v>
      </c>
      <c r="L653" s="710" t="s">
        <v>191</v>
      </c>
      <c r="M653" s="884"/>
      <c r="N653" s="884"/>
      <c r="O653" s="884"/>
      <c r="P653" s="884"/>
      <c r="Q653" s="887"/>
      <c r="R653" s="364"/>
      <c r="S653" s="513"/>
      <c r="X653" s="512"/>
      <c r="Y653" s="512"/>
      <c r="Z653" s="12"/>
      <c r="AA653" s="9"/>
      <c r="AB653" s="9"/>
      <c r="AC653" s="9"/>
      <c r="AD653" s="9"/>
      <c r="AE653" s="9"/>
      <c r="AF653" s="9"/>
      <c r="AG653" s="12"/>
      <c r="AH653" s="312"/>
      <c r="AI653" s="512"/>
      <c r="AJ653" s="512"/>
      <c r="AK653" s="512"/>
      <c r="AL653" s="512"/>
      <c r="AM653" s="512"/>
      <c r="AN653" s="512"/>
      <c r="AO653" s="512"/>
      <c r="AP653" s="512"/>
      <c r="AQ653" s="512"/>
      <c r="AR653" s="512"/>
      <c r="AS653" s="512"/>
      <c r="AT653" s="512"/>
      <c r="AU653" s="512"/>
      <c r="AV653" s="512"/>
      <c r="AW653" s="512"/>
      <c r="AX653" s="512"/>
      <c r="AY653" s="512"/>
      <c r="AZ653" s="512"/>
      <c r="BA653" s="512"/>
      <c r="BB653" s="512"/>
      <c r="BC653" s="512"/>
      <c r="BD653" s="512"/>
      <c r="BE653" s="512"/>
      <c r="BF653" s="512"/>
      <c r="BG653" s="512"/>
      <c r="BH653" s="512"/>
      <c r="BI653" s="512"/>
      <c r="BJ653" s="512"/>
      <c r="BK653" s="512"/>
      <c r="BL653" s="512"/>
      <c r="BM653" s="512"/>
      <c r="BN653" s="512"/>
    </row>
    <row r="654" spans="2:66">
      <c r="B654" s="47"/>
      <c r="C654" s="12"/>
      <c r="D654" s="334"/>
      <c r="E654" s="492"/>
      <c r="F654" s="159"/>
      <c r="G654" s="159"/>
      <c r="H654" s="493"/>
      <c r="I654" s="467"/>
      <c r="J654" s="676"/>
      <c r="K654" s="167" t="s">
        <v>726</v>
      </c>
      <c r="L654" s="246" t="s">
        <v>208</v>
      </c>
      <c r="M654" s="885"/>
      <c r="N654" s="885"/>
      <c r="O654" s="885"/>
      <c r="P654" s="885"/>
      <c r="Q654" s="888"/>
      <c r="R654" s="364"/>
      <c r="S654" s="513"/>
      <c r="X654" s="512"/>
      <c r="Y654" s="512"/>
      <c r="Z654" s="12"/>
      <c r="AA654" s="9"/>
      <c r="AB654" s="9"/>
      <c r="AC654" s="9"/>
      <c r="AD654" s="9"/>
      <c r="AE654" s="9"/>
      <c r="AF654" s="9"/>
      <c r="AG654" s="12"/>
      <c r="AH654" s="312"/>
      <c r="AI654" s="512"/>
      <c r="AJ654" s="512"/>
      <c r="AK654" s="512"/>
      <c r="AL654" s="512"/>
      <c r="AM654" s="512"/>
      <c r="AN654" s="512"/>
      <c r="AO654" s="512"/>
      <c r="AP654" s="512"/>
      <c r="AQ654" s="512"/>
      <c r="AR654" s="512"/>
      <c r="AS654" s="512"/>
      <c r="AT654" s="512"/>
      <c r="AU654" s="512"/>
      <c r="AV654" s="512"/>
      <c r="AW654" s="512"/>
      <c r="AX654" s="512"/>
      <c r="AY654" s="512"/>
      <c r="AZ654" s="512"/>
      <c r="BA654" s="512"/>
      <c r="BB654" s="512"/>
      <c r="BC654" s="512"/>
      <c r="BD654" s="512"/>
      <c r="BE654" s="512"/>
      <c r="BF654" s="512"/>
      <c r="BG654" s="512"/>
      <c r="BH654" s="512"/>
      <c r="BI654" s="512"/>
      <c r="BJ654" s="512"/>
      <c r="BK654" s="512"/>
      <c r="BL654" s="512"/>
      <c r="BM654" s="512"/>
      <c r="BN654" s="512"/>
    </row>
    <row r="655" spans="2:66" ht="13.5" customHeight="1">
      <c r="B655" s="47"/>
      <c r="C655" s="12"/>
      <c r="D655" s="331" t="s">
        <v>26</v>
      </c>
      <c r="E655" s="957" t="s">
        <v>541</v>
      </c>
      <c r="F655" s="958"/>
      <c r="G655" s="958"/>
      <c r="H655" s="903"/>
      <c r="I655" s="155" t="s">
        <v>276</v>
      </c>
      <c r="J655" s="896" t="s">
        <v>1307</v>
      </c>
      <c r="K655" s="155" t="s">
        <v>726</v>
      </c>
      <c r="L655" s="733" t="s">
        <v>590</v>
      </c>
      <c r="M655" s="883"/>
      <c r="N655" s="883"/>
      <c r="O655" s="883"/>
      <c r="P655" s="883"/>
      <c r="Q655" s="886"/>
      <c r="R655" s="364"/>
      <c r="S655" s="513"/>
      <c r="X655" s="512"/>
      <c r="Y655" s="512"/>
      <c r="Z655" s="12"/>
      <c r="AA655" s="9"/>
      <c r="AB655" s="9"/>
      <c r="AC655" s="512"/>
      <c r="AD655" s="512"/>
      <c r="AE655" s="512"/>
      <c r="AF655" s="512"/>
      <c r="AG655" s="512"/>
      <c r="AH655" s="512"/>
      <c r="AI655" s="512"/>
      <c r="AJ655" s="512"/>
      <c r="AK655" s="512"/>
      <c r="AL655" s="512"/>
      <c r="AM655" s="512"/>
      <c r="AN655" s="512"/>
      <c r="AO655" s="512"/>
      <c r="AP655" s="512"/>
      <c r="AQ655" s="512"/>
      <c r="AR655" s="512"/>
      <c r="AS655" s="512"/>
      <c r="AT655" s="512"/>
      <c r="AU655" s="512"/>
      <c r="AV655" s="512"/>
      <c r="AW655" s="512"/>
      <c r="AX655" s="512"/>
      <c r="AY655" s="512"/>
      <c r="AZ655" s="512"/>
      <c r="BA655" s="512"/>
      <c r="BB655" s="512"/>
      <c r="BC655" s="512"/>
      <c r="BD655" s="512"/>
      <c r="BE655" s="512"/>
      <c r="BF655" s="512"/>
      <c r="BG655" s="512"/>
      <c r="BH655" s="512"/>
      <c r="BI655" s="512"/>
      <c r="BJ655" s="512"/>
      <c r="BK655" s="512"/>
      <c r="BL655" s="512"/>
      <c r="BM655" s="512"/>
      <c r="BN655" s="512"/>
    </row>
    <row r="656" spans="2:66" ht="13.5" customHeight="1">
      <c r="B656" s="47"/>
      <c r="C656" s="12"/>
      <c r="D656" s="295"/>
      <c r="E656" s="974"/>
      <c r="F656" s="975"/>
      <c r="G656" s="975"/>
      <c r="H656" s="904"/>
      <c r="I656" s="421"/>
      <c r="J656" s="899"/>
      <c r="K656" s="154" t="s">
        <v>726</v>
      </c>
      <c r="L656" s="710" t="s">
        <v>191</v>
      </c>
      <c r="M656" s="884"/>
      <c r="N656" s="884"/>
      <c r="O656" s="884"/>
      <c r="P656" s="884"/>
      <c r="Q656" s="887"/>
      <c r="R656" s="364"/>
      <c r="S656" s="513"/>
      <c r="X656" s="512"/>
      <c r="Y656" s="512"/>
      <c r="Z656" s="12"/>
      <c r="AA656" s="9"/>
      <c r="AB656" s="9"/>
      <c r="AC656" s="512"/>
      <c r="AD656" s="512"/>
      <c r="AE656" s="512"/>
      <c r="AF656" s="512"/>
      <c r="AG656" s="512"/>
      <c r="AH656" s="512"/>
      <c r="AI656" s="512"/>
      <c r="AJ656" s="512"/>
      <c r="AK656" s="512"/>
      <c r="AL656" s="512"/>
      <c r="AM656" s="512"/>
      <c r="AN656" s="512"/>
      <c r="AO656" s="512"/>
      <c r="AP656" s="512"/>
      <c r="AQ656" s="512"/>
      <c r="AR656" s="512"/>
      <c r="AS656" s="512"/>
      <c r="AT656" s="512"/>
      <c r="AU656" s="512"/>
      <c r="AV656" s="512"/>
      <c r="AW656" s="512"/>
      <c r="AX656" s="512"/>
      <c r="AY656" s="512"/>
      <c r="AZ656" s="512"/>
      <c r="BA656" s="512"/>
      <c r="BB656" s="512"/>
      <c r="BC656" s="512"/>
      <c r="BD656" s="512"/>
      <c r="BE656" s="512"/>
      <c r="BF656" s="512"/>
      <c r="BG656" s="512"/>
      <c r="BH656" s="512"/>
      <c r="BI656" s="512"/>
      <c r="BJ656" s="512"/>
      <c r="BK656" s="512"/>
      <c r="BL656" s="512"/>
      <c r="BM656" s="512"/>
      <c r="BN656" s="512"/>
    </row>
    <row r="657" spans="2:66" ht="13.5" customHeight="1">
      <c r="B657" s="47"/>
      <c r="C657" s="12"/>
      <c r="D657" s="295"/>
      <c r="E657" s="974"/>
      <c r="F657" s="975"/>
      <c r="G657" s="975"/>
      <c r="H657" s="904"/>
      <c r="I657" s="421"/>
      <c r="J657" s="899"/>
      <c r="K657" s="154" t="s">
        <v>276</v>
      </c>
      <c r="L657" s="710" t="s">
        <v>208</v>
      </c>
      <c r="M657" s="884"/>
      <c r="N657" s="884"/>
      <c r="O657" s="884"/>
      <c r="P657" s="884"/>
      <c r="Q657" s="887"/>
      <c r="R657" s="364"/>
      <c r="S657" s="513"/>
      <c r="X657" s="512"/>
      <c r="Y657" s="512"/>
      <c r="Z657" s="12"/>
      <c r="AA657" s="9"/>
      <c r="AB657" s="9"/>
      <c r="AC657" s="512"/>
      <c r="AD657" s="512"/>
      <c r="AE657" s="512"/>
      <c r="AF657" s="512"/>
      <c r="AG657" s="512"/>
      <c r="AH657" s="512"/>
      <c r="AI657" s="512"/>
      <c r="AJ657" s="512"/>
      <c r="AK657" s="512"/>
      <c r="AL657" s="512"/>
      <c r="AM657" s="512"/>
      <c r="AN657" s="512"/>
      <c r="AO657" s="512"/>
      <c r="AP657" s="512"/>
      <c r="AQ657" s="512"/>
      <c r="AR657" s="512"/>
      <c r="AS657" s="512"/>
      <c r="AT657" s="512"/>
      <c r="AU657" s="512"/>
      <c r="AV657" s="512"/>
      <c r="AW657" s="512"/>
      <c r="AX657" s="512"/>
      <c r="AY657" s="512"/>
      <c r="AZ657" s="512"/>
      <c r="BA657" s="512"/>
      <c r="BB657" s="512"/>
      <c r="BC657" s="512"/>
      <c r="BD657" s="512"/>
      <c r="BE657" s="512"/>
      <c r="BF657" s="512"/>
      <c r="BG657" s="512"/>
      <c r="BH657" s="512"/>
      <c r="BI657" s="512"/>
      <c r="BJ657" s="512"/>
      <c r="BK657" s="512"/>
      <c r="BL657" s="512"/>
      <c r="BM657" s="512"/>
      <c r="BN657" s="512"/>
    </row>
    <row r="658" spans="2:66" ht="13.5" customHeight="1">
      <c r="B658" s="47"/>
      <c r="C658" s="12"/>
      <c r="D658" s="331" t="s">
        <v>27</v>
      </c>
      <c r="E658" s="345" t="s">
        <v>1954</v>
      </c>
      <c r="F658" s="158"/>
      <c r="G658" s="158"/>
      <c r="H658" s="346"/>
      <c r="I658" s="155" t="s">
        <v>276</v>
      </c>
      <c r="J658" s="896" t="s">
        <v>1308</v>
      </c>
      <c r="K658" s="155" t="s">
        <v>726</v>
      </c>
      <c r="L658" s="733" t="s">
        <v>255</v>
      </c>
      <c r="M658" s="883"/>
      <c r="N658" s="883"/>
      <c r="O658" s="883"/>
      <c r="P658" s="883"/>
      <c r="Q658" s="886"/>
      <c r="R658" s="364"/>
      <c r="S658" s="513"/>
      <c r="X658" s="512"/>
      <c r="Y658" s="512"/>
      <c r="Z658" s="12"/>
      <c r="AA658" s="9"/>
      <c r="AB658" s="9"/>
      <c r="AC658" s="512"/>
      <c r="AD658" s="512"/>
      <c r="AE658" s="512"/>
      <c r="AF658" s="512"/>
      <c r="AG658" s="512"/>
      <c r="AH658" s="512"/>
      <c r="AI658" s="512"/>
      <c r="AJ658" s="512"/>
      <c r="AK658" s="512"/>
      <c r="AL658" s="512"/>
      <c r="AM658" s="512"/>
      <c r="AN658" s="512"/>
      <c r="AO658" s="512"/>
      <c r="AP658" s="512"/>
      <c r="AQ658" s="512"/>
      <c r="AR658" s="512"/>
      <c r="AS658" s="512"/>
      <c r="AT658" s="512"/>
      <c r="AU658" s="512"/>
      <c r="AV658" s="512"/>
      <c r="AW658" s="512"/>
      <c r="AX658" s="512"/>
      <c r="AY658" s="512"/>
      <c r="AZ658" s="512"/>
      <c r="BA658" s="512"/>
      <c r="BB658" s="512"/>
      <c r="BC658" s="512"/>
      <c r="BD658" s="512"/>
      <c r="BE658" s="512"/>
      <c r="BF658" s="512"/>
      <c r="BG658" s="512"/>
      <c r="BH658" s="512"/>
      <c r="BI658" s="512"/>
      <c r="BJ658" s="512"/>
      <c r="BK658" s="512"/>
      <c r="BL658" s="512"/>
      <c r="BM658" s="512"/>
      <c r="BN658" s="512"/>
    </row>
    <row r="659" spans="2:66" ht="13.5" customHeight="1">
      <c r="B659" s="47"/>
      <c r="C659" s="12"/>
      <c r="D659" s="295"/>
      <c r="E659" s="13"/>
      <c r="F659" s="14"/>
      <c r="G659" s="14"/>
      <c r="H659" s="18"/>
      <c r="I659" s="421"/>
      <c r="J659" s="899"/>
      <c r="K659" s="154" t="s">
        <v>726</v>
      </c>
      <c r="L659" s="710" t="s">
        <v>590</v>
      </c>
      <c r="M659" s="884"/>
      <c r="N659" s="884"/>
      <c r="O659" s="884"/>
      <c r="P659" s="884"/>
      <c r="Q659" s="887"/>
      <c r="R659" s="364"/>
      <c r="S659" s="513"/>
      <c r="X659" s="512"/>
      <c r="Y659" s="512"/>
      <c r="Z659" s="12"/>
      <c r="AA659" s="9"/>
      <c r="AB659" s="9"/>
      <c r="AC659" s="512"/>
      <c r="AD659" s="512"/>
      <c r="AE659" s="512"/>
      <c r="AF659" s="512"/>
      <c r="AG659" s="512"/>
      <c r="AH659" s="512"/>
      <c r="AI659" s="512"/>
      <c r="AJ659" s="512"/>
      <c r="AK659" s="512"/>
      <c r="AL659" s="512"/>
      <c r="AM659" s="512"/>
      <c r="AN659" s="512"/>
      <c r="AO659" s="512"/>
      <c r="AP659" s="512"/>
      <c r="AQ659" s="512"/>
      <c r="AR659" s="512"/>
      <c r="AS659" s="512"/>
      <c r="AT659" s="512"/>
      <c r="AU659" s="512"/>
      <c r="AV659" s="512"/>
      <c r="AW659" s="512"/>
      <c r="AX659" s="512"/>
      <c r="AY659" s="512"/>
      <c r="AZ659" s="512"/>
      <c r="BA659" s="512"/>
      <c r="BB659" s="512"/>
      <c r="BC659" s="512"/>
      <c r="BD659" s="512"/>
      <c r="BE659" s="512"/>
      <c r="BF659" s="512"/>
      <c r="BG659" s="512"/>
      <c r="BH659" s="512"/>
      <c r="BI659" s="512"/>
      <c r="BJ659" s="512"/>
      <c r="BK659" s="512"/>
      <c r="BL659" s="512"/>
      <c r="BM659" s="512"/>
      <c r="BN659" s="512"/>
    </row>
    <row r="660" spans="2:66" ht="13.5" customHeight="1">
      <c r="B660" s="47"/>
      <c r="C660" s="12"/>
      <c r="D660" s="295"/>
      <c r="E660" s="13"/>
      <c r="F660" s="14"/>
      <c r="G660" s="14"/>
      <c r="H660" s="18"/>
      <c r="I660" s="421"/>
      <c r="J660" s="899"/>
      <c r="K660" s="154" t="s">
        <v>726</v>
      </c>
      <c r="L660" s="710" t="s">
        <v>191</v>
      </c>
      <c r="M660" s="884"/>
      <c r="N660" s="884"/>
      <c r="O660" s="884"/>
      <c r="P660" s="884"/>
      <c r="Q660" s="887"/>
      <c r="R660" s="364"/>
      <c r="S660" s="513"/>
      <c r="X660" s="512"/>
      <c r="Y660" s="512"/>
      <c r="Z660" s="12"/>
      <c r="AA660" s="9"/>
      <c r="AB660" s="9"/>
      <c r="AC660" s="512"/>
      <c r="AD660" s="512"/>
      <c r="AE660" s="512"/>
      <c r="AF660" s="512"/>
      <c r="AG660" s="512"/>
      <c r="AH660" s="512"/>
      <c r="AI660" s="512"/>
      <c r="AJ660" s="512"/>
      <c r="AK660" s="512"/>
      <c r="AL660" s="512"/>
      <c r="AM660" s="512"/>
      <c r="AN660" s="512"/>
      <c r="AO660" s="512"/>
      <c r="AP660" s="512"/>
      <c r="AQ660" s="512"/>
      <c r="AR660" s="512"/>
      <c r="AS660" s="512"/>
      <c r="AT660" s="512"/>
      <c r="AU660" s="512"/>
      <c r="AV660" s="512"/>
      <c r="AW660" s="512"/>
      <c r="AX660" s="512"/>
      <c r="AY660" s="512"/>
      <c r="AZ660" s="512"/>
      <c r="BA660" s="512"/>
      <c r="BB660" s="512"/>
      <c r="BC660" s="512"/>
      <c r="BD660" s="512"/>
      <c r="BE660" s="512"/>
      <c r="BF660" s="512"/>
      <c r="BG660" s="512"/>
      <c r="BH660" s="512"/>
      <c r="BI660" s="512"/>
      <c r="BJ660" s="512"/>
      <c r="BK660" s="512"/>
      <c r="BL660" s="512"/>
      <c r="BM660" s="512"/>
      <c r="BN660" s="512"/>
    </row>
    <row r="661" spans="2:66">
      <c r="B661" s="47"/>
      <c r="C661" s="12"/>
      <c r="D661" s="332"/>
      <c r="E661" s="492"/>
      <c r="F661" s="159"/>
      <c r="G661" s="159"/>
      <c r="H661" s="493"/>
      <c r="I661" s="422"/>
      <c r="J661" s="902"/>
      <c r="K661" s="167" t="s">
        <v>276</v>
      </c>
      <c r="L661" s="246" t="s">
        <v>208</v>
      </c>
      <c r="M661" s="885"/>
      <c r="N661" s="885"/>
      <c r="O661" s="885"/>
      <c r="P661" s="885"/>
      <c r="Q661" s="888"/>
      <c r="R661" s="364"/>
      <c r="S661" s="513"/>
      <c r="X661" s="512"/>
      <c r="Y661" s="512"/>
      <c r="Z661" s="12"/>
      <c r="AA661" s="9"/>
      <c r="AB661" s="9"/>
      <c r="AC661" s="512"/>
      <c r="AD661" s="512"/>
      <c r="AE661" s="512"/>
      <c r="AF661" s="512"/>
      <c r="AG661" s="512"/>
      <c r="AH661" s="512"/>
      <c r="AI661" s="512"/>
      <c r="AJ661" s="512"/>
      <c r="AK661" s="512"/>
      <c r="AL661" s="512"/>
      <c r="AM661" s="512"/>
      <c r="AN661" s="512"/>
      <c r="AO661" s="512"/>
      <c r="AP661" s="512"/>
      <c r="AQ661" s="512"/>
      <c r="AR661" s="512"/>
      <c r="AS661" s="512"/>
      <c r="AT661" s="512"/>
      <c r="AU661" s="512"/>
      <c r="AV661" s="512"/>
      <c r="AW661" s="512"/>
      <c r="AX661" s="512"/>
      <c r="AY661" s="512"/>
      <c r="AZ661" s="512"/>
      <c r="BA661" s="512"/>
      <c r="BB661" s="512"/>
      <c r="BC661" s="512"/>
      <c r="BD661" s="512"/>
      <c r="BE661" s="512"/>
      <c r="BF661" s="512"/>
      <c r="BG661" s="512"/>
      <c r="BH661" s="512"/>
      <c r="BI661" s="512"/>
      <c r="BJ661" s="512"/>
      <c r="BK661" s="512"/>
      <c r="BL661" s="512"/>
      <c r="BM661" s="512"/>
      <c r="BN661" s="512"/>
    </row>
    <row r="662" spans="2:66">
      <c r="B662" s="47"/>
      <c r="C662" s="12"/>
      <c r="D662" s="429"/>
      <c r="E662" s="14"/>
      <c r="F662" s="14"/>
      <c r="G662" s="14"/>
      <c r="H662" s="14"/>
      <c r="I662" s="123"/>
      <c r="J662" s="670"/>
      <c r="K662" s="176"/>
      <c r="L662" s="380"/>
      <c r="M662" s="380"/>
      <c r="N662" s="380"/>
      <c r="O662" s="380"/>
      <c r="P662" s="380"/>
      <c r="Q662" s="219"/>
      <c r="R662" s="364"/>
      <c r="S662" s="513"/>
      <c r="X662" s="512"/>
      <c r="Y662" s="512"/>
      <c r="Z662" s="12"/>
      <c r="AA662" s="9"/>
      <c r="AB662" s="9"/>
      <c r="AC662" s="512"/>
      <c r="AD662" s="512"/>
      <c r="AE662" s="512"/>
      <c r="AF662" s="512"/>
      <c r="AG662" s="512"/>
      <c r="AH662" s="512"/>
      <c r="AI662" s="512"/>
      <c r="AJ662" s="512"/>
      <c r="AK662" s="512"/>
      <c r="AL662" s="512"/>
      <c r="AM662" s="512"/>
      <c r="AN662" s="512"/>
      <c r="AO662" s="512"/>
      <c r="AP662" s="512"/>
      <c r="AQ662" s="512"/>
      <c r="AR662" s="512"/>
      <c r="AS662" s="512"/>
      <c r="AT662" s="512"/>
      <c r="AU662" s="512"/>
      <c r="AV662" s="512"/>
      <c r="AW662" s="512"/>
      <c r="AX662" s="512"/>
      <c r="AY662" s="512"/>
      <c r="AZ662" s="512"/>
      <c r="BA662" s="512"/>
      <c r="BB662" s="512"/>
      <c r="BC662" s="512"/>
      <c r="BD662" s="512"/>
      <c r="BE662" s="512"/>
      <c r="BF662" s="512"/>
      <c r="BG662" s="512"/>
      <c r="BH662" s="512"/>
      <c r="BI662" s="512"/>
      <c r="BJ662" s="512"/>
      <c r="BK662" s="512"/>
      <c r="BL662" s="512"/>
      <c r="BM662" s="512"/>
      <c r="BN662" s="512"/>
    </row>
    <row r="663" spans="2:66">
      <c r="B663" s="47"/>
      <c r="C663" s="12"/>
      <c r="D663" s="58" t="s">
        <v>317</v>
      </c>
      <c r="E663" s="11" t="s">
        <v>318</v>
      </c>
      <c r="F663" s="11"/>
      <c r="G663" s="59"/>
      <c r="H663" s="59"/>
      <c r="I663" s="176"/>
      <c r="J663" s="670"/>
      <c r="K663" s="176"/>
      <c r="L663" s="164"/>
      <c r="M663" s="165"/>
      <c r="N663" s="165"/>
      <c r="O663" s="165"/>
      <c r="P663" s="165"/>
      <c r="Q663" s="12"/>
      <c r="S663" s="513"/>
      <c r="X663" s="512"/>
      <c r="Y663" s="512"/>
      <c r="Z663" s="512"/>
      <c r="AA663" s="512"/>
      <c r="AB663" s="512"/>
      <c r="AC663" s="512"/>
      <c r="AD663" s="512"/>
      <c r="AE663" s="512"/>
      <c r="AF663" s="512"/>
      <c r="AG663" s="512"/>
      <c r="AH663" s="512"/>
      <c r="AI663" s="512"/>
      <c r="AJ663" s="512"/>
      <c r="AK663" s="512"/>
      <c r="AL663" s="512"/>
      <c r="AM663" s="512"/>
      <c r="AN663" s="512"/>
      <c r="AO663" s="512"/>
      <c r="AP663" s="512"/>
      <c r="AQ663" s="512"/>
      <c r="AR663" s="512"/>
      <c r="AS663" s="512"/>
      <c r="AT663" s="512"/>
      <c r="AU663" s="512"/>
      <c r="AV663" s="512"/>
      <c r="AW663" s="512"/>
      <c r="AX663" s="512"/>
      <c r="AY663" s="512"/>
      <c r="AZ663" s="512"/>
      <c r="BA663" s="512"/>
      <c r="BB663" s="512"/>
      <c r="BC663" s="512"/>
      <c r="BD663" s="512"/>
      <c r="BE663" s="512"/>
      <c r="BF663" s="512"/>
      <c r="BG663" s="512"/>
      <c r="BH663" s="512"/>
      <c r="BI663" s="512"/>
      <c r="BJ663" s="512"/>
      <c r="BK663" s="512"/>
      <c r="BL663" s="512"/>
      <c r="BM663" s="512"/>
      <c r="BN663" s="512"/>
    </row>
    <row r="664" spans="2:66" ht="15" customHeight="1">
      <c r="B664" s="511"/>
      <c r="D664" s="910" t="s">
        <v>728</v>
      </c>
      <c r="E664" s="910" t="s">
        <v>272</v>
      </c>
      <c r="F664" s="910"/>
      <c r="G664" s="910"/>
      <c r="H664" s="910"/>
      <c r="I664" s="906" t="s">
        <v>595</v>
      </c>
      <c r="J664" s="907"/>
      <c r="K664" s="918" t="s">
        <v>1160</v>
      </c>
      <c r="L664" s="919"/>
      <c r="M664" s="919"/>
      <c r="N664" s="919"/>
      <c r="O664" s="919"/>
      <c r="P664" s="919"/>
      <c r="Q664" s="920"/>
      <c r="R664" s="211"/>
      <c r="S664" s="513"/>
    </row>
    <row r="665" spans="2:66" ht="24" customHeight="1">
      <c r="B665" s="47"/>
      <c r="C665" s="12"/>
      <c r="D665" s="911"/>
      <c r="E665" s="911"/>
      <c r="F665" s="911"/>
      <c r="G665" s="911"/>
      <c r="H665" s="911"/>
      <c r="I665" s="908"/>
      <c r="J665" s="909"/>
      <c r="K665" s="889" t="s">
        <v>577</v>
      </c>
      <c r="L665" s="890"/>
      <c r="M665" s="28" t="s">
        <v>0</v>
      </c>
      <c r="N665" s="53" t="s">
        <v>443</v>
      </c>
      <c r="O665" s="28" t="s">
        <v>554</v>
      </c>
      <c r="P665" s="53" t="s">
        <v>105</v>
      </c>
      <c r="Q665" s="48" t="s">
        <v>582</v>
      </c>
      <c r="R665" s="363"/>
      <c r="S665" s="513"/>
      <c r="X665" s="921"/>
      <c r="Y665" s="921"/>
      <c r="Z665" s="1"/>
    </row>
    <row r="666" spans="2:66">
      <c r="B666" s="47"/>
      <c r="C666" s="12"/>
      <c r="D666" s="584" t="s">
        <v>542</v>
      </c>
      <c r="E666" s="974" t="s">
        <v>543</v>
      </c>
      <c r="F666" s="975"/>
      <c r="G666" s="975"/>
      <c r="H666" s="904"/>
      <c r="I666" s="154" t="s">
        <v>276</v>
      </c>
      <c r="J666" s="896" t="s">
        <v>1309</v>
      </c>
      <c r="K666" s="227" t="s">
        <v>726</v>
      </c>
      <c r="L666" s="710" t="s">
        <v>255</v>
      </c>
      <c r="M666" s="884"/>
      <c r="N666" s="884"/>
      <c r="O666" s="884"/>
      <c r="P666" s="884"/>
      <c r="Q666" s="1175"/>
      <c r="R666" s="386"/>
      <c r="S666" s="513"/>
      <c r="X666" s="512"/>
      <c r="Y666" s="512"/>
      <c r="Z666" s="12"/>
      <c r="AA666" s="9"/>
      <c r="AB666" s="9"/>
      <c r="AC666" s="9"/>
      <c r="AD666" s="9"/>
      <c r="AE666" s="9"/>
      <c r="AF666" s="512"/>
      <c r="AG666" s="512"/>
      <c r="AH666" s="512"/>
      <c r="AI666" s="512"/>
      <c r="AJ666" s="512"/>
      <c r="AK666" s="512"/>
      <c r="AL666" s="512"/>
      <c r="AM666" s="512"/>
      <c r="AN666" s="512"/>
      <c r="AO666" s="512"/>
      <c r="AP666" s="512"/>
      <c r="AQ666" s="512"/>
      <c r="AR666" s="512"/>
      <c r="AS666" s="512"/>
      <c r="AT666" s="512"/>
      <c r="AU666" s="512"/>
      <c r="AV666" s="512"/>
      <c r="AW666" s="512"/>
      <c r="AX666" s="512"/>
      <c r="AY666" s="512"/>
      <c r="AZ666" s="512"/>
      <c r="BA666" s="512"/>
      <c r="BB666" s="512"/>
      <c r="BC666" s="512"/>
      <c r="BD666" s="512"/>
      <c r="BE666" s="512"/>
      <c r="BF666" s="512"/>
      <c r="BG666" s="512"/>
      <c r="BH666" s="512"/>
      <c r="BI666" s="512"/>
      <c r="BJ666" s="512"/>
      <c r="BK666" s="512"/>
      <c r="BL666" s="512"/>
      <c r="BM666" s="512"/>
      <c r="BN666" s="512"/>
    </row>
    <row r="667" spans="2:66">
      <c r="B667" s="47"/>
      <c r="C667" s="12"/>
      <c r="D667" s="585"/>
      <c r="E667" s="974"/>
      <c r="F667" s="975"/>
      <c r="G667" s="975"/>
      <c r="H667" s="904"/>
      <c r="I667" s="764"/>
      <c r="J667" s="899"/>
      <c r="K667" s="227" t="s">
        <v>276</v>
      </c>
      <c r="L667" s="710" t="s">
        <v>191</v>
      </c>
      <c r="M667" s="1178"/>
      <c r="N667" s="1178"/>
      <c r="O667" s="1178"/>
      <c r="P667" s="1178"/>
      <c r="Q667" s="1176"/>
      <c r="R667" s="387"/>
      <c r="S667" s="513"/>
      <c r="X667" s="512"/>
      <c r="Y667" s="512"/>
      <c r="Z667" s="12"/>
      <c r="AA667" s="9"/>
      <c r="AB667" s="9"/>
      <c r="AC667" s="9"/>
      <c r="AD667" s="9"/>
      <c r="AE667" s="9"/>
      <c r="AF667" s="512"/>
      <c r="AG667" s="512"/>
      <c r="AH667" s="512"/>
      <c r="AI667" s="512"/>
      <c r="AJ667" s="512"/>
      <c r="AK667" s="512"/>
      <c r="AL667" s="512"/>
      <c r="AM667" s="512"/>
      <c r="AN667" s="512"/>
      <c r="AO667" s="512"/>
      <c r="AP667" s="512"/>
      <c r="AQ667" s="512"/>
      <c r="AR667" s="512"/>
      <c r="AS667" s="512"/>
      <c r="AT667" s="512"/>
      <c r="AU667" s="512"/>
      <c r="AV667" s="512"/>
      <c r="AW667" s="512"/>
      <c r="AX667" s="512"/>
      <c r="AY667" s="512"/>
      <c r="AZ667" s="512"/>
      <c r="BA667" s="512"/>
      <c r="BB667" s="512"/>
      <c r="BC667" s="512"/>
      <c r="BD667" s="512"/>
      <c r="BE667" s="512"/>
      <c r="BF667" s="512"/>
      <c r="BG667" s="512"/>
      <c r="BH667" s="512"/>
      <c r="BI667" s="512"/>
      <c r="BJ667" s="512"/>
      <c r="BK667" s="512"/>
      <c r="BL667" s="512"/>
      <c r="BM667" s="512"/>
      <c r="BN667" s="512"/>
    </row>
    <row r="668" spans="2:66">
      <c r="B668" s="47"/>
      <c r="C668" s="12"/>
      <c r="D668" s="302"/>
      <c r="E668" s="1171"/>
      <c r="F668" s="1172"/>
      <c r="G668" s="1172"/>
      <c r="H668" s="905"/>
      <c r="I668" s="468"/>
      <c r="J668" s="304"/>
      <c r="K668" s="476" t="s">
        <v>276</v>
      </c>
      <c r="L668" s="72" t="s">
        <v>208</v>
      </c>
      <c r="M668" s="1179"/>
      <c r="N668" s="1179"/>
      <c r="O668" s="1179"/>
      <c r="P668" s="1179"/>
      <c r="Q668" s="1177"/>
      <c r="R668" s="387"/>
      <c r="S668" s="513"/>
      <c r="X668" s="512"/>
      <c r="Y668" s="512"/>
      <c r="Z668" s="12"/>
      <c r="AA668" s="9"/>
      <c r="AB668" s="9"/>
      <c r="AC668" s="9"/>
      <c r="AD668" s="9"/>
      <c r="AE668" s="9"/>
      <c r="AF668" s="512"/>
      <c r="AG668" s="512"/>
      <c r="AH668" s="512"/>
      <c r="AI668" s="512"/>
      <c r="AJ668" s="512"/>
      <c r="AK668" s="512"/>
      <c r="AL668" s="512"/>
      <c r="AM668" s="512"/>
      <c r="AN668" s="512"/>
      <c r="AO668" s="512"/>
      <c r="AP668" s="512"/>
      <c r="AQ668" s="512"/>
      <c r="AR668" s="512"/>
      <c r="AS668" s="512"/>
      <c r="AT668" s="512"/>
      <c r="AU668" s="512"/>
      <c r="AV668" s="512"/>
      <c r="AW668" s="512"/>
      <c r="AX668" s="512"/>
      <c r="AY668" s="512"/>
      <c r="AZ668" s="512"/>
      <c r="BA668" s="512"/>
      <c r="BB668" s="512"/>
      <c r="BC668" s="512"/>
      <c r="BD668" s="512"/>
      <c r="BE668" s="512"/>
      <c r="BF668" s="512"/>
      <c r="BG668" s="512"/>
      <c r="BH668" s="512"/>
      <c r="BI668" s="512"/>
      <c r="BJ668" s="512"/>
      <c r="BK668" s="512"/>
      <c r="BL668" s="512"/>
      <c r="BM668" s="512"/>
      <c r="BN668" s="512"/>
    </row>
    <row r="669" spans="2:66">
      <c r="B669" s="47"/>
      <c r="C669" s="12"/>
      <c r="D669" s="336"/>
      <c r="E669" s="508"/>
      <c r="F669" s="508"/>
      <c r="G669" s="508"/>
      <c r="H669" s="508"/>
      <c r="I669" s="186"/>
      <c r="J669" s="193"/>
      <c r="K669" s="77"/>
      <c r="L669" s="670"/>
      <c r="M669" s="393"/>
      <c r="N669" s="393"/>
      <c r="O669" s="393"/>
      <c r="P669" s="393"/>
      <c r="Q669" s="165"/>
      <c r="R669" s="393"/>
      <c r="S669" s="513"/>
      <c r="X669" s="512"/>
      <c r="Y669" s="512"/>
      <c r="Z669" s="12"/>
      <c r="AA669" s="9"/>
      <c r="AB669" s="9"/>
      <c r="AC669" s="9"/>
      <c r="AD669" s="9"/>
      <c r="AE669" s="9"/>
      <c r="AF669" s="512"/>
      <c r="AG669" s="512"/>
      <c r="AH669" s="512"/>
      <c r="AI669" s="512"/>
      <c r="AJ669" s="512"/>
      <c r="AK669" s="512"/>
      <c r="AL669" s="512"/>
      <c r="AM669" s="512"/>
      <c r="AN669" s="512"/>
      <c r="AO669" s="512"/>
      <c r="AP669" s="512"/>
      <c r="AQ669" s="512"/>
      <c r="AR669" s="512"/>
      <c r="AS669" s="512"/>
      <c r="AT669" s="512"/>
      <c r="AU669" s="512"/>
      <c r="AV669" s="512"/>
      <c r="AW669" s="512"/>
      <c r="AX669" s="512"/>
      <c r="AY669" s="512"/>
      <c r="AZ669" s="512"/>
      <c r="BA669" s="512"/>
      <c r="BB669" s="512"/>
      <c r="BC669" s="512"/>
      <c r="BD669" s="512"/>
      <c r="BE669" s="512"/>
      <c r="BF669" s="512"/>
      <c r="BG669" s="512"/>
      <c r="BH669" s="512"/>
      <c r="BI669" s="512"/>
      <c r="BJ669" s="512"/>
      <c r="BK669" s="512"/>
      <c r="BL669" s="512"/>
      <c r="BM669" s="512"/>
      <c r="BN669" s="512"/>
    </row>
    <row r="670" spans="2:66" ht="14.25" customHeight="1">
      <c r="B670" s="511"/>
      <c r="D670" s="58" t="s">
        <v>251</v>
      </c>
      <c r="E670" s="69" t="s">
        <v>28</v>
      </c>
      <c r="F670" s="11"/>
      <c r="G670" s="59"/>
      <c r="H670" s="59"/>
      <c r="I670" s="176"/>
      <c r="J670" s="670"/>
      <c r="K670" s="176"/>
      <c r="L670" s="164"/>
      <c r="M670" s="165"/>
      <c r="N670" s="165"/>
      <c r="O670" s="165"/>
      <c r="P670" s="165"/>
      <c r="Q670" s="12"/>
      <c r="S670" s="513"/>
      <c r="X670" s="512"/>
      <c r="Y670" s="512"/>
      <c r="Z670" s="512"/>
      <c r="AA670" s="512"/>
      <c r="AB670" s="512"/>
      <c r="AC670" s="512"/>
      <c r="AD670" s="512"/>
      <c r="AE670" s="512"/>
      <c r="AF670" s="512"/>
      <c r="AG670" s="512"/>
      <c r="AH670" s="512"/>
      <c r="AI670" s="512"/>
      <c r="AJ670" s="512"/>
      <c r="AK670" s="512"/>
      <c r="AL670" s="512"/>
      <c r="AM670" s="512"/>
      <c r="AN670" s="512"/>
      <c r="AO670" s="512"/>
      <c r="AP670" s="512"/>
      <c r="AQ670" s="512"/>
      <c r="AR670" s="512"/>
      <c r="AS670" s="512"/>
      <c r="AT670" s="512"/>
      <c r="AU670" s="512"/>
      <c r="AV670" s="512"/>
      <c r="AW670" s="512"/>
      <c r="AX670" s="512"/>
      <c r="AY670" s="512"/>
      <c r="AZ670" s="512"/>
      <c r="BA670" s="512"/>
      <c r="BB670" s="512"/>
      <c r="BC670" s="512"/>
      <c r="BD670" s="512"/>
      <c r="BE670" s="512"/>
      <c r="BF670" s="512"/>
      <c r="BG670" s="512"/>
      <c r="BH670" s="512"/>
      <c r="BI670" s="512"/>
      <c r="BJ670" s="512"/>
      <c r="BK670" s="512"/>
      <c r="BL670" s="512"/>
      <c r="BM670" s="512"/>
      <c r="BN670" s="512"/>
    </row>
    <row r="671" spans="2:66">
      <c r="B671" s="511"/>
      <c r="D671" s="58" t="s">
        <v>401</v>
      </c>
      <c r="E671" s="11" t="s">
        <v>371</v>
      </c>
      <c r="F671" s="11"/>
      <c r="G671" s="59"/>
      <c r="H671" s="59"/>
      <c r="I671" s="176"/>
      <c r="J671" s="670"/>
      <c r="K671" s="176"/>
      <c r="L671" s="164"/>
      <c r="M671" s="165"/>
      <c r="N671" s="165"/>
      <c r="O671" s="165"/>
      <c r="P671" s="165"/>
      <c r="Q671" s="12"/>
      <c r="S671" s="513"/>
      <c r="X671" s="512"/>
      <c r="Y671" s="512"/>
      <c r="Z671" s="12"/>
      <c r="AA671" s="512"/>
      <c r="AB671" s="512"/>
      <c r="AC671" s="512"/>
      <c r="AD671" s="512"/>
      <c r="AE671" s="512"/>
      <c r="AF671" s="512"/>
      <c r="AG671" s="512"/>
      <c r="AH671" s="512"/>
      <c r="AI671" s="512"/>
      <c r="AJ671" s="512"/>
      <c r="AK671" s="512"/>
      <c r="AL671" s="512"/>
      <c r="AM671" s="512"/>
      <c r="AN671" s="512"/>
      <c r="AO671" s="512"/>
      <c r="AP671" s="512"/>
      <c r="AQ671" s="512"/>
      <c r="AR671" s="512"/>
      <c r="AS671" s="512"/>
      <c r="AT671" s="512"/>
      <c r="AU671" s="512"/>
      <c r="AV671" s="512"/>
      <c r="AW671" s="512"/>
      <c r="AX671" s="512"/>
      <c r="AY671" s="512"/>
      <c r="AZ671" s="512"/>
      <c r="BA671" s="512"/>
      <c r="BB671" s="512"/>
      <c r="BC671" s="512"/>
      <c r="BD671" s="512"/>
      <c r="BE671" s="512"/>
      <c r="BF671" s="512"/>
      <c r="BG671" s="512"/>
      <c r="BH671" s="512"/>
      <c r="BI671" s="512"/>
      <c r="BJ671" s="512"/>
      <c r="BK671" s="512"/>
      <c r="BL671" s="512"/>
      <c r="BM671" s="512"/>
      <c r="BN671" s="512"/>
    </row>
    <row r="672" spans="2:66" ht="15" customHeight="1">
      <c r="B672" s="511"/>
      <c r="D672" s="910" t="s">
        <v>728</v>
      </c>
      <c r="E672" s="910" t="s">
        <v>272</v>
      </c>
      <c r="F672" s="910"/>
      <c r="G672" s="910"/>
      <c r="H672" s="910"/>
      <c r="I672" s="906" t="s">
        <v>595</v>
      </c>
      <c r="J672" s="907"/>
      <c r="K672" s="918" t="s">
        <v>1160</v>
      </c>
      <c r="L672" s="919"/>
      <c r="M672" s="919"/>
      <c r="N672" s="919"/>
      <c r="O672" s="919"/>
      <c r="P672" s="919"/>
      <c r="Q672" s="920"/>
      <c r="R672" s="211"/>
      <c r="S672" s="513"/>
    </row>
    <row r="673" spans="2:66" ht="24" customHeight="1">
      <c r="B673" s="47"/>
      <c r="C673" s="12"/>
      <c r="D673" s="911"/>
      <c r="E673" s="911"/>
      <c r="F673" s="911"/>
      <c r="G673" s="911"/>
      <c r="H673" s="911"/>
      <c r="I673" s="908"/>
      <c r="J673" s="909"/>
      <c r="K673" s="889" t="s">
        <v>577</v>
      </c>
      <c r="L673" s="890"/>
      <c r="M673" s="28" t="s">
        <v>0</v>
      </c>
      <c r="N673" s="53" t="s">
        <v>443</v>
      </c>
      <c r="O673" s="28" t="s">
        <v>554</v>
      </c>
      <c r="P673" s="53" t="s">
        <v>105</v>
      </c>
      <c r="Q673" s="48" t="s">
        <v>582</v>
      </c>
      <c r="R673" s="363"/>
      <c r="S673" s="513"/>
      <c r="X673" s="921"/>
      <c r="Y673" s="921"/>
      <c r="Z673" s="1"/>
    </row>
    <row r="674" spans="2:66" ht="13.5" customHeight="1">
      <c r="B674" s="47"/>
      <c r="C674" s="12"/>
      <c r="D674" s="331" t="s">
        <v>544</v>
      </c>
      <c r="E674" s="957" t="s">
        <v>1137</v>
      </c>
      <c r="F674" s="958"/>
      <c r="G674" s="958"/>
      <c r="H674" s="903"/>
      <c r="I674" s="155" t="s">
        <v>276</v>
      </c>
      <c r="J674" s="1040" t="s">
        <v>1265</v>
      </c>
      <c r="K674" s="474" t="s">
        <v>726</v>
      </c>
      <c r="L674" s="733" t="s">
        <v>29</v>
      </c>
      <c r="M674" s="883"/>
      <c r="N674" s="883"/>
      <c r="O674" s="883"/>
      <c r="P674" s="883"/>
      <c r="Q674" s="886"/>
      <c r="R674" s="364"/>
      <c r="S674" s="513"/>
      <c r="X674" s="512"/>
      <c r="Y674" s="512"/>
      <c r="Z674" s="12"/>
      <c r="AA674" s="9"/>
      <c r="AB674" s="9"/>
      <c r="AC674" s="9"/>
      <c r="AD674" s="9"/>
      <c r="AE674" s="9"/>
      <c r="AF674" s="9"/>
      <c r="AG674" s="512"/>
      <c r="AH674" s="512"/>
      <c r="AI674" s="512"/>
      <c r="AJ674" s="512"/>
      <c r="AK674" s="512"/>
      <c r="AL674" s="512"/>
      <c r="AM674" s="512"/>
      <c r="AN674" s="512"/>
      <c r="AO674" s="512"/>
      <c r="AP674" s="512"/>
      <c r="AQ674" s="512"/>
      <c r="AR674" s="512"/>
      <c r="AS674" s="512"/>
      <c r="AT674" s="512"/>
      <c r="AU674" s="512"/>
      <c r="AV674" s="512"/>
      <c r="AW674" s="512"/>
      <c r="AX674" s="512"/>
      <c r="AY674" s="512"/>
      <c r="AZ674" s="512"/>
      <c r="BA674" s="512"/>
      <c r="BB674" s="512"/>
      <c r="BC674" s="512"/>
      <c r="BD674" s="512"/>
      <c r="BE674" s="512"/>
      <c r="BF674" s="512"/>
      <c r="BG674" s="512"/>
      <c r="BH674" s="512"/>
      <c r="BI674" s="512"/>
      <c r="BJ674" s="512"/>
      <c r="BK674" s="512"/>
      <c r="BL674" s="512"/>
      <c r="BM674" s="512"/>
      <c r="BN674" s="512"/>
    </row>
    <row r="675" spans="2:66">
      <c r="B675" s="47"/>
      <c r="C675" s="12"/>
      <c r="D675" s="321"/>
      <c r="E675" s="974"/>
      <c r="F675" s="975"/>
      <c r="G675" s="975"/>
      <c r="H675" s="904"/>
      <c r="I675" s="421"/>
      <c r="J675" s="1041"/>
      <c r="K675" s="227" t="s">
        <v>726</v>
      </c>
      <c r="L675" s="710" t="s">
        <v>255</v>
      </c>
      <c r="M675" s="884"/>
      <c r="N675" s="884"/>
      <c r="O675" s="884"/>
      <c r="P675" s="884"/>
      <c r="Q675" s="887"/>
      <c r="R675" s="364"/>
      <c r="S675" s="513"/>
      <c r="X675" s="512"/>
      <c r="Y675" s="512"/>
      <c r="Z675" s="12"/>
      <c r="AA675" s="9"/>
      <c r="AB675" s="9"/>
      <c r="AC675" s="9"/>
      <c r="AD675" s="9"/>
      <c r="AE675" s="9"/>
      <c r="AF675" s="9"/>
      <c r="AG675" s="12"/>
      <c r="AH675" s="312"/>
      <c r="AI675" s="512"/>
      <c r="AJ675" s="512"/>
      <c r="AK675" s="512"/>
      <c r="AL675" s="512"/>
      <c r="AM675" s="512"/>
      <c r="AN675" s="512"/>
      <c r="AO675" s="512"/>
      <c r="AP675" s="512"/>
      <c r="AQ675" s="512"/>
      <c r="AR675" s="512"/>
      <c r="AS675" s="512"/>
      <c r="AT675" s="512"/>
      <c r="AU675" s="512"/>
      <c r="AV675" s="512"/>
      <c r="AW675" s="512"/>
      <c r="AX675" s="512"/>
      <c r="AY675" s="512"/>
      <c r="AZ675" s="512"/>
      <c r="BA675" s="512"/>
      <c r="BB675" s="512"/>
      <c r="BC675" s="512"/>
      <c r="BD675" s="512"/>
      <c r="BE675" s="512"/>
      <c r="BF675" s="512"/>
      <c r="BG675" s="512"/>
      <c r="BH675" s="512"/>
      <c r="BI675" s="512"/>
      <c r="BJ675" s="512"/>
      <c r="BK675" s="512"/>
      <c r="BL675" s="512"/>
      <c r="BM675" s="512"/>
      <c r="BN675" s="512"/>
    </row>
    <row r="676" spans="2:66">
      <c r="B676" s="47"/>
      <c r="C676" s="12"/>
      <c r="D676" s="321"/>
      <c r="E676" s="4"/>
      <c r="F676" s="5"/>
      <c r="G676" s="5"/>
      <c r="H676" s="6"/>
      <c r="I676" s="154" t="s">
        <v>726</v>
      </c>
      <c r="J676" s="671" t="s">
        <v>1154</v>
      </c>
      <c r="K676" s="227" t="s">
        <v>726</v>
      </c>
      <c r="L676" s="710" t="s">
        <v>823</v>
      </c>
      <c r="M676" s="884"/>
      <c r="N676" s="884"/>
      <c r="O676" s="884"/>
      <c r="P676" s="884"/>
      <c r="Q676" s="887"/>
      <c r="R676" s="364"/>
      <c r="S676" s="513"/>
      <c r="X676" s="512"/>
      <c r="Y676" s="512"/>
      <c r="Z676" s="12"/>
      <c r="AA676" s="9"/>
      <c r="AB676" s="9"/>
      <c r="AC676" s="9"/>
      <c r="AD676" s="9"/>
      <c r="AE676" s="9"/>
      <c r="AF676" s="9"/>
      <c r="AG676" s="12"/>
      <c r="AH676" s="312"/>
      <c r="AI676" s="512"/>
      <c r="AJ676" s="512"/>
      <c r="AK676" s="512"/>
      <c r="AL676" s="512"/>
      <c r="AM676" s="512"/>
      <c r="AN676" s="512"/>
      <c r="AO676" s="512"/>
      <c r="AP676" s="512"/>
      <c r="AQ676" s="512"/>
      <c r="AR676" s="512"/>
      <c r="AS676" s="512"/>
      <c r="AT676" s="512"/>
      <c r="AU676" s="512"/>
      <c r="AV676" s="512"/>
      <c r="AW676" s="512"/>
      <c r="AX676" s="512"/>
      <c r="AY676" s="512"/>
      <c r="AZ676" s="512"/>
      <c r="BA676" s="512"/>
      <c r="BB676" s="512"/>
      <c r="BC676" s="512"/>
      <c r="BD676" s="512"/>
      <c r="BE676" s="512"/>
      <c r="BF676" s="512"/>
      <c r="BG676" s="512"/>
      <c r="BH676" s="512"/>
      <c r="BI676" s="512"/>
      <c r="BJ676" s="512"/>
      <c r="BK676" s="512"/>
      <c r="BL676" s="512"/>
      <c r="BM676" s="512"/>
      <c r="BN676" s="512"/>
    </row>
    <row r="677" spans="2:66">
      <c r="B677" s="47"/>
      <c r="C677" s="12"/>
      <c r="D677" s="334"/>
      <c r="E677" s="337"/>
      <c r="F677" s="7"/>
      <c r="G677" s="7"/>
      <c r="H677" s="338"/>
      <c r="I677" s="422"/>
      <c r="J677" s="736"/>
      <c r="K677" s="441" t="s">
        <v>726</v>
      </c>
      <c r="L677" s="246" t="s">
        <v>208</v>
      </c>
      <c r="M677" s="885"/>
      <c r="N677" s="885"/>
      <c r="O677" s="885"/>
      <c r="P677" s="885"/>
      <c r="Q677" s="888"/>
      <c r="R677" s="364"/>
      <c r="S677" s="513"/>
      <c r="X677" s="512"/>
      <c r="Y677" s="512"/>
      <c r="Z677" s="12"/>
      <c r="AA677" s="9"/>
      <c r="AB677" s="9"/>
      <c r="AC677" s="9"/>
      <c r="AD677" s="9"/>
      <c r="AE677" s="9"/>
      <c r="AF677" s="9"/>
      <c r="AG677" s="12"/>
      <c r="AH677" s="312"/>
      <c r="AI677" s="512"/>
      <c r="AJ677" s="512"/>
      <c r="AK677" s="512"/>
      <c r="AL677" s="512"/>
      <c r="AM677" s="512"/>
      <c r="AN677" s="512"/>
      <c r="AO677" s="512"/>
      <c r="AP677" s="512"/>
      <c r="AQ677" s="512"/>
      <c r="AR677" s="512"/>
      <c r="AS677" s="512"/>
      <c r="AT677" s="512"/>
      <c r="AU677" s="512"/>
      <c r="AV677" s="512"/>
      <c r="AW677" s="512"/>
      <c r="AX677" s="512"/>
      <c r="AY677" s="512"/>
      <c r="AZ677" s="512"/>
      <c r="BA677" s="512"/>
      <c r="BB677" s="512"/>
      <c r="BC677" s="512"/>
      <c r="BD677" s="512"/>
      <c r="BE677" s="512"/>
      <c r="BF677" s="512"/>
      <c r="BG677" s="512"/>
      <c r="BH677" s="512"/>
      <c r="BI677" s="512"/>
      <c r="BJ677" s="512"/>
      <c r="BK677" s="512"/>
      <c r="BL677" s="512"/>
      <c r="BM677" s="512"/>
      <c r="BN677" s="512"/>
    </row>
    <row r="678" spans="2:66">
      <c r="B678" s="47"/>
      <c r="C678" s="12"/>
      <c r="D678" s="512"/>
      <c r="E678" s="512"/>
      <c r="F678" s="512"/>
      <c r="G678" s="12"/>
      <c r="H678" s="12"/>
      <c r="I678" s="176"/>
      <c r="J678" s="670"/>
      <c r="K678" s="176"/>
      <c r="L678" s="164"/>
      <c r="M678" s="165"/>
      <c r="N678" s="165"/>
      <c r="O678" s="165"/>
      <c r="P678" s="165"/>
      <c r="Q678" s="12"/>
      <c r="S678" s="513"/>
      <c r="X678" s="512"/>
      <c r="Y678" s="512"/>
      <c r="Z678" s="12"/>
      <c r="AA678" s="512"/>
      <c r="AB678" s="512"/>
      <c r="AC678" s="512"/>
      <c r="AD678" s="512"/>
      <c r="AE678" s="512"/>
      <c r="AF678" s="512"/>
      <c r="AG678" s="512"/>
      <c r="AH678" s="512"/>
      <c r="AI678" s="512"/>
      <c r="AJ678" s="512"/>
      <c r="AK678" s="512"/>
      <c r="AL678" s="512"/>
      <c r="AM678" s="512"/>
      <c r="AN678" s="512"/>
      <c r="AO678" s="512"/>
      <c r="AP678" s="512"/>
      <c r="AQ678" s="512"/>
      <c r="AR678" s="512"/>
      <c r="AS678" s="512"/>
      <c r="AT678" s="512"/>
      <c r="AU678" s="512"/>
      <c r="AV678" s="512"/>
      <c r="AW678" s="512"/>
      <c r="AX678" s="512"/>
      <c r="AY678" s="512"/>
      <c r="AZ678" s="512"/>
      <c r="BA678" s="512"/>
      <c r="BB678" s="512"/>
      <c r="BC678" s="512"/>
      <c r="BD678" s="512"/>
      <c r="BE678" s="512"/>
      <c r="BF678" s="512"/>
      <c r="BG678" s="512"/>
      <c r="BH678" s="512"/>
      <c r="BI678" s="512"/>
      <c r="BJ678" s="512"/>
      <c r="BK678" s="512"/>
      <c r="BL678" s="512"/>
      <c r="BM678" s="512"/>
      <c r="BN678" s="512"/>
    </row>
    <row r="679" spans="2:66">
      <c r="B679" s="47"/>
      <c r="C679" s="12"/>
      <c r="D679" s="58" t="s">
        <v>691</v>
      </c>
      <c r="E679" s="11" t="s">
        <v>30</v>
      </c>
      <c r="F679" s="11"/>
      <c r="G679" s="59"/>
      <c r="H679" s="59"/>
      <c r="I679" s="176"/>
      <c r="J679" s="670"/>
      <c r="K679" s="176"/>
      <c r="L679" s="164"/>
      <c r="M679" s="165"/>
      <c r="N679" s="165"/>
      <c r="O679" s="165"/>
      <c r="P679" s="165"/>
      <c r="Q679" s="12"/>
      <c r="S679" s="513"/>
      <c r="X679" s="512"/>
      <c r="Y679" s="512"/>
      <c r="Z679" s="512"/>
      <c r="AA679" s="512"/>
      <c r="AB679" s="512"/>
      <c r="AC679" s="512"/>
      <c r="AD679" s="512"/>
      <c r="AE679" s="512"/>
      <c r="AF679" s="512"/>
      <c r="AG679" s="512"/>
      <c r="AH679" s="512"/>
      <c r="AI679" s="512"/>
      <c r="AJ679" s="512"/>
      <c r="AK679" s="512"/>
      <c r="AL679" s="512"/>
      <c r="AM679" s="512"/>
      <c r="AN679" s="512"/>
      <c r="AO679" s="512"/>
      <c r="AP679" s="512"/>
      <c r="AQ679" s="512"/>
      <c r="AR679" s="512"/>
      <c r="AS679" s="512"/>
      <c r="AT679" s="512"/>
      <c r="AU679" s="512"/>
      <c r="AV679" s="512"/>
      <c r="AW679" s="512"/>
      <c r="AX679" s="512"/>
      <c r="AY679" s="512"/>
      <c r="AZ679" s="512"/>
      <c r="BA679" s="512"/>
      <c r="BB679" s="512"/>
      <c r="BC679" s="512"/>
      <c r="BD679" s="512"/>
      <c r="BE679" s="512"/>
      <c r="BF679" s="512"/>
      <c r="BG679" s="512"/>
      <c r="BH679" s="512"/>
      <c r="BI679" s="512"/>
      <c r="BJ679" s="512"/>
      <c r="BK679" s="512"/>
      <c r="BL679" s="512"/>
      <c r="BM679" s="512"/>
      <c r="BN679" s="512"/>
    </row>
    <row r="680" spans="2:66" ht="15" customHeight="1">
      <c r="B680" s="511"/>
      <c r="D680" s="910" t="s">
        <v>728</v>
      </c>
      <c r="E680" s="910" t="s">
        <v>272</v>
      </c>
      <c r="F680" s="910"/>
      <c r="G680" s="910"/>
      <c r="H680" s="910"/>
      <c r="I680" s="906" t="s">
        <v>595</v>
      </c>
      <c r="J680" s="907"/>
      <c r="K680" s="918" t="s">
        <v>1160</v>
      </c>
      <c r="L680" s="919"/>
      <c r="M680" s="919"/>
      <c r="N680" s="919"/>
      <c r="O680" s="919"/>
      <c r="P680" s="919"/>
      <c r="Q680" s="920"/>
      <c r="R680" s="211"/>
      <c r="S680" s="513"/>
    </row>
    <row r="681" spans="2:66" ht="24" customHeight="1">
      <c r="B681" s="47"/>
      <c r="C681" s="12"/>
      <c r="D681" s="911"/>
      <c r="E681" s="911"/>
      <c r="F681" s="911"/>
      <c r="G681" s="911"/>
      <c r="H681" s="911"/>
      <c r="I681" s="908"/>
      <c r="J681" s="909"/>
      <c r="K681" s="889" t="s">
        <v>577</v>
      </c>
      <c r="L681" s="890"/>
      <c r="M681" s="28" t="s">
        <v>0</v>
      </c>
      <c r="N681" s="53" t="s">
        <v>443</v>
      </c>
      <c r="O681" s="28" t="s">
        <v>554</v>
      </c>
      <c r="P681" s="53" t="s">
        <v>105</v>
      </c>
      <c r="Q681" s="48" t="s">
        <v>582</v>
      </c>
      <c r="R681" s="363"/>
      <c r="S681" s="513"/>
      <c r="X681" s="921"/>
      <c r="Y681" s="921"/>
      <c r="Z681" s="1"/>
    </row>
    <row r="682" spans="2:66" ht="13.5" customHeight="1">
      <c r="B682" s="47"/>
      <c r="C682" s="12"/>
      <c r="D682" s="584" t="s">
        <v>1955</v>
      </c>
      <c r="E682" s="957" t="s">
        <v>1956</v>
      </c>
      <c r="F682" s="958"/>
      <c r="G682" s="958"/>
      <c r="H682" s="903"/>
      <c r="I682" s="155" t="s">
        <v>276</v>
      </c>
      <c r="J682" s="896" t="s">
        <v>1267</v>
      </c>
      <c r="K682" s="474" t="s">
        <v>726</v>
      </c>
      <c r="L682" s="733" t="s">
        <v>29</v>
      </c>
      <c r="M682" s="883"/>
      <c r="N682" s="883"/>
      <c r="O682" s="883"/>
      <c r="P682" s="883"/>
      <c r="Q682" s="1175"/>
      <c r="R682" s="386"/>
      <c r="S682" s="513"/>
      <c r="X682" s="512"/>
      <c r="Y682" s="512"/>
      <c r="Z682" s="12"/>
      <c r="AA682" s="9"/>
      <c r="AB682" s="9"/>
      <c r="AC682" s="9"/>
      <c r="AD682" s="9"/>
      <c r="AE682" s="9"/>
      <c r="AF682" s="512"/>
      <c r="AG682" s="512"/>
      <c r="AH682" s="512"/>
      <c r="AI682" s="512"/>
      <c r="AJ682" s="512"/>
      <c r="AK682" s="512"/>
      <c r="AL682" s="512"/>
      <c r="AM682" s="512"/>
      <c r="AN682" s="512"/>
      <c r="AO682" s="512"/>
      <c r="AP682" s="512"/>
      <c r="AQ682" s="512"/>
      <c r="AR682" s="512"/>
      <c r="AS682" s="512"/>
      <c r="AT682" s="512"/>
      <c r="AU682" s="512"/>
      <c r="AV682" s="512"/>
      <c r="AW682" s="512"/>
      <c r="AX682" s="512"/>
      <c r="AY682" s="512"/>
      <c r="AZ682" s="512"/>
      <c r="BA682" s="512"/>
      <c r="BB682" s="512"/>
      <c r="BC682" s="512"/>
      <c r="BD682" s="512"/>
      <c r="BE682" s="512"/>
      <c r="BF682" s="512"/>
      <c r="BG682" s="512"/>
      <c r="BH682" s="512"/>
      <c r="BI682" s="512"/>
      <c r="BJ682" s="512"/>
      <c r="BK682" s="512"/>
      <c r="BL682" s="512"/>
      <c r="BM682" s="512"/>
      <c r="BN682" s="512"/>
    </row>
    <row r="683" spans="2:66">
      <c r="B683" s="47"/>
      <c r="C683" s="12"/>
      <c r="D683" s="585"/>
      <c r="E683" s="974"/>
      <c r="F683" s="975"/>
      <c r="G683" s="975"/>
      <c r="H683" s="904"/>
      <c r="I683" s="764"/>
      <c r="J683" s="899"/>
      <c r="K683" s="227" t="s">
        <v>726</v>
      </c>
      <c r="L683" s="710" t="s">
        <v>255</v>
      </c>
      <c r="M683" s="1178"/>
      <c r="N683" s="1178"/>
      <c r="O683" s="1178"/>
      <c r="P683" s="1178"/>
      <c r="Q683" s="1176"/>
      <c r="R683" s="387"/>
      <c r="S683" s="513"/>
      <c r="X683" s="512"/>
      <c r="Y683" s="512"/>
      <c r="Z683" s="12"/>
      <c r="AA683" s="9"/>
      <c r="AB683" s="9"/>
      <c r="AC683" s="9"/>
      <c r="AD683" s="9"/>
      <c r="AE683" s="9"/>
      <c r="AF683" s="512"/>
      <c r="AG683" s="512"/>
      <c r="AH683" s="512"/>
      <c r="AI683" s="512"/>
      <c r="AJ683" s="512"/>
      <c r="AK683" s="512"/>
      <c r="AL683" s="512"/>
      <c r="AM683" s="512"/>
      <c r="AN683" s="512"/>
      <c r="AO683" s="512"/>
      <c r="AP683" s="512"/>
      <c r="AQ683" s="512"/>
      <c r="AR683" s="512"/>
      <c r="AS683" s="512"/>
      <c r="AT683" s="512"/>
      <c r="AU683" s="512"/>
      <c r="AV683" s="512"/>
      <c r="AW683" s="512"/>
      <c r="AX683" s="512"/>
      <c r="AY683" s="512"/>
      <c r="AZ683" s="512"/>
      <c r="BA683" s="512"/>
      <c r="BB683" s="512"/>
      <c r="BC683" s="512"/>
      <c r="BD683" s="512"/>
      <c r="BE683" s="512"/>
      <c r="BF683" s="512"/>
      <c r="BG683" s="512"/>
      <c r="BH683" s="512"/>
      <c r="BI683" s="512"/>
      <c r="BJ683" s="512"/>
      <c r="BK683" s="512"/>
      <c r="BL683" s="512"/>
      <c r="BM683" s="512"/>
      <c r="BN683" s="512"/>
    </row>
    <row r="684" spans="2:66">
      <c r="B684" s="47"/>
      <c r="C684" s="12"/>
      <c r="D684" s="585"/>
      <c r="E684" s="974"/>
      <c r="F684" s="975"/>
      <c r="G684" s="975"/>
      <c r="H684" s="904"/>
      <c r="I684" s="154" t="s">
        <v>276</v>
      </c>
      <c r="J684" s="671" t="s">
        <v>1266</v>
      </c>
      <c r="K684" s="227" t="s">
        <v>726</v>
      </c>
      <c r="L684" s="710" t="s">
        <v>823</v>
      </c>
      <c r="M684" s="1178"/>
      <c r="N684" s="1178"/>
      <c r="O684" s="1178"/>
      <c r="P684" s="1178"/>
      <c r="Q684" s="1176"/>
      <c r="R684" s="387"/>
      <c r="S684" s="513"/>
      <c r="X684" s="512"/>
      <c r="Y684" s="512"/>
      <c r="Z684" s="12"/>
      <c r="AA684" s="9"/>
      <c r="AB684" s="9"/>
      <c r="AC684" s="9"/>
      <c r="AD684" s="9"/>
      <c r="AE684" s="9"/>
      <c r="AF684" s="512"/>
      <c r="AG684" s="512"/>
      <c r="AH684" s="512"/>
      <c r="AI684" s="512"/>
      <c r="AJ684" s="512"/>
      <c r="AK684" s="512"/>
      <c r="AL684" s="512"/>
      <c r="AM684" s="512"/>
      <c r="AN684" s="512"/>
      <c r="AO684" s="512"/>
      <c r="AP684" s="512"/>
      <c r="AQ684" s="512"/>
      <c r="AR684" s="512"/>
      <c r="AS684" s="512"/>
      <c r="AT684" s="512"/>
      <c r="AU684" s="512"/>
      <c r="AV684" s="512"/>
      <c r="AW684" s="512"/>
      <c r="AX684" s="512"/>
      <c r="AY684" s="512"/>
      <c r="AZ684" s="512"/>
      <c r="BA684" s="512"/>
      <c r="BB684" s="512"/>
      <c r="BC684" s="512"/>
      <c r="BD684" s="512"/>
      <c r="BE684" s="512"/>
      <c r="BF684" s="512"/>
      <c r="BG684" s="512"/>
      <c r="BH684" s="512"/>
      <c r="BI684" s="512"/>
      <c r="BJ684" s="512"/>
      <c r="BK684" s="512"/>
      <c r="BL684" s="512"/>
      <c r="BM684" s="512"/>
      <c r="BN684" s="512"/>
    </row>
    <row r="685" spans="2:66">
      <c r="B685" s="47"/>
      <c r="C685" s="12"/>
      <c r="D685" s="586"/>
      <c r="E685" s="1171"/>
      <c r="F685" s="1172"/>
      <c r="G685" s="1172"/>
      <c r="H685" s="905"/>
      <c r="I685" s="422"/>
      <c r="J685" s="736"/>
      <c r="K685" s="167" t="s">
        <v>726</v>
      </c>
      <c r="L685" s="246" t="s">
        <v>208</v>
      </c>
      <c r="M685" s="1179"/>
      <c r="N685" s="1179"/>
      <c r="O685" s="1179"/>
      <c r="P685" s="1179"/>
      <c r="Q685" s="1177"/>
      <c r="R685" s="387"/>
      <c r="S685" s="513"/>
      <c r="X685" s="512"/>
      <c r="Y685" s="512"/>
      <c r="Z685" s="12"/>
      <c r="AA685" s="9"/>
      <c r="AB685" s="9"/>
      <c r="AC685" s="9"/>
      <c r="AD685" s="9"/>
      <c r="AE685" s="9"/>
      <c r="AF685" s="512"/>
      <c r="AG685" s="512"/>
      <c r="AH685" s="512"/>
      <c r="AI685" s="512"/>
      <c r="AJ685" s="512"/>
      <c r="AK685" s="512"/>
      <c r="AL685" s="512"/>
      <c r="AM685" s="512"/>
      <c r="AN685" s="512"/>
      <c r="AO685" s="512"/>
      <c r="AP685" s="512"/>
      <c r="AQ685" s="512"/>
      <c r="AR685" s="512"/>
      <c r="AS685" s="512"/>
      <c r="AT685" s="512"/>
      <c r="AU685" s="512"/>
      <c r="AV685" s="512"/>
      <c r="AW685" s="512"/>
      <c r="AX685" s="512"/>
      <c r="AY685" s="512"/>
      <c r="AZ685" s="512"/>
      <c r="BA685" s="512"/>
      <c r="BB685" s="512"/>
      <c r="BC685" s="512"/>
      <c r="BD685" s="512"/>
      <c r="BE685" s="512"/>
      <c r="BF685" s="512"/>
      <c r="BG685" s="512"/>
      <c r="BH685" s="512"/>
      <c r="BI685" s="512"/>
      <c r="BJ685" s="512"/>
      <c r="BK685" s="512"/>
      <c r="BL685" s="512"/>
      <c r="BM685" s="512"/>
      <c r="BN685" s="512"/>
    </row>
    <row r="686" spans="2:66">
      <c r="B686" s="47"/>
      <c r="C686" s="12"/>
      <c r="D686" s="512"/>
      <c r="E686" s="512"/>
      <c r="F686" s="512"/>
      <c r="G686" s="12"/>
      <c r="H686" s="12"/>
      <c r="I686" s="176"/>
      <c r="J686" s="670"/>
      <c r="K686" s="176"/>
      <c r="L686" s="164"/>
      <c r="M686" s="165"/>
      <c r="N686" s="165"/>
      <c r="O686" s="165"/>
      <c r="P686" s="165"/>
      <c r="Q686" s="12"/>
      <c r="S686" s="513"/>
      <c r="X686" s="512"/>
      <c r="Y686" s="512"/>
      <c r="Z686" s="12"/>
      <c r="AA686" s="512"/>
      <c r="AB686" s="512"/>
      <c r="AC686" s="512"/>
      <c r="AD686" s="512"/>
      <c r="AE686" s="512"/>
      <c r="AF686" s="512"/>
      <c r="AG686" s="512"/>
      <c r="AH686" s="512"/>
      <c r="AI686" s="512"/>
      <c r="AJ686" s="512"/>
      <c r="AK686" s="512"/>
      <c r="AL686" s="512"/>
      <c r="AM686" s="512"/>
      <c r="AN686" s="512"/>
      <c r="AO686" s="512"/>
      <c r="AP686" s="512"/>
      <c r="AQ686" s="512"/>
      <c r="AR686" s="512"/>
      <c r="AS686" s="512"/>
      <c r="AT686" s="512"/>
      <c r="AU686" s="512"/>
      <c r="AV686" s="512"/>
      <c r="AW686" s="512"/>
      <c r="AX686" s="512"/>
      <c r="AY686" s="512"/>
      <c r="AZ686" s="512"/>
      <c r="BA686" s="512"/>
      <c r="BB686" s="512"/>
      <c r="BC686" s="512"/>
      <c r="BD686" s="512"/>
      <c r="BE686" s="512"/>
      <c r="BF686" s="512"/>
      <c r="BG686" s="512"/>
      <c r="BH686" s="512"/>
      <c r="BI686" s="512"/>
      <c r="BJ686" s="512"/>
      <c r="BK686" s="512"/>
      <c r="BL686" s="512"/>
      <c r="BM686" s="512"/>
      <c r="BN686" s="512"/>
    </row>
    <row r="687" spans="2:66">
      <c r="B687" s="60"/>
      <c r="C687" s="46"/>
      <c r="D687" s="335"/>
      <c r="E687" s="17"/>
      <c r="F687" s="17"/>
      <c r="G687" s="17"/>
      <c r="H687" s="17"/>
      <c r="I687" s="135"/>
      <c r="J687" s="734"/>
      <c r="K687" s="221"/>
      <c r="L687" s="201"/>
      <c r="M687" s="347"/>
      <c r="N687" s="347"/>
      <c r="O687" s="347"/>
      <c r="P687" s="347"/>
      <c r="Q687" s="479"/>
      <c r="R687" s="583"/>
      <c r="S687" s="578"/>
      <c r="X687" s="512"/>
      <c r="Y687" s="512"/>
      <c r="Z687" s="12"/>
      <c r="AA687" s="9"/>
      <c r="AB687" s="9"/>
      <c r="AC687" s="9"/>
      <c r="AD687" s="9"/>
      <c r="AE687" s="9"/>
      <c r="AF687" s="9"/>
      <c r="AG687" s="512"/>
      <c r="AH687" s="512"/>
      <c r="AI687" s="512"/>
      <c r="AJ687" s="512"/>
      <c r="AK687" s="512"/>
      <c r="AL687" s="512"/>
      <c r="AM687" s="512"/>
      <c r="AN687" s="512"/>
      <c r="AO687" s="512"/>
      <c r="AP687" s="512"/>
      <c r="AQ687" s="512"/>
      <c r="AR687" s="512"/>
      <c r="AS687" s="512"/>
      <c r="AT687" s="512"/>
      <c r="AU687" s="512"/>
      <c r="AV687" s="512"/>
      <c r="AW687" s="512"/>
      <c r="AX687" s="512"/>
      <c r="AY687" s="512"/>
      <c r="AZ687" s="512"/>
      <c r="BA687" s="512"/>
      <c r="BB687" s="512"/>
      <c r="BC687" s="512"/>
      <c r="BD687" s="512"/>
      <c r="BE687" s="512"/>
      <c r="BF687" s="512"/>
      <c r="BG687" s="512"/>
      <c r="BH687" s="512"/>
      <c r="BI687" s="512"/>
      <c r="BJ687" s="512"/>
      <c r="BK687" s="512"/>
      <c r="BL687" s="512"/>
      <c r="BM687" s="512"/>
      <c r="BN687" s="512"/>
    </row>
    <row r="688" spans="2:66">
      <c r="B688" s="1"/>
      <c r="C688" s="12"/>
      <c r="D688" s="333"/>
      <c r="E688" s="505"/>
      <c r="F688" s="505"/>
      <c r="G688" s="505"/>
      <c r="H688" s="505"/>
      <c r="I688" s="123"/>
      <c r="J688" s="670"/>
      <c r="K688" s="123"/>
      <c r="L688" s="351"/>
      <c r="M688" s="10"/>
      <c r="N688" s="429"/>
      <c r="O688" s="429"/>
      <c r="P688" s="429"/>
      <c r="Q688" s="12"/>
      <c r="S688" s="45" t="s">
        <v>2244</v>
      </c>
      <c r="X688" s="512"/>
      <c r="Y688" s="512"/>
      <c r="Z688" s="12"/>
      <c r="AA688" s="9"/>
      <c r="AB688" s="9"/>
      <c r="AC688" s="9"/>
      <c r="AD688" s="9"/>
      <c r="AE688" s="9"/>
      <c r="AF688" s="9"/>
      <c r="AG688" s="512"/>
      <c r="AH688" s="512"/>
      <c r="AI688" s="512"/>
      <c r="AJ688" s="512"/>
      <c r="AK688" s="512"/>
      <c r="AL688" s="512"/>
      <c r="AM688" s="512"/>
      <c r="AN688" s="512"/>
      <c r="AO688" s="512"/>
      <c r="AP688" s="512"/>
      <c r="AQ688" s="512"/>
      <c r="AR688" s="512"/>
      <c r="AS688" s="512"/>
      <c r="AT688" s="512"/>
      <c r="AU688" s="512"/>
      <c r="AV688" s="512"/>
      <c r="AW688" s="512"/>
      <c r="AX688" s="512"/>
      <c r="AY688" s="512"/>
      <c r="AZ688" s="512"/>
      <c r="BA688" s="512"/>
      <c r="BB688" s="512"/>
      <c r="BC688" s="512"/>
      <c r="BD688" s="512"/>
      <c r="BE688" s="512"/>
      <c r="BF688" s="512"/>
      <c r="BG688" s="512"/>
      <c r="BH688" s="512"/>
      <c r="BI688" s="512"/>
      <c r="BJ688" s="512"/>
      <c r="BK688" s="512"/>
      <c r="BL688" s="512"/>
      <c r="BM688" s="512"/>
      <c r="BN688" s="512"/>
    </row>
    <row r="689" spans="1:66">
      <c r="A689" s="29" t="s">
        <v>2291</v>
      </c>
      <c r="B689" s="34"/>
      <c r="C689" s="34"/>
      <c r="F689" s="2"/>
      <c r="I689" s="176"/>
      <c r="K689" s="176"/>
    </row>
    <row r="690" spans="1:66">
      <c r="B690" s="171"/>
      <c r="C690" s="509"/>
      <c r="D690" s="50" t="s">
        <v>212</v>
      </c>
      <c r="E690" s="509"/>
      <c r="F690" s="49"/>
      <c r="G690" s="50"/>
      <c r="H690" s="50"/>
      <c r="I690" s="182"/>
      <c r="J690" s="667"/>
      <c r="K690" s="182"/>
      <c r="L690" s="156"/>
      <c r="M690" s="157"/>
      <c r="N690" s="157"/>
      <c r="O690" s="157"/>
      <c r="P690" s="157"/>
      <c r="Q690" s="50"/>
      <c r="R690" s="385"/>
      <c r="S690" s="510"/>
    </row>
    <row r="691" spans="1:66">
      <c r="B691" s="47"/>
      <c r="C691" s="12"/>
      <c r="D691" s="58" t="s">
        <v>297</v>
      </c>
      <c r="E691" s="11" t="s">
        <v>1346</v>
      </c>
      <c r="F691" s="11"/>
      <c r="G691" s="59"/>
      <c r="H691" s="59"/>
      <c r="I691" s="176"/>
      <c r="J691" s="670"/>
      <c r="K691" s="176"/>
      <c r="L691" s="164"/>
      <c r="M691" s="165"/>
      <c r="N691" s="165"/>
      <c r="O691" s="165"/>
      <c r="P691" s="165"/>
      <c r="Q691" s="12"/>
      <c r="S691" s="513"/>
      <c r="X691" s="512"/>
      <c r="Y691" s="512"/>
      <c r="Z691" s="512"/>
      <c r="AA691" s="512"/>
      <c r="AB691" s="512"/>
      <c r="AC691" s="512"/>
      <c r="AD691" s="512"/>
      <c r="AE691" s="512"/>
      <c r="AF691" s="512"/>
      <c r="AG691" s="512"/>
      <c r="AH691" s="512"/>
      <c r="AI691" s="512"/>
      <c r="AJ691" s="512"/>
      <c r="AK691" s="512"/>
      <c r="AL691" s="512"/>
      <c r="AM691" s="512"/>
      <c r="AN691" s="512"/>
      <c r="AO691" s="512"/>
      <c r="AP691" s="512"/>
      <c r="AQ691" s="512"/>
      <c r="AR691" s="512"/>
      <c r="AS691" s="512"/>
      <c r="AT691" s="512"/>
      <c r="AU691" s="512"/>
      <c r="AV691" s="512"/>
      <c r="AW691" s="512"/>
      <c r="AX691" s="512"/>
      <c r="AY691" s="512"/>
      <c r="AZ691" s="512"/>
      <c r="BA691" s="512"/>
      <c r="BB691" s="512"/>
      <c r="BC691" s="512"/>
      <c r="BD691" s="512"/>
      <c r="BE691" s="512"/>
      <c r="BF691" s="512"/>
      <c r="BG691" s="512"/>
      <c r="BH691" s="512"/>
      <c r="BI691" s="512"/>
      <c r="BJ691" s="512"/>
      <c r="BK691" s="512"/>
      <c r="BL691" s="512"/>
      <c r="BM691" s="512"/>
      <c r="BN691" s="512"/>
    </row>
    <row r="692" spans="1:66" ht="15" customHeight="1">
      <c r="B692" s="511"/>
      <c r="D692" s="910" t="s">
        <v>728</v>
      </c>
      <c r="E692" s="910" t="s">
        <v>272</v>
      </c>
      <c r="F692" s="910"/>
      <c r="G692" s="910"/>
      <c r="H692" s="910"/>
      <c r="I692" s="906" t="s">
        <v>595</v>
      </c>
      <c r="J692" s="907"/>
      <c r="K692" s="918" t="s">
        <v>1160</v>
      </c>
      <c r="L692" s="919"/>
      <c r="M692" s="919"/>
      <c r="N692" s="919"/>
      <c r="O692" s="919"/>
      <c r="P692" s="919"/>
      <c r="Q692" s="920"/>
      <c r="R692" s="211"/>
      <c r="S692" s="513"/>
    </row>
    <row r="693" spans="1:66" ht="24" customHeight="1">
      <c r="B693" s="47"/>
      <c r="C693" s="12"/>
      <c r="D693" s="911"/>
      <c r="E693" s="911"/>
      <c r="F693" s="911"/>
      <c r="G693" s="911"/>
      <c r="H693" s="911"/>
      <c r="I693" s="908"/>
      <c r="J693" s="909"/>
      <c r="K693" s="889" t="s">
        <v>577</v>
      </c>
      <c r="L693" s="890"/>
      <c r="M693" s="28" t="s">
        <v>0</v>
      </c>
      <c r="N693" s="53" t="s">
        <v>443</v>
      </c>
      <c r="O693" s="28" t="s">
        <v>554</v>
      </c>
      <c r="P693" s="53" t="s">
        <v>105</v>
      </c>
      <c r="Q693" s="48" t="s">
        <v>582</v>
      </c>
      <c r="R693" s="363"/>
      <c r="S693" s="513"/>
      <c r="X693" s="921"/>
      <c r="Y693" s="921"/>
      <c r="Z693" s="1"/>
    </row>
    <row r="694" spans="1:66" ht="13.5" customHeight="1">
      <c r="B694" s="47"/>
      <c r="C694" s="12"/>
      <c r="D694" s="584" t="s">
        <v>1957</v>
      </c>
      <c r="E694" s="957" t="s">
        <v>1347</v>
      </c>
      <c r="F694" s="958"/>
      <c r="G694" s="958"/>
      <c r="H694" s="903"/>
      <c r="I694" s="155" t="s">
        <v>276</v>
      </c>
      <c r="J694" s="896" t="s">
        <v>2185</v>
      </c>
      <c r="K694" s="474" t="s">
        <v>726</v>
      </c>
      <c r="L694" s="733" t="s">
        <v>29</v>
      </c>
      <c r="M694" s="968"/>
      <c r="N694" s="968"/>
      <c r="O694" s="968"/>
      <c r="P694" s="968"/>
      <c r="Q694" s="1175"/>
      <c r="R694" s="378"/>
      <c r="S694" s="513"/>
      <c r="X694" s="512"/>
      <c r="Y694" s="512"/>
      <c r="Z694" s="12"/>
      <c r="AA694" s="9"/>
      <c r="AB694" s="9"/>
      <c r="AC694" s="9"/>
      <c r="AD694" s="9"/>
      <c r="AE694" s="9"/>
      <c r="AF694" s="512"/>
      <c r="AG694" s="512"/>
      <c r="AH694" s="512"/>
      <c r="AI694" s="512"/>
      <c r="AJ694" s="512"/>
      <c r="AK694" s="512"/>
      <c r="AL694" s="512"/>
      <c r="AM694" s="512"/>
      <c r="AN694" s="512"/>
      <c r="AO694" s="512"/>
      <c r="AP694" s="512"/>
      <c r="AQ694" s="512"/>
      <c r="AR694" s="512"/>
      <c r="AS694" s="512"/>
      <c r="AT694" s="512"/>
      <c r="AU694" s="512"/>
      <c r="AV694" s="512"/>
      <c r="AW694" s="512"/>
      <c r="AX694" s="512"/>
      <c r="AY694" s="512"/>
      <c r="AZ694" s="512"/>
      <c r="BA694" s="512"/>
      <c r="BB694" s="512"/>
      <c r="BC694" s="512"/>
      <c r="BD694" s="512"/>
      <c r="BE694" s="512"/>
      <c r="BF694" s="512"/>
      <c r="BG694" s="512"/>
      <c r="BH694" s="512"/>
      <c r="BI694" s="512"/>
      <c r="BJ694" s="512"/>
      <c r="BK694" s="512"/>
      <c r="BL694" s="512"/>
      <c r="BM694" s="512"/>
      <c r="BN694" s="512"/>
    </row>
    <row r="695" spans="1:66">
      <c r="B695" s="47"/>
      <c r="C695" s="12"/>
      <c r="D695" s="585"/>
      <c r="E695" s="974"/>
      <c r="F695" s="975"/>
      <c r="G695" s="975"/>
      <c r="H695" s="904"/>
      <c r="I695" s="764"/>
      <c r="J695" s="899"/>
      <c r="K695" s="227" t="s">
        <v>726</v>
      </c>
      <c r="L695" s="710" t="s">
        <v>255</v>
      </c>
      <c r="M695" s="1173"/>
      <c r="N695" s="1173"/>
      <c r="O695" s="1173"/>
      <c r="P695" s="1173"/>
      <c r="Q695" s="1176"/>
      <c r="R695" s="391"/>
      <c r="S695" s="513"/>
      <c r="X695" s="512"/>
      <c r="Y695" s="512"/>
      <c r="Z695" s="12"/>
      <c r="AA695" s="9"/>
      <c r="AB695" s="9"/>
      <c r="AC695" s="9"/>
      <c r="AD695" s="9"/>
      <c r="AE695" s="9"/>
      <c r="AF695" s="512"/>
      <c r="AG695" s="512"/>
      <c r="AH695" s="512"/>
      <c r="AI695" s="512"/>
      <c r="AJ695" s="512"/>
      <c r="AK695" s="512"/>
      <c r="AL695" s="512"/>
      <c r="AM695" s="512"/>
      <c r="AN695" s="512"/>
      <c r="AO695" s="512"/>
      <c r="AP695" s="512"/>
      <c r="AQ695" s="512"/>
      <c r="AR695" s="512"/>
      <c r="AS695" s="512"/>
      <c r="AT695" s="512"/>
      <c r="AU695" s="512"/>
      <c r="AV695" s="512"/>
      <c r="AW695" s="512"/>
      <c r="AX695" s="512"/>
      <c r="AY695" s="512"/>
      <c r="AZ695" s="512"/>
      <c r="BA695" s="512"/>
      <c r="BB695" s="512"/>
      <c r="BC695" s="512"/>
      <c r="BD695" s="512"/>
      <c r="BE695" s="512"/>
      <c r="BF695" s="512"/>
      <c r="BG695" s="512"/>
      <c r="BH695" s="512"/>
      <c r="BI695" s="512"/>
      <c r="BJ695" s="512"/>
      <c r="BK695" s="512"/>
      <c r="BL695" s="512"/>
      <c r="BM695" s="512"/>
      <c r="BN695" s="512"/>
    </row>
    <row r="696" spans="1:66">
      <c r="B696" s="47"/>
      <c r="C696" s="12"/>
      <c r="D696" s="585"/>
      <c r="E696" s="974"/>
      <c r="F696" s="975"/>
      <c r="G696" s="975"/>
      <c r="H696" s="904"/>
      <c r="I696" s="154" t="s">
        <v>726</v>
      </c>
      <c r="J696" s="671" t="s">
        <v>1348</v>
      </c>
      <c r="K696" s="227" t="s">
        <v>726</v>
      </c>
      <c r="L696" s="710" t="s">
        <v>823</v>
      </c>
      <c r="M696" s="1173"/>
      <c r="N696" s="1173"/>
      <c r="O696" s="1173"/>
      <c r="P696" s="1173"/>
      <c r="Q696" s="1176"/>
      <c r="R696" s="391"/>
      <c r="S696" s="513"/>
      <c r="X696" s="512"/>
      <c r="Y696" s="512"/>
      <c r="Z696" s="12"/>
      <c r="AA696" s="9"/>
      <c r="AB696" s="9"/>
      <c r="AC696" s="9"/>
      <c r="AD696" s="9"/>
      <c r="AE696" s="9"/>
      <c r="AF696" s="512"/>
      <c r="AG696" s="512"/>
      <c r="AH696" s="512"/>
      <c r="AI696" s="512"/>
      <c r="AJ696" s="512"/>
      <c r="AK696" s="512"/>
      <c r="AL696" s="512"/>
      <c r="AM696" s="512"/>
      <c r="AN696" s="512"/>
      <c r="AO696" s="512"/>
      <c r="AP696" s="512"/>
      <c r="AQ696" s="512"/>
      <c r="AR696" s="512"/>
      <c r="AS696" s="512"/>
      <c r="AT696" s="512"/>
      <c r="AU696" s="512"/>
      <c r="AV696" s="512"/>
      <c r="AW696" s="512"/>
      <c r="AX696" s="512"/>
      <c r="AY696" s="512"/>
      <c r="AZ696" s="512"/>
      <c r="BA696" s="512"/>
      <c r="BB696" s="512"/>
      <c r="BC696" s="512"/>
      <c r="BD696" s="512"/>
      <c r="BE696" s="512"/>
      <c r="BF696" s="512"/>
      <c r="BG696" s="512"/>
      <c r="BH696" s="512"/>
      <c r="BI696" s="512"/>
      <c r="BJ696" s="512"/>
      <c r="BK696" s="512"/>
      <c r="BL696" s="512"/>
      <c r="BM696" s="512"/>
      <c r="BN696" s="512"/>
    </row>
    <row r="697" spans="1:66">
      <c r="B697" s="47"/>
      <c r="C697" s="12"/>
      <c r="D697" s="586"/>
      <c r="E697" s="1171"/>
      <c r="F697" s="1172"/>
      <c r="G697" s="1172"/>
      <c r="H697" s="905"/>
      <c r="I697" s="422"/>
      <c r="J697" s="736"/>
      <c r="K697" s="441" t="s">
        <v>726</v>
      </c>
      <c r="L697" s="246" t="s">
        <v>208</v>
      </c>
      <c r="M697" s="1174"/>
      <c r="N697" s="1174"/>
      <c r="O697" s="1174"/>
      <c r="P697" s="1174"/>
      <c r="Q697" s="1177"/>
      <c r="R697" s="391"/>
      <c r="S697" s="513"/>
      <c r="X697" s="512"/>
      <c r="Y697" s="512"/>
      <c r="Z697" s="12"/>
      <c r="AA697" s="9"/>
      <c r="AB697" s="9"/>
      <c r="AC697" s="9"/>
      <c r="AD697" s="9"/>
      <c r="AE697" s="9"/>
      <c r="AF697" s="512"/>
      <c r="AG697" s="512"/>
      <c r="AH697" s="512"/>
      <c r="AI697" s="512"/>
      <c r="AJ697" s="512"/>
      <c r="AK697" s="512"/>
      <c r="AL697" s="512"/>
      <c r="AM697" s="512"/>
      <c r="AN697" s="512"/>
      <c r="AO697" s="512"/>
      <c r="AP697" s="512"/>
      <c r="AQ697" s="512"/>
      <c r="AR697" s="512"/>
      <c r="AS697" s="512"/>
      <c r="AT697" s="512"/>
      <c r="AU697" s="512"/>
      <c r="AV697" s="512"/>
      <c r="AW697" s="512"/>
      <c r="AX697" s="512"/>
      <c r="AY697" s="512"/>
      <c r="AZ697" s="512"/>
      <c r="BA697" s="512"/>
      <c r="BB697" s="512"/>
      <c r="BC697" s="512"/>
      <c r="BD697" s="512"/>
      <c r="BE697" s="512"/>
      <c r="BF697" s="512"/>
      <c r="BG697" s="512"/>
      <c r="BH697" s="512"/>
      <c r="BI697" s="512"/>
      <c r="BJ697" s="512"/>
      <c r="BK697" s="512"/>
      <c r="BL697" s="512"/>
      <c r="BM697" s="512"/>
      <c r="BN697" s="512"/>
    </row>
    <row r="698" spans="1:66">
      <c r="B698" s="47"/>
      <c r="C698" s="12"/>
      <c r="D698" s="336"/>
      <c r="E698" s="508"/>
      <c r="F698" s="508"/>
      <c r="G698" s="508"/>
      <c r="H698" s="508"/>
      <c r="I698" s="176"/>
      <c r="J698" s="670"/>
      <c r="K698" s="756"/>
      <c r="L698" s="380"/>
      <c r="M698" s="380"/>
      <c r="N698" s="380"/>
      <c r="O698" s="380"/>
      <c r="P698" s="380"/>
      <c r="Q698" s="430"/>
      <c r="R698" s="391"/>
      <c r="S698" s="513"/>
      <c r="X698" s="512"/>
      <c r="Y698" s="512"/>
      <c r="Z698" s="12"/>
      <c r="AA698" s="9"/>
      <c r="AB698" s="9"/>
      <c r="AC698" s="9"/>
      <c r="AD698" s="9"/>
      <c r="AE698" s="9"/>
      <c r="AF698" s="512"/>
      <c r="AG698" s="512"/>
      <c r="AH698" s="512"/>
      <c r="AI698" s="512"/>
      <c r="AJ698" s="512"/>
      <c r="AK698" s="512"/>
      <c r="AL698" s="512"/>
      <c r="AM698" s="512"/>
      <c r="AN698" s="512"/>
      <c r="AO698" s="512"/>
      <c r="AP698" s="512"/>
      <c r="AQ698" s="512"/>
      <c r="AR698" s="512"/>
      <c r="AS698" s="512"/>
      <c r="AT698" s="512"/>
      <c r="AU698" s="512"/>
      <c r="AV698" s="512"/>
      <c r="AW698" s="512"/>
      <c r="AX698" s="512"/>
      <c r="AY698" s="512"/>
      <c r="AZ698" s="512"/>
      <c r="BA698" s="512"/>
      <c r="BB698" s="512"/>
      <c r="BC698" s="512"/>
      <c r="BD698" s="512"/>
      <c r="BE698" s="512"/>
      <c r="BF698" s="512"/>
      <c r="BG698" s="512"/>
      <c r="BH698" s="512"/>
      <c r="BI698" s="512"/>
      <c r="BJ698" s="512"/>
      <c r="BK698" s="512"/>
      <c r="BL698" s="512"/>
      <c r="BM698" s="512"/>
      <c r="BN698" s="512"/>
    </row>
    <row r="699" spans="1:66">
      <c r="B699" s="47"/>
      <c r="C699" s="12"/>
      <c r="D699" s="58" t="s">
        <v>756</v>
      </c>
      <c r="E699" s="11" t="s">
        <v>248</v>
      </c>
      <c r="F699" s="11"/>
      <c r="G699" s="59"/>
      <c r="H699" s="59"/>
      <c r="I699" s="176"/>
      <c r="J699" s="670"/>
      <c r="K699" s="176"/>
      <c r="L699" s="164"/>
      <c r="M699" s="165"/>
      <c r="N699" s="165"/>
      <c r="O699" s="165"/>
      <c r="P699" s="165"/>
      <c r="Q699" s="12"/>
      <c r="S699" s="513"/>
      <c r="X699" s="512"/>
      <c r="Y699" s="512"/>
      <c r="Z699" s="512"/>
      <c r="AA699" s="512"/>
      <c r="AB699" s="512"/>
      <c r="AC699" s="512"/>
      <c r="AD699" s="512"/>
      <c r="AE699" s="512"/>
      <c r="AF699" s="512"/>
      <c r="AG699" s="512"/>
      <c r="AH699" s="512"/>
      <c r="AI699" s="512"/>
      <c r="AJ699" s="512"/>
      <c r="AK699" s="512"/>
      <c r="AL699" s="512"/>
      <c r="AM699" s="512"/>
      <c r="AN699" s="512"/>
      <c r="AO699" s="512"/>
      <c r="AP699" s="512"/>
      <c r="AQ699" s="512"/>
      <c r="AR699" s="512"/>
      <c r="AS699" s="512"/>
      <c r="AT699" s="512"/>
      <c r="AU699" s="512"/>
      <c r="AV699" s="512"/>
      <c r="AW699" s="512"/>
      <c r="AX699" s="512"/>
      <c r="AY699" s="512"/>
      <c r="AZ699" s="512"/>
      <c r="BA699" s="512"/>
      <c r="BB699" s="512"/>
      <c r="BC699" s="512"/>
      <c r="BD699" s="512"/>
      <c r="BE699" s="512"/>
      <c r="BF699" s="512"/>
      <c r="BG699" s="512"/>
      <c r="BH699" s="512"/>
      <c r="BI699" s="512"/>
      <c r="BJ699" s="512"/>
      <c r="BK699" s="512"/>
      <c r="BL699" s="512"/>
      <c r="BM699" s="512"/>
      <c r="BN699" s="512"/>
    </row>
    <row r="700" spans="1:66" ht="15" customHeight="1">
      <c r="B700" s="511"/>
      <c r="D700" s="910" t="s">
        <v>728</v>
      </c>
      <c r="E700" s="910" t="s">
        <v>272</v>
      </c>
      <c r="F700" s="910"/>
      <c r="G700" s="910"/>
      <c r="H700" s="910"/>
      <c r="I700" s="906" t="s">
        <v>595</v>
      </c>
      <c r="J700" s="907"/>
      <c r="K700" s="918" t="s">
        <v>1160</v>
      </c>
      <c r="L700" s="919"/>
      <c r="M700" s="919"/>
      <c r="N700" s="919"/>
      <c r="O700" s="919"/>
      <c r="P700" s="919"/>
      <c r="Q700" s="920"/>
      <c r="R700" s="211"/>
      <c r="S700" s="513"/>
    </row>
    <row r="701" spans="1:66" ht="24" customHeight="1">
      <c r="B701" s="47"/>
      <c r="C701" s="12"/>
      <c r="D701" s="911"/>
      <c r="E701" s="911"/>
      <c r="F701" s="911"/>
      <c r="G701" s="911"/>
      <c r="H701" s="911"/>
      <c r="I701" s="908"/>
      <c r="J701" s="909"/>
      <c r="K701" s="889" t="s">
        <v>577</v>
      </c>
      <c r="L701" s="890"/>
      <c r="M701" s="28" t="s">
        <v>0</v>
      </c>
      <c r="N701" s="53" t="s">
        <v>443</v>
      </c>
      <c r="O701" s="28" t="s">
        <v>554</v>
      </c>
      <c r="P701" s="53" t="s">
        <v>105</v>
      </c>
      <c r="Q701" s="48" t="s">
        <v>582</v>
      </c>
      <c r="R701" s="363"/>
      <c r="S701" s="513"/>
      <c r="X701" s="921"/>
      <c r="Y701" s="921"/>
      <c r="Z701" s="1"/>
    </row>
    <row r="702" spans="1:66" ht="13.5" customHeight="1">
      <c r="B702" s="47"/>
      <c r="C702" s="12"/>
      <c r="D702" s="584" t="s">
        <v>1209</v>
      </c>
      <c r="E702" s="957" t="s">
        <v>1139</v>
      </c>
      <c r="F702" s="958"/>
      <c r="G702" s="958"/>
      <c r="H702" s="903"/>
      <c r="I702" s="155" t="s">
        <v>276</v>
      </c>
      <c r="J702" s="896" t="s">
        <v>1268</v>
      </c>
      <c r="K702" s="474" t="s">
        <v>726</v>
      </c>
      <c r="L702" s="733" t="s">
        <v>29</v>
      </c>
      <c r="M702" s="968"/>
      <c r="N702" s="968"/>
      <c r="O702" s="968"/>
      <c r="P702" s="968"/>
      <c r="Q702" s="1175"/>
      <c r="R702" s="378"/>
      <c r="S702" s="513"/>
      <c r="X702" s="512"/>
      <c r="Y702" s="512"/>
      <c r="Z702" s="12"/>
      <c r="AA702" s="9"/>
      <c r="AB702" s="9"/>
      <c r="AC702" s="9"/>
      <c r="AD702" s="9"/>
      <c r="AE702" s="9"/>
      <c r="AF702" s="512"/>
      <c r="AG702" s="512"/>
      <c r="AH702" s="512"/>
      <c r="AI702" s="512"/>
      <c r="AJ702" s="512"/>
      <c r="AK702" s="512"/>
      <c r="AL702" s="512"/>
      <c r="AM702" s="512"/>
      <c r="AN702" s="512"/>
      <c r="AO702" s="512"/>
      <c r="AP702" s="512"/>
      <c r="AQ702" s="512"/>
      <c r="AR702" s="512"/>
      <c r="AS702" s="512"/>
      <c r="AT702" s="512"/>
      <c r="AU702" s="512"/>
      <c r="AV702" s="512"/>
      <c r="AW702" s="512"/>
      <c r="AX702" s="512"/>
      <c r="AY702" s="512"/>
      <c r="AZ702" s="512"/>
      <c r="BA702" s="512"/>
      <c r="BB702" s="512"/>
      <c r="BC702" s="512"/>
      <c r="BD702" s="512"/>
      <c r="BE702" s="512"/>
      <c r="BF702" s="512"/>
      <c r="BG702" s="512"/>
      <c r="BH702" s="512"/>
      <c r="BI702" s="512"/>
      <c r="BJ702" s="512"/>
      <c r="BK702" s="512"/>
      <c r="BL702" s="512"/>
      <c r="BM702" s="512"/>
      <c r="BN702" s="512"/>
    </row>
    <row r="703" spans="1:66">
      <c r="B703" s="47"/>
      <c r="C703" s="12"/>
      <c r="D703" s="585"/>
      <c r="E703" s="974"/>
      <c r="F703" s="975"/>
      <c r="G703" s="975"/>
      <c r="H703" s="904"/>
      <c r="I703" s="421"/>
      <c r="J703" s="899"/>
      <c r="K703" s="227" t="s">
        <v>276</v>
      </c>
      <c r="L703" s="710" t="s">
        <v>255</v>
      </c>
      <c r="M703" s="1173"/>
      <c r="N703" s="1173"/>
      <c r="O703" s="1173"/>
      <c r="P703" s="1173"/>
      <c r="Q703" s="1176"/>
      <c r="R703" s="391"/>
      <c r="S703" s="513"/>
      <c r="X703" s="512"/>
      <c r="Y703" s="512"/>
      <c r="Z703" s="12"/>
      <c r="AA703" s="9"/>
      <c r="AB703" s="9"/>
      <c r="AC703" s="9"/>
      <c r="AD703" s="9"/>
      <c r="AE703" s="9"/>
      <c r="AF703" s="512"/>
      <c r="AG703" s="512"/>
      <c r="AH703" s="512"/>
      <c r="AI703" s="512"/>
      <c r="AJ703" s="512"/>
      <c r="AK703" s="512"/>
      <c r="AL703" s="512"/>
      <c r="AM703" s="512"/>
      <c r="AN703" s="512"/>
      <c r="AO703" s="512"/>
      <c r="AP703" s="512"/>
      <c r="AQ703" s="512"/>
      <c r="AR703" s="512"/>
      <c r="AS703" s="512"/>
      <c r="AT703" s="512"/>
      <c r="AU703" s="512"/>
      <c r="AV703" s="512"/>
      <c r="AW703" s="512"/>
      <c r="AX703" s="512"/>
      <c r="AY703" s="512"/>
      <c r="AZ703" s="512"/>
      <c r="BA703" s="512"/>
      <c r="BB703" s="512"/>
      <c r="BC703" s="512"/>
      <c r="BD703" s="512"/>
      <c r="BE703" s="512"/>
      <c r="BF703" s="512"/>
      <c r="BG703" s="512"/>
      <c r="BH703" s="512"/>
      <c r="BI703" s="512"/>
      <c r="BJ703" s="512"/>
      <c r="BK703" s="512"/>
      <c r="BL703" s="512"/>
      <c r="BM703" s="512"/>
      <c r="BN703" s="512"/>
    </row>
    <row r="704" spans="1:66">
      <c r="B704" s="47"/>
      <c r="C704" s="12"/>
      <c r="D704" s="585"/>
      <c r="E704" s="974"/>
      <c r="F704" s="975"/>
      <c r="G704" s="975"/>
      <c r="H704" s="904"/>
      <c r="I704" s="154" t="s">
        <v>726</v>
      </c>
      <c r="J704" s="899" t="s">
        <v>1104</v>
      </c>
      <c r="K704" s="227" t="s">
        <v>276</v>
      </c>
      <c r="L704" s="710" t="s">
        <v>823</v>
      </c>
      <c r="M704" s="1173"/>
      <c r="N704" s="1173"/>
      <c r="O704" s="1173"/>
      <c r="P704" s="1173"/>
      <c r="Q704" s="1176"/>
      <c r="R704" s="391"/>
      <c r="S704" s="513"/>
      <c r="X704" s="512"/>
      <c r="Y704" s="512"/>
      <c r="Z704" s="12"/>
      <c r="AA704" s="9"/>
      <c r="AB704" s="9"/>
      <c r="AC704" s="9"/>
      <c r="AD704" s="9"/>
      <c r="AE704" s="9"/>
      <c r="AF704" s="512"/>
      <c r="AG704" s="512"/>
      <c r="AH704" s="512"/>
      <c r="AI704" s="512"/>
      <c r="AJ704" s="512"/>
      <c r="AK704" s="512"/>
      <c r="AL704" s="512"/>
      <c r="AM704" s="512"/>
      <c r="AN704" s="512"/>
      <c r="AO704" s="512"/>
      <c r="AP704" s="512"/>
      <c r="AQ704" s="512"/>
      <c r="AR704" s="512"/>
      <c r="AS704" s="512"/>
      <c r="AT704" s="512"/>
      <c r="AU704" s="512"/>
      <c r="AV704" s="512"/>
      <c r="AW704" s="512"/>
      <c r="AX704" s="512"/>
      <c r="AY704" s="512"/>
      <c r="AZ704" s="512"/>
      <c r="BA704" s="512"/>
      <c r="BB704" s="512"/>
      <c r="BC704" s="512"/>
      <c r="BD704" s="512"/>
      <c r="BE704" s="512"/>
      <c r="BF704" s="512"/>
      <c r="BG704" s="512"/>
      <c r="BH704" s="512"/>
      <c r="BI704" s="512"/>
      <c r="BJ704" s="512"/>
      <c r="BK704" s="512"/>
      <c r="BL704" s="512"/>
      <c r="BM704" s="512"/>
      <c r="BN704" s="512"/>
    </row>
    <row r="705" spans="2:66">
      <c r="B705" s="47"/>
      <c r="C705" s="12"/>
      <c r="D705" s="585"/>
      <c r="E705" s="974"/>
      <c r="F705" s="975"/>
      <c r="G705" s="975"/>
      <c r="H705" s="904"/>
      <c r="I705" s="175"/>
      <c r="J705" s="902"/>
      <c r="K705" s="227" t="s">
        <v>276</v>
      </c>
      <c r="L705" s="710" t="s">
        <v>208</v>
      </c>
      <c r="M705" s="1173"/>
      <c r="N705" s="1173"/>
      <c r="O705" s="1173"/>
      <c r="P705" s="1173"/>
      <c r="Q705" s="1176"/>
      <c r="R705" s="391"/>
      <c r="S705" s="513"/>
      <c r="X705" s="512"/>
      <c r="Y705" s="512"/>
      <c r="Z705" s="12"/>
      <c r="AA705" s="9"/>
      <c r="AB705" s="9"/>
      <c r="AC705" s="9"/>
      <c r="AD705" s="9"/>
      <c r="AE705" s="9"/>
      <c r="AF705" s="512"/>
      <c r="AG705" s="512"/>
      <c r="AH705" s="512"/>
      <c r="AI705" s="512"/>
      <c r="AJ705" s="512"/>
      <c r="AK705" s="512"/>
      <c r="AL705" s="512"/>
      <c r="AM705" s="512"/>
      <c r="AN705" s="512"/>
      <c r="AO705" s="512"/>
      <c r="AP705" s="512"/>
      <c r="AQ705" s="512"/>
      <c r="AR705" s="512"/>
      <c r="AS705" s="512"/>
      <c r="AT705" s="512"/>
      <c r="AU705" s="512"/>
      <c r="AV705" s="512"/>
      <c r="AW705" s="512"/>
      <c r="AX705" s="512"/>
      <c r="AY705" s="512"/>
      <c r="AZ705" s="512"/>
      <c r="BA705" s="512"/>
      <c r="BB705" s="512"/>
      <c r="BC705" s="512"/>
      <c r="BD705" s="512"/>
      <c r="BE705" s="512"/>
      <c r="BF705" s="512"/>
      <c r="BG705" s="512"/>
      <c r="BH705" s="512"/>
      <c r="BI705" s="512"/>
      <c r="BJ705" s="512"/>
      <c r="BK705" s="512"/>
      <c r="BL705" s="512"/>
      <c r="BM705" s="512"/>
      <c r="BN705" s="512"/>
    </row>
    <row r="706" spans="2:66">
      <c r="B706" s="47"/>
      <c r="C706" s="12"/>
      <c r="D706" s="584" t="s">
        <v>31</v>
      </c>
      <c r="E706" s="957" t="s">
        <v>1140</v>
      </c>
      <c r="F706" s="958"/>
      <c r="G706" s="958"/>
      <c r="H706" s="903"/>
      <c r="I706" s="155" t="s">
        <v>276</v>
      </c>
      <c r="J706" s="896" t="s">
        <v>1269</v>
      </c>
      <c r="K706" s="474" t="s">
        <v>726</v>
      </c>
      <c r="L706" s="733" t="s">
        <v>29</v>
      </c>
      <c r="M706" s="968"/>
      <c r="N706" s="968"/>
      <c r="O706" s="968"/>
      <c r="P706" s="968"/>
      <c r="Q706" s="1175"/>
      <c r="R706" s="378"/>
      <c r="S706" s="513"/>
      <c r="X706" s="512"/>
      <c r="Y706" s="512"/>
      <c r="Z706" s="12"/>
      <c r="AA706" s="9"/>
      <c r="AB706" s="9"/>
      <c r="AC706" s="9"/>
      <c r="AD706" s="9"/>
      <c r="AE706" s="9"/>
      <c r="AF706" s="512"/>
      <c r="AG706" s="512"/>
      <c r="AH706" s="512"/>
      <c r="AI706" s="512"/>
      <c r="AJ706" s="512"/>
      <c r="AK706" s="512"/>
      <c r="AL706" s="512"/>
      <c r="AM706" s="512"/>
      <c r="AN706" s="512"/>
      <c r="AO706" s="512"/>
      <c r="AP706" s="512"/>
      <c r="AQ706" s="512"/>
      <c r="AR706" s="512"/>
      <c r="AS706" s="512"/>
      <c r="AT706" s="512"/>
      <c r="AU706" s="512"/>
      <c r="AV706" s="512"/>
      <c r="AW706" s="512"/>
      <c r="AX706" s="512"/>
      <c r="AY706" s="512"/>
      <c r="AZ706" s="512"/>
      <c r="BA706" s="512"/>
      <c r="BB706" s="512"/>
      <c r="BC706" s="512"/>
      <c r="BD706" s="512"/>
      <c r="BE706" s="512"/>
      <c r="BF706" s="512"/>
      <c r="BG706" s="512"/>
      <c r="BH706" s="512"/>
      <c r="BI706" s="512"/>
      <c r="BJ706" s="512"/>
      <c r="BK706" s="512"/>
      <c r="BL706" s="512"/>
      <c r="BM706" s="512"/>
      <c r="BN706" s="512"/>
    </row>
    <row r="707" spans="2:66">
      <c r="B707" s="47"/>
      <c r="C707" s="12"/>
      <c r="D707" s="585"/>
      <c r="E707" s="974"/>
      <c r="F707" s="975"/>
      <c r="G707" s="975"/>
      <c r="H707" s="904"/>
      <c r="I707" s="764"/>
      <c r="J707" s="899"/>
      <c r="K707" s="227" t="s">
        <v>726</v>
      </c>
      <c r="L707" s="710" t="s">
        <v>255</v>
      </c>
      <c r="M707" s="1173"/>
      <c r="N707" s="1173"/>
      <c r="O707" s="1173"/>
      <c r="P707" s="1173"/>
      <c r="Q707" s="1176"/>
      <c r="R707" s="391"/>
      <c r="S707" s="513"/>
      <c r="X707" s="512"/>
      <c r="Y707" s="512"/>
      <c r="Z707" s="12"/>
      <c r="AA707" s="9"/>
      <c r="AB707" s="9"/>
      <c r="AC707" s="9"/>
      <c r="AD707" s="9"/>
      <c r="AE707" s="9"/>
      <c r="AF707" s="512"/>
      <c r="AG707" s="512"/>
      <c r="AH707" s="512"/>
      <c r="AI707" s="512"/>
      <c r="AJ707" s="512"/>
      <c r="AK707" s="512"/>
      <c r="AL707" s="512"/>
      <c r="AM707" s="512"/>
      <c r="AN707" s="512"/>
      <c r="AO707" s="512"/>
      <c r="AP707" s="512"/>
      <c r="AQ707" s="512"/>
      <c r="AR707" s="512"/>
      <c r="AS707" s="512"/>
      <c r="AT707" s="512"/>
      <c r="AU707" s="512"/>
      <c r="AV707" s="512"/>
      <c r="AW707" s="512"/>
      <c r="AX707" s="512"/>
      <c r="AY707" s="512"/>
      <c r="AZ707" s="512"/>
      <c r="BA707" s="512"/>
      <c r="BB707" s="512"/>
      <c r="BC707" s="512"/>
      <c r="BD707" s="512"/>
      <c r="BE707" s="512"/>
      <c r="BF707" s="512"/>
      <c r="BG707" s="512"/>
      <c r="BH707" s="512"/>
      <c r="BI707" s="512"/>
      <c r="BJ707" s="512"/>
      <c r="BK707" s="512"/>
      <c r="BL707" s="512"/>
      <c r="BM707" s="512"/>
      <c r="BN707" s="512"/>
    </row>
    <row r="708" spans="2:66">
      <c r="B708" s="47"/>
      <c r="C708" s="12"/>
      <c r="D708" s="585"/>
      <c r="E708" s="974"/>
      <c r="F708" s="975"/>
      <c r="G708" s="975"/>
      <c r="H708" s="904"/>
      <c r="I708" s="154" t="s">
        <v>276</v>
      </c>
      <c r="J708" s="899" t="s">
        <v>1155</v>
      </c>
      <c r="K708" s="227" t="s">
        <v>726</v>
      </c>
      <c r="L708" s="710" t="s">
        <v>208</v>
      </c>
      <c r="M708" s="1173"/>
      <c r="N708" s="1173"/>
      <c r="O708" s="1173"/>
      <c r="P708" s="1173"/>
      <c r="Q708" s="1176"/>
      <c r="R708" s="391"/>
      <c r="S708" s="513"/>
      <c r="X708" s="512"/>
      <c r="Y708" s="512"/>
      <c r="Z708" s="12"/>
      <c r="AA708" s="9"/>
      <c r="AB708" s="9"/>
      <c r="AC708" s="9"/>
      <c r="AD708" s="9"/>
      <c r="AE708" s="9"/>
      <c r="AF708" s="512"/>
      <c r="AG708" s="512"/>
      <c r="AH708" s="512"/>
      <c r="AI708" s="512"/>
      <c r="AJ708" s="512"/>
      <c r="AK708" s="512"/>
      <c r="AL708" s="512"/>
      <c r="AM708" s="512"/>
      <c r="AN708" s="512"/>
      <c r="AO708" s="512"/>
      <c r="AP708" s="512"/>
      <c r="AQ708" s="512"/>
      <c r="AR708" s="512"/>
      <c r="AS708" s="512"/>
      <c r="AT708" s="512"/>
      <c r="AU708" s="512"/>
      <c r="AV708" s="512"/>
      <c r="AW708" s="512"/>
      <c r="AX708" s="512"/>
      <c r="AY708" s="512"/>
      <c r="AZ708" s="512"/>
      <c r="BA708" s="512"/>
      <c r="BB708" s="512"/>
      <c r="BC708" s="512"/>
      <c r="BD708" s="512"/>
      <c r="BE708" s="512"/>
      <c r="BF708" s="512"/>
      <c r="BG708" s="512"/>
      <c r="BH708" s="512"/>
      <c r="BI708" s="512"/>
      <c r="BJ708" s="512"/>
      <c r="BK708" s="512"/>
      <c r="BL708" s="512"/>
      <c r="BM708" s="512"/>
      <c r="BN708" s="512"/>
    </row>
    <row r="709" spans="2:66">
      <c r="B709" s="47"/>
      <c r="C709" s="12"/>
      <c r="D709" s="585"/>
      <c r="E709" s="974"/>
      <c r="F709" s="975"/>
      <c r="G709" s="975"/>
      <c r="H709" s="904"/>
      <c r="I709" s="175"/>
      <c r="J709" s="902"/>
      <c r="K709" s="756"/>
      <c r="L709" s="710"/>
      <c r="M709" s="1173"/>
      <c r="N709" s="1173"/>
      <c r="O709" s="1173"/>
      <c r="P709" s="1173"/>
      <c r="Q709" s="1176"/>
      <c r="R709" s="391"/>
      <c r="S709" s="513"/>
      <c r="X709" s="512"/>
      <c r="Y709" s="512"/>
      <c r="Z709" s="12"/>
      <c r="AA709" s="9"/>
      <c r="AB709" s="9"/>
      <c r="AC709" s="9"/>
      <c r="AD709" s="9"/>
      <c r="AE709" s="9"/>
      <c r="AF709" s="512"/>
      <c r="AG709" s="512"/>
      <c r="AH709" s="512"/>
      <c r="AI709" s="512"/>
      <c r="AJ709" s="512"/>
      <c r="AK709" s="512"/>
      <c r="AL709" s="512"/>
      <c r="AM709" s="512"/>
      <c r="AN709" s="512"/>
      <c r="AO709" s="512"/>
      <c r="AP709" s="512"/>
      <c r="AQ709" s="512"/>
      <c r="AR709" s="512"/>
      <c r="AS709" s="512"/>
      <c r="AT709" s="512"/>
      <c r="AU709" s="512"/>
      <c r="AV709" s="512"/>
      <c r="AW709" s="512"/>
      <c r="AX709" s="512"/>
      <c r="AY709" s="512"/>
      <c r="AZ709" s="512"/>
      <c r="BA709" s="512"/>
      <c r="BB709" s="512"/>
      <c r="BC709" s="512"/>
      <c r="BD709" s="512"/>
      <c r="BE709" s="512"/>
      <c r="BF709" s="512"/>
      <c r="BG709" s="512"/>
      <c r="BH709" s="512"/>
      <c r="BI709" s="512"/>
      <c r="BJ709" s="512"/>
      <c r="BK709" s="512"/>
      <c r="BL709" s="512"/>
      <c r="BM709" s="512"/>
      <c r="BN709" s="512"/>
    </row>
    <row r="710" spans="2:66">
      <c r="B710" s="47"/>
      <c r="C710" s="12"/>
      <c r="D710" s="584" t="s">
        <v>32</v>
      </c>
      <c r="E710" s="957" t="s">
        <v>1141</v>
      </c>
      <c r="F710" s="958"/>
      <c r="G710" s="958"/>
      <c r="H710" s="903"/>
      <c r="I710" s="155" t="s">
        <v>276</v>
      </c>
      <c r="J710" s="896" t="s">
        <v>1270</v>
      </c>
      <c r="K710" s="474" t="s">
        <v>726</v>
      </c>
      <c r="L710" s="733" t="s">
        <v>29</v>
      </c>
      <c r="M710" s="968"/>
      <c r="N710" s="968"/>
      <c r="O710" s="968"/>
      <c r="P710" s="968"/>
      <c r="Q710" s="1175"/>
      <c r="R710" s="378"/>
      <c r="S710" s="513"/>
      <c r="X710" s="512"/>
      <c r="Y710" s="512"/>
      <c r="Z710" s="12"/>
      <c r="AA710" s="9"/>
      <c r="AB710" s="9"/>
      <c r="AC710" s="9"/>
      <c r="AD710" s="9"/>
      <c r="AE710" s="9"/>
      <c r="AF710" s="512"/>
      <c r="AG710" s="512"/>
      <c r="AH710" s="512"/>
      <c r="AI710" s="512"/>
      <c r="AJ710" s="512"/>
      <c r="AK710" s="512"/>
      <c r="AL710" s="512"/>
      <c r="AM710" s="512"/>
      <c r="AN710" s="512"/>
      <c r="AO710" s="512"/>
      <c r="AP710" s="512"/>
      <c r="AQ710" s="512"/>
      <c r="AR710" s="512"/>
      <c r="AS710" s="512"/>
      <c r="AT710" s="512"/>
      <c r="AU710" s="512"/>
      <c r="AV710" s="512"/>
      <c r="AW710" s="512"/>
      <c r="AX710" s="512"/>
      <c r="AY710" s="512"/>
      <c r="AZ710" s="512"/>
      <c r="BA710" s="512"/>
      <c r="BB710" s="512"/>
      <c r="BC710" s="512"/>
      <c r="BD710" s="512"/>
      <c r="BE710" s="512"/>
      <c r="BF710" s="512"/>
      <c r="BG710" s="512"/>
      <c r="BH710" s="512"/>
      <c r="BI710" s="512"/>
      <c r="BJ710" s="512"/>
      <c r="BK710" s="512"/>
      <c r="BL710" s="512"/>
      <c r="BM710" s="512"/>
      <c r="BN710" s="512"/>
    </row>
    <row r="711" spans="2:66">
      <c r="B711" s="47"/>
      <c r="C711" s="12"/>
      <c r="D711" s="585"/>
      <c r="E711" s="974"/>
      <c r="F711" s="975"/>
      <c r="G711" s="975"/>
      <c r="H711" s="904"/>
      <c r="I711" s="764"/>
      <c r="J711" s="899"/>
      <c r="K711" s="227" t="s">
        <v>276</v>
      </c>
      <c r="L711" s="710" t="s">
        <v>255</v>
      </c>
      <c r="M711" s="1173"/>
      <c r="N711" s="1173"/>
      <c r="O711" s="1173"/>
      <c r="P711" s="1173"/>
      <c r="Q711" s="1176"/>
      <c r="R711" s="391"/>
      <c r="S711" s="513"/>
      <c r="X711" s="512"/>
      <c r="Y711" s="512"/>
      <c r="Z711" s="12"/>
      <c r="AA711" s="9"/>
      <c r="AB711" s="9"/>
      <c r="AC711" s="9"/>
      <c r="AD711" s="9"/>
      <c r="AE711" s="9"/>
      <c r="AF711" s="512"/>
      <c r="AG711" s="512"/>
      <c r="AH711" s="512"/>
      <c r="AI711" s="512"/>
      <c r="AJ711" s="512"/>
      <c r="AK711" s="512"/>
      <c r="AL711" s="512"/>
      <c r="AM711" s="512"/>
      <c r="AN711" s="512"/>
      <c r="AO711" s="512"/>
      <c r="AP711" s="512"/>
      <c r="AQ711" s="512"/>
      <c r="AR711" s="512"/>
      <c r="AS711" s="512"/>
      <c r="AT711" s="512"/>
      <c r="AU711" s="512"/>
      <c r="AV711" s="512"/>
      <c r="AW711" s="512"/>
      <c r="AX711" s="512"/>
      <c r="AY711" s="512"/>
      <c r="AZ711" s="512"/>
      <c r="BA711" s="512"/>
      <c r="BB711" s="512"/>
      <c r="BC711" s="512"/>
      <c r="BD711" s="512"/>
      <c r="BE711" s="512"/>
      <c r="BF711" s="512"/>
      <c r="BG711" s="512"/>
      <c r="BH711" s="512"/>
      <c r="BI711" s="512"/>
      <c r="BJ711" s="512"/>
      <c r="BK711" s="512"/>
      <c r="BL711" s="512"/>
      <c r="BM711" s="512"/>
      <c r="BN711" s="512"/>
    </row>
    <row r="712" spans="2:66">
      <c r="B712" s="47"/>
      <c r="C712" s="12"/>
      <c r="D712" s="585"/>
      <c r="E712" s="974"/>
      <c r="F712" s="975"/>
      <c r="G712" s="975"/>
      <c r="H712" s="904"/>
      <c r="I712" s="446" t="s">
        <v>726</v>
      </c>
      <c r="J712" s="899" t="s">
        <v>1156</v>
      </c>
      <c r="K712" s="227" t="s">
        <v>726</v>
      </c>
      <c r="L712" s="710" t="s">
        <v>208</v>
      </c>
      <c r="M712" s="1173"/>
      <c r="N712" s="1173"/>
      <c r="O712" s="1173"/>
      <c r="P712" s="1173"/>
      <c r="Q712" s="1176"/>
      <c r="R712" s="391"/>
      <c r="S712" s="513"/>
      <c r="X712" s="512"/>
      <c r="Y712" s="512"/>
      <c r="Z712" s="12"/>
      <c r="AA712" s="9"/>
      <c r="AB712" s="9"/>
      <c r="AC712" s="9"/>
      <c r="AD712" s="9"/>
      <c r="AE712" s="9"/>
      <c r="AF712" s="512"/>
      <c r="AG712" s="512"/>
      <c r="AH712" s="512"/>
      <c r="AI712" s="512"/>
      <c r="AJ712" s="512"/>
      <c r="AK712" s="512"/>
      <c r="AL712" s="512"/>
      <c r="AM712" s="512"/>
      <c r="AN712" s="512"/>
      <c r="AO712" s="512"/>
      <c r="AP712" s="512"/>
      <c r="AQ712" s="512"/>
      <c r="AR712" s="512"/>
      <c r="AS712" s="512"/>
      <c r="AT712" s="512"/>
      <c r="AU712" s="512"/>
      <c r="AV712" s="512"/>
      <c r="AW712" s="512"/>
      <c r="AX712" s="512"/>
      <c r="AY712" s="512"/>
      <c r="AZ712" s="512"/>
      <c r="BA712" s="512"/>
      <c r="BB712" s="512"/>
      <c r="BC712" s="512"/>
      <c r="BD712" s="512"/>
      <c r="BE712" s="512"/>
      <c r="BF712" s="512"/>
      <c r="BG712" s="512"/>
      <c r="BH712" s="512"/>
      <c r="BI712" s="512"/>
      <c r="BJ712" s="512"/>
      <c r="BK712" s="512"/>
      <c r="BL712" s="512"/>
      <c r="BM712" s="512"/>
      <c r="BN712" s="512"/>
    </row>
    <row r="713" spans="2:66">
      <c r="B713" s="47"/>
      <c r="C713" s="12"/>
      <c r="D713" s="586"/>
      <c r="E713" s="1171"/>
      <c r="F713" s="1172"/>
      <c r="G713" s="1172"/>
      <c r="H713" s="905"/>
      <c r="I713" s="468"/>
      <c r="J713" s="902"/>
      <c r="K713" s="623"/>
      <c r="L713" s="246"/>
      <c r="M713" s="1174"/>
      <c r="N713" s="1174"/>
      <c r="O713" s="1174"/>
      <c r="P713" s="1174"/>
      <c r="Q713" s="1177"/>
      <c r="R713" s="391"/>
      <c r="S713" s="513"/>
      <c r="X713" s="512"/>
      <c r="Y713" s="512"/>
      <c r="Z713" s="12"/>
      <c r="AA713" s="9"/>
      <c r="AB713" s="9"/>
      <c r="AC713" s="9"/>
      <c r="AD713" s="9"/>
      <c r="AE713" s="9"/>
      <c r="AF713" s="512"/>
      <c r="AG713" s="512"/>
      <c r="AH713" s="512"/>
      <c r="AI713" s="512"/>
      <c r="AJ713" s="512"/>
      <c r="AK713" s="512"/>
      <c r="AL713" s="512"/>
      <c r="AM713" s="512"/>
      <c r="AN713" s="512"/>
      <c r="AO713" s="512"/>
      <c r="AP713" s="512"/>
      <c r="AQ713" s="512"/>
      <c r="AR713" s="512"/>
      <c r="AS713" s="512"/>
      <c r="AT713" s="512"/>
      <c r="AU713" s="512"/>
      <c r="AV713" s="512"/>
      <c r="AW713" s="512"/>
      <c r="AX713" s="512"/>
      <c r="AY713" s="512"/>
      <c r="AZ713" s="512"/>
      <c r="BA713" s="512"/>
      <c r="BB713" s="512"/>
      <c r="BC713" s="512"/>
      <c r="BD713" s="512"/>
      <c r="BE713" s="512"/>
      <c r="BF713" s="512"/>
      <c r="BG713" s="512"/>
      <c r="BH713" s="512"/>
      <c r="BI713" s="512"/>
      <c r="BJ713" s="512"/>
      <c r="BK713" s="512"/>
      <c r="BL713" s="512"/>
      <c r="BM713" s="512"/>
      <c r="BN713" s="512"/>
    </row>
    <row r="714" spans="2:66" ht="13.5" customHeight="1">
      <c r="B714" s="47"/>
      <c r="C714" s="12"/>
      <c r="D714" s="339"/>
      <c r="E714" s="508"/>
      <c r="F714" s="508"/>
      <c r="G714" s="508"/>
      <c r="H714" s="508"/>
      <c r="I714" s="789"/>
      <c r="J714" s="670"/>
      <c r="K714" s="756"/>
      <c r="L714" s="738"/>
      <c r="M714" s="394"/>
      <c r="N714" s="394"/>
      <c r="O714" s="394"/>
      <c r="P714" s="394"/>
      <c r="Q714" s="340"/>
      <c r="R714" s="394"/>
      <c r="S714" s="513"/>
      <c r="X714" s="512"/>
      <c r="Y714" s="512"/>
      <c r="Z714" s="12"/>
      <c r="AA714" s="9"/>
      <c r="AB714" s="9"/>
      <c r="AC714" s="9"/>
      <c r="AD714" s="9"/>
      <c r="AE714" s="9"/>
      <c r="AF714" s="512"/>
      <c r="AG714" s="512"/>
      <c r="AH714" s="512"/>
      <c r="AI714" s="512"/>
      <c r="AJ714" s="512"/>
      <c r="AK714" s="512"/>
      <c r="AL714" s="512"/>
      <c r="AM714" s="512"/>
      <c r="AN714" s="512"/>
      <c r="AO714" s="512"/>
      <c r="AP714" s="512"/>
      <c r="AQ714" s="512"/>
      <c r="AR714" s="512"/>
      <c r="AS714" s="512"/>
      <c r="AT714" s="512"/>
      <c r="AU714" s="512"/>
      <c r="AV714" s="512"/>
      <c r="AW714" s="512"/>
      <c r="AX714" s="512"/>
      <c r="AY714" s="512"/>
      <c r="AZ714" s="512"/>
      <c r="BA714" s="512"/>
      <c r="BB714" s="512"/>
      <c r="BC714" s="512"/>
      <c r="BD714" s="512"/>
      <c r="BE714" s="512"/>
      <c r="BF714" s="512"/>
      <c r="BG714" s="512"/>
      <c r="BH714" s="512"/>
      <c r="BI714" s="512"/>
      <c r="BJ714" s="512"/>
      <c r="BK714" s="512"/>
      <c r="BL714" s="512"/>
      <c r="BM714" s="512"/>
      <c r="BN714" s="512"/>
    </row>
    <row r="715" spans="2:66">
      <c r="B715" s="47"/>
      <c r="C715" s="12"/>
      <c r="D715" s="58" t="s">
        <v>1176</v>
      </c>
      <c r="E715" s="11" t="s">
        <v>52</v>
      </c>
      <c r="F715" s="11"/>
      <c r="G715" s="59"/>
      <c r="H715" s="59"/>
      <c r="I715" s="176"/>
      <c r="J715" s="670"/>
      <c r="K715" s="176"/>
      <c r="L715" s="164"/>
      <c r="M715" s="165"/>
      <c r="N715" s="165"/>
      <c r="O715" s="165"/>
      <c r="P715" s="165"/>
      <c r="Q715" s="12"/>
      <c r="S715" s="513"/>
      <c r="X715" s="512"/>
      <c r="Y715" s="512"/>
      <c r="Z715" s="512"/>
      <c r="AA715" s="512"/>
      <c r="AB715" s="512"/>
      <c r="AC715" s="512"/>
      <c r="AD715" s="512"/>
      <c r="AE715" s="512"/>
      <c r="AF715" s="512"/>
      <c r="AG715" s="512"/>
      <c r="AH715" s="512"/>
      <c r="AI715" s="512"/>
      <c r="AJ715" s="512"/>
      <c r="AK715" s="512"/>
      <c r="AL715" s="512"/>
      <c r="AM715" s="512"/>
      <c r="AN715" s="512"/>
      <c r="AO715" s="512"/>
      <c r="AP715" s="512"/>
      <c r="AQ715" s="512"/>
      <c r="AR715" s="512"/>
      <c r="AS715" s="512"/>
      <c r="AT715" s="512"/>
      <c r="AU715" s="512"/>
      <c r="AV715" s="512"/>
      <c r="AW715" s="512"/>
      <c r="AX715" s="512"/>
      <c r="AY715" s="512"/>
      <c r="AZ715" s="512"/>
      <c r="BA715" s="512"/>
      <c r="BB715" s="512"/>
      <c r="BC715" s="512"/>
      <c r="BD715" s="512"/>
      <c r="BE715" s="512"/>
      <c r="BF715" s="512"/>
      <c r="BG715" s="512"/>
      <c r="BH715" s="512"/>
      <c r="BI715" s="512"/>
      <c r="BJ715" s="512"/>
      <c r="BK715" s="512"/>
      <c r="BL715" s="512"/>
      <c r="BM715" s="512"/>
      <c r="BN715" s="512"/>
    </row>
    <row r="716" spans="2:66" ht="15" customHeight="1">
      <c r="B716" s="511"/>
      <c r="D716" s="910" t="s">
        <v>728</v>
      </c>
      <c r="E716" s="910" t="s">
        <v>272</v>
      </c>
      <c r="F716" s="910"/>
      <c r="G716" s="910"/>
      <c r="H716" s="910"/>
      <c r="I716" s="906" t="s">
        <v>595</v>
      </c>
      <c r="J716" s="907"/>
      <c r="K716" s="918" t="s">
        <v>1160</v>
      </c>
      <c r="L716" s="919"/>
      <c r="M716" s="919"/>
      <c r="N716" s="919"/>
      <c r="O716" s="919"/>
      <c r="P716" s="919"/>
      <c r="Q716" s="920"/>
      <c r="R716" s="211"/>
      <c r="S716" s="513"/>
    </row>
    <row r="717" spans="2:66" ht="24" customHeight="1">
      <c r="B717" s="47"/>
      <c r="C717" s="12"/>
      <c r="D717" s="911"/>
      <c r="E717" s="911"/>
      <c r="F717" s="911"/>
      <c r="G717" s="911"/>
      <c r="H717" s="911"/>
      <c r="I717" s="908"/>
      <c r="J717" s="909"/>
      <c r="K717" s="889" t="s">
        <v>577</v>
      </c>
      <c r="L717" s="890"/>
      <c r="M717" s="28" t="s">
        <v>0</v>
      </c>
      <c r="N717" s="53" t="s">
        <v>443</v>
      </c>
      <c r="O717" s="28" t="s">
        <v>554</v>
      </c>
      <c r="P717" s="53" t="s">
        <v>105</v>
      </c>
      <c r="Q717" s="48" t="s">
        <v>582</v>
      </c>
      <c r="R717" s="363"/>
      <c r="S717" s="513"/>
      <c r="X717" s="921"/>
      <c r="Y717" s="921"/>
      <c r="Z717" s="1"/>
    </row>
    <row r="718" spans="2:66">
      <c r="B718" s="47"/>
      <c r="C718" s="12"/>
      <c r="D718" s="584" t="s">
        <v>469</v>
      </c>
      <c r="E718" s="957" t="s">
        <v>1142</v>
      </c>
      <c r="F718" s="958"/>
      <c r="G718" s="958"/>
      <c r="H718" s="903"/>
      <c r="I718" s="155" t="s">
        <v>276</v>
      </c>
      <c r="J718" s="896" t="s">
        <v>1271</v>
      </c>
      <c r="K718" s="474" t="s">
        <v>726</v>
      </c>
      <c r="L718" s="733" t="s">
        <v>29</v>
      </c>
      <c r="M718" s="968"/>
      <c r="N718" s="968"/>
      <c r="O718" s="968"/>
      <c r="P718" s="968"/>
      <c r="Q718" s="1175"/>
      <c r="R718" s="378"/>
      <c r="S718" s="513"/>
      <c r="X718" s="512"/>
      <c r="Y718" s="512"/>
      <c r="Z718" s="12"/>
      <c r="AA718" s="9"/>
      <c r="AB718" s="9"/>
      <c r="AC718" s="9"/>
      <c r="AD718" s="9"/>
      <c r="AE718" s="9"/>
      <c r="AF718" s="512"/>
      <c r="AG718" s="512"/>
      <c r="AH718" s="512"/>
      <c r="AI718" s="512"/>
      <c r="AJ718" s="512"/>
      <c r="AK718" s="512"/>
      <c r="AL718" s="512"/>
      <c r="AM718" s="512"/>
      <c r="AN718" s="512"/>
      <c r="AO718" s="512"/>
      <c r="AP718" s="512"/>
      <c r="AQ718" s="512"/>
      <c r="AR718" s="512"/>
      <c r="AS718" s="512"/>
      <c r="AT718" s="512"/>
      <c r="AU718" s="512"/>
      <c r="AV718" s="512"/>
      <c r="AW718" s="512"/>
      <c r="AX718" s="512"/>
      <c r="AY718" s="512"/>
      <c r="AZ718" s="512"/>
      <c r="BA718" s="512"/>
      <c r="BB718" s="512"/>
      <c r="BC718" s="512"/>
      <c r="BD718" s="512"/>
      <c r="BE718" s="512"/>
      <c r="BF718" s="512"/>
      <c r="BG718" s="512"/>
      <c r="BH718" s="512"/>
      <c r="BI718" s="512"/>
      <c r="BJ718" s="512"/>
      <c r="BK718" s="512"/>
      <c r="BL718" s="512"/>
      <c r="BM718" s="512"/>
      <c r="BN718" s="512"/>
    </row>
    <row r="719" spans="2:66">
      <c r="B719" s="47"/>
      <c r="C719" s="12"/>
      <c r="D719" s="585"/>
      <c r="E719" s="974"/>
      <c r="F719" s="975"/>
      <c r="G719" s="975"/>
      <c r="H719" s="904"/>
      <c r="I719" s="421"/>
      <c r="J719" s="899"/>
      <c r="K719" s="227" t="s">
        <v>276</v>
      </c>
      <c r="L719" s="710" t="s">
        <v>255</v>
      </c>
      <c r="M719" s="1173"/>
      <c r="N719" s="1173"/>
      <c r="O719" s="1173"/>
      <c r="P719" s="1173"/>
      <c r="Q719" s="1176"/>
      <c r="R719" s="391"/>
      <c r="S719" s="513"/>
      <c r="X719" s="512"/>
      <c r="Y719" s="512"/>
      <c r="Z719" s="12"/>
      <c r="AA719" s="9"/>
      <c r="AB719" s="9"/>
      <c r="AC719" s="9"/>
      <c r="AD719" s="9"/>
      <c r="AE719" s="9"/>
      <c r="AF719" s="512"/>
      <c r="AG719" s="512"/>
      <c r="AH719" s="512"/>
      <c r="AI719" s="512"/>
      <c r="AJ719" s="512"/>
      <c r="AK719" s="512"/>
      <c r="AL719" s="512"/>
      <c r="AM719" s="512"/>
      <c r="AN719" s="512"/>
      <c r="AO719" s="512"/>
      <c r="AP719" s="512"/>
      <c r="AQ719" s="512"/>
      <c r="AR719" s="512"/>
      <c r="AS719" s="512"/>
      <c r="AT719" s="512"/>
      <c r="AU719" s="512"/>
      <c r="AV719" s="512"/>
      <c r="AW719" s="512"/>
      <c r="AX719" s="512"/>
      <c r="AY719" s="512"/>
      <c r="AZ719" s="512"/>
      <c r="BA719" s="512"/>
      <c r="BB719" s="512"/>
      <c r="BC719" s="512"/>
      <c r="BD719" s="512"/>
      <c r="BE719" s="512"/>
      <c r="BF719" s="512"/>
      <c r="BG719" s="512"/>
      <c r="BH719" s="512"/>
      <c r="BI719" s="512"/>
      <c r="BJ719" s="512"/>
      <c r="BK719" s="512"/>
      <c r="BL719" s="512"/>
      <c r="BM719" s="512"/>
      <c r="BN719" s="512"/>
    </row>
    <row r="720" spans="2:66">
      <c r="B720" s="47"/>
      <c r="C720" s="12"/>
      <c r="D720" s="585"/>
      <c r="E720" s="974"/>
      <c r="F720" s="975"/>
      <c r="G720" s="975"/>
      <c r="H720" s="904"/>
      <c r="I720" s="154" t="s">
        <v>276</v>
      </c>
      <c r="J720" s="899" t="s">
        <v>1157</v>
      </c>
      <c r="K720" s="227" t="s">
        <v>276</v>
      </c>
      <c r="L720" s="710" t="s">
        <v>2226</v>
      </c>
      <c r="M720" s="1173"/>
      <c r="N720" s="1173"/>
      <c r="O720" s="1173"/>
      <c r="P720" s="1173"/>
      <c r="Q720" s="1176"/>
      <c r="R720" s="391"/>
      <c r="S720" s="513"/>
      <c r="X720" s="512"/>
      <c r="Y720" s="512"/>
      <c r="Z720" s="12"/>
      <c r="AA720" s="9"/>
      <c r="AB720" s="9"/>
      <c r="AC720" s="9"/>
      <c r="AD720" s="9"/>
      <c r="AE720" s="9"/>
      <c r="AF720" s="512"/>
      <c r="AG720" s="512"/>
      <c r="AH720" s="512"/>
      <c r="AI720" s="512"/>
      <c r="AJ720" s="512"/>
      <c r="AK720" s="512"/>
      <c r="AL720" s="512"/>
      <c r="AM720" s="512"/>
      <c r="AN720" s="512"/>
      <c r="AO720" s="512"/>
      <c r="AP720" s="512"/>
      <c r="AQ720" s="512"/>
      <c r="AR720" s="512"/>
      <c r="AS720" s="512"/>
      <c r="AT720" s="512"/>
      <c r="AU720" s="512"/>
      <c r="AV720" s="512"/>
      <c r="AW720" s="512"/>
      <c r="AX720" s="512"/>
      <c r="AY720" s="512"/>
      <c r="AZ720" s="512"/>
      <c r="BA720" s="512"/>
      <c r="BB720" s="512"/>
      <c r="BC720" s="512"/>
      <c r="BD720" s="512"/>
      <c r="BE720" s="512"/>
      <c r="BF720" s="512"/>
      <c r="BG720" s="512"/>
      <c r="BH720" s="512"/>
      <c r="BI720" s="512"/>
      <c r="BJ720" s="512"/>
      <c r="BK720" s="512"/>
      <c r="BL720" s="512"/>
      <c r="BM720" s="512"/>
      <c r="BN720" s="512"/>
    </row>
    <row r="721" spans="2:66">
      <c r="B721" s="47"/>
      <c r="C721" s="12"/>
      <c r="D721" s="585"/>
      <c r="E721" s="974"/>
      <c r="F721" s="975"/>
      <c r="G721" s="975"/>
      <c r="H721" s="904"/>
      <c r="I721" s="764"/>
      <c r="J721" s="899"/>
      <c r="K721" s="227" t="s">
        <v>726</v>
      </c>
      <c r="L721" s="710" t="s">
        <v>208</v>
      </c>
      <c r="M721" s="1173"/>
      <c r="N721" s="1173"/>
      <c r="O721" s="1173"/>
      <c r="P721" s="1173"/>
      <c r="Q721" s="1176"/>
      <c r="R721" s="391"/>
      <c r="S721" s="513"/>
      <c r="X721" s="512"/>
      <c r="Y721" s="512"/>
      <c r="Z721" s="12"/>
      <c r="AA721" s="9"/>
      <c r="AB721" s="9"/>
      <c r="AC721" s="9"/>
      <c r="AD721" s="9"/>
      <c r="AE721" s="9"/>
      <c r="AF721" s="512"/>
      <c r="AG721" s="512"/>
      <c r="AH721" s="512"/>
      <c r="AI721" s="512"/>
      <c r="AJ721" s="512"/>
      <c r="AK721" s="512"/>
      <c r="AL721" s="512"/>
      <c r="AM721" s="512"/>
      <c r="AN721" s="512"/>
      <c r="AO721" s="512"/>
      <c r="AP721" s="512"/>
      <c r="AQ721" s="512"/>
      <c r="AR721" s="512"/>
      <c r="AS721" s="512"/>
      <c r="AT721" s="512"/>
      <c r="AU721" s="512"/>
      <c r="AV721" s="512"/>
      <c r="AW721" s="512"/>
      <c r="AX721" s="512"/>
      <c r="AY721" s="512"/>
      <c r="AZ721" s="512"/>
      <c r="BA721" s="512"/>
      <c r="BB721" s="512"/>
      <c r="BC721" s="512"/>
      <c r="BD721" s="512"/>
      <c r="BE721" s="512"/>
      <c r="BF721" s="512"/>
      <c r="BG721" s="512"/>
      <c r="BH721" s="512"/>
      <c r="BI721" s="512"/>
      <c r="BJ721" s="512"/>
      <c r="BK721" s="512"/>
      <c r="BL721" s="512"/>
      <c r="BM721" s="512"/>
      <c r="BN721" s="512"/>
    </row>
    <row r="722" spans="2:66">
      <c r="B722" s="47"/>
      <c r="C722" s="12"/>
      <c r="D722" s="584" t="s">
        <v>1958</v>
      </c>
      <c r="E722" s="957" t="s">
        <v>1959</v>
      </c>
      <c r="F722" s="958"/>
      <c r="G722" s="958"/>
      <c r="H722" s="903"/>
      <c r="I722" s="155" t="s">
        <v>276</v>
      </c>
      <c r="J722" s="896" t="s">
        <v>1272</v>
      </c>
      <c r="K722" s="474" t="s">
        <v>276</v>
      </c>
      <c r="L722" s="733" t="s">
        <v>29</v>
      </c>
      <c r="M722" s="968"/>
      <c r="N722" s="968"/>
      <c r="O722" s="968"/>
      <c r="P722" s="968"/>
      <c r="Q722" s="1175"/>
      <c r="R722" s="378"/>
      <c r="S722" s="513"/>
      <c r="X722" s="512"/>
      <c r="Y722" s="512"/>
      <c r="Z722" s="12"/>
      <c r="AA722" s="9"/>
      <c r="AB722" s="9"/>
      <c r="AC722" s="9"/>
      <c r="AD722" s="9"/>
      <c r="AE722" s="9"/>
      <c r="AF722" s="512"/>
      <c r="AG722" s="512"/>
      <c r="AH722" s="512"/>
      <c r="AI722" s="512"/>
      <c r="AJ722" s="512"/>
      <c r="AK722" s="512"/>
      <c r="AL722" s="512"/>
      <c r="AM722" s="512"/>
      <c r="AN722" s="512"/>
      <c r="AO722" s="512"/>
      <c r="AP722" s="512"/>
      <c r="AQ722" s="512"/>
      <c r="AR722" s="512"/>
      <c r="AS722" s="512"/>
      <c r="AT722" s="512"/>
      <c r="AU722" s="512"/>
      <c r="AV722" s="512"/>
      <c r="AW722" s="512"/>
      <c r="AX722" s="512"/>
      <c r="AY722" s="512"/>
      <c r="AZ722" s="512"/>
      <c r="BA722" s="512"/>
      <c r="BB722" s="512"/>
      <c r="BC722" s="512"/>
      <c r="BD722" s="512"/>
      <c r="BE722" s="512"/>
      <c r="BF722" s="512"/>
      <c r="BG722" s="512"/>
      <c r="BH722" s="512"/>
      <c r="BI722" s="512"/>
      <c r="BJ722" s="512"/>
      <c r="BK722" s="512"/>
      <c r="BL722" s="512"/>
      <c r="BM722" s="512"/>
      <c r="BN722" s="512"/>
    </row>
    <row r="723" spans="2:66">
      <c r="B723" s="47"/>
      <c r="C723" s="12"/>
      <c r="D723" s="585"/>
      <c r="E723" s="974"/>
      <c r="F723" s="975"/>
      <c r="G723" s="975"/>
      <c r="H723" s="904"/>
      <c r="I723" s="764"/>
      <c r="J723" s="899"/>
      <c r="K723" s="227" t="s">
        <v>276</v>
      </c>
      <c r="L723" s="710" t="s">
        <v>255</v>
      </c>
      <c r="M723" s="969"/>
      <c r="N723" s="969"/>
      <c r="O723" s="969"/>
      <c r="P723" s="969"/>
      <c r="Q723" s="1181"/>
      <c r="R723" s="378"/>
      <c r="S723" s="513"/>
      <c r="X723" s="512"/>
      <c r="Y723" s="512"/>
      <c r="Z723" s="12"/>
      <c r="AA723" s="9"/>
      <c r="AB723" s="9"/>
      <c r="AC723" s="9"/>
      <c r="AD723" s="9"/>
      <c r="AE723" s="9"/>
      <c r="AF723" s="512"/>
      <c r="AG723" s="512"/>
      <c r="AH723" s="512"/>
      <c r="AI723" s="512"/>
      <c r="AJ723" s="512"/>
      <c r="AK723" s="512"/>
      <c r="AL723" s="512"/>
      <c r="AM723" s="512"/>
      <c r="AN723" s="512"/>
      <c r="AO723" s="512"/>
      <c r="AP723" s="512"/>
      <c r="AQ723" s="512"/>
      <c r="AR723" s="512"/>
      <c r="AS723" s="512"/>
      <c r="AT723" s="512"/>
      <c r="AU723" s="512"/>
      <c r="AV723" s="512"/>
      <c r="AW723" s="512"/>
      <c r="AX723" s="512"/>
      <c r="AY723" s="512"/>
      <c r="AZ723" s="512"/>
      <c r="BA723" s="512"/>
      <c r="BB723" s="512"/>
      <c r="BC723" s="512"/>
      <c r="BD723" s="512"/>
      <c r="BE723" s="512"/>
      <c r="BF723" s="512"/>
      <c r="BG723" s="512"/>
      <c r="BH723" s="512"/>
      <c r="BI723" s="512"/>
      <c r="BJ723" s="512"/>
      <c r="BK723" s="512"/>
      <c r="BL723" s="512"/>
      <c r="BM723" s="512"/>
      <c r="BN723" s="512"/>
    </row>
    <row r="724" spans="2:66">
      <c r="B724" s="47"/>
      <c r="C724" s="12"/>
      <c r="D724" s="585"/>
      <c r="E724" s="974"/>
      <c r="F724" s="975"/>
      <c r="G724" s="975"/>
      <c r="H724" s="904"/>
      <c r="I724" s="764"/>
      <c r="J724" s="899"/>
      <c r="K724" s="227" t="s">
        <v>726</v>
      </c>
      <c r="L724" s="710" t="s">
        <v>208</v>
      </c>
      <c r="M724" s="1173"/>
      <c r="N724" s="1173"/>
      <c r="O724" s="1173"/>
      <c r="P724" s="1173"/>
      <c r="Q724" s="1176"/>
      <c r="R724" s="391"/>
      <c r="S724" s="513"/>
      <c r="X724" s="512"/>
      <c r="Y724" s="512"/>
      <c r="Z724" s="12"/>
      <c r="AA724" s="9"/>
      <c r="AB724" s="9"/>
      <c r="AC724" s="9"/>
      <c r="AD724" s="9"/>
      <c r="AE724" s="9"/>
      <c r="AF724" s="512"/>
      <c r="AG724" s="512"/>
      <c r="AH724" s="512"/>
      <c r="AI724" s="512"/>
      <c r="AJ724" s="512"/>
      <c r="AK724" s="512"/>
      <c r="AL724" s="512"/>
      <c r="AM724" s="512"/>
      <c r="AN724" s="512"/>
      <c r="AO724" s="512"/>
      <c r="AP724" s="512"/>
      <c r="AQ724" s="512"/>
      <c r="AR724" s="512"/>
      <c r="AS724" s="512"/>
      <c r="AT724" s="512"/>
      <c r="AU724" s="512"/>
      <c r="AV724" s="512"/>
      <c r="AW724" s="512"/>
      <c r="AX724" s="512"/>
      <c r="AY724" s="512"/>
      <c r="AZ724" s="512"/>
      <c r="BA724" s="512"/>
      <c r="BB724" s="512"/>
      <c r="BC724" s="512"/>
      <c r="BD724" s="512"/>
      <c r="BE724" s="512"/>
      <c r="BF724" s="512"/>
      <c r="BG724" s="512"/>
      <c r="BH724" s="512"/>
      <c r="BI724" s="512"/>
      <c r="BJ724" s="512"/>
      <c r="BK724" s="512"/>
      <c r="BL724" s="512"/>
      <c r="BM724" s="512"/>
      <c r="BN724" s="512"/>
    </row>
    <row r="725" spans="2:66">
      <c r="B725" s="47"/>
      <c r="C725" s="12"/>
      <c r="D725" s="585"/>
      <c r="E725" s="974"/>
      <c r="F725" s="975"/>
      <c r="G725" s="975"/>
      <c r="H725" s="904"/>
      <c r="I725" s="154" t="s">
        <v>276</v>
      </c>
      <c r="J725" s="899" t="s">
        <v>1158</v>
      </c>
      <c r="K725" s="764"/>
      <c r="L725" s="710"/>
      <c r="M725" s="1173"/>
      <c r="N725" s="1173"/>
      <c r="O725" s="1173"/>
      <c r="P725" s="1173"/>
      <c r="Q725" s="1176"/>
      <c r="R725" s="391"/>
      <c r="S725" s="513"/>
      <c r="X725" s="512"/>
      <c r="Y725" s="512"/>
      <c r="Z725" s="12"/>
      <c r="AA725" s="9"/>
      <c r="AB725" s="9"/>
      <c r="AC725" s="9"/>
      <c r="AD725" s="9"/>
      <c r="AE725" s="9"/>
      <c r="AF725" s="512"/>
      <c r="AG725" s="512"/>
      <c r="AH725" s="512"/>
      <c r="AI725" s="512"/>
      <c r="AJ725" s="512"/>
      <c r="AK725" s="512"/>
      <c r="AL725" s="512"/>
      <c r="AM725" s="512"/>
      <c r="AN725" s="512"/>
      <c r="AO725" s="512"/>
      <c r="AP725" s="512"/>
      <c r="AQ725" s="512"/>
      <c r="AR725" s="512"/>
      <c r="AS725" s="512"/>
      <c r="AT725" s="512"/>
      <c r="AU725" s="512"/>
      <c r="AV725" s="512"/>
      <c r="AW725" s="512"/>
      <c r="AX725" s="512"/>
      <c r="AY725" s="512"/>
      <c r="AZ725" s="512"/>
      <c r="BA725" s="512"/>
      <c r="BB725" s="512"/>
      <c r="BC725" s="512"/>
      <c r="BD725" s="512"/>
      <c r="BE725" s="512"/>
      <c r="BF725" s="512"/>
      <c r="BG725" s="512"/>
      <c r="BH725" s="512"/>
      <c r="BI725" s="512"/>
      <c r="BJ725" s="512"/>
      <c r="BK725" s="512"/>
      <c r="BL725" s="512"/>
      <c r="BM725" s="512"/>
      <c r="BN725" s="512"/>
    </row>
    <row r="726" spans="2:66">
      <c r="B726" s="47"/>
      <c r="C726" s="12"/>
      <c r="D726" s="586"/>
      <c r="E726" s="1171"/>
      <c r="F726" s="1172"/>
      <c r="G726" s="1172"/>
      <c r="H726" s="905"/>
      <c r="I726" s="467"/>
      <c r="J726" s="902"/>
      <c r="K726" s="467"/>
      <c r="L726" s="246"/>
      <c r="M726" s="1174"/>
      <c r="N726" s="1174"/>
      <c r="O726" s="1174"/>
      <c r="P726" s="1174"/>
      <c r="Q726" s="1177"/>
      <c r="R726" s="391"/>
      <c r="S726" s="513"/>
      <c r="X726" s="512"/>
      <c r="Y726" s="512"/>
      <c r="Z726" s="12"/>
      <c r="AA726" s="9"/>
      <c r="AB726" s="9"/>
      <c r="AC726" s="9"/>
      <c r="AD726" s="9"/>
      <c r="AE726" s="9"/>
      <c r="AF726" s="512"/>
      <c r="AG726" s="512"/>
      <c r="AH726" s="512"/>
      <c r="AI726" s="512"/>
      <c r="AJ726" s="512"/>
      <c r="AK726" s="512"/>
      <c r="AL726" s="512"/>
      <c r="AM726" s="512"/>
      <c r="AN726" s="512"/>
      <c r="AO726" s="512"/>
      <c r="AP726" s="512"/>
      <c r="AQ726" s="512"/>
      <c r="AR726" s="512"/>
      <c r="AS726" s="512"/>
      <c r="AT726" s="512"/>
      <c r="AU726" s="512"/>
      <c r="AV726" s="512"/>
      <c r="AW726" s="512"/>
      <c r="AX726" s="512"/>
      <c r="AY726" s="512"/>
      <c r="AZ726" s="512"/>
      <c r="BA726" s="512"/>
      <c r="BB726" s="512"/>
      <c r="BC726" s="512"/>
      <c r="BD726" s="512"/>
      <c r="BE726" s="512"/>
      <c r="BF726" s="512"/>
      <c r="BG726" s="512"/>
      <c r="BH726" s="512"/>
      <c r="BI726" s="512"/>
      <c r="BJ726" s="512"/>
      <c r="BK726" s="512"/>
      <c r="BL726" s="512"/>
      <c r="BM726" s="512"/>
      <c r="BN726" s="512"/>
    </row>
    <row r="727" spans="2:66">
      <c r="B727" s="47"/>
      <c r="C727" s="12"/>
      <c r="D727" s="339"/>
      <c r="E727" s="508"/>
      <c r="F727" s="508"/>
      <c r="G727" s="508"/>
      <c r="H727" s="508"/>
      <c r="I727" s="176"/>
      <c r="J727" s="670"/>
      <c r="K727" s="176"/>
      <c r="L727" s="380"/>
      <c r="M727" s="380"/>
      <c r="N727" s="380"/>
      <c r="O727" s="380"/>
      <c r="P727" s="380"/>
      <c r="Q727" s="430"/>
      <c r="R727" s="391"/>
      <c r="S727" s="513"/>
      <c r="X727" s="512"/>
      <c r="Y727" s="512"/>
      <c r="Z727" s="12"/>
      <c r="AA727" s="9"/>
      <c r="AB727" s="9"/>
      <c r="AC727" s="9"/>
      <c r="AD727" s="9"/>
      <c r="AE727" s="9"/>
      <c r="AF727" s="512"/>
      <c r="AG727" s="512"/>
      <c r="AH727" s="512"/>
      <c r="AI727" s="512"/>
      <c r="AJ727" s="512"/>
      <c r="AK727" s="512"/>
      <c r="AL727" s="512"/>
      <c r="AM727" s="512"/>
      <c r="AN727" s="512"/>
      <c r="AO727" s="512"/>
      <c r="AP727" s="512"/>
      <c r="AQ727" s="512"/>
      <c r="AR727" s="512"/>
      <c r="AS727" s="512"/>
      <c r="AT727" s="512"/>
      <c r="AU727" s="512"/>
      <c r="AV727" s="512"/>
      <c r="AW727" s="512"/>
      <c r="AX727" s="512"/>
      <c r="AY727" s="512"/>
      <c r="AZ727" s="512"/>
      <c r="BA727" s="512"/>
      <c r="BB727" s="512"/>
      <c r="BC727" s="512"/>
      <c r="BD727" s="512"/>
      <c r="BE727" s="512"/>
      <c r="BF727" s="512"/>
      <c r="BG727" s="512"/>
      <c r="BH727" s="512"/>
      <c r="BI727" s="512"/>
      <c r="BJ727" s="512"/>
      <c r="BK727" s="512"/>
      <c r="BL727" s="512"/>
      <c r="BM727" s="512"/>
      <c r="BN727" s="512"/>
    </row>
    <row r="728" spans="2:66">
      <c r="B728" s="47"/>
      <c r="C728" s="12"/>
      <c r="D728" s="58" t="s">
        <v>495</v>
      </c>
      <c r="E728" s="11" t="s">
        <v>72</v>
      </c>
      <c r="F728" s="11"/>
      <c r="G728" s="59"/>
      <c r="H728" s="59"/>
      <c r="I728" s="176"/>
      <c r="J728" s="670"/>
      <c r="K728" s="176"/>
      <c r="L728" s="164"/>
      <c r="M728" s="165"/>
      <c r="N728" s="165"/>
      <c r="O728" s="165"/>
      <c r="P728" s="165"/>
      <c r="Q728" s="12"/>
      <c r="S728" s="513"/>
      <c r="X728" s="512"/>
      <c r="Y728" s="512"/>
      <c r="Z728" s="512"/>
      <c r="AA728" s="512"/>
      <c r="AB728" s="512"/>
      <c r="AC728" s="512"/>
      <c r="AD728" s="512"/>
      <c r="AE728" s="512"/>
      <c r="AF728" s="512"/>
      <c r="AG728" s="512"/>
      <c r="AH728" s="512"/>
      <c r="AI728" s="512"/>
      <c r="AJ728" s="512"/>
      <c r="AK728" s="512"/>
      <c r="AL728" s="512"/>
      <c r="AM728" s="512"/>
      <c r="AN728" s="512"/>
      <c r="AO728" s="512"/>
      <c r="AP728" s="512"/>
      <c r="AQ728" s="512"/>
      <c r="AR728" s="512"/>
      <c r="AS728" s="512"/>
      <c r="AT728" s="512"/>
      <c r="AU728" s="512"/>
      <c r="AV728" s="512"/>
      <c r="AW728" s="512"/>
      <c r="AX728" s="512"/>
      <c r="AY728" s="512"/>
      <c r="AZ728" s="512"/>
      <c r="BA728" s="512"/>
      <c r="BB728" s="512"/>
      <c r="BC728" s="512"/>
      <c r="BD728" s="512"/>
      <c r="BE728" s="512"/>
      <c r="BF728" s="512"/>
      <c r="BG728" s="512"/>
      <c r="BH728" s="512"/>
      <c r="BI728" s="512"/>
      <c r="BJ728" s="512"/>
      <c r="BK728" s="512"/>
      <c r="BL728" s="512"/>
      <c r="BM728" s="512"/>
      <c r="BN728" s="512"/>
    </row>
    <row r="729" spans="2:66" ht="15" customHeight="1">
      <c r="B729" s="511"/>
      <c r="D729" s="910" t="s">
        <v>728</v>
      </c>
      <c r="E729" s="910" t="s">
        <v>272</v>
      </c>
      <c r="F729" s="910"/>
      <c r="G729" s="910"/>
      <c r="H729" s="910"/>
      <c r="I729" s="906" t="s">
        <v>595</v>
      </c>
      <c r="J729" s="907"/>
      <c r="K729" s="918" t="s">
        <v>1160</v>
      </c>
      <c r="L729" s="919"/>
      <c r="M729" s="919"/>
      <c r="N729" s="919"/>
      <c r="O729" s="919"/>
      <c r="P729" s="919"/>
      <c r="Q729" s="920"/>
      <c r="R729" s="211"/>
      <c r="S729" s="513"/>
    </row>
    <row r="730" spans="2:66" ht="24" customHeight="1">
      <c r="B730" s="47"/>
      <c r="C730" s="12"/>
      <c r="D730" s="911"/>
      <c r="E730" s="911"/>
      <c r="F730" s="911"/>
      <c r="G730" s="911"/>
      <c r="H730" s="911"/>
      <c r="I730" s="908"/>
      <c r="J730" s="909"/>
      <c r="K730" s="889" t="s">
        <v>577</v>
      </c>
      <c r="L730" s="890"/>
      <c r="M730" s="28" t="s">
        <v>0</v>
      </c>
      <c r="N730" s="53" t="s">
        <v>443</v>
      </c>
      <c r="O730" s="28" t="s">
        <v>554</v>
      </c>
      <c r="P730" s="53" t="s">
        <v>105</v>
      </c>
      <c r="Q730" s="48" t="s">
        <v>582</v>
      </c>
      <c r="R730" s="363"/>
      <c r="S730" s="513"/>
      <c r="X730" s="921"/>
      <c r="Y730" s="921"/>
      <c r="Z730" s="1"/>
    </row>
    <row r="731" spans="2:66" ht="13.5" customHeight="1">
      <c r="B731" s="47"/>
      <c r="C731" s="12"/>
      <c r="D731" s="584" t="s">
        <v>545</v>
      </c>
      <c r="E731" s="957" t="s">
        <v>1143</v>
      </c>
      <c r="F731" s="958"/>
      <c r="G731" s="958"/>
      <c r="H731" s="903"/>
      <c r="I731" s="155" t="s">
        <v>276</v>
      </c>
      <c r="J731" s="896" t="s">
        <v>1273</v>
      </c>
      <c r="K731" s="474" t="s">
        <v>726</v>
      </c>
      <c r="L731" s="733" t="s">
        <v>29</v>
      </c>
      <c r="M731" s="968"/>
      <c r="N731" s="968"/>
      <c r="O731" s="968"/>
      <c r="P731" s="968"/>
      <c r="Q731" s="1175"/>
      <c r="R731" s="392"/>
      <c r="S731" s="513"/>
      <c r="X731" s="512"/>
      <c r="Y731" s="512"/>
      <c r="Z731" s="12"/>
      <c r="AA731" s="9"/>
      <c r="AB731" s="9"/>
      <c r="AC731" s="9"/>
      <c r="AD731" s="9"/>
      <c r="AE731" s="9"/>
      <c r="AF731" s="512"/>
      <c r="AG731" s="512"/>
      <c r="AH731" s="512"/>
      <c r="AI731" s="512"/>
      <c r="AJ731" s="512"/>
      <c r="AK731" s="512"/>
      <c r="AL731" s="512"/>
      <c r="AM731" s="512"/>
      <c r="AN731" s="512"/>
      <c r="AO731" s="512"/>
      <c r="AP731" s="512"/>
      <c r="AQ731" s="512"/>
      <c r="AR731" s="512"/>
      <c r="AS731" s="512"/>
      <c r="AT731" s="512"/>
      <c r="AU731" s="512"/>
      <c r="AV731" s="512"/>
      <c r="AW731" s="512"/>
      <c r="AX731" s="512"/>
      <c r="AY731" s="512"/>
      <c r="AZ731" s="512"/>
      <c r="BA731" s="512"/>
      <c r="BB731" s="512"/>
      <c r="BC731" s="512"/>
      <c r="BD731" s="512"/>
      <c r="BE731" s="512"/>
      <c r="BF731" s="512"/>
      <c r="BG731" s="512"/>
      <c r="BH731" s="512"/>
      <c r="BI731" s="512"/>
      <c r="BJ731" s="512"/>
      <c r="BK731" s="512"/>
      <c r="BL731" s="512"/>
      <c r="BM731" s="512"/>
      <c r="BN731" s="512"/>
    </row>
    <row r="732" spans="2:66">
      <c r="B732" s="47"/>
      <c r="C732" s="12"/>
      <c r="D732" s="585"/>
      <c r="E732" s="974"/>
      <c r="F732" s="975"/>
      <c r="G732" s="975"/>
      <c r="H732" s="904"/>
      <c r="I732" s="421"/>
      <c r="J732" s="899"/>
      <c r="K732" s="227" t="s">
        <v>276</v>
      </c>
      <c r="L732" s="710" t="s">
        <v>255</v>
      </c>
      <c r="M732" s="1173"/>
      <c r="N732" s="1173"/>
      <c r="O732" s="1173"/>
      <c r="P732" s="1173"/>
      <c r="Q732" s="1176"/>
      <c r="R732" s="395"/>
      <c r="S732" s="513"/>
      <c r="X732" s="512"/>
      <c r="Y732" s="512"/>
      <c r="Z732" s="12"/>
      <c r="AA732" s="9"/>
      <c r="AB732" s="9"/>
      <c r="AC732" s="9"/>
      <c r="AD732" s="9"/>
      <c r="AE732" s="9"/>
      <c r="AF732" s="512"/>
      <c r="AG732" s="512"/>
      <c r="AH732" s="512"/>
      <c r="AI732" s="512"/>
      <c r="AJ732" s="512"/>
      <c r="AK732" s="512"/>
      <c r="AL732" s="512"/>
      <c r="AM732" s="512"/>
      <c r="AN732" s="512"/>
      <c r="AO732" s="512"/>
      <c r="AP732" s="512"/>
      <c r="AQ732" s="512"/>
      <c r="AR732" s="512"/>
      <c r="AS732" s="512"/>
      <c r="AT732" s="512"/>
      <c r="AU732" s="512"/>
      <c r="AV732" s="512"/>
      <c r="AW732" s="512"/>
      <c r="AX732" s="512"/>
      <c r="AY732" s="512"/>
      <c r="AZ732" s="512"/>
      <c r="BA732" s="512"/>
      <c r="BB732" s="512"/>
      <c r="BC732" s="512"/>
      <c r="BD732" s="512"/>
      <c r="BE732" s="512"/>
      <c r="BF732" s="512"/>
      <c r="BG732" s="512"/>
      <c r="BH732" s="512"/>
      <c r="BI732" s="512"/>
      <c r="BJ732" s="512"/>
      <c r="BK732" s="512"/>
      <c r="BL732" s="512"/>
      <c r="BM732" s="512"/>
      <c r="BN732" s="512"/>
    </row>
    <row r="733" spans="2:66">
      <c r="B733" s="47"/>
      <c r="C733" s="12"/>
      <c r="D733" s="585"/>
      <c r="E733" s="974"/>
      <c r="F733" s="975"/>
      <c r="G733" s="975"/>
      <c r="H733" s="904"/>
      <c r="I733" s="154" t="s">
        <v>276</v>
      </c>
      <c r="J733" s="671" t="s">
        <v>644</v>
      </c>
      <c r="K733" s="227" t="s">
        <v>276</v>
      </c>
      <c r="L733" s="710" t="s">
        <v>823</v>
      </c>
      <c r="M733" s="1173"/>
      <c r="N733" s="1173"/>
      <c r="O733" s="1173"/>
      <c r="P733" s="1173"/>
      <c r="Q733" s="1176"/>
      <c r="R733" s="395"/>
      <c r="S733" s="513"/>
      <c r="X733" s="512"/>
      <c r="Y733" s="512"/>
      <c r="Z733" s="12"/>
      <c r="AA733" s="9"/>
      <c r="AB733" s="9"/>
      <c r="AC733" s="9"/>
      <c r="AD733" s="9"/>
      <c r="AE733" s="9"/>
      <c r="AF733" s="512"/>
      <c r="AG733" s="512"/>
      <c r="AH733" s="512"/>
      <c r="AI733" s="512"/>
      <c r="AJ733" s="512"/>
      <c r="AK733" s="512"/>
      <c r="AL733" s="512"/>
      <c r="AM733" s="512"/>
      <c r="AN733" s="512"/>
      <c r="AO733" s="512"/>
      <c r="AP733" s="512"/>
      <c r="AQ733" s="512"/>
      <c r="AR733" s="512"/>
      <c r="AS733" s="512"/>
      <c r="AT733" s="512"/>
      <c r="AU733" s="512"/>
      <c r="AV733" s="512"/>
      <c r="AW733" s="512"/>
      <c r="AX733" s="512"/>
      <c r="AY733" s="512"/>
      <c r="AZ733" s="512"/>
      <c r="BA733" s="512"/>
      <c r="BB733" s="512"/>
      <c r="BC733" s="512"/>
      <c r="BD733" s="512"/>
      <c r="BE733" s="512"/>
      <c r="BF733" s="512"/>
      <c r="BG733" s="512"/>
      <c r="BH733" s="512"/>
      <c r="BI733" s="512"/>
      <c r="BJ733" s="512"/>
      <c r="BK733" s="512"/>
      <c r="BL733" s="512"/>
      <c r="BM733" s="512"/>
      <c r="BN733" s="512"/>
    </row>
    <row r="734" spans="2:66">
      <c r="B734" s="47"/>
      <c r="C734" s="12"/>
      <c r="D734" s="585"/>
      <c r="E734" s="974"/>
      <c r="F734" s="975"/>
      <c r="G734" s="975"/>
      <c r="H734" s="904"/>
      <c r="I734" s="421"/>
      <c r="J734" s="671"/>
      <c r="K734" s="227" t="s">
        <v>276</v>
      </c>
      <c r="L734" s="710" t="s">
        <v>208</v>
      </c>
      <c r="M734" s="1173"/>
      <c r="N734" s="1173"/>
      <c r="O734" s="1173"/>
      <c r="P734" s="1173"/>
      <c r="Q734" s="1176"/>
      <c r="R734" s="395"/>
      <c r="S734" s="513"/>
      <c r="X734" s="512"/>
      <c r="Y734" s="512"/>
      <c r="Z734" s="12"/>
      <c r="AA734" s="9"/>
      <c r="AB734" s="9"/>
      <c r="AC734" s="9"/>
      <c r="AD734" s="9"/>
      <c r="AE734" s="9"/>
      <c r="AF734" s="512"/>
      <c r="AG734" s="512"/>
      <c r="AH734" s="512"/>
      <c r="AI734" s="512"/>
      <c r="AJ734" s="512"/>
      <c r="AK734" s="512"/>
      <c r="AL734" s="512"/>
      <c r="AM734" s="512"/>
      <c r="AN734" s="512"/>
      <c r="AO734" s="512"/>
      <c r="AP734" s="512"/>
      <c r="AQ734" s="512"/>
      <c r="AR734" s="512"/>
      <c r="AS734" s="512"/>
      <c r="AT734" s="512"/>
      <c r="AU734" s="512"/>
      <c r="AV734" s="512"/>
      <c r="AW734" s="512"/>
      <c r="AX734" s="512"/>
      <c r="AY734" s="512"/>
      <c r="AZ734" s="512"/>
      <c r="BA734" s="512"/>
      <c r="BB734" s="512"/>
      <c r="BC734" s="512"/>
      <c r="BD734" s="512"/>
      <c r="BE734" s="512"/>
      <c r="BF734" s="512"/>
      <c r="BG734" s="512"/>
      <c r="BH734" s="512"/>
      <c r="BI734" s="512"/>
      <c r="BJ734" s="512"/>
      <c r="BK734" s="512"/>
      <c r="BL734" s="512"/>
      <c r="BM734" s="512"/>
      <c r="BN734" s="512"/>
    </row>
    <row r="735" spans="2:66" ht="13.5" customHeight="1">
      <c r="B735" s="47"/>
      <c r="C735" s="12"/>
      <c r="D735" s="584" t="s">
        <v>33</v>
      </c>
      <c r="E735" s="957" t="s">
        <v>546</v>
      </c>
      <c r="F735" s="958"/>
      <c r="G735" s="958"/>
      <c r="H735" s="903"/>
      <c r="I735" s="155" t="s">
        <v>276</v>
      </c>
      <c r="J735" s="896" t="s">
        <v>1274</v>
      </c>
      <c r="K735" s="474" t="s">
        <v>726</v>
      </c>
      <c r="L735" s="733" t="s">
        <v>29</v>
      </c>
      <c r="M735" s="968"/>
      <c r="N735" s="968"/>
      <c r="O735" s="968"/>
      <c r="P735" s="968"/>
      <c r="Q735" s="1175"/>
      <c r="R735" s="392"/>
      <c r="S735" s="513"/>
      <c r="X735" s="512"/>
      <c r="Y735" s="512"/>
      <c r="Z735" s="12"/>
      <c r="AA735" s="9"/>
      <c r="AB735" s="9"/>
      <c r="AC735" s="9"/>
      <c r="AD735" s="9"/>
      <c r="AE735" s="9"/>
      <c r="AF735" s="512"/>
      <c r="AG735" s="512"/>
      <c r="AH735" s="512"/>
      <c r="AI735" s="512"/>
      <c r="AJ735" s="512"/>
      <c r="AK735" s="512"/>
      <c r="AL735" s="512"/>
      <c r="AM735" s="512"/>
      <c r="AN735" s="512"/>
      <c r="AO735" s="512"/>
      <c r="AP735" s="512"/>
      <c r="AQ735" s="512"/>
      <c r="AR735" s="512"/>
      <c r="AS735" s="512"/>
      <c r="AT735" s="512"/>
      <c r="AU735" s="512"/>
      <c r="AV735" s="512"/>
      <c r="AW735" s="512"/>
      <c r="AX735" s="512"/>
      <c r="AY735" s="512"/>
      <c r="AZ735" s="512"/>
      <c r="BA735" s="512"/>
      <c r="BB735" s="512"/>
      <c r="BC735" s="512"/>
      <c r="BD735" s="512"/>
      <c r="BE735" s="512"/>
      <c r="BF735" s="512"/>
      <c r="BG735" s="512"/>
      <c r="BH735" s="512"/>
      <c r="BI735" s="512"/>
      <c r="BJ735" s="512"/>
      <c r="BK735" s="512"/>
      <c r="BL735" s="512"/>
      <c r="BM735" s="512"/>
      <c r="BN735" s="512"/>
    </row>
    <row r="736" spans="2:66">
      <c r="B736" s="47"/>
      <c r="C736" s="12"/>
      <c r="D736" s="585"/>
      <c r="E736" s="974"/>
      <c r="F736" s="975"/>
      <c r="G736" s="975"/>
      <c r="H736" s="904"/>
      <c r="I736" s="421"/>
      <c r="J736" s="899"/>
      <c r="K736" s="227" t="s">
        <v>276</v>
      </c>
      <c r="L736" s="710" t="s">
        <v>255</v>
      </c>
      <c r="M736" s="1173"/>
      <c r="N736" s="1173"/>
      <c r="O736" s="1173"/>
      <c r="P736" s="1173"/>
      <c r="Q736" s="1176"/>
      <c r="R736" s="395"/>
      <c r="S736" s="513"/>
      <c r="X736" s="512"/>
      <c r="Y736" s="512"/>
      <c r="Z736" s="12"/>
      <c r="AA736" s="9"/>
      <c r="AB736" s="9"/>
      <c r="AC736" s="9"/>
      <c r="AD736" s="9"/>
      <c r="AE736" s="9"/>
      <c r="AF736" s="512"/>
      <c r="AG736" s="512"/>
      <c r="AH736" s="512"/>
      <c r="AI736" s="512"/>
      <c r="AJ736" s="512"/>
      <c r="AK736" s="512"/>
      <c r="AL736" s="512"/>
      <c r="AM736" s="512"/>
      <c r="AN736" s="512"/>
      <c r="AO736" s="512"/>
      <c r="AP736" s="512"/>
      <c r="AQ736" s="512"/>
      <c r="AR736" s="512"/>
      <c r="AS736" s="512"/>
      <c r="AT736" s="512"/>
      <c r="AU736" s="512"/>
      <c r="AV736" s="512"/>
      <c r="AW736" s="512"/>
      <c r="AX736" s="512"/>
      <c r="AY736" s="512"/>
      <c r="AZ736" s="512"/>
      <c r="BA736" s="512"/>
      <c r="BB736" s="512"/>
      <c r="BC736" s="512"/>
      <c r="BD736" s="512"/>
      <c r="BE736" s="512"/>
      <c r="BF736" s="512"/>
      <c r="BG736" s="512"/>
      <c r="BH736" s="512"/>
      <c r="BI736" s="512"/>
      <c r="BJ736" s="512"/>
      <c r="BK736" s="512"/>
      <c r="BL736" s="512"/>
      <c r="BM736" s="512"/>
      <c r="BN736" s="512"/>
    </row>
    <row r="737" spans="1:66">
      <c r="B737" s="47"/>
      <c r="C737" s="12"/>
      <c r="D737" s="586"/>
      <c r="E737" s="1171"/>
      <c r="F737" s="1172"/>
      <c r="G737" s="1172"/>
      <c r="H737" s="905"/>
      <c r="I737" s="167" t="s">
        <v>276</v>
      </c>
      <c r="J737" s="673" t="s">
        <v>1159</v>
      </c>
      <c r="K737" s="441" t="s">
        <v>276</v>
      </c>
      <c r="L737" s="246" t="s">
        <v>208</v>
      </c>
      <c r="M737" s="1174"/>
      <c r="N737" s="1174"/>
      <c r="O737" s="1174"/>
      <c r="P737" s="1174"/>
      <c r="Q737" s="1177"/>
      <c r="R737" s="395"/>
      <c r="S737" s="513"/>
      <c r="X737" s="512"/>
      <c r="Y737" s="512"/>
      <c r="Z737" s="12"/>
      <c r="AA737" s="9"/>
      <c r="AB737" s="9"/>
      <c r="AC737" s="9"/>
      <c r="AD737" s="9"/>
      <c r="AE737" s="9"/>
      <c r="AF737" s="512"/>
      <c r="AG737" s="512"/>
      <c r="AH737" s="512"/>
      <c r="AI737" s="512"/>
      <c r="AJ737" s="512"/>
      <c r="AK737" s="512"/>
      <c r="AL737" s="512"/>
      <c r="AM737" s="512"/>
      <c r="AN737" s="512"/>
      <c r="AO737" s="512"/>
      <c r="AP737" s="512"/>
      <c r="AQ737" s="512"/>
      <c r="AR737" s="512"/>
      <c r="AS737" s="512"/>
      <c r="AT737" s="512"/>
      <c r="AU737" s="512"/>
      <c r="AV737" s="512"/>
      <c r="AW737" s="512"/>
      <c r="AX737" s="512"/>
      <c r="AY737" s="512"/>
      <c r="AZ737" s="512"/>
      <c r="BA737" s="512"/>
      <c r="BB737" s="512"/>
      <c r="BC737" s="512"/>
      <c r="BD737" s="512"/>
      <c r="BE737" s="512"/>
      <c r="BF737" s="512"/>
      <c r="BG737" s="512"/>
      <c r="BH737" s="512"/>
      <c r="BI737" s="512"/>
      <c r="BJ737" s="512"/>
      <c r="BK737" s="512"/>
      <c r="BL737" s="512"/>
      <c r="BM737" s="512"/>
      <c r="BN737" s="512"/>
    </row>
    <row r="738" spans="1:66">
      <c r="B738" s="60"/>
      <c r="C738" s="46"/>
      <c r="D738" s="335"/>
      <c r="E738" s="17"/>
      <c r="F738" s="17"/>
      <c r="G738" s="17"/>
      <c r="H738" s="17"/>
      <c r="I738" s="135"/>
      <c r="J738" s="734"/>
      <c r="K738" s="221"/>
      <c r="L738" s="201"/>
      <c r="M738" s="347"/>
      <c r="N738" s="347"/>
      <c r="O738" s="347"/>
      <c r="P738" s="347"/>
      <c r="Q738" s="479"/>
      <c r="R738" s="583"/>
      <c r="S738" s="578"/>
      <c r="X738" s="512"/>
      <c r="Y738" s="512"/>
      <c r="Z738" s="12"/>
      <c r="AA738" s="9"/>
      <c r="AB738" s="9"/>
      <c r="AC738" s="9"/>
      <c r="AD738" s="9"/>
      <c r="AE738" s="9"/>
      <c r="AF738" s="9"/>
      <c r="AG738" s="512"/>
      <c r="AH738" s="512"/>
      <c r="AI738" s="512"/>
      <c r="AJ738" s="512"/>
      <c r="AK738" s="512"/>
      <c r="AL738" s="512"/>
      <c r="AM738" s="512"/>
      <c r="AN738" s="512"/>
      <c r="AO738" s="512"/>
      <c r="AP738" s="512"/>
      <c r="AQ738" s="512"/>
      <c r="AR738" s="512"/>
      <c r="AS738" s="512"/>
      <c r="AT738" s="512"/>
      <c r="AU738" s="512"/>
      <c r="AV738" s="512"/>
      <c r="AW738" s="512"/>
      <c r="AX738" s="512"/>
      <c r="AY738" s="512"/>
      <c r="AZ738" s="512"/>
      <c r="BA738" s="512"/>
      <c r="BB738" s="512"/>
      <c r="BC738" s="512"/>
      <c r="BD738" s="512"/>
      <c r="BE738" s="512"/>
      <c r="BF738" s="512"/>
      <c r="BG738" s="512"/>
      <c r="BH738" s="512"/>
      <c r="BI738" s="512"/>
      <c r="BJ738" s="512"/>
      <c r="BK738" s="512"/>
      <c r="BL738" s="512"/>
      <c r="BM738" s="512"/>
      <c r="BN738" s="512"/>
    </row>
    <row r="739" spans="1:66">
      <c r="B739" s="1"/>
      <c r="C739" s="12"/>
      <c r="D739" s="333"/>
      <c r="E739" s="505"/>
      <c r="F739" s="505"/>
      <c r="G739" s="505"/>
      <c r="H739" s="505"/>
      <c r="I739" s="123"/>
      <c r="J739" s="670"/>
      <c r="K739" s="123"/>
      <c r="L739" s="351"/>
      <c r="M739" s="10"/>
      <c r="N739" s="429"/>
      <c r="O739" s="429"/>
      <c r="P739" s="429"/>
      <c r="Q739" s="12"/>
      <c r="S739" s="45" t="s">
        <v>2244</v>
      </c>
      <c r="X739" s="512"/>
      <c r="Y739" s="512"/>
      <c r="Z739" s="12"/>
      <c r="AA739" s="9"/>
      <c r="AB739" s="9"/>
      <c r="AC739" s="9"/>
      <c r="AD739" s="9"/>
      <c r="AE739" s="9"/>
      <c r="AF739" s="9"/>
      <c r="AG739" s="512"/>
      <c r="AH739" s="512"/>
      <c r="AI739" s="512"/>
      <c r="AJ739" s="512"/>
      <c r="AK739" s="512"/>
      <c r="AL739" s="512"/>
      <c r="AM739" s="512"/>
      <c r="AN739" s="512"/>
      <c r="AO739" s="512"/>
      <c r="AP739" s="512"/>
      <c r="AQ739" s="512"/>
      <c r="AR739" s="512"/>
      <c r="AS739" s="512"/>
      <c r="AT739" s="512"/>
      <c r="AU739" s="512"/>
      <c r="AV739" s="512"/>
      <c r="AW739" s="512"/>
      <c r="AX739" s="512"/>
      <c r="AY739" s="512"/>
      <c r="AZ739" s="512"/>
      <c r="BA739" s="512"/>
      <c r="BB739" s="512"/>
      <c r="BC739" s="512"/>
      <c r="BD739" s="512"/>
      <c r="BE739" s="512"/>
      <c r="BF739" s="512"/>
      <c r="BG739" s="512"/>
      <c r="BH739" s="512"/>
      <c r="BI739" s="512"/>
      <c r="BJ739" s="512"/>
      <c r="BK739" s="512"/>
      <c r="BL739" s="512"/>
      <c r="BM739" s="512"/>
      <c r="BN739" s="512"/>
    </row>
    <row r="740" spans="1:66">
      <c r="A740" s="29" t="s">
        <v>2292</v>
      </c>
      <c r="B740" s="34"/>
      <c r="C740" s="34"/>
      <c r="F740" s="2"/>
      <c r="I740" s="176"/>
      <c r="K740" s="176"/>
    </row>
    <row r="741" spans="1:66">
      <c r="B741" s="171"/>
      <c r="C741" s="509"/>
      <c r="D741" s="50" t="s">
        <v>212</v>
      </c>
      <c r="E741" s="509"/>
      <c r="F741" s="49"/>
      <c r="G741" s="50"/>
      <c r="H741" s="50"/>
      <c r="I741" s="182"/>
      <c r="J741" s="667"/>
      <c r="K741" s="182"/>
      <c r="L741" s="156"/>
      <c r="M741" s="157"/>
      <c r="N741" s="157"/>
      <c r="O741" s="157"/>
      <c r="P741" s="157"/>
      <c r="Q741" s="50"/>
      <c r="R741" s="385"/>
      <c r="S741" s="510"/>
    </row>
    <row r="742" spans="1:66" ht="14.25" customHeight="1">
      <c r="B742" s="52" t="s">
        <v>369</v>
      </c>
      <c r="C742" s="11"/>
      <c r="D742" s="512"/>
      <c r="E742" s="512"/>
      <c r="F742" s="512"/>
      <c r="G742" s="12"/>
      <c r="H742" s="12"/>
      <c r="I742" s="176"/>
      <c r="J742" s="670"/>
      <c r="K742" s="176"/>
      <c r="L742" s="164"/>
      <c r="M742" s="165"/>
      <c r="N742" s="165"/>
      <c r="O742" s="165"/>
      <c r="P742" s="165"/>
      <c r="Q742" s="12"/>
      <c r="S742" s="513"/>
      <c r="X742" s="512"/>
      <c r="Y742" s="512"/>
      <c r="Z742" s="512"/>
      <c r="AA742" s="512"/>
      <c r="AB742" s="512"/>
      <c r="AC742" s="512"/>
      <c r="AD742" s="512"/>
      <c r="AE742" s="512"/>
      <c r="AF742" s="512"/>
      <c r="AG742" s="512"/>
      <c r="AH742" s="512"/>
      <c r="AI742" s="512"/>
      <c r="AJ742" s="512"/>
      <c r="AK742" s="512"/>
      <c r="AL742" s="512"/>
      <c r="AM742" s="512"/>
      <c r="AN742" s="512"/>
      <c r="AO742" s="512"/>
      <c r="AP742" s="512"/>
      <c r="AQ742" s="512"/>
      <c r="AR742" s="512"/>
      <c r="AS742" s="512"/>
      <c r="AT742" s="512"/>
      <c r="AU742" s="512"/>
      <c r="AV742" s="512"/>
      <c r="AW742" s="512"/>
      <c r="AX742" s="512"/>
      <c r="AY742" s="512"/>
      <c r="AZ742" s="512"/>
      <c r="BA742" s="512"/>
      <c r="BB742" s="512"/>
      <c r="BC742" s="512"/>
      <c r="BD742" s="512"/>
      <c r="BE742" s="512"/>
      <c r="BF742" s="512"/>
      <c r="BG742" s="512"/>
      <c r="BH742" s="512"/>
      <c r="BI742" s="512"/>
      <c r="BJ742" s="512"/>
      <c r="BK742" s="512"/>
      <c r="BL742" s="512"/>
      <c r="BM742" s="512"/>
      <c r="BN742" s="512"/>
    </row>
    <row r="743" spans="1:66" ht="14.25" customHeight="1">
      <c r="B743" s="511"/>
      <c r="D743" s="58" t="s">
        <v>156</v>
      </c>
      <c r="E743" s="11" t="s">
        <v>370</v>
      </c>
      <c r="F743" s="11"/>
      <c r="G743" s="59"/>
      <c r="H743" s="59"/>
      <c r="I743" s="176"/>
      <c r="J743" s="670"/>
      <c r="K743" s="176"/>
      <c r="L743" s="164"/>
      <c r="M743" s="165"/>
      <c r="N743" s="165"/>
      <c r="O743" s="165"/>
      <c r="P743" s="165"/>
      <c r="Q743" s="12"/>
      <c r="S743" s="513"/>
      <c r="X743" s="512"/>
      <c r="Y743" s="512"/>
      <c r="Z743" s="512"/>
      <c r="AA743" s="512"/>
      <c r="AB743" s="512"/>
      <c r="AC743" s="512"/>
      <c r="AD743" s="512"/>
      <c r="AE743" s="512"/>
      <c r="AF743" s="512"/>
      <c r="AG743" s="512"/>
      <c r="AH743" s="512"/>
      <c r="AI743" s="512"/>
      <c r="AJ743" s="512"/>
      <c r="AK743" s="512"/>
      <c r="AL743" s="512"/>
      <c r="AM743" s="512"/>
      <c r="AN743" s="512"/>
      <c r="AO743" s="512"/>
      <c r="AP743" s="512"/>
      <c r="AQ743" s="512"/>
      <c r="AR743" s="512"/>
      <c r="AS743" s="512"/>
      <c r="AT743" s="512"/>
      <c r="AU743" s="512"/>
      <c r="AV743" s="512"/>
      <c r="AW743" s="512"/>
      <c r="AX743" s="512"/>
      <c r="AY743" s="512"/>
      <c r="AZ743" s="512"/>
      <c r="BA743" s="512"/>
      <c r="BB743" s="512"/>
      <c r="BC743" s="512"/>
      <c r="BD743" s="512"/>
      <c r="BE743" s="512"/>
      <c r="BF743" s="512"/>
      <c r="BG743" s="512"/>
      <c r="BH743" s="512"/>
      <c r="BI743" s="512"/>
      <c r="BJ743" s="512"/>
      <c r="BK743" s="512"/>
      <c r="BL743" s="512"/>
      <c r="BM743" s="512"/>
      <c r="BN743" s="512"/>
    </row>
    <row r="744" spans="1:66">
      <c r="B744" s="47"/>
      <c r="C744" s="12"/>
      <c r="D744" s="58" t="s">
        <v>1960</v>
      </c>
      <c r="E744" s="11" t="s">
        <v>333</v>
      </c>
      <c r="F744" s="11"/>
      <c r="G744" s="59"/>
      <c r="H744" s="59"/>
      <c r="I744" s="176"/>
      <c r="J744" s="670"/>
      <c r="K744" s="176"/>
      <c r="L744" s="164"/>
      <c r="M744" s="165"/>
      <c r="N744" s="165"/>
      <c r="O744" s="165"/>
      <c r="P744" s="165"/>
      <c r="Q744" s="12"/>
      <c r="S744" s="513"/>
      <c r="X744" s="512"/>
      <c r="Y744" s="512"/>
      <c r="Z744" s="512"/>
      <c r="AA744" s="512"/>
      <c r="AB744" s="512"/>
      <c r="AC744" s="512"/>
      <c r="AD744" s="512"/>
      <c r="AE744" s="512"/>
      <c r="AF744" s="512"/>
      <c r="AG744" s="512"/>
      <c r="AH744" s="512"/>
      <c r="AI744" s="512"/>
      <c r="AJ744" s="512"/>
      <c r="AK744" s="512"/>
      <c r="AL744" s="512"/>
      <c r="AM744" s="512"/>
      <c r="AN744" s="512"/>
      <c r="AO744" s="512"/>
      <c r="AP744" s="512"/>
      <c r="AQ744" s="512"/>
      <c r="AR744" s="512"/>
      <c r="AS744" s="512"/>
      <c r="AT744" s="512"/>
      <c r="AU744" s="512"/>
      <c r="AV744" s="512"/>
      <c r="AW744" s="512"/>
      <c r="AX744" s="512"/>
      <c r="AY744" s="512"/>
      <c r="AZ744" s="512"/>
      <c r="BA744" s="512"/>
      <c r="BB744" s="512"/>
      <c r="BC744" s="512"/>
      <c r="BD744" s="512"/>
      <c r="BE744" s="512"/>
      <c r="BF744" s="512"/>
      <c r="BG744" s="512"/>
      <c r="BH744" s="512"/>
      <c r="BI744" s="512"/>
      <c r="BJ744" s="512"/>
      <c r="BK744" s="512"/>
      <c r="BL744" s="512"/>
      <c r="BM744" s="512"/>
      <c r="BN744" s="512"/>
    </row>
    <row r="745" spans="1:66" ht="15" customHeight="1">
      <c r="B745" s="511"/>
      <c r="D745" s="910" t="s">
        <v>728</v>
      </c>
      <c r="E745" s="910" t="s">
        <v>334</v>
      </c>
      <c r="F745" s="910"/>
      <c r="G745" s="910"/>
      <c r="H745" s="910"/>
      <c r="I745" s="906" t="s">
        <v>595</v>
      </c>
      <c r="J745" s="907"/>
      <c r="K745" s="918" t="s">
        <v>1160</v>
      </c>
      <c r="L745" s="919"/>
      <c r="M745" s="919"/>
      <c r="N745" s="919"/>
      <c r="O745" s="919"/>
      <c r="P745" s="919"/>
      <c r="Q745" s="920"/>
      <c r="R745" s="211"/>
      <c r="S745" s="513"/>
    </row>
    <row r="746" spans="1:66" ht="24" customHeight="1">
      <c r="B746" s="47"/>
      <c r="C746" s="12"/>
      <c r="D746" s="911"/>
      <c r="E746" s="911"/>
      <c r="F746" s="911"/>
      <c r="G746" s="911"/>
      <c r="H746" s="911"/>
      <c r="I746" s="908"/>
      <c r="J746" s="909"/>
      <c r="K746" s="889" t="s">
        <v>577</v>
      </c>
      <c r="L746" s="890"/>
      <c r="M746" s="28" t="s">
        <v>0</v>
      </c>
      <c r="N746" s="53" t="s">
        <v>443</v>
      </c>
      <c r="O746" s="28" t="s">
        <v>554</v>
      </c>
      <c r="P746" s="53" t="s">
        <v>105</v>
      </c>
      <c r="Q746" s="48" t="s">
        <v>582</v>
      </c>
      <c r="R746" s="363"/>
      <c r="S746" s="513"/>
      <c r="X746" s="921"/>
      <c r="Y746" s="921"/>
      <c r="Z746" s="1"/>
    </row>
    <row r="747" spans="1:66" ht="13.5" customHeight="1">
      <c r="B747" s="47"/>
      <c r="C747" s="12"/>
      <c r="D747" s="584" t="s">
        <v>547</v>
      </c>
      <c r="E747" s="957"/>
      <c r="F747" s="958"/>
      <c r="G747" s="958"/>
      <c r="H747" s="903"/>
      <c r="I747" s="155" t="s">
        <v>276</v>
      </c>
      <c r="J747" s="948" t="s">
        <v>336</v>
      </c>
      <c r="K747" s="474" t="s">
        <v>726</v>
      </c>
      <c r="L747" s="733" t="s">
        <v>907</v>
      </c>
      <c r="M747" s="968"/>
      <c r="N747" s="968"/>
      <c r="O747" s="968"/>
      <c r="P747" s="968"/>
      <c r="Q747" s="1175"/>
      <c r="R747" s="378"/>
      <c r="S747" s="513"/>
      <c r="X747" s="512"/>
      <c r="Y747" s="512"/>
      <c r="Z747" s="12"/>
      <c r="AA747" s="9"/>
      <c r="AB747" s="9"/>
      <c r="AC747" s="9"/>
      <c r="AD747" s="9"/>
      <c r="AE747" s="9"/>
      <c r="AF747" s="512"/>
      <c r="AG747" s="512"/>
      <c r="AH747" s="512"/>
      <c r="AI747" s="512"/>
      <c r="AJ747" s="512"/>
      <c r="AK747" s="512"/>
      <c r="AL747" s="512"/>
      <c r="AM747" s="512"/>
      <c r="AN747" s="512"/>
      <c r="AO747" s="512"/>
      <c r="AP747" s="512"/>
      <c r="AQ747" s="512"/>
      <c r="AR747" s="512"/>
      <c r="AS747" s="512"/>
      <c r="AT747" s="512"/>
      <c r="AU747" s="512"/>
      <c r="AV747" s="512"/>
      <c r="AW747" s="512"/>
      <c r="AX747" s="512"/>
      <c r="AY747" s="512"/>
      <c r="AZ747" s="512"/>
      <c r="BA747" s="512"/>
      <c r="BB747" s="512"/>
      <c r="BC747" s="512"/>
      <c r="BD747" s="512"/>
      <c r="BE747" s="512"/>
      <c r="BF747" s="512"/>
      <c r="BG747" s="512"/>
      <c r="BH747" s="512"/>
      <c r="BI747" s="512"/>
      <c r="BJ747" s="512"/>
      <c r="BK747" s="512"/>
      <c r="BL747" s="512"/>
      <c r="BM747" s="512"/>
      <c r="BN747" s="512"/>
    </row>
    <row r="748" spans="1:66">
      <c r="B748" s="47"/>
      <c r="C748" s="12"/>
      <c r="D748" s="585"/>
      <c r="E748" s="974"/>
      <c r="F748" s="975"/>
      <c r="G748" s="975"/>
      <c r="H748" s="904"/>
      <c r="I748" s="421"/>
      <c r="J748" s="950"/>
      <c r="K748" s="227" t="s">
        <v>276</v>
      </c>
      <c r="L748" s="710" t="s">
        <v>727</v>
      </c>
      <c r="M748" s="1173"/>
      <c r="N748" s="1173"/>
      <c r="O748" s="1173"/>
      <c r="P748" s="1173"/>
      <c r="Q748" s="1176"/>
      <c r="R748" s="391"/>
      <c r="S748" s="513"/>
      <c r="X748" s="512"/>
      <c r="Y748" s="512"/>
      <c r="Z748" s="12"/>
      <c r="AA748" s="9"/>
      <c r="AB748" s="9"/>
      <c r="AC748" s="9"/>
      <c r="AD748" s="9"/>
      <c r="AE748" s="9"/>
      <c r="AF748" s="512"/>
      <c r="AG748" s="512"/>
      <c r="AH748" s="512"/>
      <c r="AI748" s="512"/>
      <c r="AJ748" s="512"/>
      <c r="AK748" s="512"/>
      <c r="AL748" s="512"/>
      <c r="AM748" s="512"/>
      <c r="AN748" s="512"/>
      <c r="AO748" s="512"/>
      <c r="AP748" s="512"/>
      <c r="AQ748" s="512"/>
      <c r="AR748" s="512"/>
      <c r="AS748" s="512"/>
      <c r="AT748" s="512"/>
      <c r="AU748" s="512"/>
      <c r="AV748" s="512"/>
      <c r="AW748" s="512"/>
      <c r="AX748" s="512"/>
      <c r="AY748" s="512"/>
      <c r="AZ748" s="512"/>
      <c r="BA748" s="512"/>
      <c r="BB748" s="512"/>
      <c r="BC748" s="512"/>
      <c r="BD748" s="512"/>
      <c r="BE748" s="512"/>
      <c r="BF748" s="512"/>
      <c r="BG748" s="512"/>
      <c r="BH748" s="512"/>
      <c r="BI748" s="512"/>
      <c r="BJ748" s="512"/>
      <c r="BK748" s="512"/>
      <c r="BL748" s="512"/>
      <c r="BM748" s="512"/>
      <c r="BN748" s="512"/>
    </row>
    <row r="749" spans="1:66">
      <c r="B749" s="47"/>
      <c r="C749" s="12"/>
      <c r="D749" s="585"/>
      <c r="E749" s="974"/>
      <c r="F749" s="975"/>
      <c r="G749" s="975"/>
      <c r="H749" s="904"/>
      <c r="I749" s="421"/>
      <c r="J749" s="950"/>
      <c r="K749" s="227" t="s">
        <v>276</v>
      </c>
      <c r="L749" s="710" t="s">
        <v>98</v>
      </c>
      <c r="M749" s="1173"/>
      <c r="N749" s="1173"/>
      <c r="O749" s="1173"/>
      <c r="P749" s="1173"/>
      <c r="Q749" s="1176"/>
      <c r="R749" s="391"/>
      <c r="S749" s="513"/>
      <c r="X749" s="512"/>
      <c r="Y749" s="512"/>
      <c r="Z749" s="12"/>
      <c r="AA749" s="9"/>
      <c r="AB749" s="9"/>
      <c r="AC749" s="9"/>
      <c r="AD749" s="9"/>
      <c r="AE749" s="9"/>
      <c r="AF749" s="512"/>
      <c r="AG749" s="512"/>
      <c r="AH749" s="512"/>
      <c r="AI749" s="512"/>
      <c r="AJ749" s="512"/>
      <c r="AK749" s="512"/>
      <c r="AL749" s="512"/>
      <c r="AM749" s="512"/>
      <c r="AN749" s="512"/>
      <c r="AO749" s="512"/>
      <c r="AP749" s="512"/>
      <c r="AQ749" s="512"/>
      <c r="AR749" s="512"/>
      <c r="AS749" s="512"/>
      <c r="AT749" s="512"/>
      <c r="AU749" s="512"/>
      <c r="AV749" s="512"/>
      <c r="AW749" s="512"/>
      <c r="AX749" s="512"/>
      <c r="AY749" s="512"/>
      <c r="AZ749" s="512"/>
      <c r="BA749" s="512"/>
      <c r="BB749" s="512"/>
      <c r="BC749" s="512"/>
      <c r="BD749" s="512"/>
      <c r="BE749" s="512"/>
      <c r="BF749" s="512"/>
      <c r="BG749" s="512"/>
      <c r="BH749" s="512"/>
      <c r="BI749" s="512"/>
      <c r="BJ749" s="512"/>
      <c r="BK749" s="512"/>
      <c r="BL749" s="512"/>
      <c r="BM749" s="512"/>
      <c r="BN749" s="512"/>
    </row>
    <row r="750" spans="1:66" ht="13.5" customHeight="1">
      <c r="B750" s="47"/>
      <c r="C750" s="12"/>
      <c r="D750" s="585"/>
      <c r="E750" s="974"/>
      <c r="F750" s="975"/>
      <c r="G750" s="975"/>
      <c r="H750" s="904"/>
      <c r="I750" s="154" t="s">
        <v>276</v>
      </c>
      <c r="J750" s="686" t="s">
        <v>335</v>
      </c>
      <c r="K750" s="227" t="s">
        <v>276</v>
      </c>
      <c r="L750" s="710" t="s">
        <v>380</v>
      </c>
      <c r="M750" s="1173"/>
      <c r="N750" s="1173"/>
      <c r="O750" s="1173"/>
      <c r="P750" s="1173"/>
      <c r="Q750" s="1176"/>
      <c r="R750" s="391"/>
      <c r="S750" s="513"/>
      <c r="X750" s="512"/>
      <c r="Y750" s="512"/>
      <c r="Z750" s="12"/>
      <c r="AA750" s="9"/>
      <c r="AB750" s="9"/>
      <c r="AC750" s="9"/>
      <c r="AD750" s="9"/>
      <c r="AE750" s="9"/>
      <c r="AF750" s="512"/>
      <c r="AG750" s="512"/>
      <c r="AH750" s="512"/>
      <c r="AI750" s="512"/>
      <c r="AJ750" s="512"/>
      <c r="AK750" s="512"/>
      <c r="AL750" s="512"/>
      <c r="AM750" s="512"/>
      <c r="AN750" s="512"/>
      <c r="AO750" s="512"/>
      <c r="AP750" s="512"/>
      <c r="AQ750" s="512"/>
      <c r="AR750" s="512"/>
      <c r="AS750" s="512"/>
      <c r="AT750" s="512"/>
      <c r="AU750" s="512"/>
      <c r="AV750" s="512"/>
      <c r="AW750" s="512"/>
      <c r="AX750" s="512"/>
      <c r="AY750" s="512"/>
      <c r="AZ750" s="512"/>
      <c r="BA750" s="512"/>
      <c r="BB750" s="512"/>
      <c r="BC750" s="512"/>
      <c r="BD750" s="512"/>
      <c r="BE750" s="512"/>
      <c r="BF750" s="512"/>
      <c r="BG750" s="512"/>
      <c r="BH750" s="512"/>
      <c r="BI750" s="512"/>
      <c r="BJ750" s="512"/>
      <c r="BK750" s="512"/>
      <c r="BL750" s="512"/>
      <c r="BM750" s="512"/>
      <c r="BN750" s="512"/>
    </row>
    <row r="751" spans="1:66" ht="13.5" customHeight="1">
      <c r="B751" s="47"/>
      <c r="C751" s="12"/>
      <c r="D751" s="585"/>
      <c r="E751" s="974"/>
      <c r="F751" s="975"/>
      <c r="G751" s="975"/>
      <c r="H751" s="904"/>
      <c r="I751" s="154" t="s">
        <v>276</v>
      </c>
      <c r="J751" s="950" t="s">
        <v>167</v>
      </c>
      <c r="K751" s="227" t="s">
        <v>276</v>
      </c>
      <c r="L751" s="710" t="s">
        <v>271</v>
      </c>
      <c r="M751" s="1173"/>
      <c r="N751" s="1173"/>
      <c r="O751" s="1173"/>
      <c r="P751" s="1173"/>
      <c r="Q751" s="1176"/>
      <c r="R751" s="391"/>
      <c r="S751" s="513"/>
      <c r="X751" s="512"/>
      <c r="Y751" s="512"/>
      <c r="Z751" s="12"/>
      <c r="AA751" s="9"/>
      <c r="AB751" s="9"/>
      <c r="AC751" s="9"/>
      <c r="AD751" s="9"/>
      <c r="AE751" s="9"/>
      <c r="AF751" s="512"/>
      <c r="AG751" s="512"/>
      <c r="AH751" s="512"/>
      <c r="AI751" s="512"/>
      <c r="AJ751" s="512"/>
      <c r="AK751" s="512"/>
      <c r="AL751" s="512"/>
      <c r="AM751" s="512"/>
      <c r="AN751" s="512"/>
      <c r="AO751" s="512"/>
      <c r="AP751" s="512"/>
      <c r="AQ751" s="512"/>
      <c r="AR751" s="512"/>
      <c r="AS751" s="512"/>
      <c r="AT751" s="512"/>
      <c r="AU751" s="512"/>
      <c r="AV751" s="512"/>
      <c r="AW751" s="512"/>
      <c r="AX751" s="512"/>
      <c r="AY751" s="512"/>
      <c r="AZ751" s="512"/>
      <c r="BA751" s="512"/>
      <c r="BB751" s="512"/>
      <c r="BC751" s="512"/>
      <c r="BD751" s="512"/>
      <c r="BE751" s="512"/>
      <c r="BF751" s="512"/>
      <c r="BG751" s="512"/>
      <c r="BH751" s="512"/>
      <c r="BI751" s="512"/>
      <c r="BJ751" s="512"/>
      <c r="BK751" s="512"/>
      <c r="BL751" s="512"/>
      <c r="BM751" s="512"/>
      <c r="BN751" s="512"/>
    </row>
    <row r="752" spans="1:66">
      <c r="B752" s="47"/>
      <c r="C752" s="12"/>
      <c r="D752" s="585"/>
      <c r="E752" s="974"/>
      <c r="F752" s="975"/>
      <c r="G752" s="975"/>
      <c r="H752" s="904"/>
      <c r="I752" s="421"/>
      <c r="J752" s="950"/>
      <c r="K752" s="227" t="s">
        <v>276</v>
      </c>
      <c r="L752" s="682" t="s">
        <v>170</v>
      </c>
      <c r="M752" s="1173"/>
      <c r="N752" s="1173"/>
      <c r="O752" s="1173"/>
      <c r="P752" s="1173"/>
      <c r="Q752" s="1176"/>
      <c r="R752" s="391"/>
      <c r="S752" s="513"/>
      <c r="X752" s="512"/>
      <c r="Y752" s="512"/>
      <c r="Z752" s="12"/>
      <c r="AA752" s="9"/>
      <c r="AB752" s="9"/>
      <c r="AC752" s="9"/>
      <c r="AD752" s="9"/>
      <c r="AE752" s="9"/>
      <c r="AF752" s="512"/>
      <c r="AG752" s="512"/>
      <c r="AH752" s="512"/>
      <c r="AI752" s="512"/>
      <c r="AJ752" s="512"/>
      <c r="AK752" s="512"/>
      <c r="AL752" s="512"/>
      <c r="AM752" s="512"/>
      <c r="AN752" s="512"/>
      <c r="AO752" s="512"/>
      <c r="AP752" s="512"/>
      <c r="AQ752" s="512"/>
      <c r="AR752" s="512"/>
      <c r="AS752" s="512"/>
      <c r="AT752" s="512"/>
      <c r="AU752" s="512"/>
      <c r="AV752" s="512"/>
      <c r="AW752" s="512"/>
      <c r="AX752" s="512"/>
      <c r="AY752" s="512"/>
      <c r="AZ752" s="512"/>
      <c r="BA752" s="512"/>
      <c r="BB752" s="512"/>
      <c r="BC752" s="512"/>
      <c r="BD752" s="512"/>
      <c r="BE752" s="512"/>
      <c r="BF752" s="512"/>
      <c r="BG752" s="512"/>
      <c r="BH752" s="512"/>
      <c r="BI752" s="512"/>
      <c r="BJ752" s="512"/>
      <c r="BK752" s="512"/>
      <c r="BL752" s="512"/>
      <c r="BM752" s="512"/>
      <c r="BN752" s="512"/>
    </row>
    <row r="753" spans="2:66">
      <c r="B753" s="47"/>
      <c r="C753" s="12"/>
      <c r="D753" s="585"/>
      <c r="E753" s="974"/>
      <c r="F753" s="975"/>
      <c r="G753" s="975"/>
      <c r="H753" s="904"/>
      <c r="I753" s="421"/>
      <c r="J753" s="950"/>
      <c r="K753" s="227" t="s">
        <v>276</v>
      </c>
      <c r="L753" s="74" t="s">
        <v>230</v>
      </c>
      <c r="M753" s="1173"/>
      <c r="N753" s="1173"/>
      <c r="O753" s="1173"/>
      <c r="P753" s="1173"/>
      <c r="Q753" s="1176"/>
      <c r="R753" s="391"/>
      <c r="S753" s="513"/>
      <c r="X753" s="512"/>
      <c r="Y753" s="512"/>
      <c r="Z753" s="12"/>
      <c r="AA753" s="9"/>
      <c r="AB753" s="9"/>
      <c r="AC753" s="9"/>
      <c r="AD753" s="9"/>
      <c r="AE753" s="9"/>
      <c r="AF753" s="512"/>
      <c r="AG753" s="512"/>
      <c r="AH753" s="512"/>
      <c r="AI753" s="512"/>
      <c r="AJ753" s="512"/>
      <c r="AK753" s="512"/>
      <c r="AL753" s="512"/>
      <c r="AM753" s="512"/>
      <c r="AN753" s="512"/>
      <c r="AO753" s="512"/>
      <c r="AP753" s="512"/>
      <c r="AQ753" s="512"/>
      <c r="AR753" s="512"/>
      <c r="AS753" s="512"/>
      <c r="AT753" s="512"/>
      <c r="AU753" s="512"/>
      <c r="AV753" s="512"/>
      <c r="AW753" s="512"/>
      <c r="AX753" s="512"/>
      <c r="AY753" s="512"/>
      <c r="AZ753" s="512"/>
      <c r="BA753" s="512"/>
      <c r="BB753" s="512"/>
      <c r="BC753" s="512"/>
      <c r="BD753" s="512"/>
      <c r="BE753" s="512"/>
      <c r="BF753" s="512"/>
      <c r="BG753" s="512"/>
      <c r="BH753" s="512"/>
      <c r="BI753" s="512"/>
      <c r="BJ753" s="512"/>
      <c r="BK753" s="512"/>
      <c r="BL753" s="512"/>
      <c r="BM753" s="512"/>
      <c r="BN753" s="512"/>
    </row>
    <row r="754" spans="2:66" ht="13.5" customHeight="1">
      <c r="B754" s="47"/>
      <c r="C754" s="12"/>
      <c r="D754" s="585"/>
      <c r="E754" s="974"/>
      <c r="F754" s="975"/>
      <c r="G754" s="975"/>
      <c r="H754" s="904"/>
      <c r="I754" s="421"/>
      <c r="J754" s="950"/>
      <c r="K754" s="227" t="s">
        <v>276</v>
      </c>
      <c r="L754" s="710" t="s">
        <v>823</v>
      </c>
      <c r="M754" s="1173"/>
      <c r="N754" s="1173"/>
      <c r="O754" s="1173"/>
      <c r="P754" s="1173"/>
      <c r="Q754" s="1176"/>
      <c r="R754" s="391"/>
      <c r="S754" s="513"/>
      <c r="X754" s="512"/>
      <c r="Y754" s="512"/>
      <c r="Z754" s="12"/>
      <c r="AA754" s="9"/>
      <c r="AB754" s="9"/>
      <c r="AC754" s="9"/>
      <c r="AD754" s="9"/>
      <c r="AE754" s="9"/>
      <c r="AF754" s="512"/>
      <c r="AG754" s="512"/>
      <c r="AH754" s="512"/>
      <c r="AI754" s="512"/>
      <c r="AJ754" s="512"/>
      <c r="AK754" s="512"/>
      <c r="AL754" s="512"/>
      <c r="AM754" s="512"/>
      <c r="AN754" s="512"/>
      <c r="AO754" s="512"/>
      <c r="AP754" s="512"/>
      <c r="AQ754" s="512"/>
      <c r="AR754" s="512"/>
      <c r="AS754" s="512"/>
      <c r="AT754" s="512"/>
      <c r="AU754" s="512"/>
      <c r="AV754" s="512"/>
      <c r="AW754" s="512"/>
      <c r="AX754" s="512"/>
      <c r="AY754" s="512"/>
      <c r="AZ754" s="512"/>
      <c r="BA754" s="512"/>
      <c r="BB754" s="512"/>
      <c r="BC754" s="512"/>
      <c r="BD754" s="512"/>
      <c r="BE754" s="512"/>
      <c r="BF754" s="512"/>
      <c r="BG754" s="512"/>
      <c r="BH754" s="512"/>
      <c r="BI754" s="512"/>
      <c r="BJ754" s="512"/>
      <c r="BK754" s="512"/>
      <c r="BL754" s="512"/>
      <c r="BM754" s="512"/>
      <c r="BN754" s="512"/>
    </row>
    <row r="755" spans="2:66">
      <c r="B755" s="47"/>
      <c r="C755" s="12"/>
      <c r="D755" s="586"/>
      <c r="E755" s="1171"/>
      <c r="F755" s="1172"/>
      <c r="G755" s="1172"/>
      <c r="H755" s="905"/>
      <c r="I755" s="422"/>
      <c r="J755" s="952"/>
      <c r="K755" s="227" t="s">
        <v>276</v>
      </c>
      <c r="L755" s="246" t="s">
        <v>208</v>
      </c>
      <c r="M755" s="1174"/>
      <c r="N755" s="1174"/>
      <c r="O755" s="1174"/>
      <c r="P755" s="1174"/>
      <c r="Q755" s="1177"/>
      <c r="R755" s="391"/>
      <c r="S755" s="513"/>
      <c r="X755" s="512"/>
      <c r="Y755" s="512"/>
      <c r="Z755" s="12"/>
      <c r="AA755" s="9"/>
      <c r="AB755" s="9"/>
      <c r="AC755" s="9"/>
      <c r="AD755" s="9"/>
      <c r="AE755" s="9"/>
      <c r="AF755" s="512"/>
      <c r="AG755" s="512"/>
      <c r="AH755" s="512"/>
      <c r="AI755" s="512"/>
      <c r="AJ755" s="512"/>
      <c r="AK755" s="512"/>
      <c r="AL755" s="512"/>
      <c r="AM755" s="512"/>
      <c r="AN755" s="512"/>
      <c r="AO755" s="512"/>
      <c r="AP755" s="512"/>
      <c r="AQ755" s="512"/>
      <c r="AR755" s="512"/>
      <c r="AS755" s="512"/>
      <c r="AT755" s="512"/>
      <c r="AU755" s="512"/>
      <c r="AV755" s="512"/>
      <c r="AW755" s="512"/>
      <c r="AX755" s="512"/>
      <c r="AY755" s="512"/>
      <c r="AZ755" s="512"/>
      <c r="BA755" s="512"/>
      <c r="BB755" s="512"/>
      <c r="BC755" s="512"/>
      <c r="BD755" s="512"/>
      <c r="BE755" s="512"/>
      <c r="BF755" s="512"/>
      <c r="BG755" s="512"/>
      <c r="BH755" s="512"/>
      <c r="BI755" s="512"/>
      <c r="BJ755" s="512"/>
      <c r="BK755" s="512"/>
      <c r="BL755" s="512"/>
      <c r="BM755" s="512"/>
      <c r="BN755" s="512"/>
    </row>
    <row r="756" spans="2:66" ht="13.5" customHeight="1">
      <c r="B756" s="47"/>
      <c r="C756" s="12"/>
      <c r="D756" s="584" t="s">
        <v>548</v>
      </c>
      <c r="E756" s="957"/>
      <c r="F756" s="958"/>
      <c r="G756" s="958"/>
      <c r="H756" s="903"/>
      <c r="I756" s="155" t="s">
        <v>276</v>
      </c>
      <c r="J756" s="948" t="s">
        <v>336</v>
      </c>
      <c r="K756" s="474" t="s">
        <v>726</v>
      </c>
      <c r="L756" s="733" t="s">
        <v>907</v>
      </c>
      <c r="M756" s="968"/>
      <c r="N756" s="968"/>
      <c r="O756" s="968"/>
      <c r="P756" s="968"/>
      <c r="Q756" s="1175"/>
      <c r="R756" s="378"/>
      <c r="S756" s="513"/>
      <c r="X756" s="512"/>
      <c r="Y756" s="512"/>
      <c r="Z756" s="12"/>
      <c r="AA756" s="9"/>
      <c r="AB756" s="9"/>
      <c r="AC756" s="9"/>
      <c r="AD756" s="9"/>
      <c r="AE756" s="9"/>
      <c r="AF756" s="512"/>
      <c r="AG756" s="512"/>
      <c r="AH756" s="512"/>
      <c r="AI756" s="512"/>
      <c r="AJ756" s="512"/>
      <c r="AK756" s="512"/>
      <c r="AL756" s="512"/>
      <c r="AM756" s="512"/>
      <c r="AN756" s="512"/>
      <c r="AO756" s="512"/>
      <c r="AP756" s="512"/>
      <c r="AQ756" s="512"/>
      <c r="AR756" s="512"/>
      <c r="AS756" s="512"/>
      <c r="AT756" s="512"/>
      <c r="AU756" s="512"/>
      <c r="AV756" s="512"/>
      <c r="AW756" s="512"/>
      <c r="AX756" s="512"/>
      <c r="AY756" s="512"/>
      <c r="AZ756" s="512"/>
      <c r="BA756" s="512"/>
      <c r="BB756" s="512"/>
      <c r="BC756" s="512"/>
      <c r="BD756" s="512"/>
      <c r="BE756" s="512"/>
      <c r="BF756" s="512"/>
      <c r="BG756" s="512"/>
      <c r="BH756" s="512"/>
      <c r="BI756" s="512"/>
      <c r="BJ756" s="512"/>
      <c r="BK756" s="512"/>
      <c r="BL756" s="512"/>
      <c r="BM756" s="512"/>
      <c r="BN756" s="512"/>
    </row>
    <row r="757" spans="2:66">
      <c r="B757" s="47"/>
      <c r="C757" s="12"/>
      <c r="D757" s="585"/>
      <c r="E757" s="974"/>
      <c r="F757" s="975"/>
      <c r="G757" s="975"/>
      <c r="H757" s="904"/>
      <c r="I757" s="421"/>
      <c r="J757" s="950"/>
      <c r="K757" s="227" t="s">
        <v>276</v>
      </c>
      <c r="L757" s="710" t="s">
        <v>727</v>
      </c>
      <c r="M757" s="1173"/>
      <c r="N757" s="1173"/>
      <c r="O757" s="1173"/>
      <c r="P757" s="1173"/>
      <c r="Q757" s="1176"/>
      <c r="R757" s="391"/>
      <c r="S757" s="513"/>
      <c r="X757" s="512"/>
      <c r="Y757" s="512"/>
      <c r="Z757" s="12"/>
      <c r="AA757" s="9"/>
      <c r="AB757" s="9"/>
      <c r="AC757" s="9"/>
      <c r="AD757" s="9"/>
      <c r="AE757" s="9"/>
      <c r="AF757" s="512"/>
      <c r="AG757" s="512"/>
      <c r="AH757" s="512"/>
      <c r="AI757" s="512"/>
      <c r="AJ757" s="512"/>
      <c r="AK757" s="512"/>
      <c r="AL757" s="512"/>
      <c r="AM757" s="512"/>
      <c r="AN757" s="512"/>
      <c r="AO757" s="512"/>
      <c r="AP757" s="512"/>
      <c r="AQ757" s="512"/>
      <c r="AR757" s="512"/>
      <c r="AS757" s="512"/>
      <c r="AT757" s="512"/>
      <c r="AU757" s="512"/>
      <c r="AV757" s="512"/>
      <c r="AW757" s="512"/>
      <c r="AX757" s="512"/>
      <c r="AY757" s="512"/>
      <c r="AZ757" s="512"/>
      <c r="BA757" s="512"/>
      <c r="BB757" s="512"/>
      <c r="BC757" s="512"/>
      <c r="BD757" s="512"/>
      <c r="BE757" s="512"/>
      <c r="BF757" s="512"/>
      <c r="BG757" s="512"/>
      <c r="BH757" s="512"/>
      <c r="BI757" s="512"/>
      <c r="BJ757" s="512"/>
      <c r="BK757" s="512"/>
      <c r="BL757" s="512"/>
      <c r="BM757" s="512"/>
      <c r="BN757" s="512"/>
    </row>
    <row r="758" spans="2:66">
      <c r="B758" s="47"/>
      <c r="C758" s="12"/>
      <c r="D758" s="585"/>
      <c r="E758" s="974"/>
      <c r="F758" s="975"/>
      <c r="G758" s="975"/>
      <c r="H758" s="904"/>
      <c r="I758" s="421"/>
      <c r="J758" s="950"/>
      <c r="K758" s="227" t="s">
        <v>276</v>
      </c>
      <c r="L758" s="710" t="s">
        <v>98</v>
      </c>
      <c r="M758" s="1173"/>
      <c r="N758" s="1173"/>
      <c r="O758" s="1173"/>
      <c r="P758" s="1173"/>
      <c r="Q758" s="1176"/>
      <c r="R758" s="391"/>
      <c r="S758" s="513"/>
      <c r="X758" s="512"/>
      <c r="Y758" s="512"/>
      <c r="Z758" s="12"/>
      <c r="AA758" s="9"/>
      <c r="AB758" s="9"/>
      <c r="AC758" s="9"/>
      <c r="AD758" s="9"/>
      <c r="AE758" s="9"/>
      <c r="AF758" s="512"/>
      <c r="AG758" s="512"/>
      <c r="AH758" s="512"/>
      <c r="AI758" s="512"/>
      <c r="AJ758" s="512"/>
      <c r="AK758" s="512"/>
      <c r="AL758" s="512"/>
      <c r="AM758" s="512"/>
      <c r="AN758" s="512"/>
      <c r="AO758" s="512"/>
      <c r="AP758" s="512"/>
      <c r="AQ758" s="512"/>
      <c r="AR758" s="512"/>
      <c r="AS758" s="512"/>
      <c r="AT758" s="512"/>
      <c r="AU758" s="512"/>
      <c r="AV758" s="512"/>
      <c r="AW758" s="512"/>
      <c r="AX758" s="512"/>
      <c r="AY758" s="512"/>
      <c r="AZ758" s="512"/>
      <c r="BA758" s="512"/>
      <c r="BB758" s="512"/>
      <c r="BC758" s="512"/>
      <c r="BD758" s="512"/>
      <c r="BE758" s="512"/>
      <c r="BF758" s="512"/>
      <c r="BG758" s="512"/>
      <c r="BH758" s="512"/>
      <c r="BI758" s="512"/>
      <c r="BJ758" s="512"/>
      <c r="BK758" s="512"/>
      <c r="BL758" s="512"/>
      <c r="BM758" s="512"/>
      <c r="BN758" s="512"/>
    </row>
    <row r="759" spans="2:66" ht="13.5" customHeight="1">
      <c r="B759" s="47"/>
      <c r="C759" s="12"/>
      <c r="D759" s="585"/>
      <c r="E759" s="974"/>
      <c r="F759" s="975"/>
      <c r="G759" s="975"/>
      <c r="H759" s="904"/>
      <c r="I759" s="154" t="s">
        <v>276</v>
      </c>
      <c r="J759" s="686" t="s">
        <v>335</v>
      </c>
      <c r="K759" s="227" t="s">
        <v>276</v>
      </c>
      <c r="L759" s="710" t="s">
        <v>380</v>
      </c>
      <c r="M759" s="1173"/>
      <c r="N759" s="1173"/>
      <c r="O759" s="1173"/>
      <c r="P759" s="1173"/>
      <c r="Q759" s="1176"/>
      <c r="R759" s="391"/>
      <c r="S759" s="513"/>
      <c r="X759" s="512"/>
      <c r="Y759" s="512"/>
      <c r="Z759" s="12"/>
      <c r="AA759" s="9"/>
      <c r="AB759" s="9"/>
      <c r="AC759" s="9"/>
      <c r="AD759" s="9"/>
      <c r="AE759" s="9"/>
      <c r="AF759" s="512"/>
      <c r="AG759" s="512"/>
      <c r="AH759" s="512"/>
      <c r="AI759" s="512"/>
      <c r="AJ759" s="512"/>
      <c r="AK759" s="512"/>
      <c r="AL759" s="512"/>
      <c r="AM759" s="512"/>
      <c r="AN759" s="512"/>
      <c r="AO759" s="512"/>
      <c r="AP759" s="512"/>
      <c r="AQ759" s="512"/>
      <c r="AR759" s="512"/>
      <c r="AS759" s="512"/>
      <c r="AT759" s="512"/>
      <c r="AU759" s="512"/>
      <c r="AV759" s="512"/>
      <c r="AW759" s="512"/>
      <c r="AX759" s="512"/>
      <c r="AY759" s="512"/>
      <c r="AZ759" s="512"/>
      <c r="BA759" s="512"/>
      <c r="BB759" s="512"/>
      <c r="BC759" s="512"/>
      <c r="BD759" s="512"/>
      <c r="BE759" s="512"/>
      <c r="BF759" s="512"/>
      <c r="BG759" s="512"/>
      <c r="BH759" s="512"/>
      <c r="BI759" s="512"/>
      <c r="BJ759" s="512"/>
      <c r="BK759" s="512"/>
      <c r="BL759" s="512"/>
      <c r="BM759" s="512"/>
      <c r="BN759" s="512"/>
    </row>
    <row r="760" spans="2:66" ht="13.5" customHeight="1">
      <c r="B760" s="47"/>
      <c r="C760" s="12"/>
      <c r="D760" s="585"/>
      <c r="E760" s="974"/>
      <c r="F760" s="975"/>
      <c r="G760" s="975"/>
      <c r="H760" s="904"/>
      <c r="I760" s="154" t="s">
        <v>276</v>
      </c>
      <c r="J760" s="950" t="s">
        <v>167</v>
      </c>
      <c r="K760" s="227" t="s">
        <v>276</v>
      </c>
      <c r="L760" s="710" t="s">
        <v>271</v>
      </c>
      <c r="M760" s="1173"/>
      <c r="N760" s="1173"/>
      <c r="O760" s="1173"/>
      <c r="P760" s="1173"/>
      <c r="Q760" s="1176"/>
      <c r="R760" s="391"/>
      <c r="S760" s="513"/>
      <c r="X760" s="512"/>
      <c r="Y760" s="512"/>
      <c r="Z760" s="12"/>
      <c r="AA760" s="9"/>
      <c r="AB760" s="9"/>
      <c r="AC760" s="9"/>
      <c r="AD760" s="9"/>
      <c r="AE760" s="9"/>
      <c r="AF760" s="512"/>
      <c r="AG760" s="512"/>
      <c r="AH760" s="512"/>
      <c r="AI760" s="512"/>
      <c r="AJ760" s="512"/>
      <c r="AK760" s="512"/>
      <c r="AL760" s="512"/>
      <c r="AM760" s="512"/>
      <c r="AN760" s="512"/>
      <c r="AO760" s="512"/>
      <c r="AP760" s="512"/>
      <c r="AQ760" s="512"/>
      <c r="AR760" s="512"/>
      <c r="AS760" s="512"/>
      <c r="AT760" s="512"/>
      <c r="AU760" s="512"/>
      <c r="AV760" s="512"/>
      <c r="AW760" s="512"/>
      <c r="AX760" s="512"/>
      <c r="AY760" s="512"/>
      <c r="AZ760" s="512"/>
      <c r="BA760" s="512"/>
      <c r="BB760" s="512"/>
      <c r="BC760" s="512"/>
      <c r="BD760" s="512"/>
      <c r="BE760" s="512"/>
      <c r="BF760" s="512"/>
      <c r="BG760" s="512"/>
      <c r="BH760" s="512"/>
      <c r="BI760" s="512"/>
      <c r="BJ760" s="512"/>
      <c r="BK760" s="512"/>
      <c r="BL760" s="512"/>
      <c r="BM760" s="512"/>
      <c r="BN760" s="512"/>
    </row>
    <row r="761" spans="2:66">
      <c r="B761" s="47"/>
      <c r="C761" s="12"/>
      <c r="D761" s="585"/>
      <c r="E761" s="974"/>
      <c r="F761" s="975"/>
      <c r="G761" s="975"/>
      <c r="H761" s="904"/>
      <c r="I761" s="421"/>
      <c r="J761" s="950"/>
      <c r="K761" s="227" t="s">
        <v>276</v>
      </c>
      <c r="L761" s="682" t="s">
        <v>170</v>
      </c>
      <c r="M761" s="1173"/>
      <c r="N761" s="1173"/>
      <c r="O761" s="1173"/>
      <c r="P761" s="1173"/>
      <c r="Q761" s="1176"/>
      <c r="R761" s="391"/>
      <c r="S761" s="513"/>
      <c r="X761" s="512"/>
      <c r="Y761" s="512"/>
      <c r="Z761" s="12"/>
      <c r="AA761" s="9"/>
      <c r="AB761" s="9"/>
      <c r="AC761" s="9"/>
      <c r="AD761" s="9"/>
      <c r="AE761" s="9"/>
      <c r="AF761" s="512"/>
      <c r="AG761" s="512"/>
      <c r="AH761" s="512"/>
      <c r="AI761" s="512"/>
      <c r="AJ761" s="512"/>
      <c r="AK761" s="512"/>
      <c r="AL761" s="512"/>
      <c r="AM761" s="512"/>
      <c r="AN761" s="512"/>
      <c r="AO761" s="512"/>
      <c r="AP761" s="512"/>
      <c r="AQ761" s="512"/>
      <c r="AR761" s="512"/>
      <c r="AS761" s="512"/>
      <c r="AT761" s="512"/>
      <c r="AU761" s="512"/>
      <c r="AV761" s="512"/>
      <c r="AW761" s="512"/>
      <c r="AX761" s="512"/>
      <c r="AY761" s="512"/>
      <c r="AZ761" s="512"/>
      <c r="BA761" s="512"/>
      <c r="BB761" s="512"/>
      <c r="BC761" s="512"/>
      <c r="BD761" s="512"/>
      <c r="BE761" s="512"/>
      <c r="BF761" s="512"/>
      <c r="BG761" s="512"/>
      <c r="BH761" s="512"/>
      <c r="BI761" s="512"/>
      <c r="BJ761" s="512"/>
      <c r="BK761" s="512"/>
      <c r="BL761" s="512"/>
      <c r="BM761" s="512"/>
      <c r="BN761" s="512"/>
    </row>
    <row r="762" spans="2:66">
      <c r="B762" s="47"/>
      <c r="C762" s="12"/>
      <c r="D762" s="585"/>
      <c r="E762" s="974"/>
      <c r="F762" s="975"/>
      <c r="G762" s="975"/>
      <c r="H762" s="904"/>
      <c r="I762" s="421"/>
      <c r="J762" s="950"/>
      <c r="K762" s="227" t="s">
        <v>276</v>
      </c>
      <c r="L762" s="74" t="s">
        <v>230</v>
      </c>
      <c r="M762" s="1173"/>
      <c r="N762" s="1173"/>
      <c r="O762" s="1173"/>
      <c r="P762" s="1173"/>
      <c r="Q762" s="1176"/>
      <c r="R762" s="391"/>
      <c r="S762" s="513"/>
      <c r="X762" s="512"/>
      <c r="Y762" s="512"/>
      <c r="Z762" s="12"/>
      <c r="AA762" s="9"/>
      <c r="AB762" s="9"/>
      <c r="AC762" s="9"/>
      <c r="AD762" s="9"/>
      <c r="AE762" s="9"/>
      <c r="AF762" s="512"/>
      <c r="AG762" s="512"/>
      <c r="AH762" s="512"/>
      <c r="AI762" s="512"/>
      <c r="AJ762" s="512"/>
      <c r="AK762" s="512"/>
      <c r="AL762" s="512"/>
      <c r="AM762" s="512"/>
      <c r="AN762" s="512"/>
      <c r="AO762" s="512"/>
      <c r="AP762" s="512"/>
      <c r="AQ762" s="512"/>
      <c r="AR762" s="512"/>
      <c r="AS762" s="512"/>
      <c r="AT762" s="512"/>
      <c r="AU762" s="512"/>
      <c r="AV762" s="512"/>
      <c r="AW762" s="512"/>
      <c r="AX762" s="512"/>
      <c r="AY762" s="512"/>
      <c r="AZ762" s="512"/>
      <c r="BA762" s="512"/>
      <c r="BB762" s="512"/>
      <c r="BC762" s="512"/>
      <c r="BD762" s="512"/>
      <c r="BE762" s="512"/>
      <c r="BF762" s="512"/>
      <c r="BG762" s="512"/>
      <c r="BH762" s="512"/>
      <c r="BI762" s="512"/>
      <c r="BJ762" s="512"/>
      <c r="BK762" s="512"/>
      <c r="BL762" s="512"/>
      <c r="BM762" s="512"/>
      <c r="BN762" s="512"/>
    </row>
    <row r="763" spans="2:66" ht="13.5" customHeight="1">
      <c r="B763" s="47"/>
      <c r="C763" s="12"/>
      <c r="D763" s="585"/>
      <c r="E763" s="974"/>
      <c r="F763" s="975"/>
      <c r="G763" s="975"/>
      <c r="H763" s="904"/>
      <c r="I763" s="421"/>
      <c r="J763" s="950"/>
      <c r="K763" s="227" t="s">
        <v>276</v>
      </c>
      <c r="L763" s="710" t="s">
        <v>823</v>
      </c>
      <c r="M763" s="1173"/>
      <c r="N763" s="1173"/>
      <c r="O763" s="1173"/>
      <c r="P763" s="1173"/>
      <c r="Q763" s="1176"/>
      <c r="R763" s="391"/>
      <c r="S763" s="513"/>
      <c r="X763" s="512"/>
      <c r="Y763" s="512"/>
      <c r="Z763" s="12"/>
      <c r="AA763" s="9"/>
      <c r="AB763" s="9"/>
      <c r="AC763" s="9"/>
      <c r="AD763" s="9"/>
      <c r="AE763" s="9"/>
      <c r="AF763" s="512"/>
      <c r="AG763" s="512"/>
      <c r="AH763" s="512"/>
      <c r="AI763" s="512"/>
      <c r="AJ763" s="512"/>
      <c r="AK763" s="512"/>
      <c r="AL763" s="512"/>
      <c r="AM763" s="512"/>
      <c r="AN763" s="512"/>
      <c r="AO763" s="512"/>
      <c r="AP763" s="512"/>
      <c r="AQ763" s="512"/>
      <c r="AR763" s="512"/>
      <c r="AS763" s="512"/>
      <c r="AT763" s="512"/>
      <c r="AU763" s="512"/>
      <c r="AV763" s="512"/>
      <c r="AW763" s="512"/>
      <c r="AX763" s="512"/>
      <c r="AY763" s="512"/>
      <c r="AZ763" s="512"/>
      <c r="BA763" s="512"/>
      <c r="BB763" s="512"/>
      <c r="BC763" s="512"/>
      <c r="BD763" s="512"/>
      <c r="BE763" s="512"/>
      <c r="BF763" s="512"/>
      <c r="BG763" s="512"/>
      <c r="BH763" s="512"/>
      <c r="BI763" s="512"/>
      <c r="BJ763" s="512"/>
      <c r="BK763" s="512"/>
      <c r="BL763" s="512"/>
      <c r="BM763" s="512"/>
      <c r="BN763" s="512"/>
    </row>
    <row r="764" spans="2:66">
      <c r="B764" s="47"/>
      <c r="C764" s="12"/>
      <c r="D764" s="586"/>
      <c r="E764" s="1171"/>
      <c r="F764" s="1172"/>
      <c r="G764" s="1172"/>
      <c r="H764" s="905"/>
      <c r="I764" s="422"/>
      <c r="J764" s="952"/>
      <c r="K764" s="227" t="s">
        <v>276</v>
      </c>
      <c r="L764" s="246" t="s">
        <v>208</v>
      </c>
      <c r="M764" s="1174"/>
      <c r="N764" s="1174"/>
      <c r="O764" s="1174"/>
      <c r="P764" s="1174"/>
      <c r="Q764" s="1177"/>
      <c r="R764" s="391"/>
      <c r="S764" s="513"/>
      <c r="X764" s="512"/>
      <c r="Y764" s="512"/>
      <c r="Z764" s="12"/>
      <c r="AA764" s="9"/>
      <c r="AB764" s="9"/>
      <c r="AC764" s="9"/>
      <c r="AD764" s="9"/>
      <c r="AE764" s="9"/>
      <c r="AF764" s="512"/>
      <c r="AG764" s="512"/>
      <c r="AH764" s="512"/>
      <c r="AI764" s="512"/>
      <c r="AJ764" s="512"/>
      <c r="AK764" s="512"/>
      <c r="AL764" s="512"/>
      <c r="AM764" s="512"/>
      <c r="AN764" s="512"/>
      <c r="AO764" s="512"/>
      <c r="AP764" s="512"/>
      <c r="AQ764" s="512"/>
      <c r="AR764" s="512"/>
      <c r="AS764" s="512"/>
      <c r="AT764" s="512"/>
      <c r="AU764" s="512"/>
      <c r="AV764" s="512"/>
      <c r="AW764" s="512"/>
      <c r="AX764" s="512"/>
      <c r="AY764" s="512"/>
      <c r="AZ764" s="512"/>
      <c r="BA764" s="512"/>
      <c r="BB764" s="512"/>
      <c r="BC764" s="512"/>
      <c r="BD764" s="512"/>
      <c r="BE764" s="512"/>
      <c r="BF764" s="512"/>
      <c r="BG764" s="512"/>
      <c r="BH764" s="512"/>
      <c r="BI764" s="512"/>
      <c r="BJ764" s="512"/>
      <c r="BK764" s="512"/>
      <c r="BL764" s="512"/>
      <c r="BM764" s="512"/>
      <c r="BN764" s="512"/>
    </row>
    <row r="765" spans="2:66" ht="13.5" customHeight="1">
      <c r="B765" s="47"/>
      <c r="C765" s="12"/>
      <c r="D765" s="584" t="s">
        <v>549</v>
      </c>
      <c r="E765" s="957"/>
      <c r="F765" s="958"/>
      <c r="G765" s="958"/>
      <c r="H765" s="903"/>
      <c r="I765" s="155" t="s">
        <v>276</v>
      </c>
      <c r="J765" s="948" t="s">
        <v>336</v>
      </c>
      <c r="K765" s="474" t="s">
        <v>726</v>
      </c>
      <c r="L765" s="733" t="s">
        <v>907</v>
      </c>
      <c r="M765" s="968"/>
      <c r="N765" s="968"/>
      <c r="O765" s="968"/>
      <c r="P765" s="968"/>
      <c r="Q765" s="1175"/>
      <c r="R765" s="378"/>
      <c r="S765" s="513"/>
      <c r="X765" s="512"/>
      <c r="Y765" s="512"/>
      <c r="Z765" s="12"/>
      <c r="AA765" s="9"/>
      <c r="AB765" s="9"/>
      <c r="AC765" s="9"/>
      <c r="AD765" s="9"/>
      <c r="AE765" s="9"/>
      <c r="AF765" s="512"/>
      <c r="AG765" s="512"/>
      <c r="AH765" s="512"/>
      <c r="AI765" s="512"/>
      <c r="AJ765" s="512"/>
      <c r="AK765" s="512"/>
      <c r="AL765" s="512"/>
      <c r="AM765" s="512"/>
      <c r="AN765" s="512"/>
      <c r="AO765" s="512"/>
      <c r="AP765" s="512"/>
      <c r="AQ765" s="512"/>
      <c r="AR765" s="512"/>
      <c r="AS765" s="512"/>
      <c r="AT765" s="512"/>
      <c r="AU765" s="512"/>
      <c r="AV765" s="512"/>
      <c r="AW765" s="512"/>
      <c r="AX765" s="512"/>
      <c r="AY765" s="512"/>
      <c r="AZ765" s="512"/>
      <c r="BA765" s="512"/>
      <c r="BB765" s="512"/>
      <c r="BC765" s="512"/>
      <c r="BD765" s="512"/>
      <c r="BE765" s="512"/>
      <c r="BF765" s="512"/>
      <c r="BG765" s="512"/>
      <c r="BH765" s="512"/>
      <c r="BI765" s="512"/>
      <c r="BJ765" s="512"/>
      <c r="BK765" s="512"/>
      <c r="BL765" s="512"/>
      <c r="BM765" s="512"/>
      <c r="BN765" s="512"/>
    </row>
    <row r="766" spans="2:66">
      <c r="B766" s="47"/>
      <c r="C766" s="12"/>
      <c r="D766" s="585"/>
      <c r="E766" s="974"/>
      <c r="F766" s="975"/>
      <c r="G766" s="975"/>
      <c r="H766" s="904"/>
      <c r="I766" s="421"/>
      <c r="J766" s="950"/>
      <c r="K766" s="227" t="s">
        <v>276</v>
      </c>
      <c r="L766" s="710" t="s">
        <v>727</v>
      </c>
      <c r="M766" s="1173"/>
      <c r="N766" s="1173"/>
      <c r="O766" s="1173"/>
      <c r="P766" s="1173"/>
      <c r="Q766" s="1176"/>
      <c r="R766" s="391"/>
      <c r="S766" s="513"/>
      <c r="X766" s="512"/>
      <c r="Y766" s="512"/>
      <c r="Z766" s="12"/>
      <c r="AA766" s="9"/>
      <c r="AB766" s="9"/>
      <c r="AC766" s="9"/>
      <c r="AD766" s="9"/>
      <c r="AE766" s="9"/>
      <c r="AF766" s="512"/>
      <c r="AG766" s="512"/>
      <c r="AH766" s="512"/>
      <c r="AI766" s="512"/>
      <c r="AJ766" s="512"/>
      <c r="AK766" s="512"/>
      <c r="AL766" s="512"/>
      <c r="AM766" s="512"/>
      <c r="AN766" s="512"/>
      <c r="AO766" s="512"/>
      <c r="AP766" s="512"/>
      <c r="AQ766" s="512"/>
      <c r="AR766" s="512"/>
      <c r="AS766" s="512"/>
      <c r="AT766" s="512"/>
      <c r="AU766" s="512"/>
      <c r="AV766" s="512"/>
      <c r="AW766" s="512"/>
      <c r="AX766" s="512"/>
      <c r="AY766" s="512"/>
      <c r="AZ766" s="512"/>
      <c r="BA766" s="512"/>
      <c r="BB766" s="512"/>
      <c r="BC766" s="512"/>
      <c r="BD766" s="512"/>
      <c r="BE766" s="512"/>
      <c r="BF766" s="512"/>
      <c r="BG766" s="512"/>
      <c r="BH766" s="512"/>
      <c r="BI766" s="512"/>
      <c r="BJ766" s="512"/>
      <c r="BK766" s="512"/>
      <c r="BL766" s="512"/>
      <c r="BM766" s="512"/>
      <c r="BN766" s="512"/>
    </row>
    <row r="767" spans="2:66">
      <c r="B767" s="47"/>
      <c r="C767" s="12"/>
      <c r="D767" s="585"/>
      <c r="E767" s="974"/>
      <c r="F767" s="975"/>
      <c r="G767" s="975"/>
      <c r="H767" s="904"/>
      <c r="I767" s="421"/>
      <c r="J767" s="950"/>
      <c r="K767" s="227" t="s">
        <v>276</v>
      </c>
      <c r="L767" s="710" t="s">
        <v>98</v>
      </c>
      <c r="M767" s="1173"/>
      <c r="N767" s="1173"/>
      <c r="O767" s="1173"/>
      <c r="P767" s="1173"/>
      <c r="Q767" s="1176"/>
      <c r="R767" s="391"/>
      <c r="S767" s="513"/>
      <c r="X767" s="512"/>
      <c r="Y767" s="512"/>
      <c r="Z767" s="12"/>
      <c r="AA767" s="9"/>
      <c r="AB767" s="9"/>
      <c r="AC767" s="9"/>
      <c r="AD767" s="9"/>
      <c r="AE767" s="9"/>
      <c r="AF767" s="512"/>
      <c r="AG767" s="512"/>
      <c r="AH767" s="512"/>
      <c r="AI767" s="512"/>
      <c r="AJ767" s="512"/>
      <c r="AK767" s="512"/>
      <c r="AL767" s="512"/>
      <c r="AM767" s="512"/>
      <c r="AN767" s="512"/>
      <c r="AO767" s="512"/>
      <c r="AP767" s="512"/>
      <c r="AQ767" s="512"/>
      <c r="AR767" s="512"/>
      <c r="AS767" s="512"/>
      <c r="AT767" s="512"/>
      <c r="AU767" s="512"/>
      <c r="AV767" s="512"/>
      <c r="AW767" s="512"/>
      <c r="AX767" s="512"/>
      <c r="AY767" s="512"/>
      <c r="AZ767" s="512"/>
      <c r="BA767" s="512"/>
      <c r="BB767" s="512"/>
      <c r="BC767" s="512"/>
      <c r="BD767" s="512"/>
      <c r="BE767" s="512"/>
      <c r="BF767" s="512"/>
      <c r="BG767" s="512"/>
      <c r="BH767" s="512"/>
      <c r="BI767" s="512"/>
      <c r="BJ767" s="512"/>
      <c r="BK767" s="512"/>
      <c r="BL767" s="512"/>
      <c r="BM767" s="512"/>
      <c r="BN767" s="512"/>
    </row>
    <row r="768" spans="2:66" ht="13.5" customHeight="1">
      <c r="B768" s="47"/>
      <c r="C768" s="12"/>
      <c r="D768" s="585"/>
      <c r="E768" s="974"/>
      <c r="F768" s="975"/>
      <c r="G768" s="975"/>
      <c r="H768" s="904"/>
      <c r="I768" s="154" t="s">
        <v>276</v>
      </c>
      <c r="J768" s="686" t="s">
        <v>335</v>
      </c>
      <c r="K768" s="227" t="s">
        <v>276</v>
      </c>
      <c r="L768" s="710" t="s">
        <v>380</v>
      </c>
      <c r="M768" s="1173"/>
      <c r="N768" s="1173"/>
      <c r="O768" s="1173"/>
      <c r="P768" s="1173"/>
      <c r="Q768" s="1176"/>
      <c r="R768" s="391"/>
      <c r="S768" s="513"/>
      <c r="X768" s="512"/>
      <c r="Y768" s="512"/>
      <c r="Z768" s="12"/>
      <c r="AA768" s="9"/>
      <c r="AB768" s="9"/>
      <c r="AC768" s="9"/>
      <c r="AD768" s="9"/>
      <c r="AE768" s="9"/>
      <c r="AF768" s="512"/>
      <c r="AG768" s="512"/>
      <c r="AH768" s="512"/>
      <c r="AI768" s="512"/>
      <c r="AJ768" s="512"/>
      <c r="AK768" s="512"/>
      <c r="AL768" s="512"/>
      <c r="AM768" s="512"/>
      <c r="AN768" s="512"/>
      <c r="AO768" s="512"/>
      <c r="AP768" s="512"/>
      <c r="AQ768" s="512"/>
      <c r="AR768" s="512"/>
      <c r="AS768" s="512"/>
      <c r="AT768" s="512"/>
      <c r="AU768" s="512"/>
      <c r="AV768" s="512"/>
      <c r="AW768" s="512"/>
      <c r="AX768" s="512"/>
      <c r="AY768" s="512"/>
      <c r="AZ768" s="512"/>
      <c r="BA768" s="512"/>
      <c r="BB768" s="512"/>
      <c r="BC768" s="512"/>
      <c r="BD768" s="512"/>
      <c r="BE768" s="512"/>
      <c r="BF768" s="512"/>
      <c r="BG768" s="512"/>
      <c r="BH768" s="512"/>
      <c r="BI768" s="512"/>
      <c r="BJ768" s="512"/>
      <c r="BK768" s="512"/>
      <c r="BL768" s="512"/>
      <c r="BM768" s="512"/>
      <c r="BN768" s="512"/>
    </row>
    <row r="769" spans="2:66" ht="13.5" customHeight="1">
      <c r="B769" s="47"/>
      <c r="C769" s="12"/>
      <c r="D769" s="585"/>
      <c r="E769" s="974"/>
      <c r="F769" s="975"/>
      <c r="G769" s="975"/>
      <c r="H769" s="904"/>
      <c r="I769" s="154" t="s">
        <v>276</v>
      </c>
      <c r="J769" s="950" t="s">
        <v>167</v>
      </c>
      <c r="K769" s="227" t="s">
        <v>276</v>
      </c>
      <c r="L769" s="710" t="s">
        <v>271</v>
      </c>
      <c r="M769" s="1173"/>
      <c r="N769" s="1173"/>
      <c r="O769" s="1173"/>
      <c r="P769" s="1173"/>
      <c r="Q769" s="1176"/>
      <c r="R769" s="391"/>
      <c r="S769" s="513"/>
      <c r="X769" s="512"/>
      <c r="Y769" s="512"/>
      <c r="Z769" s="12"/>
      <c r="AA769" s="9"/>
      <c r="AB769" s="9"/>
      <c r="AC769" s="9"/>
      <c r="AD769" s="9"/>
      <c r="AE769" s="9"/>
      <c r="AF769" s="512"/>
      <c r="AG769" s="512"/>
      <c r="AH769" s="512"/>
      <c r="AI769" s="512"/>
      <c r="AJ769" s="512"/>
      <c r="AK769" s="512"/>
      <c r="AL769" s="512"/>
      <c r="AM769" s="512"/>
      <c r="AN769" s="512"/>
      <c r="AO769" s="512"/>
      <c r="AP769" s="512"/>
      <c r="AQ769" s="512"/>
      <c r="AR769" s="512"/>
      <c r="AS769" s="512"/>
      <c r="AT769" s="512"/>
      <c r="AU769" s="512"/>
      <c r="AV769" s="512"/>
      <c r="AW769" s="512"/>
      <c r="AX769" s="512"/>
      <c r="AY769" s="512"/>
      <c r="AZ769" s="512"/>
      <c r="BA769" s="512"/>
      <c r="BB769" s="512"/>
      <c r="BC769" s="512"/>
      <c r="BD769" s="512"/>
      <c r="BE769" s="512"/>
      <c r="BF769" s="512"/>
      <c r="BG769" s="512"/>
      <c r="BH769" s="512"/>
      <c r="BI769" s="512"/>
      <c r="BJ769" s="512"/>
      <c r="BK769" s="512"/>
      <c r="BL769" s="512"/>
      <c r="BM769" s="512"/>
      <c r="BN769" s="512"/>
    </row>
    <row r="770" spans="2:66">
      <c r="B770" s="47"/>
      <c r="C770" s="12"/>
      <c r="D770" s="585"/>
      <c r="E770" s="974"/>
      <c r="F770" s="975"/>
      <c r="G770" s="975"/>
      <c r="H770" s="904"/>
      <c r="I770" s="421"/>
      <c r="J770" s="950"/>
      <c r="K770" s="227" t="s">
        <v>276</v>
      </c>
      <c r="L770" s="682" t="s">
        <v>170</v>
      </c>
      <c r="M770" s="1173"/>
      <c r="N770" s="1173"/>
      <c r="O770" s="1173"/>
      <c r="P770" s="1173"/>
      <c r="Q770" s="1176"/>
      <c r="R770" s="391"/>
      <c r="S770" s="513"/>
      <c r="X770" s="512"/>
      <c r="Y770" s="512"/>
      <c r="Z770" s="12"/>
      <c r="AA770" s="9"/>
      <c r="AB770" s="9"/>
      <c r="AC770" s="9"/>
      <c r="AD770" s="9"/>
      <c r="AE770" s="9"/>
      <c r="AF770" s="512"/>
      <c r="AG770" s="512"/>
      <c r="AH770" s="512"/>
      <c r="AI770" s="512"/>
      <c r="AJ770" s="512"/>
      <c r="AK770" s="512"/>
      <c r="AL770" s="512"/>
      <c r="AM770" s="512"/>
      <c r="AN770" s="512"/>
      <c r="AO770" s="512"/>
      <c r="AP770" s="512"/>
      <c r="AQ770" s="512"/>
      <c r="AR770" s="512"/>
      <c r="AS770" s="512"/>
      <c r="AT770" s="512"/>
      <c r="AU770" s="512"/>
      <c r="AV770" s="512"/>
      <c r="AW770" s="512"/>
      <c r="AX770" s="512"/>
      <c r="AY770" s="512"/>
      <c r="AZ770" s="512"/>
      <c r="BA770" s="512"/>
      <c r="BB770" s="512"/>
      <c r="BC770" s="512"/>
      <c r="BD770" s="512"/>
      <c r="BE770" s="512"/>
      <c r="BF770" s="512"/>
      <c r="BG770" s="512"/>
      <c r="BH770" s="512"/>
      <c r="BI770" s="512"/>
      <c r="BJ770" s="512"/>
      <c r="BK770" s="512"/>
      <c r="BL770" s="512"/>
      <c r="BM770" s="512"/>
      <c r="BN770" s="512"/>
    </row>
    <row r="771" spans="2:66">
      <c r="B771" s="47"/>
      <c r="C771" s="12"/>
      <c r="D771" s="585"/>
      <c r="E771" s="974"/>
      <c r="F771" s="975"/>
      <c r="G771" s="975"/>
      <c r="H771" s="904"/>
      <c r="I771" s="421"/>
      <c r="J771" s="950"/>
      <c r="K771" s="227" t="s">
        <v>276</v>
      </c>
      <c r="L771" s="74" t="s">
        <v>230</v>
      </c>
      <c r="M771" s="1173"/>
      <c r="N771" s="1173"/>
      <c r="O771" s="1173"/>
      <c r="P771" s="1173"/>
      <c r="Q771" s="1176"/>
      <c r="R771" s="391"/>
      <c r="S771" s="513"/>
      <c r="X771" s="512"/>
      <c r="Y771" s="512"/>
      <c r="Z771" s="12"/>
      <c r="AA771" s="9"/>
      <c r="AB771" s="9"/>
      <c r="AC771" s="9"/>
      <c r="AD771" s="9"/>
      <c r="AE771" s="9"/>
      <c r="AF771" s="512"/>
      <c r="AG771" s="512"/>
      <c r="AH771" s="512"/>
      <c r="AI771" s="512"/>
      <c r="AJ771" s="512"/>
      <c r="AK771" s="512"/>
      <c r="AL771" s="512"/>
      <c r="AM771" s="512"/>
      <c r="AN771" s="512"/>
      <c r="AO771" s="512"/>
      <c r="AP771" s="512"/>
      <c r="AQ771" s="512"/>
      <c r="AR771" s="512"/>
      <c r="AS771" s="512"/>
      <c r="AT771" s="512"/>
      <c r="AU771" s="512"/>
      <c r="AV771" s="512"/>
      <c r="AW771" s="512"/>
      <c r="AX771" s="512"/>
      <c r="AY771" s="512"/>
      <c r="AZ771" s="512"/>
      <c r="BA771" s="512"/>
      <c r="BB771" s="512"/>
      <c r="BC771" s="512"/>
      <c r="BD771" s="512"/>
      <c r="BE771" s="512"/>
      <c r="BF771" s="512"/>
      <c r="BG771" s="512"/>
      <c r="BH771" s="512"/>
      <c r="BI771" s="512"/>
      <c r="BJ771" s="512"/>
      <c r="BK771" s="512"/>
      <c r="BL771" s="512"/>
      <c r="BM771" s="512"/>
      <c r="BN771" s="512"/>
    </row>
    <row r="772" spans="2:66" ht="13.5" customHeight="1">
      <c r="B772" s="47"/>
      <c r="C772" s="12"/>
      <c r="D772" s="585"/>
      <c r="E772" s="974"/>
      <c r="F772" s="975"/>
      <c r="G772" s="975"/>
      <c r="H772" s="904"/>
      <c r="I772" s="421"/>
      <c r="J772" s="950"/>
      <c r="K772" s="227" t="s">
        <v>276</v>
      </c>
      <c r="L772" s="710" t="s">
        <v>823</v>
      </c>
      <c r="M772" s="1173"/>
      <c r="N772" s="1173"/>
      <c r="O772" s="1173"/>
      <c r="P772" s="1173"/>
      <c r="Q772" s="1176"/>
      <c r="R772" s="391"/>
      <c r="S772" s="513"/>
      <c r="X772" s="512"/>
      <c r="Y772" s="512"/>
      <c r="Z772" s="12"/>
      <c r="AA772" s="9"/>
      <c r="AB772" s="9"/>
      <c r="AC772" s="9"/>
      <c r="AD772" s="9"/>
      <c r="AE772" s="9"/>
      <c r="AF772" s="512"/>
      <c r="AG772" s="512"/>
      <c r="AH772" s="512"/>
      <c r="AI772" s="512"/>
      <c r="AJ772" s="512"/>
      <c r="AK772" s="512"/>
      <c r="AL772" s="512"/>
      <c r="AM772" s="512"/>
      <c r="AN772" s="512"/>
      <c r="AO772" s="512"/>
      <c r="AP772" s="512"/>
      <c r="AQ772" s="512"/>
      <c r="AR772" s="512"/>
      <c r="AS772" s="512"/>
      <c r="AT772" s="512"/>
      <c r="AU772" s="512"/>
      <c r="AV772" s="512"/>
      <c r="AW772" s="512"/>
      <c r="AX772" s="512"/>
      <c r="AY772" s="512"/>
      <c r="AZ772" s="512"/>
      <c r="BA772" s="512"/>
      <c r="BB772" s="512"/>
      <c r="BC772" s="512"/>
      <c r="BD772" s="512"/>
      <c r="BE772" s="512"/>
      <c r="BF772" s="512"/>
      <c r="BG772" s="512"/>
      <c r="BH772" s="512"/>
      <c r="BI772" s="512"/>
      <c r="BJ772" s="512"/>
      <c r="BK772" s="512"/>
      <c r="BL772" s="512"/>
      <c r="BM772" s="512"/>
      <c r="BN772" s="512"/>
    </row>
    <row r="773" spans="2:66">
      <c r="B773" s="47"/>
      <c r="C773" s="12"/>
      <c r="D773" s="586"/>
      <c r="E773" s="1171"/>
      <c r="F773" s="1172"/>
      <c r="G773" s="1172"/>
      <c r="H773" s="905"/>
      <c r="I773" s="422"/>
      <c r="J773" s="952"/>
      <c r="K773" s="167" t="s">
        <v>276</v>
      </c>
      <c r="L773" s="246" t="s">
        <v>208</v>
      </c>
      <c r="M773" s="1174"/>
      <c r="N773" s="1174"/>
      <c r="O773" s="1174"/>
      <c r="P773" s="1174"/>
      <c r="Q773" s="1177"/>
      <c r="R773" s="391"/>
      <c r="S773" s="513"/>
      <c r="X773" s="512"/>
      <c r="Y773" s="512"/>
      <c r="Z773" s="12"/>
      <c r="AA773" s="9"/>
      <c r="AB773" s="9"/>
      <c r="AC773" s="9"/>
      <c r="AD773" s="9"/>
      <c r="AE773" s="9"/>
      <c r="AF773" s="512"/>
      <c r="AG773" s="512"/>
      <c r="AH773" s="512"/>
      <c r="AI773" s="512"/>
      <c r="AJ773" s="512"/>
      <c r="AK773" s="512"/>
      <c r="AL773" s="512"/>
      <c r="AM773" s="512"/>
      <c r="AN773" s="512"/>
      <c r="AO773" s="512"/>
      <c r="AP773" s="512"/>
      <c r="AQ773" s="512"/>
      <c r="AR773" s="512"/>
      <c r="AS773" s="512"/>
      <c r="AT773" s="512"/>
      <c r="AU773" s="512"/>
      <c r="AV773" s="512"/>
      <c r="AW773" s="512"/>
      <c r="AX773" s="512"/>
      <c r="AY773" s="512"/>
      <c r="AZ773" s="512"/>
      <c r="BA773" s="512"/>
      <c r="BB773" s="512"/>
      <c r="BC773" s="512"/>
      <c r="BD773" s="512"/>
      <c r="BE773" s="512"/>
      <c r="BF773" s="512"/>
      <c r="BG773" s="512"/>
      <c r="BH773" s="512"/>
      <c r="BI773" s="512"/>
      <c r="BJ773" s="512"/>
      <c r="BK773" s="512"/>
      <c r="BL773" s="512"/>
      <c r="BM773" s="512"/>
      <c r="BN773" s="512"/>
    </row>
    <row r="774" spans="2:66" ht="13.5" customHeight="1">
      <c r="B774" s="47"/>
      <c r="C774" s="12"/>
      <c r="D774" s="584" t="s">
        <v>1961</v>
      </c>
      <c r="E774" s="957"/>
      <c r="F774" s="958"/>
      <c r="G774" s="958"/>
      <c r="H774" s="903"/>
      <c r="I774" s="155" t="s">
        <v>276</v>
      </c>
      <c r="J774" s="948" t="s">
        <v>336</v>
      </c>
      <c r="K774" s="474" t="s">
        <v>726</v>
      </c>
      <c r="L774" s="733" t="s">
        <v>907</v>
      </c>
      <c r="M774" s="968"/>
      <c r="N774" s="968"/>
      <c r="O774" s="968"/>
      <c r="P774" s="968"/>
      <c r="Q774" s="1175"/>
      <c r="R774" s="378"/>
      <c r="S774" s="513"/>
      <c r="X774" s="512"/>
      <c r="Y774" s="512"/>
      <c r="Z774" s="12"/>
      <c r="AA774" s="9"/>
      <c r="AB774" s="9"/>
      <c r="AC774" s="9"/>
      <c r="AD774" s="9"/>
      <c r="AE774" s="9"/>
      <c r="AF774" s="512"/>
      <c r="AG774" s="512"/>
      <c r="AH774" s="512"/>
      <c r="AI774" s="512"/>
      <c r="AJ774" s="512"/>
      <c r="AK774" s="512"/>
      <c r="AL774" s="512"/>
      <c r="AM774" s="512"/>
      <c r="AN774" s="512"/>
      <c r="AO774" s="512"/>
      <c r="AP774" s="512"/>
      <c r="AQ774" s="512"/>
      <c r="AR774" s="512"/>
      <c r="AS774" s="512"/>
      <c r="AT774" s="512"/>
      <c r="AU774" s="512"/>
      <c r="AV774" s="512"/>
      <c r="AW774" s="512"/>
      <c r="AX774" s="512"/>
      <c r="AY774" s="512"/>
      <c r="AZ774" s="512"/>
      <c r="BA774" s="512"/>
      <c r="BB774" s="512"/>
      <c r="BC774" s="512"/>
      <c r="BD774" s="512"/>
      <c r="BE774" s="512"/>
      <c r="BF774" s="512"/>
      <c r="BG774" s="512"/>
      <c r="BH774" s="512"/>
      <c r="BI774" s="512"/>
      <c r="BJ774" s="512"/>
      <c r="BK774" s="512"/>
      <c r="BL774" s="512"/>
      <c r="BM774" s="512"/>
      <c r="BN774" s="512"/>
    </row>
    <row r="775" spans="2:66">
      <c r="B775" s="47"/>
      <c r="C775" s="12"/>
      <c r="D775" s="585"/>
      <c r="E775" s="974"/>
      <c r="F775" s="975"/>
      <c r="G775" s="975"/>
      <c r="H775" s="904"/>
      <c r="I775" s="421"/>
      <c r="J775" s="950"/>
      <c r="K775" s="227" t="s">
        <v>276</v>
      </c>
      <c r="L775" s="710" t="s">
        <v>727</v>
      </c>
      <c r="M775" s="1173"/>
      <c r="N775" s="1173"/>
      <c r="O775" s="1173"/>
      <c r="P775" s="1173"/>
      <c r="Q775" s="1176"/>
      <c r="R775" s="391"/>
      <c r="S775" s="513"/>
      <c r="X775" s="512"/>
      <c r="Y775" s="512"/>
      <c r="Z775" s="12"/>
      <c r="AA775" s="9"/>
      <c r="AB775" s="9"/>
      <c r="AC775" s="9"/>
      <c r="AD775" s="9"/>
      <c r="AE775" s="9"/>
      <c r="AF775" s="512"/>
      <c r="AG775" s="512"/>
      <c r="AH775" s="512"/>
      <c r="AI775" s="512"/>
      <c r="AJ775" s="512"/>
      <c r="AK775" s="512"/>
      <c r="AL775" s="512"/>
      <c r="AM775" s="512"/>
      <c r="AN775" s="512"/>
      <c r="AO775" s="512"/>
      <c r="AP775" s="512"/>
      <c r="AQ775" s="512"/>
      <c r="AR775" s="512"/>
      <c r="AS775" s="512"/>
      <c r="AT775" s="512"/>
      <c r="AU775" s="512"/>
      <c r="AV775" s="512"/>
      <c r="AW775" s="512"/>
      <c r="AX775" s="512"/>
      <c r="AY775" s="512"/>
      <c r="AZ775" s="512"/>
      <c r="BA775" s="512"/>
      <c r="BB775" s="512"/>
      <c r="BC775" s="512"/>
      <c r="BD775" s="512"/>
      <c r="BE775" s="512"/>
      <c r="BF775" s="512"/>
      <c r="BG775" s="512"/>
      <c r="BH775" s="512"/>
      <c r="BI775" s="512"/>
      <c r="BJ775" s="512"/>
      <c r="BK775" s="512"/>
      <c r="BL775" s="512"/>
      <c r="BM775" s="512"/>
      <c r="BN775" s="512"/>
    </row>
    <row r="776" spans="2:66">
      <c r="B776" s="47"/>
      <c r="C776" s="12"/>
      <c r="D776" s="585"/>
      <c r="E776" s="974"/>
      <c r="F776" s="975"/>
      <c r="G776" s="975"/>
      <c r="H776" s="904"/>
      <c r="I776" s="421"/>
      <c r="J776" s="950"/>
      <c r="K776" s="227" t="s">
        <v>276</v>
      </c>
      <c r="L776" s="710" t="s">
        <v>98</v>
      </c>
      <c r="M776" s="1173"/>
      <c r="N776" s="1173"/>
      <c r="O776" s="1173"/>
      <c r="P776" s="1173"/>
      <c r="Q776" s="1176"/>
      <c r="R776" s="391"/>
      <c r="S776" s="513"/>
      <c r="X776" s="512"/>
      <c r="Y776" s="512"/>
      <c r="Z776" s="12"/>
      <c r="AA776" s="9"/>
      <c r="AB776" s="9"/>
      <c r="AC776" s="9"/>
      <c r="AD776" s="9"/>
      <c r="AE776" s="9"/>
      <c r="AF776" s="512"/>
      <c r="AG776" s="512"/>
      <c r="AH776" s="512"/>
      <c r="AI776" s="512"/>
      <c r="AJ776" s="512"/>
      <c r="AK776" s="512"/>
      <c r="AL776" s="512"/>
      <c r="AM776" s="512"/>
      <c r="AN776" s="512"/>
      <c r="AO776" s="512"/>
      <c r="AP776" s="512"/>
      <c r="AQ776" s="512"/>
      <c r="AR776" s="512"/>
      <c r="AS776" s="512"/>
      <c r="AT776" s="512"/>
      <c r="AU776" s="512"/>
      <c r="AV776" s="512"/>
      <c r="AW776" s="512"/>
      <c r="AX776" s="512"/>
      <c r="AY776" s="512"/>
      <c r="AZ776" s="512"/>
      <c r="BA776" s="512"/>
      <c r="BB776" s="512"/>
      <c r="BC776" s="512"/>
      <c r="BD776" s="512"/>
      <c r="BE776" s="512"/>
      <c r="BF776" s="512"/>
      <c r="BG776" s="512"/>
      <c r="BH776" s="512"/>
      <c r="BI776" s="512"/>
      <c r="BJ776" s="512"/>
      <c r="BK776" s="512"/>
      <c r="BL776" s="512"/>
      <c r="BM776" s="512"/>
      <c r="BN776" s="512"/>
    </row>
    <row r="777" spans="2:66" ht="13.5" customHeight="1">
      <c r="B777" s="47"/>
      <c r="C777" s="12"/>
      <c r="D777" s="585"/>
      <c r="E777" s="974"/>
      <c r="F777" s="975"/>
      <c r="G777" s="975"/>
      <c r="H777" s="904"/>
      <c r="I777" s="154" t="s">
        <v>276</v>
      </c>
      <c r="J777" s="686" t="s">
        <v>335</v>
      </c>
      <c r="K777" s="227" t="s">
        <v>276</v>
      </c>
      <c r="L777" s="710" t="s">
        <v>380</v>
      </c>
      <c r="M777" s="1173"/>
      <c r="N777" s="1173"/>
      <c r="O777" s="1173"/>
      <c r="P777" s="1173"/>
      <c r="Q777" s="1176"/>
      <c r="R777" s="391"/>
      <c r="S777" s="513"/>
      <c r="X777" s="512"/>
      <c r="Y777" s="512"/>
      <c r="Z777" s="12"/>
      <c r="AA777" s="9"/>
      <c r="AB777" s="9"/>
      <c r="AC777" s="9"/>
      <c r="AD777" s="9"/>
      <c r="AE777" s="9"/>
      <c r="AF777" s="512"/>
      <c r="AG777" s="512"/>
      <c r="AH777" s="512"/>
      <c r="AI777" s="512"/>
      <c r="AJ777" s="512"/>
      <c r="AK777" s="512"/>
      <c r="AL777" s="512"/>
      <c r="AM777" s="512"/>
      <c r="AN777" s="512"/>
      <c r="AO777" s="512"/>
      <c r="AP777" s="512"/>
      <c r="AQ777" s="512"/>
      <c r="AR777" s="512"/>
      <c r="AS777" s="512"/>
      <c r="AT777" s="512"/>
      <c r="AU777" s="512"/>
      <c r="AV777" s="512"/>
      <c r="AW777" s="512"/>
      <c r="AX777" s="512"/>
      <c r="AY777" s="512"/>
      <c r="AZ777" s="512"/>
      <c r="BA777" s="512"/>
      <c r="BB777" s="512"/>
      <c r="BC777" s="512"/>
      <c r="BD777" s="512"/>
      <c r="BE777" s="512"/>
      <c r="BF777" s="512"/>
      <c r="BG777" s="512"/>
      <c r="BH777" s="512"/>
      <c r="BI777" s="512"/>
      <c r="BJ777" s="512"/>
      <c r="BK777" s="512"/>
      <c r="BL777" s="512"/>
      <c r="BM777" s="512"/>
      <c r="BN777" s="512"/>
    </row>
    <row r="778" spans="2:66" ht="13.5" customHeight="1">
      <c r="B778" s="47"/>
      <c r="C778" s="12"/>
      <c r="D778" s="585"/>
      <c r="E778" s="974"/>
      <c r="F778" s="975"/>
      <c r="G778" s="975"/>
      <c r="H778" s="904"/>
      <c r="I778" s="154" t="s">
        <v>276</v>
      </c>
      <c r="J778" s="950" t="s">
        <v>167</v>
      </c>
      <c r="K778" s="227" t="s">
        <v>276</v>
      </c>
      <c r="L778" s="710" t="s">
        <v>271</v>
      </c>
      <c r="M778" s="1173"/>
      <c r="N778" s="1173"/>
      <c r="O778" s="1173"/>
      <c r="P778" s="1173"/>
      <c r="Q778" s="1176"/>
      <c r="R778" s="391"/>
      <c r="S778" s="513"/>
      <c r="X778" s="512"/>
      <c r="Y778" s="512"/>
      <c r="Z778" s="12"/>
      <c r="AA778" s="9"/>
      <c r="AB778" s="9"/>
      <c r="AC778" s="9"/>
      <c r="AD778" s="9"/>
      <c r="AE778" s="9"/>
      <c r="AF778" s="512"/>
      <c r="AG778" s="512"/>
      <c r="AH778" s="512"/>
      <c r="AI778" s="512"/>
      <c r="AJ778" s="512"/>
      <c r="AK778" s="512"/>
      <c r="AL778" s="512"/>
      <c r="AM778" s="512"/>
      <c r="AN778" s="512"/>
      <c r="AO778" s="512"/>
      <c r="AP778" s="512"/>
      <c r="AQ778" s="512"/>
      <c r="AR778" s="512"/>
      <c r="AS778" s="512"/>
      <c r="AT778" s="512"/>
      <c r="AU778" s="512"/>
      <c r="AV778" s="512"/>
      <c r="AW778" s="512"/>
      <c r="AX778" s="512"/>
      <c r="AY778" s="512"/>
      <c r="AZ778" s="512"/>
      <c r="BA778" s="512"/>
      <c r="BB778" s="512"/>
      <c r="BC778" s="512"/>
      <c r="BD778" s="512"/>
      <c r="BE778" s="512"/>
      <c r="BF778" s="512"/>
      <c r="BG778" s="512"/>
      <c r="BH778" s="512"/>
      <c r="BI778" s="512"/>
      <c r="BJ778" s="512"/>
      <c r="BK778" s="512"/>
      <c r="BL778" s="512"/>
      <c r="BM778" s="512"/>
      <c r="BN778" s="512"/>
    </row>
    <row r="779" spans="2:66">
      <c r="B779" s="47"/>
      <c r="C779" s="12"/>
      <c r="D779" s="585"/>
      <c r="E779" s="974"/>
      <c r="F779" s="975"/>
      <c r="G779" s="975"/>
      <c r="H779" s="904"/>
      <c r="I779" s="421"/>
      <c r="J779" s="950"/>
      <c r="K779" s="227" t="s">
        <v>276</v>
      </c>
      <c r="L779" s="682" t="s">
        <v>170</v>
      </c>
      <c r="M779" s="1173"/>
      <c r="N779" s="1173"/>
      <c r="O779" s="1173"/>
      <c r="P779" s="1173"/>
      <c r="Q779" s="1176"/>
      <c r="R779" s="391"/>
      <c r="S779" s="513"/>
      <c r="X779" s="512"/>
      <c r="Y779" s="512"/>
      <c r="Z779" s="12"/>
      <c r="AA779" s="9"/>
      <c r="AB779" s="9"/>
      <c r="AC779" s="9"/>
      <c r="AD779" s="9"/>
      <c r="AE779" s="9"/>
      <c r="AF779" s="512"/>
      <c r="AG779" s="512"/>
      <c r="AH779" s="512"/>
      <c r="AI779" s="512"/>
      <c r="AJ779" s="512"/>
      <c r="AK779" s="512"/>
      <c r="AL779" s="512"/>
      <c r="AM779" s="512"/>
      <c r="AN779" s="512"/>
      <c r="AO779" s="512"/>
      <c r="AP779" s="512"/>
      <c r="AQ779" s="512"/>
      <c r="AR779" s="512"/>
      <c r="AS779" s="512"/>
      <c r="AT779" s="512"/>
      <c r="AU779" s="512"/>
      <c r="AV779" s="512"/>
      <c r="AW779" s="512"/>
      <c r="AX779" s="512"/>
      <c r="AY779" s="512"/>
      <c r="AZ779" s="512"/>
      <c r="BA779" s="512"/>
      <c r="BB779" s="512"/>
      <c r="BC779" s="512"/>
      <c r="BD779" s="512"/>
      <c r="BE779" s="512"/>
      <c r="BF779" s="512"/>
      <c r="BG779" s="512"/>
      <c r="BH779" s="512"/>
      <c r="BI779" s="512"/>
      <c r="BJ779" s="512"/>
      <c r="BK779" s="512"/>
      <c r="BL779" s="512"/>
      <c r="BM779" s="512"/>
      <c r="BN779" s="512"/>
    </row>
    <row r="780" spans="2:66">
      <c r="B780" s="47"/>
      <c r="C780" s="12"/>
      <c r="D780" s="585"/>
      <c r="E780" s="974"/>
      <c r="F780" s="975"/>
      <c r="G780" s="975"/>
      <c r="H780" s="904"/>
      <c r="I780" s="421"/>
      <c r="J780" s="950"/>
      <c r="K780" s="227" t="s">
        <v>276</v>
      </c>
      <c r="L780" s="74" t="s">
        <v>230</v>
      </c>
      <c r="M780" s="1173"/>
      <c r="N780" s="1173"/>
      <c r="O780" s="1173"/>
      <c r="P780" s="1173"/>
      <c r="Q780" s="1176"/>
      <c r="R780" s="391"/>
      <c r="S780" s="513"/>
      <c r="X780" s="512"/>
      <c r="Y780" s="512"/>
      <c r="Z780" s="12"/>
      <c r="AA780" s="9"/>
      <c r="AB780" s="9"/>
      <c r="AC780" s="9"/>
      <c r="AD780" s="9"/>
      <c r="AE780" s="9"/>
      <c r="AF780" s="512"/>
      <c r="AG780" s="512"/>
      <c r="AH780" s="512"/>
      <c r="AI780" s="512"/>
      <c r="AJ780" s="512"/>
      <c r="AK780" s="512"/>
      <c r="AL780" s="512"/>
      <c r="AM780" s="512"/>
      <c r="AN780" s="512"/>
      <c r="AO780" s="512"/>
      <c r="AP780" s="512"/>
      <c r="AQ780" s="512"/>
      <c r="AR780" s="512"/>
      <c r="AS780" s="512"/>
      <c r="AT780" s="512"/>
      <c r="AU780" s="512"/>
      <c r="AV780" s="512"/>
      <c r="AW780" s="512"/>
      <c r="AX780" s="512"/>
      <c r="AY780" s="512"/>
      <c r="AZ780" s="512"/>
      <c r="BA780" s="512"/>
      <c r="BB780" s="512"/>
      <c r="BC780" s="512"/>
      <c r="BD780" s="512"/>
      <c r="BE780" s="512"/>
      <c r="BF780" s="512"/>
      <c r="BG780" s="512"/>
      <c r="BH780" s="512"/>
      <c r="BI780" s="512"/>
      <c r="BJ780" s="512"/>
      <c r="BK780" s="512"/>
      <c r="BL780" s="512"/>
      <c r="BM780" s="512"/>
      <c r="BN780" s="512"/>
    </row>
    <row r="781" spans="2:66" ht="13.5" customHeight="1">
      <c r="B781" s="47"/>
      <c r="C781" s="12"/>
      <c r="D781" s="585"/>
      <c r="E781" s="974"/>
      <c r="F781" s="975"/>
      <c r="G781" s="975"/>
      <c r="H781" s="904"/>
      <c r="I781" s="421"/>
      <c r="J781" s="950"/>
      <c r="K781" s="227" t="s">
        <v>276</v>
      </c>
      <c r="L781" s="710" t="s">
        <v>823</v>
      </c>
      <c r="M781" s="1173"/>
      <c r="N781" s="1173"/>
      <c r="O781" s="1173"/>
      <c r="P781" s="1173"/>
      <c r="Q781" s="1176"/>
      <c r="R781" s="391"/>
      <c r="S781" s="513"/>
      <c r="X781" s="512"/>
      <c r="Y781" s="512"/>
      <c r="Z781" s="12"/>
      <c r="AA781" s="9"/>
      <c r="AB781" s="9"/>
      <c r="AC781" s="9"/>
      <c r="AD781" s="9"/>
      <c r="AE781" s="9"/>
      <c r="AF781" s="512"/>
      <c r="AG781" s="512"/>
      <c r="AH781" s="512"/>
      <c r="AI781" s="512"/>
      <c r="AJ781" s="512"/>
      <c r="AK781" s="512"/>
      <c r="AL781" s="512"/>
      <c r="AM781" s="512"/>
      <c r="AN781" s="512"/>
      <c r="AO781" s="512"/>
      <c r="AP781" s="512"/>
      <c r="AQ781" s="512"/>
      <c r="AR781" s="512"/>
      <c r="AS781" s="512"/>
      <c r="AT781" s="512"/>
      <c r="AU781" s="512"/>
      <c r="AV781" s="512"/>
      <c r="AW781" s="512"/>
      <c r="AX781" s="512"/>
      <c r="AY781" s="512"/>
      <c r="AZ781" s="512"/>
      <c r="BA781" s="512"/>
      <c r="BB781" s="512"/>
      <c r="BC781" s="512"/>
      <c r="BD781" s="512"/>
      <c r="BE781" s="512"/>
      <c r="BF781" s="512"/>
      <c r="BG781" s="512"/>
      <c r="BH781" s="512"/>
      <c r="BI781" s="512"/>
      <c r="BJ781" s="512"/>
      <c r="BK781" s="512"/>
      <c r="BL781" s="512"/>
      <c r="BM781" s="512"/>
      <c r="BN781" s="512"/>
    </row>
    <row r="782" spans="2:66">
      <c r="B782" s="47"/>
      <c r="C782" s="12"/>
      <c r="D782" s="586"/>
      <c r="E782" s="1171"/>
      <c r="F782" s="1172"/>
      <c r="G782" s="1172"/>
      <c r="H782" s="905"/>
      <c r="I782" s="422"/>
      <c r="J782" s="952"/>
      <c r="K782" s="167" t="s">
        <v>276</v>
      </c>
      <c r="L782" s="246" t="s">
        <v>208</v>
      </c>
      <c r="M782" s="1174"/>
      <c r="N782" s="1174"/>
      <c r="O782" s="1174"/>
      <c r="P782" s="1174"/>
      <c r="Q782" s="1177"/>
      <c r="R782" s="391"/>
      <c r="S782" s="513"/>
      <c r="X782" s="512"/>
      <c r="Y782" s="512"/>
      <c r="Z782" s="12"/>
      <c r="AA782" s="9"/>
      <c r="AB782" s="9"/>
      <c r="AC782" s="9"/>
      <c r="AD782" s="9"/>
      <c r="AE782" s="9"/>
      <c r="AF782" s="512"/>
      <c r="AG782" s="512"/>
      <c r="AH782" s="512"/>
      <c r="AI782" s="512"/>
      <c r="AJ782" s="512"/>
      <c r="AK782" s="512"/>
      <c r="AL782" s="512"/>
      <c r="AM782" s="512"/>
      <c r="AN782" s="512"/>
      <c r="AO782" s="512"/>
      <c r="AP782" s="512"/>
      <c r="AQ782" s="512"/>
      <c r="AR782" s="512"/>
      <c r="AS782" s="512"/>
      <c r="AT782" s="512"/>
      <c r="AU782" s="512"/>
      <c r="AV782" s="512"/>
      <c r="AW782" s="512"/>
      <c r="AX782" s="512"/>
      <c r="AY782" s="512"/>
      <c r="AZ782" s="512"/>
      <c r="BA782" s="512"/>
      <c r="BB782" s="512"/>
      <c r="BC782" s="512"/>
      <c r="BD782" s="512"/>
      <c r="BE782" s="512"/>
      <c r="BF782" s="512"/>
      <c r="BG782" s="512"/>
      <c r="BH782" s="512"/>
      <c r="BI782" s="512"/>
      <c r="BJ782" s="512"/>
      <c r="BK782" s="512"/>
      <c r="BL782" s="512"/>
      <c r="BM782" s="512"/>
      <c r="BN782" s="512"/>
    </row>
    <row r="783" spans="2:66" ht="13.5" customHeight="1">
      <c r="B783" s="47"/>
      <c r="C783" s="12"/>
      <c r="D783" s="584" t="s">
        <v>550</v>
      </c>
      <c r="E783" s="957"/>
      <c r="F783" s="958"/>
      <c r="G783" s="958"/>
      <c r="H783" s="903"/>
      <c r="I783" s="155" t="s">
        <v>276</v>
      </c>
      <c r="J783" s="948" t="s">
        <v>336</v>
      </c>
      <c r="K783" s="474" t="s">
        <v>726</v>
      </c>
      <c r="L783" s="733" t="s">
        <v>907</v>
      </c>
      <c r="M783" s="968"/>
      <c r="N783" s="968"/>
      <c r="O783" s="968"/>
      <c r="P783" s="968"/>
      <c r="Q783" s="1175"/>
      <c r="R783" s="378"/>
      <c r="S783" s="513"/>
      <c r="X783" s="512"/>
      <c r="Y783" s="512"/>
      <c r="Z783" s="12"/>
      <c r="AA783" s="9"/>
      <c r="AB783" s="9"/>
      <c r="AC783" s="9"/>
      <c r="AD783" s="9"/>
      <c r="AE783" s="9"/>
      <c r="AF783" s="512"/>
      <c r="AG783" s="512"/>
      <c r="AH783" s="512"/>
      <c r="AI783" s="512"/>
      <c r="AJ783" s="512"/>
      <c r="AK783" s="512"/>
      <c r="AL783" s="512"/>
      <c r="AM783" s="512"/>
      <c r="AN783" s="512"/>
      <c r="AO783" s="512"/>
      <c r="AP783" s="512"/>
      <c r="AQ783" s="512"/>
      <c r="AR783" s="512"/>
      <c r="AS783" s="512"/>
      <c r="AT783" s="512"/>
      <c r="AU783" s="512"/>
      <c r="AV783" s="512"/>
      <c r="AW783" s="512"/>
      <c r="AX783" s="512"/>
      <c r="AY783" s="512"/>
      <c r="AZ783" s="512"/>
      <c r="BA783" s="512"/>
      <c r="BB783" s="512"/>
      <c r="BC783" s="512"/>
      <c r="BD783" s="512"/>
      <c r="BE783" s="512"/>
      <c r="BF783" s="512"/>
      <c r="BG783" s="512"/>
      <c r="BH783" s="512"/>
      <c r="BI783" s="512"/>
      <c r="BJ783" s="512"/>
      <c r="BK783" s="512"/>
      <c r="BL783" s="512"/>
      <c r="BM783" s="512"/>
      <c r="BN783" s="512"/>
    </row>
    <row r="784" spans="2:66">
      <c r="B784" s="47"/>
      <c r="C784" s="12"/>
      <c r="D784" s="585"/>
      <c r="E784" s="974"/>
      <c r="F784" s="975"/>
      <c r="G784" s="975"/>
      <c r="H784" s="904"/>
      <c r="I784" s="421"/>
      <c r="J784" s="950"/>
      <c r="K784" s="227" t="s">
        <v>276</v>
      </c>
      <c r="L784" s="710" t="s">
        <v>727</v>
      </c>
      <c r="M784" s="1173"/>
      <c r="N784" s="1173"/>
      <c r="O784" s="1173"/>
      <c r="P784" s="1173"/>
      <c r="Q784" s="1176"/>
      <c r="R784" s="391"/>
      <c r="S784" s="513"/>
      <c r="X784" s="512"/>
      <c r="Y784" s="512"/>
      <c r="Z784" s="12"/>
      <c r="AA784" s="9"/>
      <c r="AB784" s="9"/>
      <c r="AC784" s="9"/>
      <c r="AD784" s="9"/>
      <c r="AE784" s="9"/>
      <c r="AF784" s="512"/>
      <c r="AG784" s="512"/>
      <c r="AH784" s="512"/>
      <c r="AI784" s="512"/>
      <c r="AJ784" s="512"/>
      <c r="AK784" s="512"/>
      <c r="AL784" s="512"/>
      <c r="AM784" s="512"/>
      <c r="AN784" s="512"/>
      <c r="AO784" s="512"/>
      <c r="AP784" s="512"/>
      <c r="AQ784" s="512"/>
      <c r="AR784" s="512"/>
      <c r="AS784" s="512"/>
      <c r="AT784" s="512"/>
      <c r="AU784" s="512"/>
      <c r="AV784" s="512"/>
      <c r="AW784" s="512"/>
      <c r="AX784" s="512"/>
      <c r="AY784" s="512"/>
      <c r="AZ784" s="512"/>
      <c r="BA784" s="512"/>
      <c r="BB784" s="512"/>
      <c r="BC784" s="512"/>
      <c r="BD784" s="512"/>
      <c r="BE784" s="512"/>
      <c r="BF784" s="512"/>
      <c r="BG784" s="512"/>
      <c r="BH784" s="512"/>
      <c r="BI784" s="512"/>
      <c r="BJ784" s="512"/>
      <c r="BK784" s="512"/>
      <c r="BL784" s="512"/>
      <c r="BM784" s="512"/>
      <c r="BN784" s="512"/>
    </row>
    <row r="785" spans="2:66">
      <c r="B785" s="47"/>
      <c r="C785" s="12"/>
      <c r="D785" s="585"/>
      <c r="E785" s="974"/>
      <c r="F785" s="975"/>
      <c r="G785" s="975"/>
      <c r="H785" s="904"/>
      <c r="I785" s="421"/>
      <c r="J785" s="950"/>
      <c r="K785" s="227" t="s">
        <v>276</v>
      </c>
      <c r="L785" s="710" t="s">
        <v>98</v>
      </c>
      <c r="M785" s="1173"/>
      <c r="N785" s="1173"/>
      <c r="O785" s="1173"/>
      <c r="P785" s="1173"/>
      <c r="Q785" s="1176"/>
      <c r="R785" s="391"/>
      <c r="S785" s="513"/>
      <c r="X785" s="512"/>
      <c r="Y785" s="512"/>
      <c r="Z785" s="12"/>
      <c r="AA785" s="9"/>
      <c r="AB785" s="9"/>
      <c r="AC785" s="9"/>
      <c r="AD785" s="9"/>
      <c r="AE785" s="9"/>
      <c r="AF785" s="512"/>
      <c r="AG785" s="512"/>
      <c r="AH785" s="512"/>
      <c r="AI785" s="512"/>
      <c r="AJ785" s="512"/>
      <c r="AK785" s="512"/>
      <c r="AL785" s="512"/>
      <c r="AM785" s="512"/>
      <c r="AN785" s="512"/>
      <c r="AO785" s="512"/>
      <c r="AP785" s="512"/>
      <c r="AQ785" s="512"/>
      <c r="AR785" s="512"/>
      <c r="AS785" s="512"/>
      <c r="AT785" s="512"/>
      <c r="AU785" s="512"/>
      <c r="AV785" s="512"/>
      <c r="AW785" s="512"/>
      <c r="AX785" s="512"/>
      <c r="AY785" s="512"/>
      <c r="AZ785" s="512"/>
      <c r="BA785" s="512"/>
      <c r="BB785" s="512"/>
      <c r="BC785" s="512"/>
      <c r="BD785" s="512"/>
      <c r="BE785" s="512"/>
      <c r="BF785" s="512"/>
      <c r="BG785" s="512"/>
      <c r="BH785" s="512"/>
      <c r="BI785" s="512"/>
      <c r="BJ785" s="512"/>
      <c r="BK785" s="512"/>
      <c r="BL785" s="512"/>
      <c r="BM785" s="512"/>
      <c r="BN785" s="512"/>
    </row>
    <row r="786" spans="2:66" ht="13.5" customHeight="1">
      <c r="B786" s="47"/>
      <c r="C786" s="12"/>
      <c r="D786" s="585"/>
      <c r="E786" s="974"/>
      <c r="F786" s="975"/>
      <c r="G786" s="975"/>
      <c r="H786" s="904"/>
      <c r="I786" s="154" t="s">
        <v>276</v>
      </c>
      <c r="J786" s="686" t="s">
        <v>335</v>
      </c>
      <c r="K786" s="227" t="s">
        <v>276</v>
      </c>
      <c r="L786" s="710" t="s">
        <v>380</v>
      </c>
      <c r="M786" s="1173"/>
      <c r="N786" s="1173"/>
      <c r="O786" s="1173"/>
      <c r="P786" s="1173"/>
      <c r="Q786" s="1176"/>
      <c r="R786" s="391"/>
      <c r="S786" s="513"/>
      <c r="X786" s="512"/>
      <c r="Y786" s="512"/>
      <c r="Z786" s="12"/>
      <c r="AA786" s="9"/>
      <c r="AB786" s="9"/>
      <c r="AC786" s="9"/>
      <c r="AD786" s="9"/>
      <c r="AE786" s="9"/>
      <c r="AF786" s="512"/>
      <c r="AG786" s="512"/>
      <c r="AH786" s="512"/>
      <c r="AI786" s="512"/>
      <c r="AJ786" s="512"/>
      <c r="AK786" s="512"/>
      <c r="AL786" s="512"/>
      <c r="AM786" s="512"/>
      <c r="AN786" s="512"/>
      <c r="AO786" s="512"/>
      <c r="AP786" s="512"/>
      <c r="AQ786" s="512"/>
      <c r="AR786" s="512"/>
      <c r="AS786" s="512"/>
      <c r="AT786" s="512"/>
      <c r="AU786" s="512"/>
      <c r="AV786" s="512"/>
      <c r="AW786" s="512"/>
      <c r="AX786" s="512"/>
      <c r="AY786" s="512"/>
      <c r="AZ786" s="512"/>
      <c r="BA786" s="512"/>
      <c r="BB786" s="512"/>
      <c r="BC786" s="512"/>
      <c r="BD786" s="512"/>
      <c r="BE786" s="512"/>
      <c r="BF786" s="512"/>
      <c r="BG786" s="512"/>
      <c r="BH786" s="512"/>
      <c r="BI786" s="512"/>
      <c r="BJ786" s="512"/>
      <c r="BK786" s="512"/>
      <c r="BL786" s="512"/>
      <c r="BM786" s="512"/>
      <c r="BN786" s="512"/>
    </row>
    <row r="787" spans="2:66" ht="13.5" customHeight="1">
      <c r="B787" s="47"/>
      <c r="C787" s="12"/>
      <c r="D787" s="585"/>
      <c r="E787" s="974"/>
      <c r="F787" s="975"/>
      <c r="G787" s="975"/>
      <c r="H787" s="904"/>
      <c r="I787" s="154" t="s">
        <v>276</v>
      </c>
      <c r="J787" s="950" t="s">
        <v>167</v>
      </c>
      <c r="K787" s="227" t="s">
        <v>276</v>
      </c>
      <c r="L787" s="710" t="s">
        <v>271</v>
      </c>
      <c r="M787" s="1173"/>
      <c r="N787" s="1173"/>
      <c r="O787" s="1173"/>
      <c r="P787" s="1173"/>
      <c r="Q787" s="1176"/>
      <c r="R787" s="391"/>
      <c r="S787" s="513"/>
      <c r="X787" s="512"/>
      <c r="Y787" s="512"/>
      <c r="Z787" s="12"/>
      <c r="AA787" s="9"/>
      <c r="AB787" s="9"/>
      <c r="AC787" s="9"/>
      <c r="AD787" s="9"/>
      <c r="AE787" s="9"/>
      <c r="AF787" s="512"/>
      <c r="AG787" s="512"/>
      <c r="AH787" s="512"/>
      <c r="AI787" s="512"/>
      <c r="AJ787" s="512"/>
      <c r="AK787" s="512"/>
      <c r="AL787" s="512"/>
      <c r="AM787" s="512"/>
      <c r="AN787" s="512"/>
      <c r="AO787" s="512"/>
      <c r="AP787" s="512"/>
      <c r="AQ787" s="512"/>
      <c r="AR787" s="512"/>
      <c r="AS787" s="512"/>
      <c r="AT787" s="512"/>
      <c r="AU787" s="512"/>
      <c r="AV787" s="512"/>
      <c r="AW787" s="512"/>
      <c r="AX787" s="512"/>
      <c r="AY787" s="512"/>
      <c r="AZ787" s="512"/>
      <c r="BA787" s="512"/>
      <c r="BB787" s="512"/>
      <c r="BC787" s="512"/>
      <c r="BD787" s="512"/>
      <c r="BE787" s="512"/>
      <c r="BF787" s="512"/>
      <c r="BG787" s="512"/>
      <c r="BH787" s="512"/>
      <c r="BI787" s="512"/>
      <c r="BJ787" s="512"/>
      <c r="BK787" s="512"/>
      <c r="BL787" s="512"/>
      <c r="BM787" s="512"/>
      <c r="BN787" s="512"/>
    </row>
    <row r="788" spans="2:66">
      <c r="B788" s="47"/>
      <c r="C788" s="12"/>
      <c r="D788" s="585"/>
      <c r="E788" s="974"/>
      <c r="F788" s="975"/>
      <c r="G788" s="975"/>
      <c r="H788" s="904"/>
      <c r="I788" s="421"/>
      <c r="J788" s="950"/>
      <c r="K788" s="227" t="s">
        <v>276</v>
      </c>
      <c r="L788" s="682" t="s">
        <v>170</v>
      </c>
      <c r="M788" s="1173"/>
      <c r="N788" s="1173"/>
      <c r="O788" s="1173"/>
      <c r="P788" s="1173"/>
      <c r="Q788" s="1176"/>
      <c r="R788" s="391"/>
      <c r="S788" s="513"/>
      <c r="X788" s="512"/>
      <c r="Y788" s="512"/>
      <c r="Z788" s="12"/>
      <c r="AA788" s="9"/>
      <c r="AB788" s="9"/>
      <c r="AC788" s="9"/>
      <c r="AD788" s="9"/>
      <c r="AE788" s="9"/>
      <c r="AF788" s="512"/>
      <c r="AG788" s="512"/>
      <c r="AH788" s="512"/>
      <c r="AI788" s="512"/>
      <c r="AJ788" s="512"/>
      <c r="AK788" s="512"/>
      <c r="AL788" s="512"/>
      <c r="AM788" s="512"/>
      <c r="AN788" s="512"/>
      <c r="AO788" s="512"/>
      <c r="AP788" s="512"/>
      <c r="AQ788" s="512"/>
      <c r="AR788" s="512"/>
      <c r="AS788" s="512"/>
      <c r="AT788" s="512"/>
      <c r="AU788" s="512"/>
      <c r="AV788" s="512"/>
      <c r="AW788" s="512"/>
      <c r="AX788" s="512"/>
      <c r="AY788" s="512"/>
      <c r="AZ788" s="512"/>
      <c r="BA788" s="512"/>
      <c r="BB788" s="512"/>
      <c r="BC788" s="512"/>
      <c r="BD788" s="512"/>
      <c r="BE788" s="512"/>
      <c r="BF788" s="512"/>
      <c r="BG788" s="512"/>
      <c r="BH788" s="512"/>
      <c r="BI788" s="512"/>
      <c r="BJ788" s="512"/>
      <c r="BK788" s="512"/>
      <c r="BL788" s="512"/>
      <c r="BM788" s="512"/>
      <c r="BN788" s="512"/>
    </row>
    <row r="789" spans="2:66">
      <c r="B789" s="47"/>
      <c r="C789" s="12"/>
      <c r="D789" s="585"/>
      <c r="E789" s="974"/>
      <c r="F789" s="975"/>
      <c r="G789" s="975"/>
      <c r="H789" s="904"/>
      <c r="I789" s="421"/>
      <c r="J789" s="950"/>
      <c r="K789" s="227" t="s">
        <v>276</v>
      </c>
      <c r="L789" s="74" t="s">
        <v>230</v>
      </c>
      <c r="M789" s="1173"/>
      <c r="N789" s="1173"/>
      <c r="O789" s="1173"/>
      <c r="P789" s="1173"/>
      <c r="Q789" s="1176"/>
      <c r="R789" s="391"/>
      <c r="S789" s="513"/>
      <c r="X789" s="512"/>
      <c r="Y789" s="512"/>
      <c r="Z789" s="12"/>
      <c r="AA789" s="9"/>
      <c r="AB789" s="9"/>
      <c r="AC789" s="9"/>
      <c r="AD789" s="9"/>
      <c r="AE789" s="9"/>
      <c r="AF789" s="512"/>
      <c r="AG789" s="512"/>
      <c r="AH789" s="512"/>
      <c r="AI789" s="512"/>
      <c r="AJ789" s="512"/>
      <c r="AK789" s="512"/>
      <c r="AL789" s="512"/>
      <c r="AM789" s="512"/>
      <c r="AN789" s="512"/>
      <c r="AO789" s="512"/>
      <c r="AP789" s="512"/>
      <c r="AQ789" s="512"/>
      <c r="AR789" s="512"/>
      <c r="AS789" s="512"/>
      <c r="AT789" s="512"/>
      <c r="AU789" s="512"/>
      <c r="AV789" s="512"/>
      <c r="AW789" s="512"/>
      <c r="AX789" s="512"/>
      <c r="AY789" s="512"/>
      <c r="AZ789" s="512"/>
      <c r="BA789" s="512"/>
      <c r="BB789" s="512"/>
      <c r="BC789" s="512"/>
      <c r="BD789" s="512"/>
      <c r="BE789" s="512"/>
      <c r="BF789" s="512"/>
      <c r="BG789" s="512"/>
      <c r="BH789" s="512"/>
      <c r="BI789" s="512"/>
      <c r="BJ789" s="512"/>
      <c r="BK789" s="512"/>
      <c r="BL789" s="512"/>
      <c r="BM789" s="512"/>
      <c r="BN789" s="512"/>
    </row>
    <row r="790" spans="2:66" ht="13.5" customHeight="1">
      <c r="B790" s="47"/>
      <c r="C790" s="12"/>
      <c r="D790" s="585"/>
      <c r="E790" s="974"/>
      <c r="F790" s="975"/>
      <c r="G790" s="975"/>
      <c r="H790" s="904"/>
      <c r="I790" s="421"/>
      <c r="J790" s="950"/>
      <c r="K790" s="227" t="s">
        <v>276</v>
      </c>
      <c r="L790" s="710" t="s">
        <v>823</v>
      </c>
      <c r="M790" s="1173"/>
      <c r="N790" s="1173"/>
      <c r="O790" s="1173"/>
      <c r="P790" s="1173"/>
      <c r="Q790" s="1176"/>
      <c r="R790" s="391"/>
      <c r="S790" s="513"/>
      <c r="X790" s="512"/>
      <c r="Y790" s="512"/>
      <c r="Z790" s="12"/>
      <c r="AA790" s="9"/>
      <c r="AB790" s="9"/>
      <c r="AC790" s="9"/>
      <c r="AD790" s="9"/>
      <c r="AE790" s="9"/>
      <c r="AF790" s="512"/>
      <c r="AG790" s="512"/>
      <c r="AH790" s="512"/>
      <c r="AI790" s="512"/>
      <c r="AJ790" s="512"/>
      <c r="AK790" s="512"/>
      <c r="AL790" s="512"/>
      <c r="AM790" s="512"/>
      <c r="AN790" s="512"/>
      <c r="AO790" s="512"/>
      <c r="AP790" s="512"/>
      <c r="AQ790" s="512"/>
      <c r="AR790" s="512"/>
      <c r="AS790" s="512"/>
      <c r="AT790" s="512"/>
      <c r="AU790" s="512"/>
      <c r="AV790" s="512"/>
      <c r="AW790" s="512"/>
      <c r="AX790" s="512"/>
      <c r="AY790" s="512"/>
      <c r="AZ790" s="512"/>
      <c r="BA790" s="512"/>
      <c r="BB790" s="512"/>
      <c r="BC790" s="512"/>
      <c r="BD790" s="512"/>
      <c r="BE790" s="512"/>
      <c r="BF790" s="512"/>
      <c r="BG790" s="512"/>
      <c r="BH790" s="512"/>
      <c r="BI790" s="512"/>
      <c r="BJ790" s="512"/>
      <c r="BK790" s="512"/>
      <c r="BL790" s="512"/>
      <c r="BM790" s="512"/>
      <c r="BN790" s="512"/>
    </row>
    <row r="791" spans="2:66">
      <c r="B791" s="47"/>
      <c r="C791" s="12"/>
      <c r="D791" s="586"/>
      <c r="E791" s="1171"/>
      <c r="F791" s="1172"/>
      <c r="G791" s="1172"/>
      <c r="H791" s="905"/>
      <c r="I791" s="422"/>
      <c r="J791" s="952"/>
      <c r="K791" s="167" t="s">
        <v>276</v>
      </c>
      <c r="L791" s="246" t="s">
        <v>208</v>
      </c>
      <c r="M791" s="1174"/>
      <c r="N791" s="1174"/>
      <c r="O791" s="1174"/>
      <c r="P791" s="1174"/>
      <c r="Q791" s="1177"/>
      <c r="R791" s="391"/>
      <c r="S791" s="513"/>
      <c r="X791" s="512"/>
      <c r="Y791" s="512"/>
      <c r="Z791" s="12"/>
      <c r="AA791" s="9"/>
      <c r="AB791" s="9"/>
      <c r="AC791" s="9"/>
      <c r="AD791" s="9"/>
      <c r="AE791" s="9"/>
      <c r="AF791" s="512"/>
      <c r="AG791" s="512"/>
      <c r="AH791" s="512"/>
      <c r="AI791" s="512"/>
      <c r="AJ791" s="512"/>
      <c r="AK791" s="512"/>
      <c r="AL791" s="512"/>
      <c r="AM791" s="512"/>
      <c r="AN791" s="512"/>
      <c r="AO791" s="512"/>
      <c r="AP791" s="512"/>
      <c r="AQ791" s="512"/>
      <c r="AR791" s="512"/>
      <c r="AS791" s="512"/>
      <c r="AT791" s="512"/>
      <c r="AU791" s="512"/>
      <c r="AV791" s="512"/>
      <c r="AW791" s="512"/>
      <c r="AX791" s="512"/>
      <c r="AY791" s="512"/>
      <c r="AZ791" s="512"/>
      <c r="BA791" s="512"/>
      <c r="BB791" s="512"/>
      <c r="BC791" s="512"/>
      <c r="BD791" s="512"/>
      <c r="BE791" s="512"/>
      <c r="BF791" s="512"/>
      <c r="BG791" s="512"/>
      <c r="BH791" s="512"/>
      <c r="BI791" s="512"/>
      <c r="BJ791" s="512"/>
      <c r="BK791" s="512"/>
      <c r="BL791" s="512"/>
      <c r="BM791" s="512"/>
      <c r="BN791" s="512"/>
    </row>
    <row r="792" spans="2:66">
      <c r="B792" s="60"/>
      <c r="C792" s="46"/>
      <c r="D792" s="335"/>
      <c r="E792" s="17"/>
      <c r="F792" s="17"/>
      <c r="G792" s="17"/>
      <c r="H792" s="17"/>
      <c r="I792" s="135"/>
      <c r="J792" s="737"/>
      <c r="K792" s="221"/>
      <c r="L792" s="201"/>
      <c r="M792" s="347"/>
      <c r="N792" s="347"/>
      <c r="O792" s="347"/>
      <c r="P792" s="347"/>
      <c r="Q792" s="479"/>
      <c r="R792" s="583"/>
      <c r="S792" s="578"/>
      <c r="X792" s="512"/>
      <c r="Y792" s="512"/>
      <c r="Z792" s="12"/>
      <c r="AA792" s="9"/>
      <c r="AB792" s="9"/>
      <c r="AC792" s="9"/>
      <c r="AD792" s="9"/>
      <c r="AE792" s="9"/>
      <c r="AF792" s="9"/>
      <c r="AG792" s="512"/>
      <c r="AH792" s="512"/>
      <c r="AI792" s="512"/>
      <c r="AJ792" s="512"/>
      <c r="AK792" s="512"/>
      <c r="AL792" s="512"/>
      <c r="AM792" s="512"/>
      <c r="AN792" s="512"/>
      <c r="AO792" s="512"/>
      <c r="AP792" s="512"/>
      <c r="AQ792" s="512"/>
      <c r="AR792" s="512"/>
      <c r="AS792" s="512"/>
      <c r="AT792" s="512"/>
      <c r="AU792" s="512"/>
      <c r="AV792" s="512"/>
      <c r="AW792" s="512"/>
      <c r="AX792" s="512"/>
      <c r="AY792" s="512"/>
      <c r="AZ792" s="512"/>
      <c r="BA792" s="512"/>
      <c r="BB792" s="512"/>
      <c r="BC792" s="512"/>
      <c r="BD792" s="512"/>
      <c r="BE792" s="512"/>
      <c r="BF792" s="512"/>
      <c r="BG792" s="512"/>
      <c r="BH792" s="512"/>
      <c r="BI792" s="512"/>
      <c r="BJ792" s="512"/>
      <c r="BK792" s="512"/>
      <c r="BL792" s="512"/>
      <c r="BM792" s="512"/>
      <c r="BN792" s="512"/>
    </row>
    <row r="793" spans="2:66">
      <c r="B793" s="1"/>
      <c r="C793" s="12"/>
      <c r="D793" s="333"/>
      <c r="E793" s="505"/>
      <c r="F793" s="505"/>
      <c r="G793" s="505"/>
      <c r="H793" s="505"/>
      <c r="I793" s="123"/>
      <c r="J793" s="670"/>
      <c r="K793" s="123"/>
      <c r="L793" s="351"/>
      <c r="M793" s="10"/>
      <c r="N793" s="429"/>
      <c r="O793" s="429"/>
      <c r="P793" s="429"/>
      <c r="Q793" s="12"/>
      <c r="S793" s="45" t="s">
        <v>2244</v>
      </c>
      <c r="X793" s="512"/>
      <c r="Y793" s="512"/>
      <c r="Z793" s="12"/>
      <c r="AA793" s="9"/>
      <c r="AB793" s="9"/>
      <c r="AC793" s="9"/>
      <c r="AD793" s="9"/>
      <c r="AE793" s="9"/>
      <c r="AF793" s="9"/>
      <c r="AG793" s="512"/>
      <c r="AH793" s="512"/>
      <c r="AI793" s="512"/>
      <c r="AJ793" s="512"/>
      <c r="AK793" s="512"/>
      <c r="AL793" s="512"/>
      <c r="AM793" s="512"/>
      <c r="AN793" s="512"/>
      <c r="AO793" s="512"/>
      <c r="AP793" s="512"/>
      <c r="AQ793" s="512"/>
      <c r="AR793" s="512"/>
      <c r="AS793" s="512"/>
      <c r="AT793" s="512"/>
      <c r="AU793" s="512"/>
      <c r="AV793" s="512"/>
      <c r="AW793" s="512"/>
      <c r="AX793" s="512"/>
      <c r="AY793" s="512"/>
      <c r="AZ793" s="512"/>
      <c r="BA793" s="512"/>
      <c r="BB793" s="512"/>
      <c r="BC793" s="512"/>
      <c r="BD793" s="512"/>
      <c r="BE793" s="512"/>
      <c r="BF793" s="512"/>
      <c r="BG793" s="512"/>
      <c r="BH793" s="512"/>
      <c r="BI793" s="512"/>
      <c r="BJ793" s="512"/>
      <c r="BK793" s="512"/>
      <c r="BL793" s="512"/>
      <c r="BM793" s="512"/>
      <c r="BN793" s="512"/>
    </row>
    <row r="794" spans="2:66">
      <c r="I794" s="176"/>
      <c r="K794" s="176"/>
      <c r="X794" s="512"/>
      <c r="Y794" s="512"/>
      <c r="Z794" s="512"/>
      <c r="AA794" s="512"/>
      <c r="AB794" s="512"/>
      <c r="AC794" s="512"/>
      <c r="AD794" s="512"/>
      <c r="AE794" s="512"/>
      <c r="AF794" s="512"/>
      <c r="AG794" s="512"/>
      <c r="AH794" s="512"/>
      <c r="AI794" s="512"/>
      <c r="AJ794" s="512"/>
      <c r="AK794" s="512"/>
      <c r="AL794" s="512"/>
      <c r="AM794" s="512"/>
      <c r="AN794" s="512"/>
      <c r="AO794" s="512"/>
      <c r="AP794" s="512"/>
      <c r="AQ794" s="512"/>
      <c r="AR794" s="512"/>
      <c r="AS794" s="512"/>
      <c r="AT794" s="512"/>
      <c r="AU794" s="512"/>
      <c r="AV794" s="512"/>
      <c r="AW794" s="512"/>
      <c r="AX794" s="512"/>
      <c r="AY794" s="512"/>
      <c r="AZ794" s="512"/>
      <c r="BA794" s="512"/>
      <c r="BB794" s="512"/>
      <c r="BC794" s="512"/>
      <c r="BD794" s="512"/>
      <c r="BE794" s="512"/>
      <c r="BF794" s="512"/>
      <c r="BG794" s="512"/>
      <c r="BH794" s="512"/>
      <c r="BI794" s="512"/>
      <c r="BJ794" s="512"/>
      <c r="BK794" s="512"/>
      <c r="BL794" s="512"/>
      <c r="BM794" s="512"/>
      <c r="BN794" s="512"/>
    </row>
    <row r="795" spans="2:66">
      <c r="I795" s="176"/>
      <c r="K795" s="176"/>
      <c r="X795" s="512"/>
      <c r="Y795" s="512"/>
      <c r="Z795" s="512"/>
      <c r="AA795" s="512"/>
      <c r="AB795" s="512"/>
      <c r="AC795" s="512"/>
      <c r="AD795" s="512"/>
      <c r="AE795" s="512"/>
      <c r="AF795" s="512"/>
      <c r="AG795" s="512"/>
      <c r="AH795" s="512"/>
      <c r="AI795" s="512"/>
      <c r="AJ795" s="512"/>
      <c r="AK795" s="512"/>
      <c r="AL795" s="512"/>
      <c r="AM795" s="512"/>
      <c r="AN795" s="512"/>
      <c r="AO795" s="512"/>
      <c r="AP795" s="512"/>
      <c r="AQ795" s="512"/>
      <c r="AR795" s="512"/>
      <c r="AS795" s="512"/>
      <c r="AT795" s="512"/>
      <c r="AU795" s="512"/>
      <c r="AV795" s="512"/>
      <c r="AW795" s="512"/>
      <c r="AX795" s="512"/>
      <c r="AY795" s="512"/>
      <c r="AZ795" s="512"/>
      <c r="BA795" s="512"/>
      <c r="BB795" s="512"/>
      <c r="BC795" s="512"/>
      <c r="BD795" s="512"/>
      <c r="BE795" s="512"/>
      <c r="BF795" s="512"/>
      <c r="BG795" s="512"/>
      <c r="BH795" s="512"/>
      <c r="BI795" s="512"/>
      <c r="BJ795" s="512"/>
      <c r="BK795" s="512"/>
      <c r="BL795" s="512"/>
      <c r="BM795" s="512"/>
      <c r="BN795" s="512"/>
    </row>
    <row r="796" spans="2:66">
      <c r="I796" s="176"/>
      <c r="K796" s="176"/>
      <c r="X796" s="512"/>
      <c r="Y796" s="512"/>
      <c r="Z796" s="512"/>
      <c r="AA796" s="512"/>
      <c r="AB796" s="512"/>
      <c r="AC796" s="512"/>
      <c r="AD796" s="512"/>
      <c r="AE796" s="512"/>
      <c r="AF796" s="512"/>
      <c r="AG796" s="512"/>
      <c r="AH796" s="512"/>
      <c r="AI796" s="512"/>
      <c r="AJ796" s="512"/>
      <c r="AK796" s="512"/>
      <c r="AL796" s="512"/>
      <c r="AM796" s="512"/>
      <c r="AN796" s="512"/>
      <c r="AO796" s="512"/>
      <c r="AP796" s="512"/>
      <c r="AQ796" s="512"/>
      <c r="AR796" s="512"/>
      <c r="AS796" s="512"/>
      <c r="AT796" s="512"/>
      <c r="AU796" s="512"/>
      <c r="AV796" s="512"/>
      <c r="AW796" s="512"/>
      <c r="AX796" s="512"/>
      <c r="AY796" s="512"/>
      <c r="AZ796" s="512"/>
      <c r="BA796" s="512"/>
      <c r="BB796" s="512"/>
      <c r="BC796" s="512"/>
      <c r="BD796" s="512"/>
      <c r="BE796" s="512"/>
      <c r="BF796" s="512"/>
      <c r="BG796" s="512"/>
      <c r="BH796" s="512"/>
      <c r="BI796" s="512"/>
      <c r="BJ796" s="512"/>
      <c r="BK796" s="512"/>
      <c r="BL796" s="512"/>
      <c r="BM796" s="512"/>
      <c r="BN796" s="512"/>
    </row>
    <row r="797" spans="2:66">
      <c r="I797" s="176"/>
      <c r="K797" s="176"/>
      <c r="X797" s="512"/>
      <c r="Y797" s="512"/>
      <c r="Z797" s="512"/>
      <c r="AA797" s="512"/>
      <c r="AB797" s="512"/>
      <c r="AC797" s="512"/>
      <c r="AD797" s="512"/>
      <c r="AE797" s="512"/>
      <c r="AF797" s="512"/>
      <c r="AG797" s="512"/>
      <c r="AH797" s="512"/>
      <c r="AI797" s="512"/>
      <c r="AJ797" s="512"/>
      <c r="AK797" s="512"/>
      <c r="AL797" s="512"/>
      <c r="AM797" s="512"/>
      <c r="AN797" s="512"/>
      <c r="AO797" s="512"/>
      <c r="AP797" s="512"/>
      <c r="AQ797" s="512"/>
      <c r="AR797" s="512"/>
      <c r="AS797" s="512"/>
      <c r="AT797" s="512"/>
      <c r="AU797" s="512"/>
      <c r="AV797" s="512"/>
      <c r="AW797" s="512"/>
      <c r="AX797" s="512"/>
      <c r="AY797" s="512"/>
      <c r="AZ797" s="512"/>
      <c r="BA797" s="512"/>
      <c r="BB797" s="512"/>
      <c r="BC797" s="512"/>
      <c r="BD797" s="512"/>
      <c r="BE797" s="512"/>
      <c r="BF797" s="512"/>
      <c r="BG797" s="512"/>
      <c r="BH797" s="512"/>
      <c r="BI797" s="512"/>
      <c r="BJ797" s="512"/>
      <c r="BK797" s="512"/>
      <c r="BL797" s="512"/>
      <c r="BM797" s="512"/>
      <c r="BN797" s="512"/>
    </row>
    <row r="798" spans="2:66">
      <c r="I798" s="176"/>
      <c r="K798" s="176"/>
      <c r="X798" s="512"/>
      <c r="Y798" s="512"/>
      <c r="Z798" s="512"/>
      <c r="AA798" s="512"/>
      <c r="AB798" s="512"/>
      <c r="AC798" s="512"/>
      <c r="AD798" s="512"/>
      <c r="AE798" s="512"/>
      <c r="AF798" s="512"/>
      <c r="AG798" s="512"/>
      <c r="AH798" s="512"/>
      <c r="AI798" s="512"/>
      <c r="AJ798" s="512"/>
      <c r="AK798" s="512"/>
      <c r="AL798" s="512"/>
      <c r="AM798" s="512"/>
      <c r="AN798" s="512"/>
      <c r="AO798" s="512"/>
      <c r="AP798" s="512"/>
      <c r="AQ798" s="512"/>
      <c r="AR798" s="512"/>
      <c r="AS798" s="512"/>
      <c r="AT798" s="512"/>
      <c r="AU798" s="512"/>
      <c r="AV798" s="512"/>
      <c r="AW798" s="512"/>
      <c r="AX798" s="512"/>
      <c r="AY798" s="512"/>
      <c r="AZ798" s="512"/>
      <c r="BA798" s="512"/>
      <c r="BB798" s="512"/>
      <c r="BC798" s="512"/>
      <c r="BD798" s="512"/>
      <c r="BE798" s="512"/>
      <c r="BF798" s="512"/>
      <c r="BG798" s="512"/>
      <c r="BH798" s="512"/>
      <c r="BI798" s="512"/>
      <c r="BJ798" s="512"/>
      <c r="BK798" s="512"/>
      <c r="BL798" s="512"/>
      <c r="BM798" s="512"/>
      <c r="BN798" s="512"/>
    </row>
    <row r="799" spans="2:66">
      <c r="I799" s="176"/>
      <c r="K799" s="176"/>
      <c r="X799" s="512"/>
      <c r="Y799" s="512"/>
      <c r="Z799" s="512"/>
      <c r="AA799" s="512"/>
      <c r="AB799" s="512"/>
      <c r="AC799" s="512"/>
      <c r="AD799" s="512"/>
      <c r="AE799" s="512"/>
      <c r="AF799" s="512"/>
      <c r="AG799" s="512"/>
      <c r="AH799" s="512"/>
      <c r="AI799" s="512"/>
      <c r="AJ799" s="512"/>
      <c r="AK799" s="512"/>
      <c r="AL799" s="512"/>
      <c r="AM799" s="512"/>
      <c r="AN799" s="512"/>
      <c r="AO799" s="512"/>
      <c r="AP799" s="512"/>
      <c r="AQ799" s="512"/>
      <c r="AR799" s="512"/>
      <c r="AS799" s="512"/>
      <c r="AT799" s="512"/>
      <c r="AU799" s="512"/>
      <c r="AV799" s="512"/>
      <c r="AW799" s="512"/>
      <c r="AX799" s="512"/>
      <c r="AY799" s="512"/>
      <c r="AZ799" s="512"/>
      <c r="BA799" s="512"/>
      <c r="BB799" s="512"/>
      <c r="BC799" s="512"/>
      <c r="BD799" s="512"/>
      <c r="BE799" s="512"/>
      <c r="BF799" s="512"/>
      <c r="BG799" s="512"/>
      <c r="BH799" s="512"/>
      <c r="BI799" s="512"/>
      <c r="BJ799" s="512"/>
      <c r="BK799" s="512"/>
      <c r="BL799" s="512"/>
      <c r="BM799" s="512"/>
      <c r="BN799" s="512"/>
    </row>
    <row r="800" spans="2:66">
      <c r="I800" s="176"/>
      <c r="K800" s="176"/>
      <c r="X800" s="512"/>
      <c r="Y800" s="512"/>
      <c r="Z800" s="512"/>
      <c r="AA800" s="512"/>
      <c r="AB800" s="512"/>
      <c r="AC800" s="512"/>
      <c r="AD800" s="512"/>
      <c r="AE800" s="512"/>
      <c r="AF800" s="512"/>
      <c r="AG800" s="512"/>
      <c r="AH800" s="512"/>
      <c r="AI800" s="512"/>
      <c r="AJ800" s="512"/>
      <c r="AK800" s="512"/>
      <c r="AL800" s="512"/>
      <c r="AM800" s="512"/>
      <c r="AN800" s="512"/>
      <c r="AO800" s="512"/>
      <c r="AP800" s="512"/>
      <c r="AQ800" s="512"/>
      <c r="AR800" s="512"/>
      <c r="AS800" s="512"/>
      <c r="AT800" s="512"/>
      <c r="AU800" s="512"/>
      <c r="AV800" s="512"/>
      <c r="AW800" s="512"/>
      <c r="AX800" s="512"/>
      <c r="AY800" s="512"/>
      <c r="AZ800" s="512"/>
      <c r="BA800" s="512"/>
      <c r="BB800" s="512"/>
      <c r="BC800" s="512"/>
      <c r="BD800" s="512"/>
      <c r="BE800" s="512"/>
      <c r="BF800" s="512"/>
      <c r="BG800" s="512"/>
      <c r="BH800" s="512"/>
      <c r="BI800" s="512"/>
      <c r="BJ800" s="512"/>
      <c r="BK800" s="512"/>
      <c r="BL800" s="512"/>
      <c r="BM800" s="512"/>
      <c r="BN800" s="512"/>
    </row>
    <row r="801" spans="9:66">
      <c r="I801" s="176"/>
      <c r="K801" s="176"/>
      <c r="X801" s="512"/>
      <c r="Y801" s="512"/>
      <c r="Z801" s="512"/>
      <c r="AA801" s="512"/>
      <c r="AB801" s="512"/>
      <c r="AC801" s="512"/>
      <c r="AD801" s="512"/>
      <c r="AE801" s="512"/>
      <c r="AF801" s="512"/>
      <c r="AG801" s="512"/>
      <c r="AH801" s="512"/>
      <c r="AI801" s="512"/>
      <c r="AJ801" s="512"/>
      <c r="AK801" s="512"/>
      <c r="AL801" s="512"/>
      <c r="AM801" s="512"/>
      <c r="AN801" s="512"/>
      <c r="AO801" s="512"/>
      <c r="AP801" s="512"/>
      <c r="AQ801" s="512"/>
      <c r="AR801" s="512"/>
      <c r="AS801" s="512"/>
      <c r="AT801" s="512"/>
      <c r="AU801" s="512"/>
      <c r="AV801" s="512"/>
      <c r="AW801" s="512"/>
      <c r="AX801" s="512"/>
      <c r="AY801" s="512"/>
      <c r="AZ801" s="512"/>
      <c r="BA801" s="512"/>
      <c r="BB801" s="512"/>
      <c r="BC801" s="512"/>
      <c r="BD801" s="512"/>
      <c r="BE801" s="512"/>
      <c r="BF801" s="512"/>
      <c r="BG801" s="512"/>
      <c r="BH801" s="512"/>
      <c r="BI801" s="512"/>
      <c r="BJ801" s="512"/>
      <c r="BK801" s="512"/>
      <c r="BL801" s="512"/>
      <c r="BM801" s="512"/>
      <c r="BN801" s="512"/>
    </row>
    <row r="802" spans="9:66">
      <c r="I802" s="176"/>
      <c r="K802" s="176"/>
      <c r="X802" s="512"/>
      <c r="Y802" s="512"/>
      <c r="Z802" s="512"/>
      <c r="AA802" s="512"/>
      <c r="AB802" s="512"/>
      <c r="AC802" s="512"/>
      <c r="AD802" s="512"/>
      <c r="AE802" s="512"/>
      <c r="AF802" s="512"/>
      <c r="AG802" s="512"/>
      <c r="AH802" s="512"/>
      <c r="AI802" s="512"/>
      <c r="AJ802" s="512"/>
      <c r="AK802" s="512"/>
      <c r="AL802" s="512"/>
      <c r="AM802" s="512"/>
      <c r="AN802" s="512"/>
      <c r="AO802" s="512"/>
      <c r="AP802" s="512"/>
      <c r="AQ802" s="512"/>
      <c r="AR802" s="512"/>
      <c r="AS802" s="512"/>
      <c r="AT802" s="512"/>
      <c r="AU802" s="512"/>
      <c r="AV802" s="512"/>
      <c r="AW802" s="512"/>
      <c r="AX802" s="512"/>
      <c r="AY802" s="512"/>
      <c r="AZ802" s="512"/>
      <c r="BA802" s="512"/>
      <c r="BB802" s="512"/>
      <c r="BC802" s="512"/>
      <c r="BD802" s="512"/>
      <c r="BE802" s="512"/>
      <c r="BF802" s="512"/>
      <c r="BG802" s="512"/>
      <c r="BH802" s="512"/>
      <c r="BI802" s="512"/>
      <c r="BJ802" s="512"/>
      <c r="BK802" s="512"/>
      <c r="BL802" s="512"/>
      <c r="BM802" s="512"/>
      <c r="BN802" s="512"/>
    </row>
    <row r="803" spans="9:66">
      <c r="I803" s="176"/>
      <c r="K803" s="176"/>
      <c r="X803" s="512"/>
      <c r="Y803" s="512"/>
      <c r="Z803" s="512"/>
      <c r="AA803" s="512"/>
      <c r="AB803" s="512"/>
      <c r="AC803" s="512"/>
      <c r="AD803" s="512"/>
      <c r="AE803" s="512"/>
      <c r="AF803" s="512"/>
      <c r="AG803" s="512"/>
      <c r="AH803" s="512"/>
      <c r="AI803" s="512"/>
      <c r="AJ803" s="512"/>
      <c r="AK803" s="512"/>
      <c r="AL803" s="512"/>
      <c r="AM803" s="512"/>
      <c r="AN803" s="512"/>
      <c r="AO803" s="512"/>
      <c r="AP803" s="512"/>
      <c r="AQ803" s="512"/>
      <c r="AR803" s="512"/>
      <c r="AS803" s="512"/>
      <c r="AT803" s="512"/>
      <c r="AU803" s="512"/>
      <c r="AV803" s="512"/>
      <c r="AW803" s="512"/>
      <c r="AX803" s="512"/>
      <c r="AY803" s="512"/>
      <c r="AZ803" s="512"/>
      <c r="BA803" s="512"/>
      <c r="BB803" s="512"/>
      <c r="BC803" s="512"/>
      <c r="BD803" s="512"/>
      <c r="BE803" s="512"/>
      <c r="BF803" s="512"/>
      <c r="BG803" s="512"/>
      <c r="BH803" s="512"/>
      <c r="BI803" s="512"/>
      <c r="BJ803" s="512"/>
      <c r="BK803" s="512"/>
      <c r="BL803" s="512"/>
      <c r="BM803" s="512"/>
      <c r="BN803" s="512"/>
    </row>
    <row r="804" spans="9:66">
      <c r="I804" s="176"/>
      <c r="K804" s="176"/>
      <c r="X804" s="512"/>
      <c r="Y804" s="512"/>
      <c r="Z804" s="512"/>
      <c r="AA804" s="512"/>
      <c r="AB804" s="512"/>
      <c r="AC804" s="512"/>
      <c r="AD804" s="512"/>
      <c r="AE804" s="512"/>
      <c r="AF804" s="512"/>
      <c r="AG804" s="512"/>
      <c r="AH804" s="512"/>
      <c r="AI804" s="512"/>
      <c r="AJ804" s="512"/>
      <c r="AK804" s="512"/>
      <c r="AL804" s="512"/>
      <c r="AM804" s="512"/>
      <c r="AN804" s="512"/>
      <c r="AO804" s="512"/>
      <c r="AP804" s="512"/>
      <c r="AQ804" s="512"/>
      <c r="AR804" s="512"/>
      <c r="AS804" s="512"/>
      <c r="AT804" s="512"/>
      <c r="AU804" s="512"/>
      <c r="AV804" s="512"/>
      <c r="AW804" s="512"/>
      <c r="AX804" s="512"/>
      <c r="AY804" s="512"/>
      <c r="AZ804" s="512"/>
      <c r="BA804" s="512"/>
      <c r="BB804" s="512"/>
      <c r="BC804" s="512"/>
      <c r="BD804" s="512"/>
      <c r="BE804" s="512"/>
      <c r="BF804" s="512"/>
      <c r="BG804" s="512"/>
      <c r="BH804" s="512"/>
      <c r="BI804" s="512"/>
      <c r="BJ804" s="512"/>
      <c r="BK804" s="512"/>
      <c r="BL804" s="512"/>
      <c r="BM804" s="512"/>
      <c r="BN804" s="512"/>
    </row>
    <row r="805" spans="9:66">
      <c r="I805" s="176"/>
      <c r="K805" s="176"/>
      <c r="X805" s="512"/>
      <c r="Y805" s="512"/>
      <c r="Z805" s="512"/>
      <c r="AA805" s="512"/>
      <c r="AB805" s="512"/>
      <c r="AC805" s="512"/>
      <c r="AD805" s="512"/>
      <c r="AE805" s="512"/>
      <c r="AF805" s="512"/>
      <c r="AG805" s="512"/>
      <c r="AH805" s="512"/>
      <c r="AI805" s="512"/>
      <c r="AJ805" s="512"/>
      <c r="AK805" s="512"/>
      <c r="AL805" s="512"/>
      <c r="AM805" s="512"/>
      <c r="AN805" s="512"/>
      <c r="AO805" s="512"/>
      <c r="AP805" s="512"/>
      <c r="AQ805" s="512"/>
      <c r="AR805" s="512"/>
      <c r="AS805" s="512"/>
      <c r="AT805" s="512"/>
      <c r="AU805" s="512"/>
      <c r="AV805" s="512"/>
      <c r="AW805" s="512"/>
      <c r="AX805" s="512"/>
      <c r="AY805" s="512"/>
      <c r="AZ805" s="512"/>
      <c r="BA805" s="512"/>
      <c r="BB805" s="512"/>
      <c r="BC805" s="512"/>
      <c r="BD805" s="512"/>
      <c r="BE805" s="512"/>
      <c r="BF805" s="512"/>
      <c r="BG805" s="512"/>
      <c r="BH805" s="512"/>
      <c r="BI805" s="512"/>
      <c r="BJ805" s="512"/>
      <c r="BK805" s="512"/>
      <c r="BL805" s="512"/>
      <c r="BM805" s="512"/>
      <c r="BN805" s="512"/>
    </row>
    <row r="806" spans="9:66">
      <c r="I806" s="176"/>
      <c r="K806" s="176"/>
      <c r="X806" s="512"/>
      <c r="Y806" s="512"/>
      <c r="Z806" s="512"/>
      <c r="AA806" s="512"/>
      <c r="AB806" s="512"/>
      <c r="AC806" s="512"/>
      <c r="AD806" s="512"/>
      <c r="AE806" s="512"/>
      <c r="AF806" s="512"/>
      <c r="AG806" s="512"/>
      <c r="AH806" s="512"/>
      <c r="AI806" s="512"/>
      <c r="AJ806" s="512"/>
      <c r="AK806" s="512"/>
      <c r="AL806" s="512"/>
      <c r="AM806" s="512"/>
      <c r="AN806" s="512"/>
      <c r="AO806" s="512"/>
      <c r="AP806" s="512"/>
      <c r="AQ806" s="512"/>
      <c r="AR806" s="512"/>
      <c r="AS806" s="512"/>
      <c r="AT806" s="512"/>
      <c r="AU806" s="512"/>
      <c r="AV806" s="512"/>
      <c r="AW806" s="512"/>
      <c r="AX806" s="512"/>
      <c r="AY806" s="512"/>
      <c r="AZ806" s="512"/>
      <c r="BA806" s="512"/>
      <c r="BB806" s="512"/>
      <c r="BC806" s="512"/>
      <c r="BD806" s="512"/>
      <c r="BE806" s="512"/>
      <c r="BF806" s="512"/>
      <c r="BG806" s="512"/>
      <c r="BH806" s="512"/>
      <c r="BI806" s="512"/>
      <c r="BJ806" s="512"/>
      <c r="BK806" s="512"/>
      <c r="BL806" s="512"/>
      <c r="BM806" s="512"/>
      <c r="BN806" s="512"/>
    </row>
    <row r="807" spans="9:66">
      <c r="I807" s="176"/>
      <c r="K807" s="176"/>
      <c r="X807" s="512"/>
      <c r="Y807" s="512"/>
      <c r="Z807" s="512"/>
      <c r="AA807" s="512"/>
      <c r="AB807" s="512"/>
      <c r="AC807" s="512"/>
      <c r="AD807" s="512"/>
      <c r="AE807" s="512"/>
      <c r="AF807" s="512"/>
      <c r="AG807" s="512"/>
      <c r="AH807" s="512"/>
      <c r="AI807" s="512"/>
      <c r="AJ807" s="512"/>
      <c r="AK807" s="512"/>
      <c r="AL807" s="512"/>
      <c r="AM807" s="512"/>
      <c r="AN807" s="512"/>
      <c r="AO807" s="512"/>
      <c r="AP807" s="512"/>
      <c r="AQ807" s="512"/>
      <c r="AR807" s="512"/>
      <c r="AS807" s="512"/>
      <c r="AT807" s="512"/>
      <c r="AU807" s="512"/>
      <c r="AV807" s="512"/>
      <c r="AW807" s="512"/>
      <c r="AX807" s="512"/>
      <c r="AY807" s="512"/>
      <c r="AZ807" s="512"/>
      <c r="BA807" s="512"/>
      <c r="BB807" s="512"/>
      <c r="BC807" s="512"/>
      <c r="BD807" s="512"/>
      <c r="BE807" s="512"/>
      <c r="BF807" s="512"/>
      <c r="BG807" s="512"/>
      <c r="BH807" s="512"/>
      <c r="BI807" s="512"/>
      <c r="BJ807" s="512"/>
      <c r="BK807" s="512"/>
      <c r="BL807" s="512"/>
      <c r="BM807" s="512"/>
      <c r="BN807" s="512"/>
    </row>
    <row r="808" spans="9:66">
      <c r="I808" s="176"/>
      <c r="K808" s="176"/>
      <c r="X808" s="512"/>
      <c r="Y808" s="512"/>
      <c r="Z808" s="512"/>
      <c r="AA808" s="512"/>
      <c r="AB808" s="512"/>
      <c r="AC808" s="512"/>
      <c r="AD808" s="512"/>
      <c r="AE808" s="512"/>
      <c r="AF808" s="512"/>
      <c r="AG808" s="512"/>
      <c r="AH808" s="512"/>
      <c r="AI808" s="512"/>
      <c r="AJ808" s="512"/>
      <c r="AK808" s="512"/>
      <c r="AL808" s="512"/>
      <c r="AM808" s="512"/>
      <c r="AN808" s="512"/>
      <c r="AO808" s="512"/>
      <c r="AP808" s="512"/>
      <c r="AQ808" s="512"/>
      <c r="AR808" s="512"/>
      <c r="AS808" s="512"/>
      <c r="AT808" s="512"/>
      <c r="AU808" s="512"/>
      <c r="AV808" s="512"/>
      <c r="AW808" s="512"/>
      <c r="AX808" s="512"/>
      <c r="AY808" s="512"/>
      <c r="AZ808" s="512"/>
      <c r="BA808" s="512"/>
      <c r="BB808" s="512"/>
      <c r="BC808" s="512"/>
      <c r="BD808" s="512"/>
      <c r="BE808" s="512"/>
      <c r="BF808" s="512"/>
      <c r="BG808" s="512"/>
      <c r="BH808" s="512"/>
      <c r="BI808" s="512"/>
      <c r="BJ808" s="512"/>
      <c r="BK808" s="512"/>
      <c r="BL808" s="512"/>
      <c r="BM808" s="512"/>
      <c r="BN808" s="512"/>
    </row>
    <row r="809" spans="9:66">
      <c r="I809" s="176"/>
      <c r="K809" s="176"/>
      <c r="X809" s="512"/>
      <c r="Y809" s="512"/>
      <c r="Z809" s="512"/>
      <c r="AA809" s="512"/>
      <c r="AB809" s="512"/>
      <c r="AC809" s="512"/>
      <c r="AD809" s="512"/>
      <c r="AE809" s="512"/>
      <c r="AF809" s="512"/>
      <c r="AG809" s="512"/>
      <c r="AH809" s="512"/>
      <c r="AI809" s="512"/>
      <c r="AJ809" s="512"/>
      <c r="AK809" s="512"/>
      <c r="AL809" s="512"/>
      <c r="AM809" s="512"/>
      <c r="AN809" s="512"/>
      <c r="AO809" s="512"/>
      <c r="AP809" s="512"/>
      <c r="AQ809" s="512"/>
      <c r="AR809" s="512"/>
      <c r="AS809" s="512"/>
      <c r="AT809" s="512"/>
      <c r="AU809" s="512"/>
      <c r="AV809" s="512"/>
      <c r="AW809" s="512"/>
      <c r="AX809" s="512"/>
      <c r="AY809" s="512"/>
      <c r="AZ809" s="512"/>
      <c r="BA809" s="512"/>
      <c r="BB809" s="512"/>
      <c r="BC809" s="512"/>
      <c r="BD809" s="512"/>
      <c r="BE809" s="512"/>
      <c r="BF809" s="512"/>
      <c r="BG809" s="512"/>
      <c r="BH809" s="512"/>
      <c r="BI809" s="512"/>
      <c r="BJ809" s="512"/>
      <c r="BK809" s="512"/>
      <c r="BL809" s="512"/>
      <c r="BM809" s="512"/>
      <c r="BN809" s="512"/>
    </row>
    <row r="810" spans="9:66">
      <c r="I810" s="176"/>
      <c r="K810" s="176"/>
      <c r="X810" s="512"/>
      <c r="Y810" s="512"/>
      <c r="Z810" s="512"/>
      <c r="AA810" s="512"/>
      <c r="AB810" s="512"/>
      <c r="AC810" s="512"/>
      <c r="AD810" s="512"/>
      <c r="AE810" s="512"/>
      <c r="AF810" s="512"/>
      <c r="AG810" s="512"/>
      <c r="AH810" s="512"/>
      <c r="AI810" s="512"/>
      <c r="AJ810" s="512"/>
      <c r="AK810" s="512"/>
      <c r="AL810" s="512"/>
      <c r="AM810" s="512"/>
      <c r="AN810" s="512"/>
      <c r="AO810" s="512"/>
      <c r="AP810" s="512"/>
      <c r="AQ810" s="512"/>
      <c r="AR810" s="512"/>
      <c r="AS810" s="512"/>
      <c r="AT810" s="512"/>
      <c r="AU810" s="512"/>
      <c r="AV810" s="512"/>
      <c r="AW810" s="512"/>
      <c r="AX810" s="512"/>
      <c r="AY810" s="512"/>
      <c r="AZ810" s="512"/>
      <c r="BA810" s="512"/>
      <c r="BB810" s="512"/>
      <c r="BC810" s="512"/>
      <c r="BD810" s="512"/>
      <c r="BE810" s="512"/>
      <c r="BF810" s="512"/>
      <c r="BG810" s="512"/>
      <c r="BH810" s="512"/>
      <c r="BI810" s="512"/>
      <c r="BJ810" s="512"/>
      <c r="BK810" s="512"/>
      <c r="BL810" s="512"/>
      <c r="BM810" s="512"/>
      <c r="BN810" s="512"/>
    </row>
    <row r="811" spans="9:66">
      <c r="I811" s="176"/>
      <c r="K811" s="176"/>
      <c r="X811" s="512"/>
      <c r="Y811" s="512"/>
      <c r="Z811" s="512"/>
      <c r="AA811" s="512"/>
      <c r="AB811" s="512"/>
      <c r="AC811" s="512"/>
      <c r="AD811" s="512"/>
      <c r="AE811" s="512"/>
      <c r="AF811" s="512"/>
      <c r="AG811" s="512"/>
      <c r="AH811" s="512"/>
      <c r="AI811" s="512"/>
      <c r="AJ811" s="512"/>
      <c r="AK811" s="512"/>
      <c r="AL811" s="512"/>
      <c r="AM811" s="512"/>
      <c r="AN811" s="512"/>
      <c r="AO811" s="512"/>
      <c r="AP811" s="512"/>
      <c r="AQ811" s="512"/>
      <c r="AR811" s="512"/>
      <c r="AS811" s="512"/>
      <c r="AT811" s="512"/>
      <c r="AU811" s="512"/>
      <c r="AV811" s="512"/>
      <c r="AW811" s="512"/>
      <c r="AX811" s="512"/>
      <c r="AY811" s="512"/>
      <c r="AZ811" s="512"/>
      <c r="BA811" s="512"/>
      <c r="BB811" s="512"/>
      <c r="BC811" s="512"/>
      <c r="BD811" s="512"/>
      <c r="BE811" s="512"/>
      <c r="BF811" s="512"/>
      <c r="BG811" s="512"/>
      <c r="BH811" s="512"/>
      <c r="BI811" s="512"/>
      <c r="BJ811" s="512"/>
      <c r="BK811" s="512"/>
      <c r="BL811" s="512"/>
      <c r="BM811" s="512"/>
      <c r="BN811" s="512"/>
    </row>
    <row r="812" spans="9:66">
      <c r="I812" s="176"/>
      <c r="K812" s="176"/>
      <c r="X812" s="512"/>
      <c r="Y812" s="512"/>
      <c r="Z812" s="512"/>
      <c r="AA812" s="512"/>
      <c r="AB812" s="512"/>
      <c r="AC812" s="512"/>
      <c r="AD812" s="512"/>
      <c r="AE812" s="512"/>
      <c r="AF812" s="512"/>
      <c r="AG812" s="512"/>
      <c r="AH812" s="512"/>
      <c r="AI812" s="512"/>
      <c r="AJ812" s="512"/>
      <c r="AK812" s="512"/>
      <c r="AL812" s="512"/>
      <c r="AM812" s="512"/>
      <c r="AN812" s="512"/>
      <c r="AO812" s="512"/>
      <c r="AP812" s="512"/>
      <c r="AQ812" s="512"/>
      <c r="AR812" s="512"/>
      <c r="AS812" s="512"/>
      <c r="AT812" s="512"/>
      <c r="AU812" s="512"/>
      <c r="AV812" s="512"/>
      <c r="AW812" s="512"/>
      <c r="AX812" s="512"/>
      <c r="AY812" s="512"/>
      <c r="AZ812" s="512"/>
      <c r="BA812" s="512"/>
      <c r="BB812" s="512"/>
      <c r="BC812" s="512"/>
      <c r="BD812" s="512"/>
      <c r="BE812" s="512"/>
      <c r="BF812" s="512"/>
      <c r="BG812" s="512"/>
      <c r="BH812" s="512"/>
      <c r="BI812" s="512"/>
      <c r="BJ812" s="512"/>
      <c r="BK812" s="512"/>
      <c r="BL812" s="512"/>
      <c r="BM812" s="512"/>
      <c r="BN812" s="512"/>
    </row>
    <row r="813" spans="9:66">
      <c r="I813" s="176"/>
      <c r="K813" s="176"/>
      <c r="X813" s="512"/>
      <c r="Y813" s="512"/>
      <c r="Z813" s="512"/>
      <c r="AA813" s="512"/>
      <c r="AB813" s="512"/>
      <c r="AC813" s="512"/>
      <c r="AD813" s="512"/>
      <c r="AE813" s="512"/>
      <c r="AF813" s="512"/>
      <c r="AG813" s="512"/>
      <c r="AH813" s="512"/>
      <c r="AI813" s="512"/>
      <c r="AJ813" s="512"/>
      <c r="AK813" s="512"/>
      <c r="AL813" s="512"/>
      <c r="AM813" s="512"/>
      <c r="AN813" s="512"/>
      <c r="AO813" s="512"/>
      <c r="AP813" s="512"/>
      <c r="AQ813" s="512"/>
      <c r="AR813" s="512"/>
      <c r="AS813" s="512"/>
      <c r="AT813" s="512"/>
      <c r="AU813" s="512"/>
      <c r="AV813" s="512"/>
      <c r="AW813" s="512"/>
      <c r="AX813" s="512"/>
      <c r="AY813" s="512"/>
      <c r="AZ813" s="512"/>
      <c r="BA813" s="512"/>
      <c r="BB813" s="512"/>
      <c r="BC813" s="512"/>
      <c r="BD813" s="512"/>
      <c r="BE813" s="512"/>
      <c r="BF813" s="512"/>
      <c r="BG813" s="512"/>
      <c r="BH813" s="512"/>
      <c r="BI813" s="512"/>
      <c r="BJ813" s="512"/>
      <c r="BK813" s="512"/>
      <c r="BL813" s="512"/>
      <c r="BM813" s="512"/>
      <c r="BN813" s="512"/>
    </row>
    <row r="814" spans="9:66">
      <c r="I814" s="176"/>
      <c r="K814" s="176"/>
      <c r="X814" s="512"/>
      <c r="Y814" s="512"/>
      <c r="Z814" s="512"/>
      <c r="AA814" s="512"/>
      <c r="AB814" s="512"/>
      <c r="AC814" s="512"/>
      <c r="AD814" s="512"/>
      <c r="AE814" s="512"/>
      <c r="AF814" s="512"/>
      <c r="AG814" s="512"/>
      <c r="AH814" s="512"/>
      <c r="AI814" s="512"/>
      <c r="AJ814" s="512"/>
      <c r="AK814" s="512"/>
      <c r="AL814" s="512"/>
      <c r="AM814" s="512"/>
      <c r="AN814" s="512"/>
      <c r="AO814" s="512"/>
      <c r="AP814" s="512"/>
      <c r="AQ814" s="512"/>
      <c r="AR814" s="512"/>
      <c r="AS814" s="512"/>
      <c r="AT814" s="512"/>
      <c r="AU814" s="512"/>
      <c r="AV814" s="512"/>
      <c r="AW814" s="512"/>
      <c r="AX814" s="512"/>
      <c r="AY814" s="512"/>
      <c r="AZ814" s="512"/>
      <c r="BA814" s="512"/>
      <c r="BB814" s="512"/>
      <c r="BC814" s="512"/>
      <c r="BD814" s="512"/>
      <c r="BE814" s="512"/>
      <c r="BF814" s="512"/>
      <c r="BG814" s="512"/>
      <c r="BH814" s="512"/>
      <c r="BI814" s="512"/>
      <c r="BJ814" s="512"/>
      <c r="BK814" s="512"/>
      <c r="BL814" s="512"/>
      <c r="BM814" s="512"/>
      <c r="BN814" s="512"/>
    </row>
    <row r="815" spans="9:66">
      <c r="I815" s="176"/>
      <c r="K815" s="176"/>
      <c r="X815" s="512"/>
      <c r="Y815" s="512"/>
      <c r="Z815" s="512"/>
      <c r="AA815" s="512"/>
      <c r="AB815" s="512"/>
      <c r="AC815" s="512"/>
      <c r="AD815" s="512"/>
      <c r="AE815" s="512"/>
      <c r="AF815" s="512"/>
      <c r="AG815" s="512"/>
      <c r="AH815" s="512"/>
      <c r="AI815" s="512"/>
      <c r="AJ815" s="512"/>
      <c r="AK815" s="512"/>
      <c r="AL815" s="512"/>
      <c r="AM815" s="512"/>
      <c r="AN815" s="512"/>
      <c r="AO815" s="512"/>
      <c r="AP815" s="512"/>
      <c r="AQ815" s="512"/>
      <c r="AR815" s="512"/>
      <c r="AS815" s="512"/>
      <c r="AT815" s="512"/>
      <c r="AU815" s="512"/>
      <c r="AV815" s="512"/>
      <c r="AW815" s="512"/>
      <c r="AX815" s="512"/>
      <c r="AY815" s="512"/>
      <c r="AZ815" s="512"/>
      <c r="BA815" s="512"/>
      <c r="BB815" s="512"/>
      <c r="BC815" s="512"/>
      <c r="BD815" s="512"/>
      <c r="BE815" s="512"/>
      <c r="BF815" s="512"/>
      <c r="BG815" s="512"/>
      <c r="BH815" s="512"/>
      <c r="BI815" s="512"/>
      <c r="BJ815" s="512"/>
      <c r="BK815" s="512"/>
      <c r="BL815" s="512"/>
      <c r="BM815" s="512"/>
      <c r="BN815" s="512"/>
    </row>
    <row r="816" spans="9:66">
      <c r="I816" s="176"/>
      <c r="K816" s="176"/>
      <c r="X816" s="512"/>
      <c r="Y816" s="512"/>
      <c r="Z816" s="512"/>
      <c r="AA816" s="512"/>
      <c r="AB816" s="512"/>
      <c r="AC816" s="512"/>
      <c r="AD816" s="512"/>
      <c r="AE816" s="512"/>
      <c r="AF816" s="512"/>
      <c r="AG816" s="512"/>
      <c r="AH816" s="512"/>
      <c r="AI816" s="512"/>
      <c r="AJ816" s="512"/>
      <c r="AK816" s="512"/>
      <c r="AL816" s="512"/>
      <c r="AM816" s="512"/>
      <c r="AN816" s="512"/>
      <c r="AO816" s="512"/>
      <c r="AP816" s="512"/>
      <c r="AQ816" s="512"/>
      <c r="AR816" s="512"/>
      <c r="AS816" s="512"/>
      <c r="AT816" s="512"/>
      <c r="AU816" s="512"/>
      <c r="AV816" s="512"/>
      <c r="AW816" s="512"/>
      <c r="AX816" s="512"/>
      <c r="AY816" s="512"/>
      <c r="AZ816" s="512"/>
      <c r="BA816" s="512"/>
      <c r="BB816" s="512"/>
      <c r="BC816" s="512"/>
      <c r="BD816" s="512"/>
      <c r="BE816" s="512"/>
      <c r="BF816" s="512"/>
      <c r="BG816" s="512"/>
      <c r="BH816" s="512"/>
      <c r="BI816" s="512"/>
      <c r="BJ816" s="512"/>
      <c r="BK816" s="512"/>
      <c r="BL816" s="512"/>
      <c r="BM816" s="512"/>
      <c r="BN816" s="512"/>
    </row>
    <row r="817" spans="9:66">
      <c r="I817" s="176"/>
      <c r="K817" s="176"/>
      <c r="X817" s="512"/>
      <c r="Y817" s="512"/>
      <c r="Z817" s="512"/>
      <c r="AA817" s="512"/>
      <c r="AB817" s="512"/>
      <c r="AC817" s="512"/>
      <c r="AD817" s="512"/>
      <c r="AE817" s="512"/>
      <c r="AF817" s="512"/>
      <c r="AG817" s="512"/>
      <c r="AH817" s="512"/>
      <c r="AI817" s="512"/>
      <c r="AJ817" s="512"/>
      <c r="AK817" s="512"/>
      <c r="AL817" s="512"/>
      <c r="AM817" s="512"/>
      <c r="AN817" s="512"/>
      <c r="AO817" s="512"/>
      <c r="AP817" s="512"/>
      <c r="AQ817" s="512"/>
      <c r="AR817" s="512"/>
      <c r="AS817" s="512"/>
      <c r="AT817" s="512"/>
      <c r="AU817" s="512"/>
      <c r="AV817" s="512"/>
      <c r="AW817" s="512"/>
      <c r="AX817" s="512"/>
      <c r="AY817" s="512"/>
      <c r="AZ817" s="512"/>
      <c r="BA817" s="512"/>
      <c r="BB817" s="512"/>
      <c r="BC817" s="512"/>
      <c r="BD817" s="512"/>
      <c r="BE817" s="512"/>
      <c r="BF817" s="512"/>
      <c r="BG817" s="512"/>
      <c r="BH817" s="512"/>
      <c r="BI817" s="512"/>
      <c r="BJ817" s="512"/>
      <c r="BK817" s="512"/>
      <c r="BL817" s="512"/>
      <c r="BM817" s="512"/>
      <c r="BN817" s="512"/>
    </row>
    <row r="818" spans="9:66">
      <c r="I818" s="176"/>
      <c r="K818" s="176"/>
      <c r="X818" s="512"/>
      <c r="Y818" s="512"/>
      <c r="Z818" s="512"/>
      <c r="AA818" s="512"/>
      <c r="AB818" s="512"/>
      <c r="AC818" s="512"/>
      <c r="AD818" s="512"/>
      <c r="AE818" s="512"/>
      <c r="AF818" s="512"/>
      <c r="AG818" s="512"/>
      <c r="AH818" s="512"/>
      <c r="AI818" s="512"/>
      <c r="AJ818" s="512"/>
      <c r="AK818" s="512"/>
      <c r="AL818" s="512"/>
      <c r="AM818" s="512"/>
      <c r="AN818" s="512"/>
      <c r="AO818" s="512"/>
      <c r="AP818" s="512"/>
      <c r="AQ818" s="512"/>
      <c r="AR818" s="512"/>
      <c r="AS818" s="512"/>
      <c r="AT818" s="512"/>
      <c r="AU818" s="512"/>
      <c r="AV818" s="512"/>
      <c r="AW818" s="512"/>
      <c r="AX818" s="512"/>
      <c r="AY818" s="512"/>
      <c r="AZ818" s="512"/>
      <c r="BA818" s="512"/>
      <c r="BB818" s="512"/>
      <c r="BC818" s="512"/>
      <c r="BD818" s="512"/>
      <c r="BE818" s="512"/>
      <c r="BF818" s="512"/>
      <c r="BG818" s="512"/>
      <c r="BH818" s="512"/>
      <c r="BI818" s="512"/>
      <c r="BJ818" s="512"/>
      <c r="BK818" s="512"/>
      <c r="BL818" s="512"/>
      <c r="BM818" s="512"/>
      <c r="BN818" s="512"/>
    </row>
    <row r="819" spans="9:66">
      <c r="I819" s="176"/>
      <c r="K819" s="176"/>
      <c r="X819" s="512"/>
      <c r="Y819" s="512"/>
      <c r="Z819" s="512"/>
      <c r="AA819" s="512"/>
      <c r="AB819" s="512"/>
      <c r="AC819" s="512"/>
      <c r="AD819" s="512"/>
      <c r="AE819" s="512"/>
      <c r="AF819" s="512"/>
      <c r="AG819" s="512"/>
      <c r="AH819" s="512"/>
      <c r="AI819" s="512"/>
      <c r="AJ819" s="512"/>
      <c r="AK819" s="512"/>
      <c r="AL819" s="512"/>
      <c r="AM819" s="512"/>
      <c r="AN819" s="512"/>
      <c r="AO819" s="512"/>
      <c r="AP819" s="512"/>
      <c r="AQ819" s="512"/>
      <c r="AR819" s="512"/>
      <c r="AS819" s="512"/>
      <c r="AT819" s="512"/>
      <c r="AU819" s="512"/>
      <c r="AV819" s="512"/>
      <c r="AW819" s="512"/>
      <c r="AX819" s="512"/>
      <c r="AY819" s="512"/>
      <c r="AZ819" s="512"/>
      <c r="BA819" s="512"/>
      <c r="BB819" s="512"/>
      <c r="BC819" s="512"/>
      <c r="BD819" s="512"/>
      <c r="BE819" s="512"/>
      <c r="BF819" s="512"/>
      <c r="BG819" s="512"/>
      <c r="BH819" s="512"/>
      <c r="BI819" s="512"/>
      <c r="BJ819" s="512"/>
      <c r="BK819" s="512"/>
      <c r="BL819" s="512"/>
      <c r="BM819" s="512"/>
      <c r="BN819" s="512"/>
    </row>
    <row r="820" spans="9:66">
      <c r="I820" s="176"/>
      <c r="K820" s="176"/>
      <c r="X820" s="512"/>
      <c r="Y820" s="512"/>
      <c r="Z820" s="512"/>
      <c r="AA820" s="512"/>
      <c r="AB820" s="512"/>
      <c r="AC820" s="512"/>
      <c r="AD820" s="512"/>
      <c r="AE820" s="512"/>
      <c r="AF820" s="512"/>
      <c r="AG820" s="512"/>
      <c r="AH820" s="512"/>
      <c r="AI820" s="512"/>
      <c r="AJ820" s="512"/>
      <c r="AK820" s="512"/>
      <c r="AL820" s="512"/>
      <c r="AM820" s="512"/>
      <c r="AN820" s="512"/>
      <c r="AO820" s="512"/>
      <c r="AP820" s="512"/>
      <c r="AQ820" s="512"/>
      <c r="AR820" s="512"/>
      <c r="AS820" s="512"/>
      <c r="AT820" s="512"/>
      <c r="AU820" s="512"/>
      <c r="AV820" s="512"/>
      <c r="AW820" s="512"/>
      <c r="AX820" s="512"/>
      <c r="AY820" s="512"/>
      <c r="AZ820" s="512"/>
      <c r="BA820" s="512"/>
      <c r="BB820" s="512"/>
      <c r="BC820" s="512"/>
      <c r="BD820" s="512"/>
      <c r="BE820" s="512"/>
      <c r="BF820" s="512"/>
      <c r="BG820" s="512"/>
      <c r="BH820" s="512"/>
      <c r="BI820" s="512"/>
      <c r="BJ820" s="512"/>
      <c r="BK820" s="512"/>
      <c r="BL820" s="512"/>
      <c r="BM820" s="512"/>
      <c r="BN820" s="512"/>
    </row>
    <row r="821" spans="9:66">
      <c r="I821" s="176"/>
      <c r="K821" s="176"/>
      <c r="X821" s="512"/>
      <c r="Y821" s="512"/>
      <c r="Z821" s="512"/>
      <c r="AA821" s="512"/>
      <c r="AB821" s="512"/>
      <c r="AC821" s="512"/>
      <c r="AD821" s="512"/>
      <c r="AE821" s="512"/>
      <c r="AF821" s="512"/>
      <c r="AG821" s="512"/>
      <c r="AH821" s="512"/>
      <c r="AI821" s="512"/>
      <c r="AJ821" s="512"/>
      <c r="AK821" s="512"/>
      <c r="AL821" s="512"/>
      <c r="AM821" s="512"/>
      <c r="AN821" s="512"/>
      <c r="AO821" s="512"/>
      <c r="AP821" s="512"/>
      <c r="AQ821" s="512"/>
      <c r="AR821" s="512"/>
      <c r="AS821" s="512"/>
      <c r="AT821" s="512"/>
      <c r="AU821" s="512"/>
      <c r="AV821" s="512"/>
      <c r="AW821" s="512"/>
      <c r="AX821" s="512"/>
      <c r="AY821" s="512"/>
      <c r="AZ821" s="512"/>
      <c r="BA821" s="512"/>
      <c r="BB821" s="512"/>
      <c r="BC821" s="512"/>
      <c r="BD821" s="512"/>
      <c r="BE821" s="512"/>
      <c r="BF821" s="512"/>
      <c r="BG821" s="512"/>
      <c r="BH821" s="512"/>
      <c r="BI821" s="512"/>
      <c r="BJ821" s="512"/>
      <c r="BK821" s="512"/>
      <c r="BL821" s="512"/>
      <c r="BM821" s="512"/>
      <c r="BN821" s="512"/>
    </row>
    <row r="822" spans="9:66">
      <c r="I822" s="176"/>
      <c r="K822" s="176"/>
      <c r="X822" s="512"/>
      <c r="Y822" s="512"/>
      <c r="Z822" s="512"/>
      <c r="AA822" s="512"/>
      <c r="AB822" s="512"/>
      <c r="AC822" s="512"/>
      <c r="AD822" s="512"/>
      <c r="AE822" s="512"/>
      <c r="AF822" s="512"/>
      <c r="AG822" s="512"/>
      <c r="AH822" s="512"/>
      <c r="AI822" s="512"/>
      <c r="AJ822" s="512"/>
      <c r="AK822" s="512"/>
      <c r="AL822" s="512"/>
      <c r="AM822" s="512"/>
      <c r="AN822" s="512"/>
      <c r="AO822" s="512"/>
      <c r="AP822" s="512"/>
      <c r="AQ822" s="512"/>
      <c r="AR822" s="512"/>
      <c r="AS822" s="512"/>
      <c r="AT822" s="512"/>
      <c r="AU822" s="512"/>
      <c r="AV822" s="512"/>
      <c r="AW822" s="512"/>
      <c r="AX822" s="512"/>
      <c r="AY822" s="512"/>
      <c r="AZ822" s="512"/>
      <c r="BA822" s="512"/>
      <c r="BB822" s="512"/>
      <c r="BC822" s="512"/>
      <c r="BD822" s="512"/>
      <c r="BE822" s="512"/>
      <c r="BF822" s="512"/>
      <c r="BG822" s="512"/>
      <c r="BH822" s="512"/>
      <c r="BI822" s="512"/>
      <c r="BJ822" s="512"/>
      <c r="BK822" s="512"/>
      <c r="BL822" s="512"/>
      <c r="BM822" s="512"/>
      <c r="BN822" s="512"/>
    </row>
    <row r="823" spans="9:66">
      <c r="I823" s="176"/>
      <c r="K823" s="176"/>
      <c r="X823" s="512"/>
      <c r="Y823" s="512"/>
      <c r="Z823" s="512"/>
      <c r="AA823" s="512"/>
      <c r="AB823" s="512"/>
      <c r="AC823" s="512"/>
      <c r="AD823" s="512"/>
      <c r="AE823" s="512"/>
      <c r="AF823" s="512"/>
      <c r="AG823" s="512"/>
      <c r="AH823" s="512"/>
      <c r="AI823" s="512"/>
      <c r="AJ823" s="512"/>
      <c r="AK823" s="512"/>
      <c r="AL823" s="512"/>
      <c r="AM823" s="512"/>
      <c r="AN823" s="512"/>
      <c r="AO823" s="512"/>
      <c r="AP823" s="512"/>
      <c r="AQ823" s="512"/>
      <c r="AR823" s="512"/>
      <c r="AS823" s="512"/>
      <c r="AT823" s="512"/>
      <c r="AU823" s="512"/>
      <c r="AV823" s="512"/>
      <c r="AW823" s="512"/>
      <c r="AX823" s="512"/>
      <c r="AY823" s="512"/>
      <c r="AZ823" s="512"/>
      <c r="BA823" s="512"/>
      <c r="BB823" s="512"/>
      <c r="BC823" s="512"/>
      <c r="BD823" s="512"/>
      <c r="BE823" s="512"/>
      <c r="BF823" s="512"/>
      <c r="BG823" s="512"/>
      <c r="BH823" s="512"/>
      <c r="BI823" s="512"/>
      <c r="BJ823" s="512"/>
      <c r="BK823" s="512"/>
      <c r="BL823" s="512"/>
      <c r="BM823" s="512"/>
      <c r="BN823" s="512"/>
    </row>
    <row r="824" spans="9:66">
      <c r="I824" s="176"/>
      <c r="K824" s="176"/>
      <c r="X824" s="512"/>
      <c r="Y824" s="512"/>
      <c r="Z824" s="512"/>
      <c r="AA824" s="512"/>
      <c r="AB824" s="512"/>
      <c r="AC824" s="512"/>
      <c r="AD824" s="512"/>
      <c r="AE824" s="512"/>
      <c r="AF824" s="512"/>
      <c r="AG824" s="512"/>
      <c r="AH824" s="512"/>
      <c r="AI824" s="512"/>
      <c r="AJ824" s="512"/>
      <c r="AK824" s="512"/>
      <c r="AL824" s="512"/>
      <c r="AM824" s="512"/>
      <c r="AN824" s="512"/>
      <c r="AO824" s="512"/>
      <c r="AP824" s="512"/>
      <c r="AQ824" s="512"/>
      <c r="AR824" s="512"/>
      <c r="AS824" s="512"/>
      <c r="AT824" s="512"/>
      <c r="AU824" s="512"/>
      <c r="AV824" s="512"/>
      <c r="AW824" s="512"/>
      <c r="AX824" s="512"/>
      <c r="AY824" s="512"/>
      <c r="AZ824" s="512"/>
      <c r="BA824" s="512"/>
      <c r="BB824" s="512"/>
      <c r="BC824" s="512"/>
      <c r="BD824" s="512"/>
      <c r="BE824" s="512"/>
      <c r="BF824" s="512"/>
      <c r="BG824" s="512"/>
      <c r="BH824" s="512"/>
      <c r="BI824" s="512"/>
      <c r="BJ824" s="512"/>
      <c r="BK824" s="512"/>
      <c r="BL824" s="512"/>
      <c r="BM824" s="512"/>
      <c r="BN824" s="512"/>
    </row>
    <row r="825" spans="9:66">
      <c r="I825" s="176"/>
      <c r="K825" s="176"/>
      <c r="X825" s="512"/>
      <c r="Y825" s="512"/>
      <c r="Z825" s="512"/>
      <c r="AA825" s="512"/>
      <c r="AB825" s="512"/>
      <c r="AC825" s="512"/>
      <c r="AD825" s="512"/>
      <c r="AE825" s="512"/>
      <c r="AF825" s="512"/>
      <c r="AG825" s="512"/>
      <c r="AH825" s="512"/>
      <c r="AI825" s="512"/>
      <c r="AJ825" s="512"/>
      <c r="AK825" s="512"/>
      <c r="AL825" s="512"/>
      <c r="AM825" s="512"/>
      <c r="AN825" s="512"/>
      <c r="AO825" s="512"/>
      <c r="AP825" s="512"/>
      <c r="AQ825" s="512"/>
      <c r="AR825" s="512"/>
      <c r="AS825" s="512"/>
      <c r="AT825" s="512"/>
      <c r="AU825" s="512"/>
      <c r="AV825" s="512"/>
      <c r="AW825" s="512"/>
      <c r="AX825" s="512"/>
      <c r="AY825" s="512"/>
      <c r="AZ825" s="512"/>
      <c r="BA825" s="512"/>
      <c r="BB825" s="512"/>
      <c r="BC825" s="512"/>
      <c r="BD825" s="512"/>
      <c r="BE825" s="512"/>
      <c r="BF825" s="512"/>
      <c r="BG825" s="512"/>
      <c r="BH825" s="512"/>
      <c r="BI825" s="512"/>
      <c r="BJ825" s="512"/>
      <c r="BK825" s="512"/>
      <c r="BL825" s="512"/>
      <c r="BM825" s="512"/>
      <c r="BN825" s="512"/>
    </row>
    <row r="826" spans="9:66">
      <c r="I826" s="176"/>
      <c r="K826" s="176"/>
      <c r="X826" s="512"/>
      <c r="Y826" s="512"/>
      <c r="Z826" s="512"/>
      <c r="AA826" s="512"/>
      <c r="AB826" s="512"/>
      <c r="AC826" s="512"/>
      <c r="AD826" s="512"/>
      <c r="AE826" s="512"/>
      <c r="AF826" s="512"/>
      <c r="AG826" s="512"/>
      <c r="AH826" s="512"/>
      <c r="AI826" s="512"/>
      <c r="AJ826" s="512"/>
      <c r="AK826" s="512"/>
      <c r="AL826" s="512"/>
      <c r="AM826" s="512"/>
      <c r="AN826" s="512"/>
      <c r="AO826" s="512"/>
      <c r="AP826" s="512"/>
      <c r="AQ826" s="512"/>
      <c r="AR826" s="512"/>
      <c r="AS826" s="512"/>
      <c r="AT826" s="512"/>
      <c r="AU826" s="512"/>
      <c r="AV826" s="512"/>
      <c r="AW826" s="512"/>
      <c r="AX826" s="512"/>
      <c r="AY826" s="512"/>
      <c r="AZ826" s="512"/>
      <c r="BA826" s="512"/>
      <c r="BB826" s="512"/>
      <c r="BC826" s="512"/>
      <c r="BD826" s="512"/>
      <c r="BE826" s="512"/>
      <c r="BF826" s="512"/>
      <c r="BG826" s="512"/>
      <c r="BH826" s="512"/>
      <c r="BI826" s="512"/>
      <c r="BJ826" s="512"/>
      <c r="BK826" s="512"/>
      <c r="BL826" s="512"/>
      <c r="BM826" s="512"/>
      <c r="BN826" s="512"/>
    </row>
    <row r="827" spans="9:66">
      <c r="I827" s="176"/>
      <c r="K827" s="176"/>
      <c r="X827" s="512"/>
      <c r="Y827" s="512"/>
      <c r="Z827" s="512"/>
      <c r="AA827" s="512"/>
      <c r="AB827" s="512"/>
      <c r="AC827" s="512"/>
      <c r="AD827" s="512"/>
      <c r="AE827" s="512"/>
      <c r="AF827" s="512"/>
      <c r="AG827" s="512"/>
      <c r="AH827" s="512"/>
      <c r="AI827" s="512"/>
      <c r="AJ827" s="512"/>
      <c r="AK827" s="512"/>
      <c r="AL827" s="512"/>
      <c r="AM827" s="512"/>
      <c r="AN827" s="512"/>
      <c r="AO827" s="512"/>
      <c r="AP827" s="512"/>
      <c r="AQ827" s="512"/>
      <c r="AR827" s="512"/>
      <c r="AS827" s="512"/>
      <c r="AT827" s="512"/>
      <c r="AU827" s="512"/>
      <c r="AV827" s="512"/>
      <c r="AW827" s="512"/>
      <c r="AX827" s="512"/>
      <c r="AY827" s="512"/>
      <c r="AZ827" s="512"/>
      <c r="BA827" s="512"/>
      <c r="BB827" s="512"/>
      <c r="BC827" s="512"/>
      <c r="BD827" s="512"/>
      <c r="BE827" s="512"/>
      <c r="BF827" s="512"/>
      <c r="BG827" s="512"/>
      <c r="BH827" s="512"/>
      <c r="BI827" s="512"/>
      <c r="BJ827" s="512"/>
      <c r="BK827" s="512"/>
      <c r="BL827" s="512"/>
      <c r="BM827" s="512"/>
      <c r="BN827" s="512"/>
    </row>
    <row r="828" spans="9:66">
      <c r="I828" s="176"/>
      <c r="K828" s="176"/>
      <c r="X828" s="512"/>
      <c r="Y828" s="512"/>
      <c r="Z828" s="512"/>
      <c r="AA828" s="512"/>
      <c r="AB828" s="512"/>
      <c r="AC828" s="512"/>
      <c r="AD828" s="512"/>
      <c r="AE828" s="512"/>
      <c r="AF828" s="512"/>
      <c r="AG828" s="512"/>
      <c r="AH828" s="512"/>
      <c r="AI828" s="512"/>
      <c r="AJ828" s="512"/>
      <c r="AK828" s="512"/>
      <c r="AL828" s="512"/>
      <c r="AM828" s="512"/>
      <c r="AN828" s="512"/>
      <c r="AO828" s="512"/>
      <c r="AP828" s="512"/>
      <c r="AQ828" s="512"/>
      <c r="AR828" s="512"/>
      <c r="AS828" s="512"/>
      <c r="AT828" s="512"/>
      <c r="AU828" s="512"/>
      <c r="AV828" s="512"/>
      <c r="AW828" s="512"/>
      <c r="AX828" s="512"/>
      <c r="AY828" s="512"/>
      <c r="AZ828" s="512"/>
      <c r="BA828" s="512"/>
      <c r="BB828" s="512"/>
      <c r="BC828" s="512"/>
      <c r="BD828" s="512"/>
      <c r="BE828" s="512"/>
      <c r="BF828" s="512"/>
      <c r="BG828" s="512"/>
      <c r="BH828" s="512"/>
      <c r="BI828" s="512"/>
      <c r="BJ828" s="512"/>
      <c r="BK828" s="512"/>
      <c r="BL828" s="512"/>
      <c r="BM828" s="512"/>
      <c r="BN828" s="512"/>
    </row>
    <row r="829" spans="9:66">
      <c r="I829" s="176"/>
      <c r="K829" s="176"/>
      <c r="X829" s="512"/>
      <c r="Y829" s="512"/>
      <c r="Z829" s="512"/>
      <c r="AA829" s="512"/>
      <c r="AB829" s="512"/>
      <c r="AC829" s="512"/>
      <c r="AD829" s="512"/>
      <c r="AE829" s="512"/>
      <c r="AF829" s="512"/>
      <c r="AG829" s="512"/>
      <c r="AH829" s="512"/>
      <c r="AI829" s="512"/>
      <c r="AJ829" s="512"/>
      <c r="AK829" s="512"/>
      <c r="AL829" s="512"/>
      <c r="AM829" s="512"/>
      <c r="AN829" s="512"/>
      <c r="AO829" s="512"/>
      <c r="AP829" s="512"/>
      <c r="AQ829" s="512"/>
      <c r="AR829" s="512"/>
      <c r="AS829" s="512"/>
      <c r="AT829" s="512"/>
      <c r="AU829" s="512"/>
      <c r="AV829" s="512"/>
      <c r="AW829" s="512"/>
      <c r="AX829" s="512"/>
      <c r="AY829" s="512"/>
      <c r="AZ829" s="512"/>
      <c r="BA829" s="512"/>
      <c r="BB829" s="512"/>
      <c r="BC829" s="512"/>
      <c r="BD829" s="512"/>
      <c r="BE829" s="512"/>
      <c r="BF829" s="512"/>
      <c r="BG829" s="512"/>
      <c r="BH829" s="512"/>
      <c r="BI829" s="512"/>
      <c r="BJ829" s="512"/>
      <c r="BK829" s="512"/>
      <c r="BL829" s="512"/>
      <c r="BM829" s="512"/>
      <c r="BN829" s="512"/>
    </row>
    <row r="830" spans="9:66">
      <c r="I830" s="176"/>
      <c r="K830" s="176"/>
      <c r="X830" s="512"/>
      <c r="Y830" s="512"/>
      <c r="Z830" s="512"/>
      <c r="AA830" s="512"/>
      <c r="AB830" s="512"/>
      <c r="AC830" s="512"/>
      <c r="AD830" s="512"/>
      <c r="AE830" s="512"/>
      <c r="AF830" s="512"/>
      <c r="AG830" s="512"/>
      <c r="AH830" s="512"/>
      <c r="AI830" s="512"/>
      <c r="AJ830" s="512"/>
      <c r="AK830" s="512"/>
      <c r="AL830" s="512"/>
      <c r="AM830" s="512"/>
      <c r="AN830" s="512"/>
      <c r="AO830" s="512"/>
      <c r="AP830" s="512"/>
      <c r="AQ830" s="512"/>
      <c r="AR830" s="512"/>
      <c r="AS830" s="512"/>
      <c r="AT830" s="512"/>
      <c r="AU830" s="512"/>
      <c r="AV830" s="512"/>
      <c r="AW830" s="512"/>
      <c r="AX830" s="512"/>
      <c r="AY830" s="512"/>
      <c r="AZ830" s="512"/>
      <c r="BA830" s="512"/>
      <c r="BB830" s="512"/>
      <c r="BC830" s="512"/>
      <c r="BD830" s="512"/>
      <c r="BE830" s="512"/>
      <c r="BF830" s="512"/>
      <c r="BG830" s="512"/>
      <c r="BH830" s="512"/>
      <c r="BI830" s="512"/>
      <c r="BJ830" s="512"/>
      <c r="BK830" s="512"/>
      <c r="BL830" s="512"/>
      <c r="BM830" s="512"/>
      <c r="BN830" s="512"/>
    </row>
    <row r="831" spans="9:66">
      <c r="I831" s="176"/>
      <c r="K831" s="176"/>
      <c r="X831" s="512"/>
      <c r="Y831" s="512"/>
      <c r="Z831" s="512"/>
      <c r="AA831" s="512"/>
      <c r="AB831" s="512"/>
      <c r="AC831" s="512"/>
      <c r="AD831" s="512"/>
      <c r="AE831" s="512"/>
      <c r="AF831" s="512"/>
      <c r="AG831" s="512"/>
      <c r="AH831" s="512"/>
      <c r="AI831" s="512"/>
      <c r="AJ831" s="512"/>
      <c r="AK831" s="512"/>
      <c r="AL831" s="512"/>
      <c r="AM831" s="512"/>
      <c r="AN831" s="512"/>
      <c r="AO831" s="512"/>
      <c r="AP831" s="512"/>
      <c r="AQ831" s="512"/>
      <c r="AR831" s="512"/>
      <c r="AS831" s="512"/>
      <c r="AT831" s="512"/>
      <c r="AU831" s="512"/>
      <c r="AV831" s="512"/>
      <c r="AW831" s="512"/>
      <c r="AX831" s="512"/>
      <c r="AY831" s="512"/>
      <c r="AZ831" s="512"/>
      <c r="BA831" s="512"/>
      <c r="BB831" s="512"/>
      <c r="BC831" s="512"/>
      <c r="BD831" s="512"/>
      <c r="BE831" s="512"/>
      <c r="BF831" s="512"/>
      <c r="BG831" s="512"/>
      <c r="BH831" s="512"/>
      <c r="BI831" s="512"/>
      <c r="BJ831" s="512"/>
      <c r="BK831" s="512"/>
      <c r="BL831" s="512"/>
      <c r="BM831" s="512"/>
      <c r="BN831" s="512"/>
    </row>
    <row r="832" spans="9:66">
      <c r="I832" s="176"/>
      <c r="K832" s="176"/>
      <c r="X832" s="512"/>
      <c r="Y832" s="512"/>
      <c r="Z832" s="512"/>
      <c r="AA832" s="512"/>
      <c r="AB832" s="512"/>
      <c r="AC832" s="512"/>
      <c r="AD832" s="512"/>
      <c r="AE832" s="512"/>
      <c r="AF832" s="512"/>
      <c r="AG832" s="512"/>
      <c r="AH832" s="512"/>
      <c r="AI832" s="512"/>
      <c r="AJ832" s="512"/>
      <c r="AK832" s="512"/>
      <c r="AL832" s="512"/>
      <c r="AM832" s="512"/>
      <c r="AN832" s="512"/>
      <c r="AO832" s="512"/>
      <c r="AP832" s="512"/>
      <c r="AQ832" s="512"/>
      <c r="AR832" s="512"/>
      <c r="AS832" s="512"/>
      <c r="AT832" s="512"/>
      <c r="AU832" s="512"/>
      <c r="AV832" s="512"/>
      <c r="AW832" s="512"/>
      <c r="AX832" s="512"/>
      <c r="AY832" s="512"/>
      <c r="AZ832" s="512"/>
      <c r="BA832" s="512"/>
      <c r="BB832" s="512"/>
      <c r="BC832" s="512"/>
      <c r="BD832" s="512"/>
      <c r="BE832" s="512"/>
      <c r="BF832" s="512"/>
      <c r="BG832" s="512"/>
      <c r="BH832" s="512"/>
      <c r="BI832" s="512"/>
      <c r="BJ832" s="512"/>
      <c r="BK832" s="512"/>
      <c r="BL832" s="512"/>
      <c r="BM832" s="512"/>
      <c r="BN832" s="512"/>
    </row>
    <row r="833" spans="9:66">
      <c r="I833" s="176"/>
      <c r="K833" s="176"/>
      <c r="X833" s="512"/>
      <c r="Y833" s="512"/>
      <c r="Z833" s="512"/>
      <c r="AA833" s="512"/>
      <c r="AB833" s="512"/>
      <c r="AC833" s="512"/>
      <c r="AD833" s="512"/>
      <c r="AE833" s="512"/>
      <c r="AF833" s="512"/>
      <c r="AG833" s="512"/>
      <c r="AH833" s="512"/>
      <c r="AI833" s="512"/>
      <c r="AJ833" s="512"/>
      <c r="AK833" s="512"/>
      <c r="AL833" s="512"/>
      <c r="AM833" s="512"/>
      <c r="AN833" s="512"/>
      <c r="AO833" s="512"/>
      <c r="AP833" s="512"/>
      <c r="AQ833" s="512"/>
      <c r="AR833" s="512"/>
      <c r="AS833" s="512"/>
      <c r="AT833" s="512"/>
      <c r="AU833" s="512"/>
      <c r="AV833" s="512"/>
      <c r="AW833" s="512"/>
      <c r="AX833" s="512"/>
      <c r="AY833" s="512"/>
      <c r="AZ833" s="512"/>
      <c r="BA833" s="512"/>
      <c r="BB833" s="512"/>
      <c r="BC833" s="512"/>
      <c r="BD833" s="512"/>
      <c r="BE833" s="512"/>
      <c r="BF833" s="512"/>
      <c r="BG833" s="512"/>
      <c r="BH833" s="512"/>
      <c r="BI833" s="512"/>
      <c r="BJ833" s="512"/>
      <c r="BK833" s="512"/>
      <c r="BL833" s="512"/>
      <c r="BM833" s="512"/>
      <c r="BN833" s="512"/>
    </row>
    <row r="834" spans="9:66">
      <c r="I834" s="176"/>
      <c r="K834" s="176"/>
      <c r="X834" s="512"/>
      <c r="Y834" s="512"/>
      <c r="Z834" s="512"/>
      <c r="AA834" s="512"/>
      <c r="AB834" s="512"/>
      <c r="AC834" s="512"/>
      <c r="AD834" s="512"/>
      <c r="AE834" s="512"/>
      <c r="AF834" s="512"/>
      <c r="AG834" s="512"/>
      <c r="AH834" s="512"/>
      <c r="AI834" s="512"/>
      <c r="AJ834" s="512"/>
      <c r="AK834" s="512"/>
      <c r="AL834" s="512"/>
      <c r="AM834" s="512"/>
      <c r="AN834" s="512"/>
      <c r="AO834" s="512"/>
      <c r="AP834" s="512"/>
      <c r="AQ834" s="512"/>
      <c r="AR834" s="512"/>
      <c r="AS834" s="512"/>
      <c r="AT834" s="512"/>
      <c r="AU834" s="512"/>
      <c r="AV834" s="512"/>
      <c r="AW834" s="512"/>
      <c r="AX834" s="512"/>
      <c r="AY834" s="512"/>
      <c r="AZ834" s="512"/>
      <c r="BA834" s="512"/>
      <c r="BB834" s="512"/>
      <c r="BC834" s="512"/>
      <c r="BD834" s="512"/>
      <c r="BE834" s="512"/>
      <c r="BF834" s="512"/>
      <c r="BG834" s="512"/>
      <c r="BH834" s="512"/>
      <c r="BI834" s="512"/>
      <c r="BJ834" s="512"/>
      <c r="BK834" s="512"/>
      <c r="BL834" s="512"/>
      <c r="BM834" s="512"/>
      <c r="BN834" s="512"/>
    </row>
    <row r="835" spans="9:66">
      <c r="I835" s="176"/>
      <c r="K835" s="176"/>
      <c r="X835" s="512"/>
      <c r="Y835" s="512"/>
      <c r="Z835" s="512"/>
      <c r="AA835" s="512"/>
      <c r="AB835" s="512"/>
      <c r="AC835" s="512"/>
      <c r="AD835" s="512"/>
      <c r="AE835" s="512"/>
      <c r="AF835" s="512"/>
      <c r="AG835" s="512"/>
      <c r="AH835" s="512"/>
      <c r="AI835" s="512"/>
      <c r="AJ835" s="512"/>
      <c r="AK835" s="512"/>
      <c r="AL835" s="512"/>
      <c r="AM835" s="512"/>
      <c r="AN835" s="512"/>
      <c r="AO835" s="512"/>
      <c r="AP835" s="512"/>
      <c r="AQ835" s="512"/>
      <c r="AR835" s="512"/>
      <c r="AS835" s="512"/>
      <c r="AT835" s="512"/>
      <c r="AU835" s="512"/>
      <c r="AV835" s="512"/>
      <c r="AW835" s="512"/>
      <c r="AX835" s="512"/>
      <c r="AY835" s="512"/>
      <c r="AZ835" s="512"/>
      <c r="BA835" s="512"/>
      <c r="BB835" s="512"/>
      <c r="BC835" s="512"/>
      <c r="BD835" s="512"/>
      <c r="BE835" s="512"/>
      <c r="BF835" s="512"/>
      <c r="BG835" s="512"/>
      <c r="BH835" s="512"/>
      <c r="BI835" s="512"/>
      <c r="BJ835" s="512"/>
      <c r="BK835" s="512"/>
      <c r="BL835" s="512"/>
      <c r="BM835" s="512"/>
      <c r="BN835" s="512"/>
    </row>
    <row r="836" spans="9:66">
      <c r="I836" s="176"/>
      <c r="K836" s="176"/>
      <c r="X836" s="512"/>
      <c r="Y836" s="512"/>
      <c r="Z836" s="512"/>
      <c r="AA836" s="512"/>
      <c r="AB836" s="512"/>
      <c r="AC836" s="512"/>
      <c r="AD836" s="512"/>
      <c r="AE836" s="512"/>
      <c r="AF836" s="512"/>
      <c r="AG836" s="512"/>
      <c r="AH836" s="512"/>
      <c r="AI836" s="512"/>
      <c r="AJ836" s="512"/>
      <c r="AK836" s="512"/>
      <c r="AL836" s="512"/>
      <c r="AM836" s="512"/>
      <c r="AN836" s="512"/>
      <c r="AO836" s="512"/>
      <c r="AP836" s="512"/>
      <c r="AQ836" s="512"/>
      <c r="AR836" s="512"/>
      <c r="AS836" s="512"/>
      <c r="AT836" s="512"/>
      <c r="AU836" s="512"/>
      <c r="AV836" s="512"/>
      <c r="AW836" s="512"/>
      <c r="AX836" s="512"/>
      <c r="AY836" s="512"/>
      <c r="AZ836" s="512"/>
      <c r="BA836" s="512"/>
      <c r="BB836" s="512"/>
      <c r="BC836" s="512"/>
      <c r="BD836" s="512"/>
      <c r="BE836" s="512"/>
      <c r="BF836" s="512"/>
      <c r="BG836" s="512"/>
      <c r="BH836" s="512"/>
      <c r="BI836" s="512"/>
      <c r="BJ836" s="512"/>
      <c r="BK836" s="512"/>
      <c r="BL836" s="512"/>
      <c r="BM836" s="512"/>
      <c r="BN836" s="512"/>
    </row>
    <row r="837" spans="9:66">
      <c r="I837" s="176"/>
      <c r="K837" s="176"/>
      <c r="X837" s="512"/>
      <c r="Y837" s="512"/>
      <c r="Z837" s="512"/>
      <c r="AA837" s="512"/>
      <c r="AB837" s="512"/>
      <c r="AC837" s="512"/>
      <c r="AD837" s="512"/>
      <c r="AE837" s="512"/>
      <c r="AF837" s="512"/>
      <c r="AG837" s="512"/>
      <c r="AH837" s="512"/>
      <c r="AI837" s="512"/>
      <c r="AJ837" s="512"/>
      <c r="AK837" s="512"/>
      <c r="AL837" s="512"/>
      <c r="AM837" s="512"/>
      <c r="AN837" s="512"/>
      <c r="AO837" s="512"/>
      <c r="AP837" s="512"/>
      <c r="AQ837" s="512"/>
      <c r="AR837" s="512"/>
      <c r="AS837" s="512"/>
      <c r="AT837" s="512"/>
      <c r="AU837" s="512"/>
      <c r="AV837" s="512"/>
      <c r="AW837" s="512"/>
      <c r="AX837" s="512"/>
      <c r="AY837" s="512"/>
      <c r="AZ837" s="512"/>
      <c r="BA837" s="512"/>
      <c r="BB837" s="512"/>
      <c r="BC837" s="512"/>
      <c r="BD837" s="512"/>
      <c r="BE837" s="512"/>
      <c r="BF837" s="512"/>
      <c r="BG837" s="512"/>
      <c r="BH837" s="512"/>
      <c r="BI837" s="512"/>
      <c r="BJ837" s="512"/>
      <c r="BK837" s="512"/>
      <c r="BL837" s="512"/>
      <c r="BM837" s="512"/>
      <c r="BN837" s="512"/>
    </row>
    <row r="838" spans="9:66">
      <c r="I838" s="176"/>
      <c r="K838" s="176"/>
      <c r="X838" s="512"/>
      <c r="Y838" s="512"/>
      <c r="Z838" s="512"/>
      <c r="AA838" s="512"/>
      <c r="AB838" s="512"/>
      <c r="AC838" s="512"/>
      <c r="AD838" s="512"/>
      <c r="AE838" s="512"/>
      <c r="AF838" s="512"/>
      <c r="AG838" s="512"/>
      <c r="AH838" s="512"/>
      <c r="AI838" s="512"/>
      <c r="AJ838" s="512"/>
      <c r="AK838" s="512"/>
      <c r="AL838" s="512"/>
      <c r="AM838" s="512"/>
      <c r="AN838" s="512"/>
      <c r="AO838" s="512"/>
      <c r="AP838" s="512"/>
      <c r="AQ838" s="512"/>
      <c r="AR838" s="512"/>
      <c r="AS838" s="512"/>
      <c r="AT838" s="512"/>
      <c r="AU838" s="512"/>
      <c r="AV838" s="512"/>
      <c r="AW838" s="512"/>
      <c r="AX838" s="512"/>
      <c r="AY838" s="512"/>
      <c r="AZ838" s="512"/>
      <c r="BA838" s="512"/>
      <c r="BB838" s="512"/>
      <c r="BC838" s="512"/>
      <c r="BD838" s="512"/>
      <c r="BE838" s="512"/>
      <c r="BF838" s="512"/>
      <c r="BG838" s="512"/>
      <c r="BH838" s="512"/>
      <c r="BI838" s="512"/>
      <c r="BJ838" s="512"/>
      <c r="BK838" s="512"/>
      <c r="BL838" s="512"/>
      <c r="BM838" s="512"/>
      <c r="BN838" s="512"/>
    </row>
    <row r="839" spans="9:66">
      <c r="I839" s="176"/>
      <c r="K839" s="176"/>
      <c r="X839" s="512"/>
      <c r="Y839" s="512"/>
      <c r="Z839" s="512"/>
      <c r="AA839" s="512"/>
      <c r="AB839" s="512"/>
      <c r="AC839" s="512"/>
      <c r="AD839" s="512"/>
      <c r="AE839" s="512"/>
      <c r="AF839" s="512"/>
      <c r="AG839" s="512"/>
      <c r="AH839" s="512"/>
      <c r="AI839" s="512"/>
      <c r="AJ839" s="512"/>
      <c r="AK839" s="512"/>
      <c r="AL839" s="512"/>
      <c r="AM839" s="512"/>
      <c r="AN839" s="512"/>
      <c r="AO839" s="512"/>
      <c r="AP839" s="512"/>
      <c r="AQ839" s="512"/>
      <c r="AR839" s="512"/>
      <c r="AS839" s="512"/>
      <c r="AT839" s="512"/>
      <c r="AU839" s="512"/>
      <c r="AV839" s="512"/>
      <c r="AW839" s="512"/>
      <c r="AX839" s="512"/>
      <c r="AY839" s="512"/>
      <c r="AZ839" s="512"/>
      <c r="BA839" s="512"/>
      <c r="BB839" s="512"/>
      <c r="BC839" s="512"/>
      <c r="BD839" s="512"/>
      <c r="BE839" s="512"/>
      <c r="BF839" s="512"/>
      <c r="BG839" s="512"/>
      <c r="BH839" s="512"/>
      <c r="BI839" s="512"/>
      <c r="BJ839" s="512"/>
      <c r="BK839" s="512"/>
      <c r="BL839" s="512"/>
      <c r="BM839" s="512"/>
      <c r="BN839" s="512"/>
    </row>
    <row r="840" spans="9:66">
      <c r="I840" s="176"/>
      <c r="K840" s="176"/>
      <c r="X840" s="512"/>
      <c r="Y840" s="512"/>
      <c r="Z840" s="512"/>
      <c r="AA840" s="512"/>
      <c r="AB840" s="512"/>
      <c r="AC840" s="512"/>
      <c r="AD840" s="512"/>
      <c r="AE840" s="512"/>
      <c r="AF840" s="512"/>
      <c r="AG840" s="512"/>
      <c r="AH840" s="512"/>
      <c r="AI840" s="512"/>
      <c r="AJ840" s="512"/>
      <c r="AK840" s="512"/>
      <c r="AL840" s="512"/>
      <c r="AM840" s="512"/>
      <c r="AN840" s="512"/>
      <c r="AO840" s="512"/>
      <c r="AP840" s="512"/>
      <c r="AQ840" s="512"/>
      <c r="AR840" s="512"/>
      <c r="AS840" s="512"/>
      <c r="AT840" s="512"/>
      <c r="AU840" s="512"/>
      <c r="AV840" s="512"/>
      <c r="AW840" s="512"/>
      <c r="AX840" s="512"/>
      <c r="AY840" s="512"/>
      <c r="AZ840" s="512"/>
      <c r="BA840" s="512"/>
      <c r="BB840" s="512"/>
      <c r="BC840" s="512"/>
      <c r="BD840" s="512"/>
      <c r="BE840" s="512"/>
      <c r="BF840" s="512"/>
      <c r="BG840" s="512"/>
      <c r="BH840" s="512"/>
      <c r="BI840" s="512"/>
      <c r="BJ840" s="512"/>
      <c r="BK840" s="512"/>
      <c r="BL840" s="512"/>
      <c r="BM840" s="512"/>
      <c r="BN840" s="512"/>
    </row>
    <row r="841" spans="9:66">
      <c r="I841" s="176"/>
      <c r="K841" s="176"/>
      <c r="X841" s="512"/>
      <c r="Y841" s="512"/>
      <c r="Z841" s="512"/>
      <c r="AA841" s="512"/>
      <c r="AB841" s="512"/>
      <c r="AC841" s="512"/>
      <c r="AD841" s="512"/>
      <c r="AE841" s="512"/>
      <c r="AF841" s="512"/>
      <c r="AG841" s="512"/>
      <c r="AH841" s="512"/>
      <c r="AI841" s="512"/>
      <c r="AJ841" s="512"/>
      <c r="AK841" s="512"/>
      <c r="AL841" s="512"/>
      <c r="AM841" s="512"/>
      <c r="AN841" s="512"/>
      <c r="AO841" s="512"/>
      <c r="AP841" s="512"/>
      <c r="AQ841" s="512"/>
      <c r="AR841" s="512"/>
      <c r="AS841" s="512"/>
      <c r="AT841" s="512"/>
      <c r="AU841" s="512"/>
      <c r="AV841" s="512"/>
      <c r="AW841" s="512"/>
      <c r="AX841" s="512"/>
      <c r="AY841" s="512"/>
      <c r="AZ841" s="512"/>
      <c r="BA841" s="512"/>
      <c r="BB841" s="512"/>
      <c r="BC841" s="512"/>
      <c r="BD841" s="512"/>
      <c r="BE841" s="512"/>
      <c r="BF841" s="512"/>
      <c r="BG841" s="512"/>
      <c r="BH841" s="512"/>
      <c r="BI841" s="512"/>
      <c r="BJ841" s="512"/>
      <c r="BK841" s="512"/>
      <c r="BL841" s="512"/>
      <c r="BM841" s="512"/>
      <c r="BN841" s="512"/>
    </row>
    <row r="842" spans="9:66">
      <c r="I842" s="176"/>
      <c r="K842" s="176"/>
      <c r="X842" s="512"/>
      <c r="Y842" s="512"/>
      <c r="Z842" s="512"/>
      <c r="AA842" s="512"/>
      <c r="AB842" s="512"/>
      <c r="AC842" s="512"/>
      <c r="AD842" s="512"/>
      <c r="AE842" s="512"/>
      <c r="AF842" s="512"/>
      <c r="AG842" s="512"/>
      <c r="AH842" s="512"/>
      <c r="AI842" s="512"/>
      <c r="AJ842" s="512"/>
      <c r="AK842" s="512"/>
      <c r="AL842" s="512"/>
      <c r="AM842" s="512"/>
      <c r="AN842" s="512"/>
      <c r="AO842" s="512"/>
      <c r="AP842" s="512"/>
      <c r="AQ842" s="512"/>
      <c r="AR842" s="512"/>
      <c r="AS842" s="512"/>
      <c r="AT842" s="512"/>
      <c r="AU842" s="512"/>
      <c r="AV842" s="512"/>
      <c r="AW842" s="512"/>
      <c r="AX842" s="512"/>
      <c r="AY842" s="512"/>
      <c r="AZ842" s="512"/>
      <c r="BA842" s="512"/>
      <c r="BB842" s="512"/>
      <c r="BC842" s="512"/>
      <c r="BD842" s="512"/>
      <c r="BE842" s="512"/>
      <c r="BF842" s="512"/>
      <c r="BG842" s="512"/>
      <c r="BH842" s="512"/>
      <c r="BI842" s="512"/>
      <c r="BJ842" s="512"/>
      <c r="BK842" s="512"/>
      <c r="BL842" s="512"/>
      <c r="BM842" s="512"/>
      <c r="BN842" s="512"/>
    </row>
    <row r="843" spans="9:66">
      <c r="I843" s="176"/>
      <c r="K843" s="176"/>
      <c r="X843" s="512"/>
      <c r="Y843" s="512"/>
      <c r="Z843" s="512"/>
      <c r="AA843" s="512"/>
      <c r="AB843" s="512"/>
      <c r="AC843" s="512"/>
      <c r="AD843" s="512"/>
      <c r="AE843" s="512"/>
      <c r="AF843" s="512"/>
      <c r="AG843" s="512"/>
      <c r="AH843" s="512"/>
      <c r="AI843" s="512"/>
      <c r="AJ843" s="512"/>
      <c r="AK843" s="512"/>
      <c r="AL843" s="512"/>
      <c r="AM843" s="512"/>
      <c r="AN843" s="512"/>
      <c r="AO843" s="512"/>
      <c r="AP843" s="512"/>
      <c r="AQ843" s="512"/>
      <c r="AR843" s="512"/>
      <c r="AS843" s="512"/>
      <c r="AT843" s="512"/>
      <c r="AU843" s="512"/>
      <c r="AV843" s="512"/>
      <c r="AW843" s="512"/>
      <c r="AX843" s="512"/>
      <c r="AY843" s="512"/>
      <c r="AZ843" s="512"/>
      <c r="BA843" s="512"/>
      <c r="BB843" s="512"/>
      <c r="BC843" s="512"/>
      <c r="BD843" s="512"/>
      <c r="BE843" s="512"/>
      <c r="BF843" s="512"/>
      <c r="BG843" s="512"/>
      <c r="BH843" s="512"/>
      <c r="BI843" s="512"/>
      <c r="BJ843" s="512"/>
      <c r="BK843" s="512"/>
      <c r="BL843" s="512"/>
      <c r="BM843" s="512"/>
      <c r="BN843" s="512"/>
    </row>
    <row r="844" spans="9:66">
      <c r="I844" s="176"/>
      <c r="K844" s="176"/>
      <c r="X844" s="512"/>
      <c r="Y844" s="512"/>
      <c r="Z844" s="512"/>
      <c r="AA844" s="512"/>
      <c r="AB844" s="512"/>
      <c r="AC844" s="512"/>
      <c r="AD844" s="512"/>
      <c r="AE844" s="512"/>
      <c r="AF844" s="512"/>
      <c r="AG844" s="512"/>
      <c r="AH844" s="512"/>
      <c r="AI844" s="512"/>
      <c r="AJ844" s="512"/>
      <c r="AK844" s="512"/>
      <c r="AL844" s="512"/>
      <c r="AM844" s="512"/>
      <c r="AN844" s="512"/>
      <c r="AO844" s="512"/>
      <c r="AP844" s="512"/>
      <c r="AQ844" s="512"/>
      <c r="AR844" s="512"/>
      <c r="AS844" s="512"/>
      <c r="AT844" s="512"/>
      <c r="AU844" s="512"/>
      <c r="AV844" s="512"/>
      <c r="AW844" s="512"/>
      <c r="AX844" s="512"/>
      <c r="AY844" s="512"/>
      <c r="AZ844" s="512"/>
      <c r="BA844" s="512"/>
      <c r="BB844" s="512"/>
      <c r="BC844" s="512"/>
      <c r="BD844" s="512"/>
      <c r="BE844" s="512"/>
      <c r="BF844" s="512"/>
      <c r="BG844" s="512"/>
      <c r="BH844" s="512"/>
      <c r="BI844" s="512"/>
      <c r="BJ844" s="512"/>
      <c r="BK844" s="512"/>
      <c r="BL844" s="512"/>
      <c r="BM844" s="512"/>
      <c r="BN844" s="512"/>
    </row>
    <row r="845" spans="9:66">
      <c r="I845" s="176"/>
      <c r="K845" s="176"/>
      <c r="X845" s="512"/>
      <c r="Y845" s="512"/>
      <c r="Z845" s="512"/>
      <c r="AA845" s="512"/>
      <c r="AB845" s="512"/>
      <c r="AC845" s="512"/>
      <c r="AD845" s="512"/>
      <c r="AE845" s="512"/>
      <c r="AF845" s="512"/>
      <c r="AG845" s="512"/>
      <c r="AH845" s="512"/>
      <c r="AI845" s="512"/>
      <c r="AJ845" s="512"/>
      <c r="AK845" s="512"/>
      <c r="AL845" s="512"/>
      <c r="AM845" s="512"/>
      <c r="AN845" s="512"/>
      <c r="AO845" s="512"/>
      <c r="AP845" s="512"/>
      <c r="AQ845" s="512"/>
      <c r="AR845" s="512"/>
      <c r="AS845" s="512"/>
      <c r="AT845" s="512"/>
      <c r="AU845" s="512"/>
      <c r="AV845" s="512"/>
      <c r="AW845" s="512"/>
      <c r="AX845" s="512"/>
      <c r="AY845" s="512"/>
      <c r="AZ845" s="512"/>
      <c r="BA845" s="512"/>
      <c r="BB845" s="512"/>
      <c r="BC845" s="512"/>
      <c r="BD845" s="512"/>
      <c r="BE845" s="512"/>
      <c r="BF845" s="512"/>
      <c r="BG845" s="512"/>
      <c r="BH845" s="512"/>
      <c r="BI845" s="512"/>
      <c r="BJ845" s="512"/>
      <c r="BK845" s="512"/>
      <c r="BL845" s="512"/>
      <c r="BM845" s="512"/>
      <c r="BN845" s="512"/>
    </row>
    <row r="846" spans="9:66">
      <c r="I846" s="176"/>
      <c r="K846" s="176"/>
      <c r="X846" s="512"/>
      <c r="Y846" s="512"/>
      <c r="Z846" s="512"/>
      <c r="AA846" s="512"/>
      <c r="AB846" s="512"/>
      <c r="AC846" s="512"/>
      <c r="AD846" s="512"/>
      <c r="AE846" s="512"/>
      <c r="AF846" s="512"/>
      <c r="AG846" s="512"/>
      <c r="AH846" s="512"/>
      <c r="AI846" s="512"/>
      <c r="AJ846" s="512"/>
      <c r="AK846" s="512"/>
      <c r="AL846" s="512"/>
      <c r="AM846" s="512"/>
      <c r="AN846" s="512"/>
      <c r="AO846" s="512"/>
      <c r="AP846" s="512"/>
      <c r="AQ846" s="512"/>
      <c r="AR846" s="512"/>
      <c r="AS846" s="512"/>
      <c r="AT846" s="512"/>
      <c r="AU846" s="512"/>
      <c r="AV846" s="512"/>
      <c r="AW846" s="512"/>
      <c r="AX846" s="512"/>
      <c r="AY846" s="512"/>
      <c r="AZ846" s="512"/>
      <c r="BA846" s="512"/>
      <c r="BB846" s="512"/>
      <c r="BC846" s="512"/>
      <c r="BD846" s="512"/>
      <c r="BE846" s="512"/>
      <c r="BF846" s="512"/>
      <c r="BG846" s="512"/>
      <c r="BH846" s="512"/>
      <c r="BI846" s="512"/>
      <c r="BJ846" s="512"/>
      <c r="BK846" s="512"/>
      <c r="BL846" s="512"/>
      <c r="BM846" s="512"/>
      <c r="BN846" s="512"/>
    </row>
    <row r="847" spans="9:66">
      <c r="I847" s="176"/>
      <c r="K847" s="176"/>
      <c r="X847" s="512"/>
      <c r="Y847" s="512"/>
      <c r="Z847" s="512"/>
      <c r="AA847" s="512"/>
      <c r="AB847" s="512"/>
      <c r="AC847" s="512"/>
      <c r="AD847" s="512"/>
      <c r="AE847" s="512"/>
      <c r="AF847" s="512"/>
      <c r="AG847" s="512"/>
      <c r="AH847" s="512"/>
      <c r="AI847" s="512"/>
      <c r="AJ847" s="512"/>
      <c r="AK847" s="512"/>
      <c r="AL847" s="512"/>
      <c r="AM847" s="512"/>
      <c r="AN847" s="512"/>
      <c r="AO847" s="512"/>
      <c r="AP847" s="512"/>
      <c r="AQ847" s="512"/>
      <c r="AR847" s="512"/>
      <c r="AS847" s="512"/>
      <c r="AT847" s="512"/>
      <c r="AU847" s="512"/>
      <c r="AV847" s="512"/>
      <c r="AW847" s="512"/>
      <c r="AX847" s="512"/>
      <c r="AY847" s="512"/>
      <c r="AZ847" s="512"/>
      <c r="BA847" s="512"/>
      <c r="BB847" s="512"/>
      <c r="BC847" s="512"/>
      <c r="BD847" s="512"/>
      <c r="BE847" s="512"/>
      <c r="BF847" s="512"/>
      <c r="BG847" s="512"/>
      <c r="BH847" s="512"/>
      <c r="BI847" s="512"/>
      <c r="BJ847" s="512"/>
      <c r="BK847" s="512"/>
      <c r="BL847" s="512"/>
      <c r="BM847" s="512"/>
      <c r="BN847" s="512"/>
    </row>
    <row r="848" spans="9:66">
      <c r="I848" s="176"/>
      <c r="K848" s="176"/>
      <c r="X848" s="512"/>
      <c r="Y848" s="512"/>
      <c r="Z848" s="512"/>
      <c r="AA848" s="512"/>
      <c r="AB848" s="512"/>
      <c r="AC848" s="512"/>
      <c r="AD848" s="512"/>
      <c r="AE848" s="512"/>
      <c r="AF848" s="512"/>
      <c r="AG848" s="512"/>
      <c r="AH848" s="512"/>
      <c r="AI848" s="512"/>
      <c r="AJ848" s="512"/>
      <c r="AK848" s="512"/>
      <c r="AL848" s="512"/>
      <c r="AM848" s="512"/>
      <c r="AN848" s="512"/>
      <c r="AO848" s="512"/>
      <c r="AP848" s="512"/>
      <c r="AQ848" s="512"/>
      <c r="AR848" s="512"/>
      <c r="AS848" s="512"/>
      <c r="AT848" s="512"/>
      <c r="AU848" s="512"/>
      <c r="AV848" s="512"/>
      <c r="AW848" s="512"/>
      <c r="AX848" s="512"/>
      <c r="AY848" s="512"/>
      <c r="AZ848" s="512"/>
      <c r="BA848" s="512"/>
      <c r="BB848" s="512"/>
      <c r="BC848" s="512"/>
      <c r="BD848" s="512"/>
      <c r="BE848" s="512"/>
      <c r="BF848" s="512"/>
      <c r="BG848" s="512"/>
      <c r="BH848" s="512"/>
      <c r="BI848" s="512"/>
      <c r="BJ848" s="512"/>
      <c r="BK848" s="512"/>
      <c r="BL848" s="512"/>
      <c r="BM848" s="512"/>
      <c r="BN848" s="512"/>
    </row>
    <row r="849" spans="9:66">
      <c r="I849" s="176"/>
      <c r="K849" s="176"/>
      <c r="X849" s="512"/>
      <c r="Y849" s="512"/>
      <c r="Z849" s="512"/>
      <c r="AA849" s="512"/>
      <c r="AB849" s="512"/>
      <c r="AC849" s="512"/>
      <c r="AD849" s="512"/>
      <c r="AE849" s="512"/>
      <c r="AF849" s="512"/>
      <c r="AG849" s="512"/>
      <c r="AH849" s="512"/>
      <c r="AI849" s="512"/>
      <c r="AJ849" s="512"/>
      <c r="AK849" s="512"/>
      <c r="AL849" s="512"/>
      <c r="AM849" s="512"/>
      <c r="AN849" s="512"/>
      <c r="AO849" s="512"/>
      <c r="AP849" s="512"/>
      <c r="AQ849" s="512"/>
      <c r="AR849" s="512"/>
      <c r="AS849" s="512"/>
      <c r="AT849" s="512"/>
      <c r="AU849" s="512"/>
      <c r="AV849" s="512"/>
      <c r="AW849" s="512"/>
      <c r="AX849" s="512"/>
      <c r="AY849" s="512"/>
      <c r="AZ849" s="512"/>
      <c r="BA849" s="512"/>
      <c r="BB849" s="512"/>
      <c r="BC849" s="512"/>
      <c r="BD849" s="512"/>
      <c r="BE849" s="512"/>
      <c r="BF849" s="512"/>
      <c r="BG849" s="512"/>
      <c r="BH849" s="512"/>
      <c r="BI849" s="512"/>
      <c r="BJ849" s="512"/>
      <c r="BK849" s="512"/>
      <c r="BL849" s="512"/>
      <c r="BM849" s="512"/>
      <c r="BN849" s="512"/>
    </row>
    <row r="850" spans="9:66">
      <c r="I850" s="176"/>
      <c r="K850" s="176"/>
      <c r="X850" s="512"/>
      <c r="Y850" s="512"/>
      <c r="Z850" s="512"/>
      <c r="AA850" s="512"/>
      <c r="AB850" s="512"/>
      <c r="AC850" s="512"/>
      <c r="AD850" s="512"/>
      <c r="AE850" s="512"/>
      <c r="AF850" s="512"/>
      <c r="AG850" s="512"/>
      <c r="AH850" s="512"/>
      <c r="AI850" s="512"/>
      <c r="AJ850" s="512"/>
      <c r="AK850" s="512"/>
      <c r="AL850" s="512"/>
      <c r="AM850" s="512"/>
      <c r="AN850" s="512"/>
      <c r="AO850" s="512"/>
      <c r="AP850" s="512"/>
      <c r="AQ850" s="512"/>
      <c r="AR850" s="512"/>
      <c r="AS850" s="512"/>
      <c r="AT850" s="512"/>
      <c r="AU850" s="512"/>
      <c r="AV850" s="512"/>
      <c r="AW850" s="512"/>
      <c r="AX850" s="512"/>
      <c r="AY850" s="512"/>
      <c r="AZ850" s="512"/>
      <c r="BA850" s="512"/>
      <c r="BB850" s="512"/>
      <c r="BC850" s="512"/>
      <c r="BD850" s="512"/>
      <c r="BE850" s="512"/>
      <c r="BF850" s="512"/>
      <c r="BG850" s="512"/>
      <c r="BH850" s="512"/>
      <c r="BI850" s="512"/>
      <c r="BJ850" s="512"/>
      <c r="BK850" s="512"/>
      <c r="BL850" s="512"/>
      <c r="BM850" s="512"/>
      <c r="BN850" s="512"/>
    </row>
    <row r="851" spans="9:66">
      <c r="I851" s="176"/>
      <c r="K851" s="176"/>
      <c r="X851" s="512"/>
      <c r="Y851" s="512"/>
      <c r="Z851" s="512"/>
      <c r="AA851" s="512"/>
      <c r="AB851" s="512"/>
      <c r="AC851" s="512"/>
      <c r="AD851" s="512"/>
      <c r="AE851" s="512"/>
      <c r="AF851" s="512"/>
      <c r="AG851" s="512"/>
      <c r="AH851" s="512"/>
      <c r="AI851" s="512"/>
      <c r="AJ851" s="512"/>
      <c r="AK851" s="512"/>
      <c r="AL851" s="512"/>
      <c r="AM851" s="512"/>
      <c r="AN851" s="512"/>
      <c r="AO851" s="512"/>
      <c r="AP851" s="512"/>
      <c r="AQ851" s="512"/>
      <c r="AR851" s="512"/>
      <c r="AS851" s="512"/>
      <c r="AT851" s="512"/>
      <c r="AU851" s="512"/>
      <c r="AV851" s="512"/>
      <c r="AW851" s="512"/>
      <c r="AX851" s="512"/>
      <c r="AY851" s="512"/>
      <c r="AZ851" s="512"/>
      <c r="BA851" s="512"/>
      <c r="BB851" s="512"/>
      <c r="BC851" s="512"/>
      <c r="BD851" s="512"/>
      <c r="BE851" s="512"/>
      <c r="BF851" s="512"/>
      <c r="BG851" s="512"/>
      <c r="BH851" s="512"/>
      <c r="BI851" s="512"/>
      <c r="BJ851" s="512"/>
      <c r="BK851" s="512"/>
      <c r="BL851" s="512"/>
      <c r="BM851" s="512"/>
      <c r="BN851" s="512"/>
    </row>
    <row r="852" spans="9:66">
      <c r="I852" s="176"/>
      <c r="K852" s="176"/>
      <c r="X852" s="512"/>
      <c r="Y852" s="512"/>
      <c r="Z852" s="512"/>
      <c r="AA852" s="512"/>
      <c r="AB852" s="512"/>
      <c r="AC852" s="512"/>
      <c r="AD852" s="512"/>
      <c r="AE852" s="512"/>
      <c r="AF852" s="512"/>
      <c r="AG852" s="512"/>
      <c r="AH852" s="512"/>
      <c r="AI852" s="512"/>
      <c r="AJ852" s="512"/>
      <c r="AK852" s="512"/>
      <c r="AL852" s="512"/>
      <c r="AM852" s="512"/>
      <c r="AN852" s="512"/>
      <c r="AO852" s="512"/>
      <c r="AP852" s="512"/>
      <c r="AQ852" s="512"/>
      <c r="AR852" s="512"/>
      <c r="AS852" s="512"/>
      <c r="AT852" s="512"/>
      <c r="AU852" s="512"/>
      <c r="AV852" s="512"/>
      <c r="AW852" s="512"/>
      <c r="AX852" s="512"/>
      <c r="AY852" s="512"/>
      <c r="AZ852" s="512"/>
      <c r="BA852" s="512"/>
      <c r="BB852" s="512"/>
      <c r="BC852" s="512"/>
      <c r="BD852" s="512"/>
      <c r="BE852" s="512"/>
      <c r="BF852" s="512"/>
      <c r="BG852" s="512"/>
      <c r="BH852" s="512"/>
      <c r="BI852" s="512"/>
      <c r="BJ852" s="512"/>
      <c r="BK852" s="512"/>
      <c r="BL852" s="512"/>
      <c r="BM852" s="512"/>
      <c r="BN852" s="512"/>
    </row>
    <row r="853" spans="9:66">
      <c r="I853" s="176"/>
      <c r="K853" s="176"/>
      <c r="X853" s="512"/>
      <c r="Y853" s="512"/>
      <c r="Z853" s="512"/>
      <c r="AA853" s="512"/>
      <c r="AB853" s="512"/>
      <c r="AC853" s="512"/>
      <c r="AD853" s="512"/>
      <c r="AE853" s="512"/>
      <c r="AF853" s="512"/>
      <c r="AG853" s="512"/>
      <c r="AH853" s="512"/>
      <c r="AI853" s="512"/>
      <c r="AJ853" s="512"/>
      <c r="AK853" s="512"/>
      <c r="AL853" s="512"/>
      <c r="AM853" s="512"/>
      <c r="AN853" s="512"/>
      <c r="AO853" s="512"/>
      <c r="AP853" s="512"/>
      <c r="AQ853" s="512"/>
      <c r="AR853" s="512"/>
      <c r="AS853" s="512"/>
      <c r="AT853" s="512"/>
      <c r="AU853" s="512"/>
      <c r="AV853" s="512"/>
      <c r="AW853" s="512"/>
      <c r="AX853" s="512"/>
      <c r="AY853" s="512"/>
      <c r="AZ853" s="512"/>
      <c r="BA853" s="512"/>
      <c r="BB853" s="512"/>
      <c r="BC853" s="512"/>
      <c r="BD853" s="512"/>
      <c r="BE853" s="512"/>
      <c r="BF853" s="512"/>
      <c r="BG853" s="512"/>
      <c r="BH853" s="512"/>
      <c r="BI853" s="512"/>
      <c r="BJ853" s="512"/>
      <c r="BK853" s="512"/>
      <c r="BL853" s="512"/>
      <c r="BM853" s="512"/>
      <c r="BN853" s="512"/>
    </row>
    <row r="854" spans="9:66">
      <c r="I854" s="176"/>
      <c r="K854" s="176"/>
      <c r="X854" s="512"/>
      <c r="Y854" s="512"/>
      <c r="Z854" s="512"/>
      <c r="AA854" s="512"/>
      <c r="AB854" s="512"/>
      <c r="AC854" s="512"/>
      <c r="AD854" s="512"/>
      <c r="AE854" s="512"/>
      <c r="AF854" s="512"/>
      <c r="AG854" s="512"/>
      <c r="AH854" s="512"/>
      <c r="AI854" s="512"/>
      <c r="AJ854" s="512"/>
      <c r="AK854" s="512"/>
      <c r="AL854" s="512"/>
      <c r="AM854" s="512"/>
      <c r="AN854" s="512"/>
      <c r="AO854" s="512"/>
      <c r="AP854" s="512"/>
      <c r="AQ854" s="512"/>
      <c r="AR854" s="512"/>
      <c r="AS854" s="512"/>
      <c r="AT854" s="512"/>
      <c r="AU854" s="512"/>
      <c r="AV854" s="512"/>
      <c r="AW854" s="512"/>
      <c r="AX854" s="512"/>
      <c r="AY854" s="512"/>
      <c r="AZ854" s="512"/>
      <c r="BA854" s="512"/>
      <c r="BB854" s="512"/>
      <c r="BC854" s="512"/>
      <c r="BD854" s="512"/>
      <c r="BE854" s="512"/>
      <c r="BF854" s="512"/>
      <c r="BG854" s="512"/>
      <c r="BH854" s="512"/>
      <c r="BI854" s="512"/>
      <c r="BJ854" s="512"/>
      <c r="BK854" s="512"/>
      <c r="BL854" s="512"/>
      <c r="BM854" s="512"/>
      <c r="BN854" s="512"/>
    </row>
    <row r="855" spans="9:66">
      <c r="I855" s="176"/>
      <c r="K855" s="176"/>
      <c r="X855" s="512"/>
      <c r="Y855" s="512"/>
      <c r="Z855" s="512"/>
      <c r="AA855" s="512"/>
      <c r="AB855" s="512"/>
      <c r="AC855" s="512"/>
      <c r="AD855" s="512"/>
      <c r="AE855" s="512"/>
      <c r="AF855" s="512"/>
      <c r="AG855" s="512"/>
      <c r="AH855" s="512"/>
      <c r="AI855" s="512"/>
      <c r="AJ855" s="512"/>
      <c r="AK855" s="512"/>
      <c r="AL855" s="512"/>
      <c r="AM855" s="512"/>
      <c r="AN855" s="512"/>
      <c r="AO855" s="512"/>
      <c r="AP855" s="512"/>
      <c r="AQ855" s="512"/>
      <c r="AR855" s="512"/>
      <c r="AS855" s="512"/>
      <c r="AT855" s="512"/>
      <c r="AU855" s="512"/>
      <c r="AV855" s="512"/>
      <c r="AW855" s="512"/>
      <c r="AX855" s="512"/>
      <c r="AY855" s="512"/>
      <c r="AZ855" s="512"/>
      <c r="BA855" s="512"/>
      <c r="BB855" s="512"/>
      <c r="BC855" s="512"/>
      <c r="BD855" s="512"/>
      <c r="BE855" s="512"/>
      <c r="BF855" s="512"/>
      <c r="BG855" s="512"/>
      <c r="BH855" s="512"/>
      <c r="BI855" s="512"/>
      <c r="BJ855" s="512"/>
      <c r="BK855" s="512"/>
      <c r="BL855" s="512"/>
      <c r="BM855" s="512"/>
      <c r="BN855" s="512"/>
    </row>
    <row r="856" spans="9:66">
      <c r="I856" s="176"/>
      <c r="K856" s="176"/>
      <c r="X856" s="512"/>
      <c r="Y856" s="512"/>
      <c r="Z856" s="512"/>
      <c r="AA856" s="512"/>
      <c r="AB856" s="512"/>
      <c r="AC856" s="512"/>
      <c r="AD856" s="512"/>
      <c r="AE856" s="512"/>
      <c r="AF856" s="512"/>
      <c r="AG856" s="512"/>
      <c r="AH856" s="512"/>
      <c r="AI856" s="512"/>
      <c r="AJ856" s="512"/>
      <c r="AK856" s="512"/>
      <c r="AL856" s="512"/>
      <c r="AM856" s="512"/>
      <c r="AN856" s="512"/>
      <c r="AO856" s="512"/>
      <c r="AP856" s="512"/>
      <c r="AQ856" s="512"/>
      <c r="AR856" s="512"/>
      <c r="AS856" s="512"/>
      <c r="AT856" s="512"/>
      <c r="AU856" s="512"/>
      <c r="AV856" s="512"/>
      <c r="AW856" s="512"/>
      <c r="AX856" s="512"/>
      <c r="AY856" s="512"/>
      <c r="AZ856" s="512"/>
      <c r="BA856" s="512"/>
      <c r="BB856" s="512"/>
      <c r="BC856" s="512"/>
      <c r="BD856" s="512"/>
      <c r="BE856" s="512"/>
      <c r="BF856" s="512"/>
      <c r="BG856" s="512"/>
      <c r="BH856" s="512"/>
      <c r="BI856" s="512"/>
      <c r="BJ856" s="512"/>
      <c r="BK856" s="512"/>
      <c r="BL856" s="512"/>
      <c r="BM856" s="512"/>
      <c r="BN856" s="512"/>
    </row>
    <row r="857" spans="9:66">
      <c r="I857" s="176"/>
      <c r="K857" s="176"/>
      <c r="X857" s="512"/>
      <c r="Y857" s="512"/>
      <c r="Z857" s="512"/>
      <c r="AA857" s="512"/>
      <c r="AB857" s="512"/>
      <c r="AC857" s="512"/>
      <c r="AD857" s="512"/>
      <c r="AE857" s="512"/>
      <c r="AF857" s="512"/>
      <c r="AG857" s="512"/>
      <c r="AH857" s="512"/>
      <c r="AI857" s="512"/>
      <c r="AJ857" s="512"/>
      <c r="AK857" s="512"/>
      <c r="AL857" s="512"/>
      <c r="AM857" s="512"/>
      <c r="AN857" s="512"/>
      <c r="AO857" s="512"/>
      <c r="AP857" s="512"/>
      <c r="AQ857" s="512"/>
      <c r="AR857" s="512"/>
      <c r="AS857" s="512"/>
      <c r="AT857" s="512"/>
      <c r="AU857" s="512"/>
      <c r="AV857" s="512"/>
      <c r="AW857" s="512"/>
      <c r="AX857" s="512"/>
      <c r="AY857" s="512"/>
      <c r="AZ857" s="512"/>
      <c r="BA857" s="512"/>
      <c r="BB857" s="512"/>
      <c r="BC857" s="512"/>
      <c r="BD857" s="512"/>
      <c r="BE857" s="512"/>
      <c r="BF857" s="512"/>
      <c r="BG857" s="512"/>
      <c r="BH857" s="512"/>
      <c r="BI857" s="512"/>
      <c r="BJ857" s="512"/>
      <c r="BK857" s="512"/>
      <c r="BL857" s="512"/>
      <c r="BM857" s="512"/>
      <c r="BN857" s="512"/>
    </row>
    <row r="858" spans="9:66">
      <c r="I858" s="176"/>
      <c r="K858" s="176"/>
      <c r="X858" s="512"/>
      <c r="Y858" s="512"/>
      <c r="Z858" s="512"/>
      <c r="AA858" s="512"/>
      <c r="AB858" s="512"/>
      <c r="AC858" s="512"/>
      <c r="AD858" s="512"/>
      <c r="AE858" s="512"/>
      <c r="AF858" s="512"/>
      <c r="AG858" s="512"/>
      <c r="AH858" s="512"/>
      <c r="AI858" s="512"/>
      <c r="AJ858" s="512"/>
      <c r="AK858" s="512"/>
      <c r="AL858" s="512"/>
      <c r="AM858" s="512"/>
      <c r="AN858" s="512"/>
      <c r="AO858" s="512"/>
      <c r="AP858" s="512"/>
      <c r="AQ858" s="512"/>
      <c r="AR858" s="512"/>
      <c r="AS858" s="512"/>
      <c r="AT858" s="512"/>
      <c r="AU858" s="512"/>
      <c r="AV858" s="512"/>
      <c r="AW858" s="512"/>
      <c r="AX858" s="512"/>
      <c r="AY858" s="512"/>
      <c r="AZ858" s="512"/>
      <c r="BA858" s="512"/>
      <c r="BB858" s="512"/>
      <c r="BC858" s="512"/>
      <c r="BD858" s="512"/>
      <c r="BE858" s="512"/>
      <c r="BF858" s="512"/>
      <c r="BG858" s="512"/>
      <c r="BH858" s="512"/>
      <c r="BI858" s="512"/>
      <c r="BJ858" s="512"/>
      <c r="BK858" s="512"/>
      <c r="BL858" s="512"/>
      <c r="BM858" s="512"/>
      <c r="BN858" s="512"/>
    </row>
    <row r="859" spans="9:66">
      <c r="I859" s="176"/>
      <c r="K859" s="176"/>
      <c r="X859" s="512"/>
      <c r="Y859" s="512"/>
      <c r="Z859" s="512"/>
      <c r="AA859" s="512"/>
      <c r="AB859" s="512"/>
      <c r="AC859" s="512"/>
      <c r="AD859" s="512"/>
      <c r="AE859" s="512"/>
      <c r="AF859" s="512"/>
      <c r="AG859" s="512"/>
      <c r="AH859" s="512"/>
      <c r="AI859" s="512"/>
      <c r="AJ859" s="512"/>
      <c r="AK859" s="512"/>
      <c r="AL859" s="512"/>
      <c r="AM859" s="512"/>
      <c r="AN859" s="512"/>
      <c r="AO859" s="512"/>
      <c r="AP859" s="512"/>
      <c r="AQ859" s="512"/>
      <c r="AR859" s="512"/>
      <c r="AS859" s="512"/>
      <c r="AT859" s="512"/>
      <c r="AU859" s="512"/>
      <c r="AV859" s="512"/>
      <c r="AW859" s="512"/>
      <c r="AX859" s="512"/>
      <c r="AY859" s="512"/>
      <c r="AZ859" s="512"/>
      <c r="BA859" s="512"/>
      <c r="BB859" s="512"/>
      <c r="BC859" s="512"/>
      <c r="BD859" s="512"/>
      <c r="BE859" s="512"/>
      <c r="BF859" s="512"/>
      <c r="BG859" s="512"/>
      <c r="BH859" s="512"/>
      <c r="BI859" s="512"/>
      <c r="BJ859" s="512"/>
      <c r="BK859" s="512"/>
      <c r="BL859" s="512"/>
      <c r="BM859" s="512"/>
      <c r="BN859" s="512"/>
    </row>
    <row r="860" spans="9:66">
      <c r="I860" s="176"/>
      <c r="K860" s="176"/>
      <c r="X860" s="512"/>
      <c r="Y860" s="512"/>
      <c r="Z860" s="512"/>
      <c r="AA860" s="512"/>
      <c r="AB860" s="512"/>
      <c r="AC860" s="512"/>
      <c r="AD860" s="512"/>
      <c r="AE860" s="512"/>
      <c r="AF860" s="512"/>
      <c r="AG860" s="512"/>
      <c r="AH860" s="512"/>
      <c r="AI860" s="512"/>
      <c r="AJ860" s="512"/>
      <c r="AK860" s="512"/>
      <c r="AL860" s="512"/>
      <c r="AM860" s="512"/>
      <c r="AN860" s="512"/>
      <c r="AO860" s="512"/>
      <c r="AP860" s="512"/>
      <c r="AQ860" s="512"/>
      <c r="AR860" s="512"/>
      <c r="AS860" s="512"/>
      <c r="AT860" s="512"/>
      <c r="AU860" s="512"/>
      <c r="AV860" s="512"/>
      <c r="AW860" s="512"/>
      <c r="AX860" s="512"/>
      <c r="AY860" s="512"/>
      <c r="AZ860" s="512"/>
      <c r="BA860" s="512"/>
      <c r="BB860" s="512"/>
      <c r="BC860" s="512"/>
      <c r="BD860" s="512"/>
      <c r="BE860" s="512"/>
      <c r="BF860" s="512"/>
      <c r="BG860" s="512"/>
      <c r="BH860" s="512"/>
      <c r="BI860" s="512"/>
      <c r="BJ860" s="512"/>
      <c r="BK860" s="512"/>
      <c r="BL860" s="512"/>
      <c r="BM860" s="512"/>
      <c r="BN860" s="512"/>
    </row>
    <row r="861" spans="9:66">
      <c r="I861" s="176"/>
      <c r="K861" s="176"/>
      <c r="X861" s="512"/>
      <c r="Y861" s="512"/>
      <c r="Z861" s="512"/>
      <c r="AA861" s="512"/>
      <c r="AB861" s="512"/>
      <c r="AC861" s="512"/>
      <c r="AD861" s="512"/>
      <c r="AE861" s="512"/>
      <c r="AF861" s="512"/>
      <c r="AG861" s="512"/>
      <c r="AH861" s="512"/>
      <c r="AI861" s="512"/>
      <c r="AJ861" s="512"/>
      <c r="AK861" s="512"/>
      <c r="AL861" s="512"/>
      <c r="AM861" s="512"/>
      <c r="AN861" s="512"/>
      <c r="AO861" s="512"/>
      <c r="AP861" s="512"/>
      <c r="AQ861" s="512"/>
      <c r="AR861" s="512"/>
      <c r="AS861" s="512"/>
      <c r="AT861" s="512"/>
      <c r="AU861" s="512"/>
      <c r="AV861" s="512"/>
      <c r="AW861" s="512"/>
      <c r="AX861" s="512"/>
      <c r="AY861" s="512"/>
      <c r="AZ861" s="512"/>
      <c r="BA861" s="512"/>
      <c r="BB861" s="512"/>
      <c r="BC861" s="512"/>
      <c r="BD861" s="512"/>
      <c r="BE861" s="512"/>
      <c r="BF861" s="512"/>
      <c r="BG861" s="512"/>
      <c r="BH861" s="512"/>
      <c r="BI861" s="512"/>
      <c r="BJ861" s="512"/>
      <c r="BK861" s="512"/>
      <c r="BL861" s="512"/>
      <c r="BM861" s="512"/>
      <c r="BN861" s="512"/>
    </row>
    <row r="862" spans="9:66">
      <c r="I862" s="176"/>
      <c r="K862" s="176"/>
      <c r="X862" s="512"/>
      <c r="Y862" s="512"/>
      <c r="Z862" s="512"/>
      <c r="AA862" s="512"/>
      <c r="AB862" s="512"/>
      <c r="AC862" s="512"/>
      <c r="AD862" s="512"/>
      <c r="AE862" s="512"/>
      <c r="AF862" s="512"/>
      <c r="AG862" s="512"/>
      <c r="AH862" s="512"/>
      <c r="AI862" s="512"/>
      <c r="AJ862" s="512"/>
      <c r="AK862" s="512"/>
      <c r="AL862" s="512"/>
      <c r="AM862" s="512"/>
      <c r="AN862" s="512"/>
      <c r="AO862" s="512"/>
      <c r="AP862" s="512"/>
      <c r="AQ862" s="512"/>
      <c r="AR862" s="512"/>
      <c r="AS862" s="512"/>
      <c r="AT862" s="512"/>
      <c r="AU862" s="512"/>
      <c r="AV862" s="512"/>
      <c r="AW862" s="512"/>
      <c r="AX862" s="512"/>
      <c r="AY862" s="512"/>
      <c r="AZ862" s="512"/>
      <c r="BA862" s="512"/>
      <c r="BB862" s="512"/>
      <c r="BC862" s="512"/>
      <c r="BD862" s="512"/>
      <c r="BE862" s="512"/>
      <c r="BF862" s="512"/>
      <c r="BG862" s="512"/>
      <c r="BH862" s="512"/>
      <c r="BI862" s="512"/>
      <c r="BJ862" s="512"/>
      <c r="BK862" s="512"/>
      <c r="BL862" s="512"/>
      <c r="BM862" s="512"/>
      <c r="BN862" s="512"/>
    </row>
    <row r="863" spans="9:66">
      <c r="I863" s="176"/>
      <c r="K863" s="176"/>
      <c r="X863" s="512"/>
      <c r="Y863" s="512"/>
      <c r="Z863" s="512"/>
      <c r="AA863" s="512"/>
      <c r="AB863" s="512"/>
      <c r="AC863" s="512"/>
      <c r="AD863" s="512"/>
      <c r="AE863" s="512"/>
      <c r="AF863" s="512"/>
      <c r="AG863" s="512"/>
      <c r="AH863" s="512"/>
      <c r="AI863" s="512"/>
      <c r="AJ863" s="512"/>
      <c r="AK863" s="512"/>
      <c r="AL863" s="512"/>
      <c r="AM863" s="512"/>
      <c r="AN863" s="512"/>
      <c r="AO863" s="512"/>
      <c r="AP863" s="512"/>
      <c r="AQ863" s="512"/>
      <c r="AR863" s="512"/>
      <c r="AS863" s="512"/>
      <c r="AT863" s="512"/>
      <c r="AU863" s="512"/>
      <c r="AV863" s="512"/>
      <c r="AW863" s="512"/>
      <c r="AX863" s="512"/>
      <c r="AY863" s="512"/>
      <c r="AZ863" s="512"/>
      <c r="BA863" s="512"/>
      <c r="BB863" s="512"/>
      <c r="BC863" s="512"/>
      <c r="BD863" s="512"/>
      <c r="BE863" s="512"/>
      <c r="BF863" s="512"/>
      <c r="BG863" s="512"/>
      <c r="BH863" s="512"/>
      <c r="BI863" s="512"/>
      <c r="BJ863" s="512"/>
      <c r="BK863" s="512"/>
      <c r="BL863" s="512"/>
      <c r="BM863" s="512"/>
      <c r="BN863" s="512"/>
    </row>
    <row r="864" spans="9:66">
      <c r="I864" s="176"/>
      <c r="K864" s="176"/>
      <c r="X864" s="512"/>
      <c r="Y864" s="512"/>
      <c r="Z864" s="512"/>
      <c r="AA864" s="512"/>
      <c r="AB864" s="512"/>
      <c r="AC864" s="512"/>
      <c r="AD864" s="512"/>
      <c r="AE864" s="512"/>
      <c r="AF864" s="512"/>
      <c r="AG864" s="512"/>
      <c r="AH864" s="512"/>
      <c r="AI864" s="512"/>
      <c r="AJ864" s="512"/>
      <c r="AK864" s="512"/>
      <c r="AL864" s="512"/>
      <c r="AM864" s="512"/>
      <c r="AN864" s="512"/>
      <c r="AO864" s="512"/>
      <c r="AP864" s="512"/>
      <c r="AQ864" s="512"/>
      <c r="AR864" s="512"/>
      <c r="AS864" s="512"/>
      <c r="AT864" s="512"/>
      <c r="AU864" s="512"/>
      <c r="AV864" s="512"/>
      <c r="AW864" s="512"/>
      <c r="AX864" s="512"/>
      <c r="AY864" s="512"/>
      <c r="AZ864" s="512"/>
      <c r="BA864" s="512"/>
      <c r="BB864" s="512"/>
      <c r="BC864" s="512"/>
      <c r="BD864" s="512"/>
      <c r="BE864" s="512"/>
      <c r="BF864" s="512"/>
      <c r="BG864" s="512"/>
      <c r="BH864" s="512"/>
      <c r="BI864" s="512"/>
      <c r="BJ864" s="512"/>
      <c r="BK864" s="512"/>
      <c r="BL864" s="512"/>
      <c r="BM864" s="512"/>
      <c r="BN864" s="512"/>
    </row>
    <row r="865" spans="9:66">
      <c r="I865" s="176"/>
      <c r="K865" s="176"/>
      <c r="X865" s="512"/>
      <c r="Y865" s="512"/>
      <c r="Z865" s="512"/>
      <c r="AA865" s="512"/>
      <c r="AB865" s="512"/>
      <c r="AC865" s="512"/>
      <c r="AD865" s="512"/>
      <c r="AE865" s="512"/>
      <c r="AF865" s="512"/>
      <c r="AG865" s="512"/>
      <c r="AH865" s="512"/>
      <c r="AI865" s="512"/>
      <c r="AJ865" s="512"/>
      <c r="AK865" s="512"/>
      <c r="AL865" s="512"/>
      <c r="AM865" s="512"/>
      <c r="AN865" s="512"/>
      <c r="AO865" s="512"/>
      <c r="AP865" s="512"/>
      <c r="AQ865" s="512"/>
      <c r="AR865" s="512"/>
      <c r="AS865" s="512"/>
      <c r="AT865" s="512"/>
      <c r="AU865" s="512"/>
      <c r="AV865" s="512"/>
      <c r="AW865" s="512"/>
      <c r="AX865" s="512"/>
      <c r="AY865" s="512"/>
      <c r="AZ865" s="512"/>
      <c r="BA865" s="512"/>
      <c r="BB865" s="512"/>
      <c r="BC865" s="512"/>
      <c r="BD865" s="512"/>
      <c r="BE865" s="512"/>
      <c r="BF865" s="512"/>
      <c r="BG865" s="512"/>
      <c r="BH865" s="512"/>
      <c r="BI865" s="512"/>
      <c r="BJ865" s="512"/>
      <c r="BK865" s="512"/>
      <c r="BL865" s="512"/>
      <c r="BM865" s="512"/>
      <c r="BN865" s="512"/>
    </row>
    <row r="866" spans="9:66">
      <c r="I866" s="176"/>
      <c r="K866" s="176"/>
      <c r="X866" s="512"/>
      <c r="Y866" s="512"/>
      <c r="Z866" s="512"/>
      <c r="AA866" s="512"/>
      <c r="AB866" s="512"/>
      <c r="AC866" s="512"/>
      <c r="AD866" s="512"/>
      <c r="AE866" s="512"/>
      <c r="AF866" s="512"/>
      <c r="AG866" s="512"/>
      <c r="AH866" s="512"/>
      <c r="AI866" s="512"/>
      <c r="AJ866" s="512"/>
      <c r="AK866" s="512"/>
      <c r="AL866" s="512"/>
      <c r="AM866" s="512"/>
      <c r="AN866" s="512"/>
      <c r="AO866" s="512"/>
      <c r="AP866" s="512"/>
      <c r="AQ866" s="512"/>
      <c r="AR866" s="512"/>
      <c r="AS866" s="512"/>
      <c r="AT866" s="512"/>
      <c r="AU866" s="512"/>
      <c r="AV866" s="512"/>
      <c r="AW866" s="512"/>
      <c r="AX866" s="512"/>
      <c r="AY866" s="512"/>
      <c r="AZ866" s="512"/>
      <c r="BA866" s="512"/>
      <c r="BB866" s="512"/>
      <c r="BC866" s="512"/>
      <c r="BD866" s="512"/>
      <c r="BE866" s="512"/>
      <c r="BF866" s="512"/>
      <c r="BG866" s="512"/>
      <c r="BH866" s="512"/>
      <c r="BI866" s="512"/>
      <c r="BJ866" s="512"/>
      <c r="BK866" s="512"/>
      <c r="BL866" s="512"/>
      <c r="BM866" s="512"/>
      <c r="BN866" s="512"/>
    </row>
    <row r="867" spans="9:66">
      <c r="I867" s="176"/>
      <c r="K867" s="176"/>
      <c r="X867" s="512"/>
      <c r="Y867" s="512"/>
      <c r="Z867" s="512"/>
      <c r="AA867" s="512"/>
      <c r="AB867" s="512"/>
      <c r="AC867" s="512"/>
      <c r="AD867" s="512"/>
      <c r="AE867" s="512"/>
      <c r="AF867" s="512"/>
      <c r="AG867" s="512"/>
      <c r="AH867" s="512"/>
      <c r="AI867" s="512"/>
      <c r="AJ867" s="512"/>
      <c r="AK867" s="512"/>
      <c r="AL867" s="512"/>
      <c r="AM867" s="512"/>
      <c r="AN867" s="512"/>
      <c r="AO867" s="512"/>
      <c r="AP867" s="512"/>
      <c r="AQ867" s="512"/>
      <c r="AR867" s="512"/>
      <c r="AS867" s="512"/>
      <c r="AT867" s="512"/>
      <c r="AU867" s="512"/>
      <c r="AV867" s="512"/>
      <c r="AW867" s="512"/>
      <c r="AX867" s="512"/>
      <c r="AY867" s="512"/>
      <c r="AZ867" s="512"/>
      <c r="BA867" s="512"/>
      <c r="BB867" s="512"/>
      <c r="BC867" s="512"/>
      <c r="BD867" s="512"/>
      <c r="BE867" s="512"/>
      <c r="BF867" s="512"/>
      <c r="BG867" s="512"/>
      <c r="BH867" s="512"/>
      <c r="BI867" s="512"/>
      <c r="BJ867" s="512"/>
      <c r="BK867" s="512"/>
      <c r="BL867" s="512"/>
      <c r="BM867" s="512"/>
      <c r="BN867" s="512"/>
    </row>
    <row r="868" spans="9:66">
      <c r="I868" s="176"/>
      <c r="K868" s="176"/>
      <c r="X868" s="512"/>
      <c r="Y868" s="512"/>
      <c r="Z868" s="512"/>
      <c r="AA868" s="512"/>
      <c r="AB868" s="512"/>
      <c r="AC868" s="512"/>
      <c r="AD868" s="512"/>
      <c r="AE868" s="512"/>
      <c r="AF868" s="512"/>
      <c r="AG868" s="512"/>
      <c r="AH868" s="512"/>
      <c r="AI868" s="512"/>
      <c r="AJ868" s="512"/>
      <c r="AK868" s="512"/>
      <c r="AL868" s="512"/>
      <c r="AM868" s="512"/>
      <c r="AN868" s="512"/>
      <c r="AO868" s="512"/>
      <c r="AP868" s="512"/>
      <c r="AQ868" s="512"/>
      <c r="AR868" s="512"/>
      <c r="AS868" s="512"/>
      <c r="AT868" s="512"/>
      <c r="AU868" s="512"/>
      <c r="AV868" s="512"/>
      <c r="AW868" s="512"/>
      <c r="AX868" s="512"/>
      <c r="AY868" s="512"/>
      <c r="AZ868" s="512"/>
      <c r="BA868" s="512"/>
      <c r="BB868" s="512"/>
      <c r="BC868" s="512"/>
      <c r="BD868" s="512"/>
      <c r="BE868" s="512"/>
      <c r="BF868" s="512"/>
      <c r="BG868" s="512"/>
      <c r="BH868" s="512"/>
      <c r="BI868" s="512"/>
      <c r="BJ868" s="512"/>
      <c r="BK868" s="512"/>
      <c r="BL868" s="512"/>
      <c r="BM868" s="512"/>
      <c r="BN868" s="512"/>
    </row>
    <row r="869" spans="9:66">
      <c r="I869" s="176"/>
      <c r="K869" s="176"/>
      <c r="X869" s="512"/>
      <c r="Y869" s="512"/>
      <c r="Z869" s="512"/>
      <c r="AA869" s="512"/>
      <c r="AB869" s="512"/>
      <c r="AC869" s="512"/>
      <c r="AD869" s="512"/>
      <c r="AE869" s="512"/>
      <c r="AF869" s="512"/>
      <c r="AG869" s="512"/>
      <c r="AH869" s="512"/>
      <c r="AI869" s="512"/>
      <c r="AJ869" s="512"/>
      <c r="AK869" s="512"/>
      <c r="AL869" s="512"/>
      <c r="AM869" s="512"/>
      <c r="AN869" s="512"/>
      <c r="AO869" s="512"/>
      <c r="AP869" s="512"/>
      <c r="AQ869" s="512"/>
      <c r="AR869" s="512"/>
      <c r="AS869" s="512"/>
      <c r="AT869" s="512"/>
      <c r="AU869" s="512"/>
      <c r="AV869" s="512"/>
      <c r="AW869" s="512"/>
      <c r="AX869" s="512"/>
      <c r="AY869" s="512"/>
      <c r="AZ869" s="512"/>
      <c r="BA869" s="512"/>
      <c r="BB869" s="512"/>
      <c r="BC869" s="512"/>
      <c r="BD869" s="512"/>
      <c r="BE869" s="512"/>
      <c r="BF869" s="512"/>
      <c r="BG869" s="512"/>
      <c r="BH869" s="512"/>
      <c r="BI869" s="512"/>
      <c r="BJ869" s="512"/>
      <c r="BK869" s="512"/>
      <c r="BL869" s="512"/>
      <c r="BM869" s="512"/>
      <c r="BN869" s="512"/>
    </row>
    <row r="870" spans="9:66">
      <c r="I870" s="176"/>
      <c r="K870" s="176"/>
      <c r="X870" s="512"/>
      <c r="Y870" s="512"/>
      <c r="Z870" s="512"/>
      <c r="AA870" s="512"/>
      <c r="AB870" s="512"/>
      <c r="AC870" s="512"/>
      <c r="AD870" s="512"/>
      <c r="AE870" s="512"/>
      <c r="AF870" s="512"/>
      <c r="AG870" s="512"/>
      <c r="AH870" s="512"/>
      <c r="AI870" s="512"/>
      <c r="AJ870" s="512"/>
      <c r="AK870" s="512"/>
      <c r="AL870" s="512"/>
      <c r="AM870" s="512"/>
      <c r="AN870" s="512"/>
      <c r="AO870" s="512"/>
      <c r="AP870" s="512"/>
      <c r="AQ870" s="512"/>
      <c r="AR870" s="512"/>
      <c r="AS870" s="512"/>
      <c r="AT870" s="512"/>
      <c r="AU870" s="512"/>
      <c r="AV870" s="512"/>
      <c r="AW870" s="512"/>
      <c r="AX870" s="512"/>
      <c r="AY870" s="512"/>
      <c r="AZ870" s="512"/>
      <c r="BA870" s="512"/>
      <c r="BB870" s="512"/>
      <c r="BC870" s="512"/>
      <c r="BD870" s="512"/>
      <c r="BE870" s="512"/>
      <c r="BF870" s="512"/>
      <c r="BG870" s="512"/>
      <c r="BH870" s="512"/>
      <c r="BI870" s="512"/>
      <c r="BJ870" s="512"/>
      <c r="BK870" s="512"/>
      <c r="BL870" s="512"/>
      <c r="BM870" s="512"/>
      <c r="BN870" s="512"/>
    </row>
    <row r="871" spans="9:66">
      <c r="I871" s="176"/>
      <c r="K871" s="176"/>
      <c r="X871" s="512"/>
      <c r="Y871" s="512"/>
      <c r="Z871" s="512"/>
      <c r="AA871" s="512"/>
      <c r="AB871" s="512"/>
      <c r="AC871" s="512"/>
      <c r="AD871" s="512"/>
      <c r="AE871" s="512"/>
      <c r="AF871" s="512"/>
      <c r="AG871" s="512"/>
      <c r="AH871" s="512"/>
      <c r="AI871" s="512"/>
      <c r="AJ871" s="512"/>
      <c r="AK871" s="512"/>
      <c r="AL871" s="512"/>
      <c r="AM871" s="512"/>
      <c r="AN871" s="512"/>
      <c r="AO871" s="512"/>
      <c r="AP871" s="512"/>
      <c r="AQ871" s="512"/>
      <c r="AR871" s="512"/>
      <c r="AS871" s="512"/>
      <c r="AT871" s="512"/>
      <c r="AU871" s="512"/>
      <c r="AV871" s="512"/>
      <c r="AW871" s="512"/>
      <c r="AX871" s="512"/>
      <c r="AY871" s="512"/>
      <c r="AZ871" s="512"/>
      <c r="BA871" s="512"/>
      <c r="BB871" s="512"/>
      <c r="BC871" s="512"/>
      <c r="BD871" s="512"/>
      <c r="BE871" s="512"/>
      <c r="BF871" s="512"/>
      <c r="BG871" s="512"/>
      <c r="BH871" s="512"/>
      <c r="BI871" s="512"/>
      <c r="BJ871" s="512"/>
      <c r="BK871" s="512"/>
      <c r="BL871" s="512"/>
      <c r="BM871" s="512"/>
      <c r="BN871" s="512"/>
    </row>
    <row r="872" spans="9:66">
      <c r="I872" s="176"/>
      <c r="K872" s="176"/>
      <c r="X872" s="512"/>
      <c r="Y872" s="512"/>
      <c r="Z872" s="512"/>
      <c r="AA872" s="512"/>
      <c r="AB872" s="512"/>
      <c r="AC872" s="512"/>
      <c r="AD872" s="512"/>
      <c r="AE872" s="512"/>
      <c r="AF872" s="512"/>
      <c r="AG872" s="512"/>
      <c r="AH872" s="512"/>
      <c r="AI872" s="512"/>
      <c r="AJ872" s="512"/>
      <c r="AK872" s="512"/>
      <c r="AL872" s="512"/>
      <c r="AM872" s="512"/>
      <c r="AN872" s="512"/>
      <c r="AO872" s="512"/>
      <c r="AP872" s="512"/>
      <c r="AQ872" s="512"/>
      <c r="AR872" s="512"/>
      <c r="AS872" s="512"/>
      <c r="AT872" s="512"/>
      <c r="AU872" s="512"/>
      <c r="AV872" s="512"/>
      <c r="AW872" s="512"/>
      <c r="AX872" s="512"/>
      <c r="AY872" s="512"/>
      <c r="AZ872" s="512"/>
      <c r="BA872" s="512"/>
      <c r="BB872" s="512"/>
      <c r="BC872" s="512"/>
      <c r="BD872" s="512"/>
      <c r="BE872" s="512"/>
      <c r="BF872" s="512"/>
      <c r="BG872" s="512"/>
      <c r="BH872" s="512"/>
      <c r="BI872" s="512"/>
      <c r="BJ872" s="512"/>
      <c r="BK872" s="512"/>
      <c r="BL872" s="512"/>
      <c r="BM872" s="512"/>
      <c r="BN872" s="512"/>
    </row>
    <row r="873" spans="9:66">
      <c r="I873" s="176"/>
      <c r="K873" s="176"/>
      <c r="X873" s="512"/>
      <c r="Y873" s="512"/>
      <c r="Z873" s="512"/>
      <c r="AA873" s="512"/>
      <c r="AB873" s="512"/>
      <c r="AC873" s="512"/>
      <c r="AD873" s="512"/>
      <c r="AE873" s="512"/>
      <c r="AF873" s="512"/>
      <c r="AG873" s="512"/>
      <c r="AH873" s="512"/>
      <c r="AI873" s="512"/>
      <c r="AJ873" s="512"/>
      <c r="AK873" s="512"/>
      <c r="AL873" s="512"/>
      <c r="AM873" s="512"/>
      <c r="AN873" s="512"/>
      <c r="AO873" s="512"/>
      <c r="AP873" s="512"/>
      <c r="AQ873" s="512"/>
      <c r="AR873" s="512"/>
      <c r="AS873" s="512"/>
      <c r="AT873" s="512"/>
      <c r="AU873" s="512"/>
      <c r="AV873" s="512"/>
      <c r="AW873" s="512"/>
      <c r="AX873" s="512"/>
      <c r="AY873" s="512"/>
      <c r="AZ873" s="512"/>
      <c r="BA873" s="512"/>
      <c r="BB873" s="512"/>
      <c r="BC873" s="512"/>
      <c r="BD873" s="512"/>
      <c r="BE873" s="512"/>
      <c r="BF873" s="512"/>
      <c r="BG873" s="512"/>
      <c r="BH873" s="512"/>
      <c r="BI873" s="512"/>
      <c r="BJ873" s="512"/>
      <c r="BK873" s="512"/>
      <c r="BL873" s="512"/>
      <c r="BM873" s="512"/>
      <c r="BN873" s="512"/>
    </row>
    <row r="874" spans="9:66">
      <c r="I874" s="176"/>
      <c r="K874" s="176"/>
      <c r="X874" s="512"/>
      <c r="Y874" s="512"/>
      <c r="Z874" s="512"/>
      <c r="AA874" s="512"/>
      <c r="AB874" s="512"/>
      <c r="AC874" s="512"/>
      <c r="AD874" s="512"/>
      <c r="AE874" s="512"/>
      <c r="AF874" s="512"/>
      <c r="AG874" s="512"/>
      <c r="AH874" s="512"/>
      <c r="AI874" s="512"/>
      <c r="AJ874" s="512"/>
      <c r="AK874" s="512"/>
      <c r="AL874" s="512"/>
      <c r="AM874" s="512"/>
      <c r="AN874" s="512"/>
      <c r="AO874" s="512"/>
      <c r="AP874" s="512"/>
      <c r="AQ874" s="512"/>
      <c r="AR874" s="512"/>
      <c r="AS874" s="512"/>
      <c r="AT874" s="512"/>
      <c r="AU874" s="512"/>
      <c r="AV874" s="512"/>
      <c r="AW874" s="512"/>
      <c r="AX874" s="512"/>
      <c r="AY874" s="512"/>
      <c r="AZ874" s="512"/>
      <c r="BA874" s="512"/>
      <c r="BB874" s="512"/>
      <c r="BC874" s="512"/>
      <c r="BD874" s="512"/>
      <c r="BE874" s="512"/>
      <c r="BF874" s="512"/>
      <c r="BG874" s="512"/>
      <c r="BH874" s="512"/>
      <c r="BI874" s="512"/>
      <c r="BJ874" s="512"/>
      <c r="BK874" s="512"/>
      <c r="BL874" s="512"/>
      <c r="BM874" s="512"/>
      <c r="BN874" s="512"/>
    </row>
    <row r="875" spans="9:66">
      <c r="I875" s="176"/>
      <c r="K875" s="176"/>
      <c r="X875" s="512"/>
      <c r="Y875" s="512"/>
      <c r="Z875" s="512"/>
      <c r="AA875" s="512"/>
      <c r="AB875" s="512"/>
      <c r="AC875" s="512"/>
      <c r="AD875" s="512"/>
      <c r="AE875" s="512"/>
      <c r="AF875" s="512"/>
      <c r="AG875" s="512"/>
      <c r="AH875" s="512"/>
      <c r="AI875" s="512"/>
      <c r="AJ875" s="512"/>
      <c r="AK875" s="512"/>
      <c r="AL875" s="512"/>
      <c r="AM875" s="512"/>
      <c r="AN875" s="512"/>
      <c r="AO875" s="512"/>
      <c r="AP875" s="512"/>
      <c r="AQ875" s="512"/>
      <c r="AR875" s="512"/>
      <c r="AS875" s="512"/>
      <c r="AT875" s="512"/>
      <c r="AU875" s="512"/>
      <c r="AV875" s="512"/>
      <c r="AW875" s="512"/>
      <c r="AX875" s="512"/>
      <c r="AY875" s="512"/>
      <c r="AZ875" s="512"/>
      <c r="BA875" s="512"/>
      <c r="BB875" s="512"/>
      <c r="BC875" s="512"/>
      <c r="BD875" s="512"/>
      <c r="BE875" s="512"/>
      <c r="BF875" s="512"/>
      <c r="BG875" s="512"/>
      <c r="BH875" s="512"/>
      <c r="BI875" s="512"/>
      <c r="BJ875" s="512"/>
      <c r="BK875" s="512"/>
      <c r="BL875" s="512"/>
      <c r="BM875" s="512"/>
      <c r="BN875" s="512"/>
    </row>
    <row r="876" spans="9:66">
      <c r="I876" s="176"/>
      <c r="K876" s="176"/>
      <c r="X876" s="512"/>
      <c r="Y876" s="512"/>
      <c r="Z876" s="512"/>
      <c r="AA876" s="512"/>
      <c r="AB876" s="512"/>
      <c r="AC876" s="512"/>
      <c r="AD876" s="512"/>
      <c r="AE876" s="512"/>
      <c r="AF876" s="512"/>
      <c r="AG876" s="512"/>
      <c r="AH876" s="512"/>
      <c r="AI876" s="512"/>
      <c r="AJ876" s="512"/>
      <c r="AK876" s="512"/>
      <c r="AL876" s="512"/>
      <c r="AM876" s="512"/>
      <c r="AN876" s="512"/>
      <c r="AO876" s="512"/>
      <c r="AP876" s="512"/>
      <c r="AQ876" s="512"/>
      <c r="AR876" s="512"/>
      <c r="AS876" s="512"/>
      <c r="AT876" s="512"/>
      <c r="AU876" s="512"/>
      <c r="AV876" s="512"/>
      <c r="AW876" s="512"/>
      <c r="AX876" s="512"/>
      <c r="AY876" s="512"/>
      <c r="AZ876" s="512"/>
      <c r="BA876" s="512"/>
      <c r="BB876" s="512"/>
      <c r="BC876" s="512"/>
      <c r="BD876" s="512"/>
      <c r="BE876" s="512"/>
      <c r="BF876" s="512"/>
      <c r="BG876" s="512"/>
      <c r="BH876" s="512"/>
      <c r="BI876" s="512"/>
      <c r="BJ876" s="512"/>
      <c r="BK876" s="512"/>
      <c r="BL876" s="512"/>
      <c r="BM876" s="512"/>
      <c r="BN876" s="512"/>
    </row>
    <row r="877" spans="9:66">
      <c r="I877" s="176"/>
      <c r="K877" s="176"/>
      <c r="X877" s="512"/>
      <c r="Y877" s="512"/>
      <c r="Z877" s="512"/>
      <c r="AA877" s="512"/>
      <c r="AB877" s="512"/>
      <c r="AC877" s="512"/>
      <c r="AD877" s="512"/>
      <c r="AE877" s="512"/>
      <c r="AF877" s="512"/>
      <c r="AG877" s="512"/>
      <c r="AH877" s="512"/>
      <c r="AI877" s="512"/>
      <c r="AJ877" s="512"/>
      <c r="AK877" s="512"/>
      <c r="AL877" s="512"/>
      <c r="AM877" s="512"/>
      <c r="AN877" s="512"/>
      <c r="AO877" s="512"/>
      <c r="AP877" s="512"/>
      <c r="AQ877" s="512"/>
      <c r="AR877" s="512"/>
      <c r="AS877" s="512"/>
      <c r="AT877" s="512"/>
      <c r="AU877" s="512"/>
      <c r="AV877" s="512"/>
      <c r="AW877" s="512"/>
      <c r="AX877" s="512"/>
      <c r="AY877" s="512"/>
      <c r="AZ877" s="512"/>
      <c r="BA877" s="512"/>
      <c r="BB877" s="512"/>
      <c r="BC877" s="512"/>
      <c r="BD877" s="512"/>
      <c r="BE877" s="512"/>
      <c r="BF877" s="512"/>
      <c r="BG877" s="512"/>
      <c r="BH877" s="512"/>
      <c r="BI877" s="512"/>
      <c r="BJ877" s="512"/>
      <c r="BK877" s="512"/>
      <c r="BL877" s="512"/>
      <c r="BM877" s="512"/>
      <c r="BN877" s="512"/>
    </row>
    <row r="878" spans="9:66">
      <c r="I878" s="176"/>
      <c r="K878" s="176"/>
      <c r="X878" s="512"/>
      <c r="Y878" s="512"/>
      <c r="Z878" s="512"/>
      <c r="AA878" s="512"/>
      <c r="AB878" s="512"/>
      <c r="AC878" s="512"/>
      <c r="AD878" s="512"/>
      <c r="AE878" s="512"/>
      <c r="AF878" s="512"/>
      <c r="AG878" s="512"/>
      <c r="AH878" s="512"/>
      <c r="AI878" s="512"/>
      <c r="AJ878" s="512"/>
      <c r="AK878" s="512"/>
      <c r="AL878" s="512"/>
      <c r="AM878" s="512"/>
      <c r="AN878" s="512"/>
      <c r="AO878" s="512"/>
      <c r="AP878" s="512"/>
      <c r="AQ878" s="512"/>
      <c r="AR878" s="512"/>
      <c r="AS878" s="512"/>
      <c r="AT878" s="512"/>
      <c r="AU878" s="512"/>
      <c r="AV878" s="512"/>
      <c r="AW878" s="512"/>
      <c r="AX878" s="512"/>
      <c r="AY878" s="512"/>
      <c r="AZ878" s="512"/>
      <c r="BA878" s="512"/>
      <c r="BB878" s="512"/>
      <c r="BC878" s="512"/>
      <c r="BD878" s="512"/>
      <c r="BE878" s="512"/>
      <c r="BF878" s="512"/>
      <c r="BG878" s="512"/>
      <c r="BH878" s="512"/>
      <c r="BI878" s="512"/>
      <c r="BJ878" s="512"/>
      <c r="BK878" s="512"/>
      <c r="BL878" s="512"/>
      <c r="BM878" s="512"/>
      <c r="BN878" s="512"/>
    </row>
    <row r="879" spans="9:66">
      <c r="I879" s="176"/>
      <c r="K879" s="176"/>
      <c r="X879" s="512"/>
      <c r="Y879" s="512"/>
      <c r="Z879" s="512"/>
      <c r="AA879" s="512"/>
      <c r="AB879" s="512"/>
      <c r="AC879" s="512"/>
      <c r="AD879" s="512"/>
      <c r="AE879" s="512"/>
      <c r="AF879" s="512"/>
      <c r="AG879" s="512"/>
      <c r="AH879" s="512"/>
      <c r="AI879" s="512"/>
      <c r="AJ879" s="512"/>
      <c r="AK879" s="512"/>
      <c r="AL879" s="512"/>
      <c r="AM879" s="512"/>
      <c r="AN879" s="512"/>
      <c r="AO879" s="512"/>
      <c r="AP879" s="512"/>
      <c r="AQ879" s="512"/>
      <c r="AR879" s="512"/>
      <c r="AS879" s="512"/>
      <c r="AT879" s="512"/>
      <c r="AU879" s="512"/>
      <c r="AV879" s="512"/>
      <c r="AW879" s="512"/>
      <c r="AX879" s="512"/>
      <c r="AY879" s="512"/>
      <c r="AZ879" s="512"/>
      <c r="BA879" s="512"/>
      <c r="BB879" s="512"/>
      <c r="BC879" s="512"/>
      <c r="BD879" s="512"/>
      <c r="BE879" s="512"/>
      <c r="BF879" s="512"/>
      <c r="BG879" s="512"/>
      <c r="BH879" s="512"/>
      <c r="BI879" s="512"/>
      <c r="BJ879" s="512"/>
      <c r="BK879" s="512"/>
      <c r="BL879" s="512"/>
      <c r="BM879" s="512"/>
      <c r="BN879" s="512"/>
    </row>
    <row r="880" spans="9:66">
      <c r="I880" s="176"/>
      <c r="K880" s="176"/>
      <c r="X880" s="512"/>
      <c r="Y880" s="512"/>
      <c r="Z880" s="512"/>
      <c r="AA880" s="512"/>
      <c r="AB880" s="512"/>
      <c r="AC880" s="512"/>
      <c r="AD880" s="512"/>
      <c r="AE880" s="512"/>
      <c r="AF880" s="512"/>
      <c r="AG880" s="512"/>
      <c r="AH880" s="512"/>
      <c r="AI880" s="512"/>
      <c r="AJ880" s="512"/>
      <c r="AK880" s="512"/>
      <c r="AL880" s="512"/>
      <c r="AM880" s="512"/>
      <c r="AN880" s="512"/>
      <c r="AO880" s="512"/>
      <c r="AP880" s="512"/>
      <c r="AQ880" s="512"/>
      <c r="AR880" s="512"/>
      <c r="AS880" s="512"/>
      <c r="AT880" s="512"/>
      <c r="AU880" s="512"/>
      <c r="AV880" s="512"/>
      <c r="AW880" s="512"/>
      <c r="AX880" s="512"/>
      <c r="AY880" s="512"/>
      <c r="AZ880" s="512"/>
      <c r="BA880" s="512"/>
      <c r="BB880" s="512"/>
      <c r="BC880" s="512"/>
      <c r="BD880" s="512"/>
      <c r="BE880" s="512"/>
      <c r="BF880" s="512"/>
      <c r="BG880" s="512"/>
      <c r="BH880" s="512"/>
      <c r="BI880" s="512"/>
      <c r="BJ880" s="512"/>
      <c r="BK880" s="512"/>
      <c r="BL880" s="512"/>
      <c r="BM880" s="512"/>
      <c r="BN880" s="512"/>
    </row>
    <row r="881" spans="9:66">
      <c r="I881" s="176"/>
      <c r="K881" s="176"/>
      <c r="X881" s="512"/>
      <c r="Y881" s="512"/>
      <c r="Z881" s="512"/>
      <c r="AA881" s="512"/>
      <c r="AB881" s="512"/>
      <c r="AC881" s="512"/>
      <c r="AD881" s="512"/>
      <c r="AE881" s="512"/>
      <c r="AF881" s="512"/>
      <c r="AG881" s="512"/>
      <c r="AH881" s="512"/>
      <c r="AI881" s="512"/>
      <c r="AJ881" s="512"/>
      <c r="AK881" s="512"/>
      <c r="AL881" s="512"/>
      <c r="AM881" s="512"/>
      <c r="AN881" s="512"/>
      <c r="AO881" s="512"/>
      <c r="AP881" s="512"/>
      <c r="AQ881" s="512"/>
      <c r="AR881" s="512"/>
      <c r="AS881" s="512"/>
      <c r="AT881" s="512"/>
      <c r="AU881" s="512"/>
      <c r="AV881" s="512"/>
      <c r="AW881" s="512"/>
      <c r="AX881" s="512"/>
      <c r="AY881" s="512"/>
      <c r="AZ881" s="512"/>
      <c r="BA881" s="512"/>
      <c r="BB881" s="512"/>
      <c r="BC881" s="512"/>
      <c r="BD881" s="512"/>
      <c r="BE881" s="512"/>
      <c r="BF881" s="512"/>
      <c r="BG881" s="512"/>
      <c r="BH881" s="512"/>
      <c r="BI881" s="512"/>
      <c r="BJ881" s="512"/>
      <c r="BK881" s="512"/>
      <c r="BL881" s="512"/>
      <c r="BM881" s="512"/>
      <c r="BN881" s="512"/>
    </row>
    <row r="882" spans="9:66">
      <c r="I882" s="176"/>
      <c r="K882" s="176"/>
      <c r="X882" s="512"/>
      <c r="Y882" s="512"/>
      <c r="Z882" s="512"/>
      <c r="AA882" s="512"/>
      <c r="AB882" s="512"/>
      <c r="AC882" s="512"/>
      <c r="AD882" s="512"/>
      <c r="AE882" s="512"/>
      <c r="AF882" s="512"/>
      <c r="AG882" s="512"/>
      <c r="AH882" s="512"/>
      <c r="AI882" s="512"/>
      <c r="AJ882" s="512"/>
      <c r="AK882" s="512"/>
      <c r="AL882" s="512"/>
      <c r="AM882" s="512"/>
      <c r="AN882" s="512"/>
      <c r="AO882" s="512"/>
      <c r="AP882" s="512"/>
      <c r="AQ882" s="512"/>
      <c r="AR882" s="512"/>
      <c r="AS882" s="512"/>
      <c r="AT882" s="512"/>
      <c r="AU882" s="512"/>
      <c r="AV882" s="512"/>
      <c r="AW882" s="512"/>
      <c r="AX882" s="512"/>
      <c r="AY882" s="512"/>
      <c r="AZ882" s="512"/>
      <c r="BA882" s="512"/>
      <c r="BB882" s="512"/>
      <c r="BC882" s="512"/>
      <c r="BD882" s="512"/>
      <c r="BE882" s="512"/>
      <c r="BF882" s="512"/>
      <c r="BG882" s="512"/>
      <c r="BH882" s="512"/>
      <c r="BI882" s="512"/>
      <c r="BJ882" s="512"/>
      <c r="BK882" s="512"/>
      <c r="BL882" s="512"/>
      <c r="BM882" s="512"/>
      <c r="BN882" s="512"/>
    </row>
    <row r="883" spans="9:66">
      <c r="I883" s="176"/>
      <c r="K883" s="176"/>
      <c r="X883" s="512"/>
      <c r="Y883" s="512"/>
      <c r="Z883" s="512"/>
      <c r="AA883" s="512"/>
      <c r="AB883" s="512"/>
      <c r="AC883" s="512"/>
      <c r="AD883" s="512"/>
      <c r="AE883" s="512"/>
      <c r="AF883" s="512"/>
      <c r="AG883" s="512"/>
      <c r="AH883" s="512"/>
      <c r="AI883" s="512"/>
      <c r="AJ883" s="512"/>
      <c r="AK883" s="512"/>
      <c r="AL883" s="512"/>
      <c r="AM883" s="512"/>
      <c r="AN883" s="512"/>
      <c r="AO883" s="512"/>
      <c r="AP883" s="512"/>
      <c r="AQ883" s="512"/>
      <c r="AR883" s="512"/>
      <c r="AS883" s="512"/>
      <c r="AT883" s="512"/>
      <c r="AU883" s="512"/>
      <c r="AV883" s="512"/>
      <c r="AW883" s="512"/>
      <c r="AX883" s="512"/>
      <c r="AY883" s="512"/>
      <c r="AZ883" s="512"/>
      <c r="BA883" s="512"/>
      <c r="BB883" s="512"/>
      <c r="BC883" s="512"/>
      <c r="BD883" s="512"/>
      <c r="BE883" s="512"/>
      <c r="BF883" s="512"/>
      <c r="BG883" s="512"/>
      <c r="BH883" s="512"/>
      <c r="BI883" s="512"/>
      <c r="BJ883" s="512"/>
      <c r="BK883" s="512"/>
      <c r="BL883" s="512"/>
      <c r="BM883" s="512"/>
      <c r="BN883" s="512"/>
    </row>
    <row r="884" spans="9:66">
      <c r="I884" s="176"/>
      <c r="K884" s="176"/>
      <c r="X884" s="512"/>
      <c r="Y884" s="512"/>
      <c r="Z884" s="512"/>
      <c r="AA884" s="512"/>
      <c r="AB884" s="512"/>
      <c r="AC884" s="512"/>
      <c r="AD884" s="512"/>
      <c r="AE884" s="512"/>
      <c r="AF884" s="512"/>
      <c r="AG884" s="512"/>
      <c r="AH884" s="512"/>
      <c r="AI884" s="512"/>
      <c r="AJ884" s="512"/>
      <c r="AK884" s="512"/>
      <c r="AL884" s="512"/>
      <c r="AM884" s="512"/>
      <c r="AN884" s="512"/>
      <c r="AO884" s="512"/>
      <c r="AP884" s="512"/>
      <c r="AQ884" s="512"/>
      <c r="AR884" s="512"/>
      <c r="AS884" s="512"/>
      <c r="AT884" s="512"/>
      <c r="AU884" s="512"/>
      <c r="AV884" s="512"/>
      <c r="AW884" s="512"/>
      <c r="AX884" s="512"/>
      <c r="AY884" s="512"/>
      <c r="AZ884" s="512"/>
      <c r="BA884" s="512"/>
      <c r="BB884" s="512"/>
      <c r="BC884" s="512"/>
      <c r="BD884" s="512"/>
      <c r="BE884" s="512"/>
      <c r="BF884" s="512"/>
      <c r="BG884" s="512"/>
      <c r="BH884" s="512"/>
      <c r="BI884" s="512"/>
      <c r="BJ884" s="512"/>
      <c r="BK884" s="512"/>
      <c r="BL884" s="512"/>
      <c r="BM884" s="512"/>
      <c r="BN884" s="512"/>
    </row>
  </sheetData>
  <sheetProtection password="E458" sheet="1" selectLockedCells="1"/>
  <mergeCells count="1124">
    <mergeCell ref="J410:J411"/>
    <mergeCell ref="J412:J413"/>
    <mergeCell ref="J682:J683"/>
    <mergeCell ref="J432:J433"/>
    <mergeCell ref="J476:J477"/>
    <mergeCell ref="J490:J491"/>
    <mergeCell ref="J492:J493"/>
    <mergeCell ref="J495:J496"/>
    <mergeCell ref="J497:J498"/>
    <mergeCell ref="J500:J501"/>
    <mergeCell ref="J502:J503"/>
    <mergeCell ref="J505:J506"/>
    <mergeCell ref="J507:J508"/>
    <mergeCell ref="J542:J543"/>
    <mergeCell ref="J537:J538"/>
    <mergeCell ref="J559:J560"/>
    <mergeCell ref="J561:J562"/>
    <mergeCell ref="J564:J565"/>
    <mergeCell ref="J566:J567"/>
    <mergeCell ref="J569:J570"/>
    <mergeCell ref="J571:J572"/>
    <mergeCell ref="J485:J486"/>
    <mergeCell ref="J466:J468"/>
    <mergeCell ref="J576:J577"/>
    <mergeCell ref="J589:J590"/>
    <mergeCell ref="J591:J592"/>
    <mergeCell ref="J602:J603"/>
    <mergeCell ref="X665:Y665"/>
    <mergeCell ref="P756:P764"/>
    <mergeCell ref="P747:P755"/>
    <mergeCell ref="N747:N755"/>
    <mergeCell ref="N735:N737"/>
    <mergeCell ref="Q756:Q764"/>
    <mergeCell ref="J310:J312"/>
    <mergeCell ref="J392:J393"/>
    <mergeCell ref="K344:Q344"/>
    <mergeCell ref="O350:O353"/>
    <mergeCell ref="K665:L665"/>
    <mergeCell ref="Q310:Q312"/>
    <mergeCell ref="N310:N312"/>
    <mergeCell ref="M655:M657"/>
    <mergeCell ref="P655:P657"/>
    <mergeCell ref="N432:N437"/>
    <mergeCell ref="N410:N416"/>
    <mergeCell ref="N551:N553"/>
    <mergeCell ref="N537:N543"/>
    <mergeCell ref="O310:O312"/>
    <mergeCell ref="P310:P312"/>
    <mergeCell ref="M658:M661"/>
    <mergeCell ref="O321:O323"/>
    <mergeCell ref="K374:L374"/>
    <mergeCell ref="K746:L746"/>
    <mergeCell ref="O710:O713"/>
    <mergeCell ref="P710:P713"/>
    <mergeCell ref="J612:J613"/>
    <mergeCell ref="J616:J617"/>
    <mergeCell ref="J618:J619"/>
    <mergeCell ref="J645:J646"/>
    <mergeCell ref="J647:J648"/>
    <mergeCell ref="X746:Y746"/>
    <mergeCell ref="O747:O755"/>
    <mergeCell ref="Q747:Q755"/>
    <mergeCell ref="P731:P734"/>
    <mergeCell ref="Q718:Q721"/>
    <mergeCell ref="K716:Q716"/>
    <mergeCell ref="P718:P721"/>
    <mergeCell ref="K717:L717"/>
    <mergeCell ref="M718:M721"/>
    <mergeCell ref="N718:N721"/>
    <mergeCell ref="O718:O721"/>
    <mergeCell ref="K729:Q729"/>
    <mergeCell ref="Q722:Q726"/>
    <mergeCell ref="M722:M726"/>
    <mergeCell ref="N722:N726"/>
    <mergeCell ref="K730:L730"/>
    <mergeCell ref="P722:P726"/>
    <mergeCell ref="O731:O734"/>
    <mergeCell ref="N731:N734"/>
    <mergeCell ref="O722:O726"/>
    <mergeCell ref="X730:Y730"/>
    <mergeCell ref="X717:Y717"/>
    <mergeCell ref="Q731:Q734"/>
    <mergeCell ref="Q735:Q737"/>
    <mergeCell ref="P735:P737"/>
    <mergeCell ref="M537:M543"/>
    <mergeCell ref="O658:O661"/>
    <mergeCell ref="M604:M608"/>
    <mergeCell ref="Q710:Q713"/>
    <mergeCell ref="P706:P709"/>
    <mergeCell ref="O706:O709"/>
    <mergeCell ref="Q702:Q705"/>
    <mergeCell ref="K701:L701"/>
    <mergeCell ref="M694:M697"/>
    <mergeCell ref="N655:N657"/>
    <mergeCell ref="P640:P644"/>
    <mergeCell ref="Q640:Q644"/>
    <mergeCell ref="Q645:Q649"/>
    <mergeCell ref="Q585:Q588"/>
    <mergeCell ref="N574:N577"/>
    <mergeCell ref="N569:N573"/>
    <mergeCell ref="P674:P677"/>
    <mergeCell ref="O674:O677"/>
    <mergeCell ref="Q627:Q632"/>
    <mergeCell ref="K638:Q638"/>
    <mergeCell ref="N627:N632"/>
    <mergeCell ref="M666:M668"/>
    <mergeCell ref="K639:L639"/>
    <mergeCell ref="L645:L646"/>
    <mergeCell ref="K622:Q622"/>
    <mergeCell ref="N596:N599"/>
    <mergeCell ref="N600:N603"/>
    <mergeCell ref="K584:L584"/>
    <mergeCell ref="Q650:Q654"/>
    <mergeCell ref="N616:N619"/>
    <mergeCell ref="P600:P603"/>
    <mergeCell ref="Q658:Q661"/>
    <mergeCell ref="N559:N563"/>
    <mergeCell ref="M569:M573"/>
    <mergeCell ref="O574:O577"/>
    <mergeCell ref="Q674:Q677"/>
    <mergeCell ref="N674:N677"/>
    <mergeCell ref="M674:M677"/>
    <mergeCell ref="K672:Q672"/>
    <mergeCell ref="K664:Q664"/>
    <mergeCell ref="P624:P626"/>
    <mergeCell ref="O640:O644"/>
    <mergeCell ref="O627:O632"/>
    <mergeCell ref="O589:O595"/>
    <mergeCell ref="N589:N595"/>
    <mergeCell ref="Q559:Q563"/>
    <mergeCell ref="Q596:Q599"/>
    <mergeCell ref="N609:N615"/>
    <mergeCell ref="O585:O588"/>
    <mergeCell ref="Q569:Q573"/>
    <mergeCell ref="Q666:Q668"/>
    <mergeCell ref="N658:N661"/>
    <mergeCell ref="N640:N644"/>
    <mergeCell ref="N650:N654"/>
    <mergeCell ref="P666:P668"/>
    <mergeCell ref="O666:O668"/>
    <mergeCell ref="P514:P516"/>
    <mergeCell ref="O548:O550"/>
    <mergeCell ref="O551:O553"/>
    <mergeCell ref="N514:N516"/>
    <mergeCell ref="K535:Q535"/>
    <mergeCell ref="K536:L536"/>
    <mergeCell ref="O537:O543"/>
    <mergeCell ref="P554:P558"/>
    <mergeCell ref="P410:P416"/>
    <mergeCell ref="N403:N409"/>
    <mergeCell ref="P438:P441"/>
    <mergeCell ref="O438:O441"/>
    <mergeCell ref="N446:N449"/>
    <mergeCell ref="Q432:Q437"/>
    <mergeCell ref="O432:O437"/>
    <mergeCell ref="P645:P649"/>
    <mergeCell ref="O645:O649"/>
    <mergeCell ref="P627:P632"/>
    <mergeCell ref="P500:P504"/>
    <mergeCell ref="M505:M509"/>
    <mergeCell ref="Q521:Q529"/>
    <mergeCell ref="N604:N608"/>
    <mergeCell ref="M624:M626"/>
    <mergeCell ref="N645:N649"/>
    <mergeCell ref="L640:L641"/>
    <mergeCell ref="M589:M595"/>
    <mergeCell ref="N585:N588"/>
    <mergeCell ref="P585:P588"/>
    <mergeCell ref="M585:M588"/>
    <mergeCell ref="O624:O626"/>
    <mergeCell ref="N624:N626"/>
    <mergeCell ref="M609:M615"/>
    <mergeCell ref="Q117:Q122"/>
    <mergeCell ref="N50:N52"/>
    <mergeCell ref="M88:M93"/>
    <mergeCell ref="M60:M64"/>
    <mergeCell ref="K58:Q58"/>
    <mergeCell ref="P74:P77"/>
    <mergeCell ref="P88:P93"/>
    <mergeCell ref="P84:P87"/>
    <mergeCell ref="Q69:Q73"/>
    <mergeCell ref="O88:O93"/>
    <mergeCell ref="Q60:Q64"/>
    <mergeCell ref="P242:P248"/>
    <mergeCell ref="K216:Q216"/>
    <mergeCell ref="O207:O210"/>
    <mergeCell ref="O242:O248"/>
    <mergeCell ref="M242:M248"/>
    <mergeCell ref="P207:P210"/>
    <mergeCell ref="N242:N248"/>
    <mergeCell ref="Q242:Q248"/>
    <mergeCell ref="M197:M201"/>
    <mergeCell ref="M230:M236"/>
    <mergeCell ref="N218:N223"/>
    <mergeCell ref="M218:M223"/>
    <mergeCell ref="P218:P223"/>
    <mergeCell ref="Q192:Q196"/>
    <mergeCell ref="O224:O229"/>
    <mergeCell ref="Q202:Q206"/>
    <mergeCell ref="P202:P206"/>
    <mergeCell ref="P197:P201"/>
    <mergeCell ref="M78:M83"/>
    <mergeCell ref="O117:O122"/>
    <mergeCell ref="N224:N229"/>
    <mergeCell ref="P283:P287"/>
    <mergeCell ref="O276:O282"/>
    <mergeCell ref="M283:M287"/>
    <mergeCell ref="P276:P282"/>
    <mergeCell ref="N283:N287"/>
    <mergeCell ref="N261:N268"/>
    <mergeCell ref="N249:N254"/>
    <mergeCell ref="P249:P254"/>
    <mergeCell ref="Q288:Q290"/>
    <mergeCell ref="O255:O260"/>
    <mergeCell ref="N288:N290"/>
    <mergeCell ref="N276:N282"/>
    <mergeCell ref="Q276:Q282"/>
    <mergeCell ref="M249:M254"/>
    <mergeCell ref="Q261:Q268"/>
    <mergeCell ref="O283:O287"/>
    <mergeCell ref="O288:O290"/>
    <mergeCell ref="O261:O268"/>
    <mergeCell ref="P288:P290"/>
    <mergeCell ref="P261:P268"/>
    <mergeCell ref="Q283:Q287"/>
    <mergeCell ref="P291:P293"/>
    <mergeCell ref="O291:O293"/>
    <mergeCell ref="P298:P301"/>
    <mergeCell ref="P305:P309"/>
    <mergeCell ref="P302:P304"/>
    <mergeCell ref="K329:Q329"/>
    <mergeCell ref="M331:M334"/>
    <mergeCell ref="O655:O657"/>
    <mergeCell ref="O600:O603"/>
    <mergeCell ref="O596:O599"/>
    <mergeCell ref="O604:O608"/>
    <mergeCell ref="X484:Y484"/>
    <mergeCell ref="X536:Y536"/>
    <mergeCell ref="Q392:Q394"/>
    <mergeCell ref="K430:Q430"/>
    <mergeCell ref="K431:L431"/>
    <mergeCell ref="Q388:Q391"/>
    <mergeCell ref="P403:P409"/>
    <mergeCell ref="P388:P391"/>
    <mergeCell ref="P395:P398"/>
    <mergeCell ref="P417:P422"/>
    <mergeCell ref="X374:Y374"/>
    <mergeCell ref="N346:N349"/>
    <mergeCell ref="Q354:Q357"/>
    <mergeCell ref="P350:P353"/>
    <mergeCell ref="Q380:Q383"/>
    <mergeCell ref="O375:O379"/>
    <mergeCell ref="P375:P379"/>
    <mergeCell ref="P365:P367"/>
    <mergeCell ref="M380:M383"/>
    <mergeCell ref="M384:M387"/>
    <mergeCell ref="P490:P494"/>
    <mergeCell ref="Q471:Q477"/>
    <mergeCell ref="P471:P477"/>
    <mergeCell ref="Q465:Q470"/>
    <mergeCell ref="P465:P470"/>
    <mergeCell ref="Q358:Q360"/>
    <mergeCell ref="O384:O387"/>
    <mergeCell ref="N358:N360"/>
    <mergeCell ref="O346:O349"/>
    <mergeCell ref="X673:Y673"/>
    <mergeCell ref="X681:Y681"/>
    <mergeCell ref="X701:Y701"/>
    <mergeCell ref="K673:L673"/>
    <mergeCell ref="K693:L693"/>
    <mergeCell ref="Q600:Q603"/>
    <mergeCell ref="Q604:Q608"/>
    <mergeCell ref="P604:P608"/>
    <mergeCell ref="P596:P599"/>
    <mergeCell ref="O609:O615"/>
    <mergeCell ref="Q609:Q615"/>
    <mergeCell ref="Q616:Q619"/>
    <mergeCell ref="P616:P619"/>
    <mergeCell ref="O616:O619"/>
    <mergeCell ref="P609:P615"/>
    <mergeCell ref="M682:M685"/>
    <mergeCell ref="N682:N685"/>
    <mergeCell ref="O682:O685"/>
    <mergeCell ref="Q682:Q685"/>
    <mergeCell ref="P682:P685"/>
    <mergeCell ref="K680:Q680"/>
    <mergeCell ref="P346:P349"/>
    <mergeCell ref="M375:M379"/>
    <mergeCell ref="O388:O391"/>
    <mergeCell ref="E361:H364"/>
    <mergeCell ref="Q313:Q316"/>
    <mergeCell ref="X431:Y431"/>
    <mergeCell ref="Q446:Q449"/>
    <mergeCell ref="Q361:Q364"/>
    <mergeCell ref="Q395:Q398"/>
    <mergeCell ref="Q438:Q441"/>
    <mergeCell ref="Q375:Q379"/>
    <mergeCell ref="Q442:Q445"/>
    <mergeCell ref="Q384:Q387"/>
    <mergeCell ref="Q417:Q422"/>
    <mergeCell ref="Q410:Q416"/>
    <mergeCell ref="M361:M364"/>
    <mergeCell ref="N361:N364"/>
    <mergeCell ref="N365:N367"/>
    <mergeCell ref="M358:M360"/>
    <mergeCell ref="P380:P383"/>
    <mergeCell ref="N384:N387"/>
    <mergeCell ref="O380:O383"/>
    <mergeCell ref="P384:P387"/>
    <mergeCell ref="E401:H402"/>
    <mergeCell ref="E388:H391"/>
    <mergeCell ref="N438:N441"/>
    <mergeCell ref="X402:Y402"/>
    <mergeCell ref="K402:L402"/>
    <mergeCell ref="N395:N398"/>
    <mergeCell ref="Q403:Q409"/>
    <mergeCell ref="M432:M437"/>
    <mergeCell ref="O395:O398"/>
    <mergeCell ref="M446:M449"/>
    <mergeCell ref="N392:N394"/>
    <mergeCell ref="M317:M320"/>
    <mergeCell ref="Q346:Q349"/>
    <mergeCell ref="Q365:Q367"/>
    <mergeCell ref="K373:Q373"/>
    <mergeCell ref="M365:M367"/>
    <mergeCell ref="E446:H447"/>
    <mergeCell ref="E331:H334"/>
    <mergeCell ref="E338:H341"/>
    <mergeCell ref="E313:H316"/>
    <mergeCell ref="E344:H345"/>
    <mergeCell ref="E512:H513"/>
    <mergeCell ref="X330:Y330"/>
    <mergeCell ref="O417:O422"/>
    <mergeCell ref="M403:M409"/>
    <mergeCell ref="M410:M416"/>
    <mergeCell ref="O410:O416"/>
    <mergeCell ref="J514:J515"/>
    <mergeCell ref="I519:J520"/>
    <mergeCell ref="M442:M445"/>
    <mergeCell ref="K401:Q401"/>
    <mergeCell ref="O442:O445"/>
    <mergeCell ref="P392:P394"/>
    <mergeCell ref="M392:M394"/>
    <mergeCell ref="J448:J449"/>
    <mergeCell ref="I512:J513"/>
    <mergeCell ref="N471:N477"/>
    <mergeCell ref="I430:J431"/>
    <mergeCell ref="J438:J439"/>
    <mergeCell ref="N490:N494"/>
    <mergeCell ref="M485:M489"/>
    <mergeCell ref="O505:O509"/>
    <mergeCell ref="J457:J458"/>
    <mergeCell ref="J461:J464"/>
    <mergeCell ref="E365:H367"/>
    <mergeCell ref="E329:H330"/>
    <mergeCell ref="E375:H379"/>
    <mergeCell ref="J415:J416"/>
    <mergeCell ref="J346:J348"/>
    <mergeCell ref="J350:J351"/>
    <mergeCell ref="J352:J353"/>
    <mergeCell ref="I344:J345"/>
    <mergeCell ref="O446:O449"/>
    <mergeCell ref="J440:J441"/>
    <mergeCell ref="I452:J453"/>
    <mergeCell ref="J454:J456"/>
    <mergeCell ref="D700:D701"/>
    <mergeCell ref="E672:H673"/>
    <mergeCell ref="D664:D665"/>
    <mergeCell ref="E694:H697"/>
    <mergeCell ref="E645:H646"/>
    <mergeCell ref="D638:D639"/>
    <mergeCell ref="E664:H665"/>
    <mergeCell ref="E627:H631"/>
    <mergeCell ref="E600:H603"/>
    <mergeCell ref="E604:H608"/>
    <mergeCell ref="E616:H619"/>
    <mergeCell ref="E622:H623"/>
    <mergeCell ref="D672:D673"/>
    <mergeCell ref="D680:D681"/>
    <mergeCell ref="E700:H701"/>
    <mergeCell ref="D692:D693"/>
    <mergeCell ref="E680:H681"/>
    <mergeCell ref="E692:H693"/>
    <mergeCell ref="E674:H675"/>
    <mergeCell ref="E535:H536"/>
    <mergeCell ref="E459:H460"/>
    <mergeCell ref="E471:H477"/>
    <mergeCell ref="E452:H453"/>
    <mergeCell ref="D452:D453"/>
    <mergeCell ref="D519:D520"/>
    <mergeCell ref="E490:H494"/>
    <mergeCell ref="E548:H549"/>
    <mergeCell ref="E495:H499"/>
    <mergeCell ref="E574:H577"/>
    <mergeCell ref="E454:H455"/>
    <mergeCell ref="D512:D513"/>
    <mergeCell ref="D535:D536"/>
    <mergeCell ref="E537:H538"/>
    <mergeCell ref="E519:H520"/>
    <mergeCell ref="M640:M644"/>
    <mergeCell ref="M596:M599"/>
    <mergeCell ref="M616:M619"/>
    <mergeCell ref="I622:J623"/>
    <mergeCell ref="K623:L623"/>
    <mergeCell ref="M600:M603"/>
    <mergeCell ref="E521:H522"/>
    <mergeCell ref="E583:H584"/>
    <mergeCell ref="E569:H573"/>
    <mergeCell ref="E465:H470"/>
    <mergeCell ref="E485:H489"/>
    <mergeCell ref="I583:J584"/>
    <mergeCell ref="J527:J529"/>
    <mergeCell ref="I535:J536"/>
    <mergeCell ref="J574:J575"/>
    <mergeCell ref="J585:J587"/>
    <mergeCell ref="J604:J605"/>
    <mergeCell ref="J606:J607"/>
    <mergeCell ref="M438:M441"/>
    <mergeCell ref="M548:M550"/>
    <mergeCell ref="K692:Q692"/>
    <mergeCell ref="I716:J717"/>
    <mergeCell ref="J436:J437"/>
    <mergeCell ref="L438:L439"/>
    <mergeCell ref="M710:M713"/>
    <mergeCell ref="N710:N713"/>
    <mergeCell ref="N706:N709"/>
    <mergeCell ref="M706:M709"/>
    <mergeCell ref="Q694:Q697"/>
    <mergeCell ref="K700:Q700"/>
    <mergeCell ref="N702:N705"/>
    <mergeCell ref="M702:M705"/>
    <mergeCell ref="P702:P705"/>
    <mergeCell ref="P564:P568"/>
    <mergeCell ref="J655:J657"/>
    <mergeCell ref="Q624:Q626"/>
    <mergeCell ref="M650:M654"/>
    <mergeCell ref="J442:J443"/>
    <mergeCell ref="J444:J445"/>
    <mergeCell ref="J609:J611"/>
    <mergeCell ref="J666:J667"/>
    <mergeCell ref="J471:J472"/>
    <mergeCell ref="J473:J474"/>
    <mergeCell ref="J594:J595"/>
    <mergeCell ref="J544:J545"/>
    <mergeCell ref="J548:J549"/>
    <mergeCell ref="J674:J675"/>
    <mergeCell ref="I638:J639"/>
    <mergeCell ref="P658:P661"/>
    <mergeCell ref="Q655:Q657"/>
    <mergeCell ref="D401:D402"/>
    <mergeCell ref="E500:H504"/>
    <mergeCell ref="E554:H555"/>
    <mergeCell ref="E564:H565"/>
    <mergeCell ref="E559:H560"/>
    <mergeCell ref="N554:N558"/>
    <mergeCell ref="M554:M558"/>
    <mergeCell ref="O559:O563"/>
    <mergeCell ref="O554:O558"/>
    <mergeCell ref="M559:M563"/>
    <mergeCell ref="P574:P577"/>
    <mergeCell ref="M564:M568"/>
    <mergeCell ref="O569:O573"/>
    <mergeCell ref="J459:J460"/>
    <mergeCell ref="O471:O477"/>
    <mergeCell ref="O403:O409"/>
    <mergeCell ref="J419:J420"/>
    <mergeCell ref="J446:J447"/>
    <mergeCell ref="O465:O470"/>
    <mergeCell ref="P446:P449"/>
    <mergeCell ref="E438:H439"/>
    <mergeCell ref="E442:H443"/>
    <mergeCell ref="P459:P464"/>
    <mergeCell ref="O459:O464"/>
    <mergeCell ref="N454:N458"/>
    <mergeCell ref="P442:P445"/>
    <mergeCell ref="N442:N445"/>
    <mergeCell ref="P432:P437"/>
    <mergeCell ref="J551:J552"/>
    <mergeCell ref="J546:J547"/>
    <mergeCell ref="K513:L513"/>
    <mergeCell ref="N521:N529"/>
    <mergeCell ref="K452:Q452"/>
    <mergeCell ref="K453:L453"/>
    <mergeCell ref="M495:M499"/>
    <mergeCell ref="N505:N509"/>
    <mergeCell ref="N495:N499"/>
    <mergeCell ref="P317:P320"/>
    <mergeCell ref="Q331:Q334"/>
    <mergeCell ref="K345:L345"/>
    <mergeCell ref="Q485:Q489"/>
    <mergeCell ref="Q294:Q297"/>
    <mergeCell ref="Q298:Q301"/>
    <mergeCell ref="N375:N379"/>
    <mergeCell ref="P358:P360"/>
    <mergeCell ref="N388:N391"/>
    <mergeCell ref="N380:N383"/>
    <mergeCell ref="M388:M391"/>
    <mergeCell ref="N317:N320"/>
    <mergeCell ref="N350:N353"/>
    <mergeCell ref="M346:M349"/>
    <mergeCell ref="M354:M357"/>
    <mergeCell ref="P354:P357"/>
    <mergeCell ref="Q338:Q341"/>
    <mergeCell ref="P338:P341"/>
    <mergeCell ref="P331:P334"/>
    <mergeCell ref="Q335:Q337"/>
    <mergeCell ref="N485:N489"/>
    <mergeCell ref="O485:O489"/>
    <mergeCell ref="Q302:Q304"/>
    <mergeCell ref="Q490:Q494"/>
    <mergeCell ref="P294:P297"/>
    <mergeCell ref="M417:M422"/>
    <mergeCell ref="N417:N422"/>
    <mergeCell ref="D9:D10"/>
    <mergeCell ref="E9:H10"/>
    <mergeCell ref="D96:D97"/>
    <mergeCell ref="D41:D42"/>
    <mergeCell ref="D60:D64"/>
    <mergeCell ref="D58:D59"/>
    <mergeCell ref="D69:D72"/>
    <mergeCell ref="D67:D68"/>
    <mergeCell ref="E88:H93"/>
    <mergeCell ref="E276:H276"/>
    <mergeCell ref="E298:H301"/>
    <mergeCell ref="I9:J10"/>
    <mergeCell ref="K9:Q9"/>
    <mergeCell ref="K10:L10"/>
    <mergeCell ref="M11:M15"/>
    <mergeCell ref="P11:P15"/>
    <mergeCell ref="O16:O22"/>
    <mergeCell ref="P16:P22"/>
    <mergeCell ref="E60:H62"/>
    <mergeCell ref="E67:H68"/>
    <mergeCell ref="E74:H75"/>
    <mergeCell ref="E78:H81"/>
    <mergeCell ref="E98:H99"/>
    <mergeCell ref="E69:H70"/>
    <mergeCell ref="J90:J91"/>
    <mergeCell ref="E288:H290"/>
    <mergeCell ref="I96:J97"/>
    <mergeCell ref="J74:J75"/>
    <mergeCell ref="J69:J70"/>
    <mergeCell ref="J76:J77"/>
    <mergeCell ref="I67:J68"/>
    <mergeCell ref="J78:J79"/>
    <mergeCell ref="E302:H304"/>
    <mergeCell ref="Q84:Q87"/>
    <mergeCell ref="N88:N93"/>
    <mergeCell ref="O60:O64"/>
    <mergeCell ref="N69:N73"/>
    <mergeCell ref="E283:H287"/>
    <mergeCell ref="D344:D345"/>
    <mergeCell ref="D430:D431"/>
    <mergeCell ref="E430:H431"/>
    <mergeCell ref="D410:D416"/>
    <mergeCell ref="E410:H411"/>
    <mergeCell ref="E373:H374"/>
    <mergeCell ref="E395:H398"/>
    <mergeCell ref="D417:D422"/>
    <mergeCell ref="E417:H418"/>
    <mergeCell ref="E392:H394"/>
    <mergeCell ref="E346:H347"/>
    <mergeCell ref="E354:H357"/>
    <mergeCell ref="D373:D374"/>
    <mergeCell ref="P335:P337"/>
    <mergeCell ref="O338:O341"/>
    <mergeCell ref="N338:N341"/>
    <mergeCell ref="O294:O297"/>
    <mergeCell ref="P321:P323"/>
    <mergeCell ref="O298:O301"/>
    <mergeCell ref="O392:O394"/>
    <mergeCell ref="M395:M398"/>
    <mergeCell ref="E335:H337"/>
    <mergeCell ref="E358:H360"/>
    <mergeCell ref="D329:D330"/>
    <mergeCell ref="E305:H309"/>
    <mergeCell ref="E321:H323"/>
    <mergeCell ref="M43:M49"/>
    <mergeCell ref="K97:L97"/>
    <mergeCell ref="N98:N104"/>
    <mergeCell ref="O98:O104"/>
    <mergeCell ref="M84:M87"/>
    <mergeCell ref="K59:L59"/>
    <mergeCell ref="O50:O52"/>
    <mergeCell ref="J71:J73"/>
    <mergeCell ref="J88:J89"/>
    <mergeCell ref="Q11:Q15"/>
    <mergeCell ref="Q74:Q77"/>
    <mergeCell ref="J29:J30"/>
    <mergeCell ref="J34:J35"/>
    <mergeCell ref="J36:J37"/>
    <mergeCell ref="J43:J44"/>
    <mergeCell ref="J45:J46"/>
    <mergeCell ref="J60:J61"/>
    <mergeCell ref="J81:J82"/>
    <mergeCell ref="J84:J85"/>
    <mergeCell ref="J98:J99"/>
    <mergeCell ref="J100:J101"/>
    <mergeCell ref="J103:J104"/>
    <mergeCell ref="O84:O87"/>
    <mergeCell ref="K67:Q67"/>
    <mergeCell ref="P69:P73"/>
    <mergeCell ref="K68:L68"/>
    <mergeCell ref="M98:M104"/>
    <mergeCell ref="O74:O77"/>
    <mergeCell ref="N84:N87"/>
    <mergeCell ref="N78:N83"/>
    <mergeCell ref="E16:H17"/>
    <mergeCell ref="E23:H23"/>
    <mergeCell ref="K42:L42"/>
    <mergeCell ref="J21:J22"/>
    <mergeCell ref="E34:H38"/>
    <mergeCell ref="E29:H32"/>
    <mergeCell ref="O11:O15"/>
    <mergeCell ref="N11:N15"/>
    <mergeCell ref="N16:N22"/>
    <mergeCell ref="E11:H12"/>
    <mergeCell ref="M16:M22"/>
    <mergeCell ref="O23:O28"/>
    <mergeCell ref="N29:N33"/>
    <mergeCell ref="K41:Q41"/>
    <mergeCell ref="O34:O38"/>
    <mergeCell ref="Q29:Q33"/>
    <mergeCell ref="Q34:Q38"/>
    <mergeCell ref="P34:P38"/>
    <mergeCell ref="N34:N38"/>
    <mergeCell ref="Q23:Q28"/>
    <mergeCell ref="P29:P33"/>
    <mergeCell ref="Q16:Q22"/>
    <mergeCell ref="M29:M33"/>
    <mergeCell ref="M23:M28"/>
    <mergeCell ref="N23:N28"/>
    <mergeCell ref="O29:O33"/>
    <mergeCell ref="M34:M38"/>
    <mergeCell ref="J11:J12"/>
    <mergeCell ref="J16:J17"/>
    <mergeCell ref="J18:J19"/>
    <mergeCell ref="J23:J24"/>
    <mergeCell ref="J27:J28"/>
    <mergeCell ref="E43:H43"/>
    <mergeCell ref="E112:H113"/>
    <mergeCell ref="E135:H140"/>
    <mergeCell ref="E96:H97"/>
    <mergeCell ref="E50:H52"/>
    <mergeCell ref="E58:H59"/>
    <mergeCell ref="K96:Q96"/>
    <mergeCell ref="O146:O151"/>
    <mergeCell ref="N146:N151"/>
    <mergeCell ref="O218:O223"/>
    <mergeCell ref="N183:N187"/>
    <mergeCell ref="E41:H42"/>
    <mergeCell ref="E84:H87"/>
    <mergeCell ref="E141:H145"/>
    <mergeCell ref="E130:H134"/>
    <mergeCell ref="E117:H121"/>
    <mergeCell ref="E123:H129"/>
    <mergeCell ref="E163:H164"/>
    <mergeCell ref="E146:H151"/>
    <mergeCell ref="N192:N196"/>
    <mergeCell ref="M165:M170"/>
    <mergeCell ref="N112:N116"/>
    <mergeCell ref="O112:O116"/>
    <mergeCell ref="J114:J115"/>
    <mergeCell ref="M152:M157"/>
    <mergeCell ref="N152:N157"/>
    <mergeCell ref="O152:O157"/>
    <mergeCell ref="P152:P157"/>
    <mergeCell ref="M135:M140"/>
    <mergeCell ref="N135:N140"/>
    <mergeCell ref="N123:N129"/>
    <mergeCell ref="Q88:Q93"/>
    <mergeCell ref="X10:Y10"/>
    <mergeCell ref="X42:Y42"/>
    <mergeCell ref="X59:Y59"/>
    <mergeCell ref="P130:P134"/>
    <mergeCell ref="P60:P64"/>
    <mergeCell ref="X68:Y68"/>
    <mergeCell ref="X97:Y97"/>
    <mergeCell ref="Q112:Q116"/>
    <mergeCell ref="P50:P52"/>
    <mergeCell ref="P23:P28"/>
    <mergeCell ref="O354:O357"/>
    <mergeCell ref="M338:M341"/>
    <mergeCell ref="N335:N337"/>
    <mergeCell ref="M321:M323"/>
    <mergeCell ref="N331:N334"/>
    <mergeCell ref="M335:M337"/>
    <mergeCell ref="O331:O334"/>
    <mergeCell ref="Q305:Q309"/>
    <mergeCell ref="Q291:Q293"/>
    <mergeCell ref="N294:N297"/>
    <mergeCell ref="N302:N304"/>
    <mergeCell ref="M305:M309"/>
    <mergeCell ref="M141:M145"/>
    <mergeCell ref="M171:M176"/>
    <mergeCell ref="M302:M304"/>
    <mergeCell ref="M298:M301"/>
    <mergeCell ref="P255:P260"/>
    <mergeCell ref="M288:M290"/>
    <mergeCell ref="X111:Y111"/>
    <mergeCell ref="Q171:Q176"/>
    <mergeCell ref="Q183:Q187"/>
    <mergeCell ref="N230:N236"/>
    <mergeCell ref="X164:Y164"/>
    <mergeCell ref="P146:P151"/>
    <mergeCell ref="Q177:Q182"/>
    <mergeCell ref="P177:P182"/>
    <mergeCell ref="O202:O206"/>
    <mergeCell ref="O230:O236"/>
    <mergeCell ref="O177:O182"/>
    <mergeCell ref="O171:O176"/>
    <mergeCell ref="O197:O201"/>
    <mergeCell ref="O192:O196"/>
    <mergeCell ref="P112:P116"/>
    <mergeCell ref="N313:N316"/>
    <mergeCell ref="M310:M312"/>
    <mergeCell ref="M294:M297"/>
    <mergeCell ref="Q146:Q151"/>
    <mergeCell ref="Q135:Q140"/>
    <mergeCell ref="O305:O309"/>
    <mergeCell ref="X275:Y275"/>
    <mergeCell ref="N305:N309"/>
    <mergeCell ref="N298:N301"/>
    <mergeCell ref="M291:M293"/>
    <mergeCell ref="M276:M282"/>
    <mergeCell ref="M261:M268"/>
    <mergeCell ref="K274:Q274"/>
    <mergeCell ref="O249:O254"/>
    <mergeCell ref="Q249:Q254"/>
    <mergeCell ref="N255:N260"/>
    <mergeCell ref="K275:L275"/>
    <mergeCell ref="M255:M260"/>
    <mergeCell ref="Q255:Q260"/>
    <mergeCell ref="Q152:Q157"/>
    <mergeCell ref="K163:Q163"/>
    <mergeCell ref="O141:O145"/>
    <mergeCell ref="P171:P176"/>
    <mergeCell ref="Q224:Q229"/>
    <mergeCell ref="P141:P145"/>
    <mergeCell ref="P192:P196"/>
    <mergeCell ref="M146:M151"/>
    <mergeCell ref="N141:N145"/>
    <mergeCell ref="N188:N191"/>
    <mergeCell ref="O188:O191"/>
    <mergeCell ref="Q207:Q210"/>
    <mergeCell ref="Q188:Q191"/>
    <mergeCell ref="N207:N210"/>
    <mergeCell ref="M207:M210"/>
    <mergeCell ref="P183:P187"/>
    <mergeCell ref="O183:O187"/>
    <mergeCell ref="Q197:Q201"/>
    <mergeCell ref="P224:P229"/>
    <mergeCell ref="Q218:Q223"/>
    <mergeCell ref="P188:P191"/>
    <mergeCell ref="X217:Y217"/>
    <mergeCell ref="P98:P104"/>
    <mergeCell ref="D110:D111"/>
    <mergeCell ref="E110:H111"/>
    <mergeCell ref="M183:M187"/>
    <mergeCell ref="M202:M206"/>
    <mergeCell ref="N177:N182"/>
    <mergeCell ref="N202:N206"/>
    <mergeCell ref="M224:M229"/>
    <mergeCell ref="N165:N170"/>
    <mergeCell ref="M192:M196"/>
    <mergeCell ref="M188:M191"/>
    <mergeCell ref="N197:N201"/>
    <mergeCell ref="M123:M129"/>
    <mergeCell ref="M130:M134"/>
    <mergeCell ref="M112:M116"/>
    <mergeCell ref="N130:N134"/>
    <mergeCell ref="N171:N176"/>
    <mergeCell ref="N117:N122"/>
    <mergeCell ref="M117:M122"/>
    <mergeCell ref="J121:J122"/>
    <mergeCell ref="J128:J129"/>
    <mergeCell ref="J117:J118"/>
    <mergeCell ref="J123:J124"/>
    <mergeCell ref="J125:J126"/>
    <mergeCell ref="J130:J131"/>
    <mergeCell ref="J135:J136"/>
    <mergeCell ref="J149:J150"/>
    <mergeCell ref="J155:J156"/>
    <mergeCell ref="J192:J193"/>
    <mergeCell ref="J194:J195"/>
    <mergeCell ref="M177:M182"/>
    <mergeCell ref="E165:H170"/>
    <mergeCell ref="E171:H176"/>
    <mergeCell ref="D163:D164"/>
    <mergeCell ref="E255:H260"/>
    <mergeCell ref="E242:H243"/>
    <mergeCell ref="E249:H254"/>
    <mergeCell ref="E216:H217"/>
    <mergeCell ref="E207:H210"/>
    <mergeCell ref="E202:H206"/>
    <mergeCell ref="J146:J148"/>
    <mergeCell ref="K217:L217"/>
    <mergeCell ref="J179:J180"/>
    <mergeCell ref="J167:J168"/>
    <mergeCell ref="E152:H157"/>
    <mergeCell ref="J152:J154"/>
    <mergeCell ref="E183:H187"/>
    <mergeCell ref="I163:J164"/>
    <mergeCell ref="K164:L164"/>
    <mergeCell ref="E177:H182"/>
    <mergeCell ref="E192:H196"/>
    <mergeCell ref="E188:H191"/>
    <mergeCell ref="J165:J166"/>
    <mergeCell ref="J177:J178"/>
    <mergeCell ref="J183:J184"/>
    <mergeCell ref="E237:H238"/>
    <mergeCell ref="J207:J210"/>
    <mergeCell ref="J259:J260"/>
    <mergeCell ref="I216:J217"/>
    <mergeCell ref="J230:J231"/>
    <mergeCell ref="J235:J236"/>
    <mergeCell ref="E197:H201"/>
    <mergeCell ref="D216:D217"/>
    <mergeCell ref="E218:H219"/>
    <mergeCell ref="J218:J220"/>
    <mergeCell ref="J185:J187"/>
    <mergeCell ref="J188:J189"/>
    <mergeCell ref="J190:J191"/>
    <mergeCell ref="E224:H225"/>
    <mergeCell ref="E230:H231"/>
    <mergeCell ref="J266:J268"/>
    <mergeCell ref="I274:J275"/>
    <mergeCell ref="J197:J198"/>
    <mergeCell ref="J199:J200"/>
    <mergeCell ref="J202:J203"/>
    <mergeCell ref="J225:J226"/>
    <mergeCell ref="J232:J233"/>
    <mergeCell ref="J237:J238"/>
    <mergeCell ref="J245:J246"/>
    <mergeCell ref="J249:J250"/>
    <mergeCell ref="J255:J256"/>
    <mergeCell ref="J261:J262"/>
    <mergeCell ref="J263:J264"/>
    <mergeCell ref="J228:J229"/>
    <mergeCell ref="D274:D275"/>
    <mergeCell ref="J242:J243"/>
    <mergeCell ref="J253:J254"/>
    <mergeCell ref="E274:H275"/>
    <mergeCell ref="E261:H268"/>
    <mergeCell ref="J239:J241"/>
    <mergeCell ref="E280:H280"/>
    <mergeCell ref="J384:J385"/>
    <mergeCell ref="I401:J402"/>
    <mergeCell ref="E609:H615"/>
    <mergeCell ref="J765:J767"/>
    <mergeCell ref="O774:O782"/>
    <mergeCell ref="P774:P782"/>
    <mergeCell ref="N765:N773"/>
    <mergeCell ref="O765:O773"/>
    <mergeCell ref="J624:J625"/>
    <mergeCell ref="J600:J601"/>
    <mergeCell ref="D745:D746"/>
    <mergeCell ref="E745:H746"/>
    <mergeCell ref="I745:J746"/>
    <mergeCell ref="D729:D730"/>
    <mergeCell ref="J722:J724"/>
    <mergeCell ref="J725:J726"/>
    <mergeCell ref="E731:H734"/>
    <mergeCell ref="E729:H730"/>
    <mergeCell ref="E722:H726"/>
    <mergeCell ref="I729:J730"/>
    <mergeCell ref="J704:J705"/>
    <mergeCell ref="J708:J709"/>
    <mergeCell ref="J712:J713"/>
    <mergeCell ref="D716:D717"/>
    <mergeCell ref="E706:H709"/>
    <mergeCell ref="E783:H791"/>
    <mergeCell ref="J783:J785"/>
    <mergeCell ref="Q783:Q791"/>
    <mergeCell ref="M783:M791"/>
    <mergeCell ref="N783:N791"/>
    <mergeCell ref="O783:O791"/>
    <mergeCell ref="P783:P791"/>
    <mergeCell ref="M765:M773"/>
    <mergeCell ref="P765:P773"/>
    <mergeCell ref="Q774:Q782"/>
    <mergeCell ref="Q765:Q773"/>
    <mergeCell ref="M774:M782"/>
    <mergeCell ref="N774:N782"/>
    <mergeCell ref="E774:H782"/>
    <mergeCell ref="J774:J776"/>
    <mergeCell ref="E765:H773"/>
    <mergeCell ref="J298:J301"/>
    <mergeCell ref="I373:J374"/>
    <mergeCell ref="K330:L330"/>
    <mergeCell ref="Q350:Q353"/>
    <mergeCell ref="P361:P364"/>
    <mergeCell ref="O365:O367"/>
    <mergeCell ref="O317:O320"/>
    <mergeCell ref="J521:J523"/>
    <mergeCell ref="J524:J525"/>
    <mergeCell ref="J539:J540"/>
    <mergeCell ref="J554:J555"/>
    <mergeCell ref="J375:J376"/>
    <mergeCell ref="J380:J381"/>
    <mergeCell ref="J388:J389"/>
    <mergeCell ref="J395:J396"/>
    <mergeCell ref="J417:J418"/>
    <mergeCell ref="J171:J174"/>
    <mergeCell ref="J112:J113"/>
    <mergeCell ref="Q141:Q145"/>
    <mergeCell ref="P43:P49"/>
    <mergeCell ref="Q50:Q52"/>
    <mergeCell ref="P117:P122"/>
    <mergeCell ref="Q43:Q49"/>
    <mergeCell ref="J48:J49"/>
    <mergeCell ref="I41:J42"/>
    <mergeCell ref="J50:J51"/>
    <mergeCell ref="I58:J59"/>
    <mergeCell ref="N74:N77"/>
    <mergeCell ref="M50:M52"/>
    <mergeCell ref="O69:O73"/>
    <mergeCell ref="O123:O129"/>
    <mergeCell ref="O43:O49"/>
    <mergeCell ref="Q78:Q83"/>
    <mergeCell ref="O78:O83"/>
    <mergeCell ref="N43:N49"/>
    <mergeCell ref="N60:N64"/>
    <mergeCell ref="P78:P83"/>
    <mergeCell ref="M74:M77"/>
    <mergeCell ref="M69:M73"/>
    <mergeCell ref="P123:P129"/>
    <mergeCell ref="Q98:Q104"/>
    <mergeCell ref="P165:P170"/>
    <mergeCell ref="I110:J111"/>
    <mergeCell ref="K110:Q110"/>
    <mergeCell ref="K111:L111"/>
    <mergeCell ref="Q165:Q170"/>
    <mergeCell ref="Q130:Q134"/>
    <mergeCell ref="Q123:Q129"/>
    <mergeCell ref="J291:J292"/>
    <mergeCell ref="J386:J387"/>
    <mergeCell ref="J407:J409"/>
    <mergeCell ref="J382:J383"/>
    <mergeCell ref="J361:J362"/>
    <mergeCell ref="J302:J303"/>
    <mergeCell ref="J305:J306"/>
    <mergeCell ref="J317:J318"/>
    <mergeCell ref="J331:J332"/>
    <mergeCell ref="J335:J336"/>
    <mergeCell ref="J354:J355"/>
    <mergeCell ref="J365:J366"/>
    <mergeCell ref="J294:J296"/>
    <mergeCell ref="J280:J281"/>
    <mergeCell ref="M237:M241"/>
    <mergeCell ref="N237:N241"/>
    <mergeCell ref="O237:O241"/>
    <mergeCell ref="J358:J360"/>
    <mergeCell ref="N291:N293"/>
    <mergeCell ref="O302:O304"/>
    <mergeCell ref="N321:N323"/>
    <mergeCell ref="J313:J314"/>
    <mergeCell ref="J338:J341"/>
    <mergeCell ref="J321:J323"/>
    <mergeCell ref="J277:J278"/>
    <mergeCell ref="J403:J404"/>
    <mergeCell ref="J283:J284"/>
    <mergeCell ref="J285:J287"/>
    <mergeCell ref="J288:J289"/>
    <mergeCell ref="P237:P241"/>
    <mergeCell ref="Q237:Q241"/>
    <mergeCell ref="Q230:Q236"/>
    <mergeCell ref="P230:P236"/>
    <mergeCell ref="O165:O170"/>
    <mergeCell ref="O135:O140"/>
    <mergeCell ref="P135:P140"/>
    <mergeCell ref="O130:O134"/>
    <mergeCell ref="X345:Y345"/>
    <mergeCell ref="M465:M470"/>
    <mergeCell ref="M471:M477"/>
    <mergeCell ref="O490:O494"/>
    <mergeCell ref="X513:Y513"/>
    <mergeCell ref="Q505:Q509"/>
    <mergeCell ref="Q500:Q504"/>
    <mergeCell ref="Q551:Q553"/>
    <mergeCell ref="Q544:Q547"/>
    <mergeCell ref="X520:Y520"/>
    <mergeCell ref="Q514:Q516"/>
    <mergeCell ref="P537:P543"/>
    <mergeCell ref="M551:M553"/>
    <mergeCell ref="N548:N550"/>
    <mergeCell ref="O521:O529"/>
    <mergeCell ref="O544:O547"/>
    <mergeCell ref="N544:N547"/>
    <mergeCell ref="M544:M547"/>
    <mergeCell ref="P505:P509"/>
    <mergeCell ref="O495:O499"/>
    <mergeCell ref="M500:M504"/>
    <mergeCell ref="M490:M494"/>
    <mergeCell ref="P485:P489"/>
    <mergeCell ref="M521:M529"/>
    <mergeCell ref="X453:Y453"/>
    <mergeCell ref="J751:J755"/>
    <mergeCell ref="J760:J764"/>
    <mergeCell ref="J769:J773"/>
    <mergeCell ref="J778:J782"/>
    <mergeCell ref="J787:J791"/>
    <mergeCell ref="J556:J557"/>
    <mergeCell ref="J596:J597"/>
    <mergeCell ref="J627:J628"/>
    <mergeCell ref="J629:J630"/>
    <mergeCell ref="J640:J641"/>
    <mergeCell ref="J642:J643"/>
    <mergeCell ref="J710:J711"/>
    <mergeCell ref="J706:J707"/>
    <mergeCell ref="J720:J721"/>
    <mergeCell ref="J718:J719"/>
    <mergeCell ref="I700:J701"/>
    <mergeCell ref="O694:O697"/>
    <mergeCell ref="O756:O764"/>
    <mergeCell ref="O735:O737"/>
    <mergeCell ref="K745:Q745"/>
    <mergeCell ref="N694:N697"/>
    <mergeCell ref="K583:Q583"/>
    <mergeCell ref="Q589:Q595"/>
    <mergeCell ref="P589:P595"/>
    <mergeCell ref="O564:O568"/>
    <mergeCell ref="N564:N568"/>
    <mergeCell ref="P559:P563"/>
    <mergeCell ref="P569:P573"/>
    <mergeCell ref="J694:J695"/>
    <mergeCell ref="K512:Q512"/>
    <mergeCell ref="P551:P553"/>
    <mergeCell ref="N756:N764"/>
    <mergeCell ref="E756:H764"/>
    <mergeCell ref="J756:J758"/>
    <mergeCell ref="M756:M764"/>
    <mergeCell ref="E747:H755"/>
    <mergeCell ref="M747:M755"/>
    <mergeCell ref="J747:J749"/>
    <mergeCell ref="M731:M734"/>
    <mergeCell ref="M735:M737"/>
    <mergeCell ref="I664:J665"/>
    <mergeCell ref="J650:J652"/>
    <mergeCell ref="J658:J661"/>
    <mergeCell ref="X584:Y584"/>
    <mergeCell ref="E716:H717"/>
    <mergeCell ref="E735:H737"/>
    <mergeCell ref="E682:H685"/>
    <mergeCell ref="Q548:Q550"/>
    <mergeCell ref="P548:P550"/>
    <mergeCell ref="Q564:Q568"/>
    <mergeCell ref="M645:M649"/>
    <mergeCell ref="M627:M632"/>
    <mergeCell ref="E666:H668"/>
    <mergeCell ref="E596:H599"/>
    <mergeCell ref="E589:H595"/>
    <mergeCell ref="E624:H625"/>
    <mergeCell ref="E650:H651"/>
    <mergeCell ref="E655:H657"/>
    <mergeCell ref="E585:H586"/>
    <mergeCell ref="X693:Y693"/>
    <mergeCell ref="P650:P654"/>
    <mergeCell ref="N666:N668"/>
    <mergeCell ref="O650:O654"/>
    <mergeCell ref="N465:N470"/>
    <mergeCell ref="J702:J703"/>
    <mergeCell ref="J731:J732"/>
    <mergeCell ref="J735:J736"/>
    <mergeCell ref="P694:P697"/>
    <mergeCell ref="I692:J693"/>
    <mergeCell ref="I672:J673"/>
    <mergeCell ref="I680:J681"/>
    <mergeCell ref="K681:L681"/>
    <mergeCell ref="D583:D584"/>
    <mergeCell ref="X639:Y639"/>
    <mergeCell ref="X623:Y623"/>
    <mergeCell ref="M574:M577"/>
    <mergeCell ref="Q574:Q577"/>
    <mergeCell ref="D622:D623"/>
    <mergeCell ref="Q706:Q709"/>
    <mergeCell ref="O702:O705"/>
    <mergeCell ref="P521:P529"/>
    <mergeCell ref="P544:P547"/>
    <mergeCell ref="Q537:Q543"/>
    <mergeCell ref="M514:M516"/>
    <mergeCell ref="N500:N504"/>
    <mergeCell ref="D483:D484"/>
    <mergeCell ref="E544:H545"/>
    <mergeCell ref="E483:H484"/>
    <mergeCell ref="E505:H509"/>
    <mergeCell ref="O500:O504"/>
    <mergeCell ref="K519:Q519"/>
    <mergeCell ref="O514:O516"/>
    <mergeCell ref="Q495:Q499"/>
    <mergeCell ref="P495:P499"/>
    <mergeCell ref="K520:L520"/>
    <mergeCell ref="Q317:Q320"/>
    <mergeCell ref="O313:O316"/>
    <mergeCell ref="M313:M316"/>
    <mergeCell ref="P313:P316"/>
    <mergeCell ref="Q321:Q323"/>
    <mergeCell ref="I329:J330"/>
    <mergeCell ref="I483:J484"/>
    <mergeCell ref="K483:Q483"/>
    <mergeCell ref="K484:L484"/>
    <mergeCell ref="M454:M458"/>
    <mergeCell ref="N459:N464"/>
    <mergeCell ref="E350:H353"/>
    <mergeCell ref="E291:H293"/>
    <mergeCell ref="E310:H312"/>
    <mergeCell ref="E317:H320"/>
    <mergeCell ref="E294:H297"/>
    <mergeCell ref="E718:H721"/>
    <mergeCell ref="E710:H713"/>
    <mergeCell ref="E702:H705"/>
    <mergeCell ref="O454:O458"/>
    <mergeCell ref="P454:P458"/>
    <mergeCell ref="M459:M464"/>
    <mergeCell ref="Q454:Q458"/>
    <mergeCell ref="Q459:Q464"/>
    <mergeCell ref="E638:H639"/>
    <mergeCell ref="Q554:Q558"/>
    <mergeCell ref="J363:J364"/>
    <mergeCell ref="O335:O337"/>
    <mergeCell ref="M350:M353"/>
    <mergeCell ref="N354:N357"/>
    <mergeCell ref="O358:O360"/>
    <mergeCell ref="O361:O364"/>
  </mergeCells>
  <phoneticPr fontId="22"/>
  <dataValidations count="4">
    <dataValidation type="list" allowBlank="1" showInputMessage="1" showErrorMessage="1" sqref="I279:I280 I606 I485 I566 I561 I647 I446 I444 I442 I412 I454 K446:K449 I459 I448 I537 K521:K523 I524 I526:I527 I521 I516 I514 K485:K509 I475:I476 I471 K459:K461 I461 I473 K465:K468 I487 I465:I466 I505 I500 I495 I490 I571 K471:K473 I492 I497 I502 I507 K537:K541 I783 I457 I725 I733 I731 I735 K731:K737 I737 K747:K791 I750:I751 I747 I756 I759:I760 I768:I769 I765 I774 I777:I778 I712 I710 I708 I684 I702 I696 K666:K668 K674:K677 I676 I674 I666 K454:K457 I596 I556 I546 K438 I720 I539 I550:I551 I548 I553:I554 I558:I559 I564 I569 I574 I585 I588:I589 I591 K559:K577 I598 I616 I609 I604 I600 I618 I629 I626:I627 K624:K632 I624 I640 K642:K645 I645 K640 I642 I612 I658 I655 I650 K682:K685 I682 I694 K647:K661 K694:K697 K702:K708 I706 I704 K710:K712 I718 I722 I541:I542 I544 K585:K618 I440 I405:I407 K417:K421 K410:K414 I419 I392 I421:I422 I417 I414:I415 I434:I436 I432 K375:K398 I403 I349:I350 I346 I338 I310 I313 I315:I317 I331 I335 K331:K341 I319:I321 I276:I277 I786:I787 I302 I298 I294 I291 K276:K280 K514:K516 I283 I288 K283:K323 K346:K367 K403:K406 I395 I305 I377:I380 I375 I365 I361 I358 I354 I352 I382 I384 I386 I388 K432:K435 I438 K440:K444 K544:K556 I410 K718:K724 I155 I149 I125 I18 I265:I267 I157 I263 K152:K156 K261:K264 I257:I259 I251:I253 I255 K255:K258 I239 I227:I228 I230 I234:I235 I232 K230:K234 I244:I245 I237 I247:I249 I242 K237:K246 K249:K252 I261 I112 I117 I123 I114 I119:I121 K112:K121 I74 K69:K71 I69 K29:K38 I29 I36 I13:I16 I31:I32 I11 I23 I20:I21 I34 I25:I27 K23:K27 I38 K43:K45 I45 I43 K50:K52 I50 I47:I48 I60 K11:K20 K60:K63 I100 K98:K102 I98 I102:I103 I62:I64 I76 I78 I84 I88 I80:I81 I71 K123:K126 K224:K228 I196:I197 K165:K200 I199 K218:K221 I221:I225 I218 I207 I201:I202 K202:K210 I194 I192 I188 I183 I177 I171 I165 I151:I152 I146 K146:K150 I141:I144 K74:K93 K130:K133 K135:K144 I130 I137:I139 I132:I135 I127:I128" xr:uid="{00000000-0002-0000-0400-000000000000}">
      <formula1>$V$1:$V$2</formula1>
    </dataValidation>
    <dataValidation type="list" allowBlank="1" showDropDown="1" showInputMessage="1" showErrorMessage="1" sqref="N793:P793 N739:P739 M669:P669 N688:P688 M714:P714" xr:uid="{00000000-0002-0000-0400-000001000000}">
      <formula1>$X$1:$X$3</formula1>
    </dataValidation>
    <dataValidation type="list" allowBlank="1" showInputMessage="1" showErrorMessage="1" sqref="M731:P737 M537:P577 M521:P521 M514:P514 M471:P477 M432:P449 M702:P713 M666:P668 M674 N674:P677 M585:P619 M747:P791 M485:P509 M624:P632 M682:P685 M640:P661 M694:P697 M414:P414 M406:P406 M417:P417 M410:P410 M375:P398 M346:P367 M331:P341 M313:P323 M465:P465 M454:P454 M276:P277 M283:P310 M403:P403 M459:P459 M718:P726 M218:P237 M242:P268 M29:P31 M112:P157 M69:P69 M16:P17 M23:P25 M74:P93 M11:P13 M43:P52 M60:P60 M98:P104 M34:P38 M165:P210" xr:uid="{00000000-0002-0000-0400-000002000000}">
      <formula1>$X$1:$X$3</formula1>
    </dataValidation>
    <dataValidation type="list" allowBlank="1" showDropDown="1" showInputMessage="1" showErrorMessage="1" sqref="K709 K462:K464 K469:K470 K524:K528 K542:K543 K557:K558 K641 K646 K698 K713:K714 K619 K281:K282 K439 K474:K477 K265:K268 K122 K103:K104 K64:K65 K223 K201 K145 K127:K129 K134 K151 K157" xr:uid="{00000000-0002-0000-0400-000003000000}">
      <formula1>$V$1:$V$2</formula1>
    </dataValidation>
  </dataValidations>
  <printOptions horizontalCentered="1"/>
  <pageMargins left="0.19685039370078741" right="0.19685039370078741" top="0.59055118110236227" bottom="0.19685039370078741" header="0.51181102362204722" footer="0.19685039370078741"/>
  <pageSetup paperSize="9" scale="73" orientation="landscape" r:id="rId1"/>
  <headerFooter alignWithMargins="0"/>
  <rowBreaks count="14" manualBreakCount="14">
    <brk id="54" max="20" man="1"/>
    <brk id="106" max="16383" man="1"/>
    <brk id="159" max="16383" man="1"/>
    <brk id="212" max="20" man="1"/>
    <brk id="270" max="16383" man="1"/>
    <brk id="325" max="16383" man="1"/>
    <brk id="369" max="16383" man="1"/>
    <brk id="424" max="20" man="1"/>
    <brk id="479" max="20" man="1"/>
    <brk id="531" max="16383" man="1"/>
    <brk id="579" max="16383" man="1"/>
    <brk id="634" max="16383" man="1"/>
    <brk id="688" max="16383" man="1"/>
    <brk id="739" max="18" man="1"/>
  </rowBreaks>
  <colBreaks count="1" manualBreakCount="1">
    <brk id="19" min="3" max="19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N183"/>
  <sheetViews>
    <sheetView showGridLines="0" showZeros="0" view="pageBreakPreview" zoomScaleNormal="100" zoomScaleSheetLayoutView="100" workbookViewId="0">
      <selection activeCell="I11" sqref="I11"/>
    </sheetView>
  </sheetViews>
  <sheetFormatPr defaultColWidth="9" defaultRowHeight="13.2"/>
  <cols>
    <col min="1" max="1" width="1.6640625" style="168" customWidth="1"/>
    <col min="2" max="2" width="0.44140625" style="168" customWidth="1"/>
    <col min="3" max="3" width="1.6640625" style="512" customWidth="1"/>
    <col min="4" max="4" width="5.6640625" style="168" customWidth="1"/>
    <col min="5" max="6" width="6.109375" style="168" customWidth="1"/>
    <col min="7" max="8" width="6.109375" style="1" customWidth="1"/>
    <col min="9" max="9" width="2.6640625" style="162" customWidth="1"/>
    <col min="10" max="10" width="51.6640625" style="23" customWidth="1"/>
    <col min="11" max="11" width="2.6640625" style="163" customWidth="1"/>
    <col min="12" max="12" width="24.6640625" style="169" customWidth="1"/>
    <col min="13" max="16" width="5.6640625" style="170" customWidth="1"/>
    <col min="17" max="17" width="36.6640625" style="1" customWidth="1"/>
    <col min="18" max="18" width="1.6640625" style="130" customWidth="1"/>
    <col min="19" max="19" width="0.44140625" style="175" customWidth="1"/>
    <col min="20" max="20" width="1.6640625" style="175" customWidth="1"/>
    <col min="21" max="21" width="10.6640625" style="168" customWidth="1"/>
    <col min="22" max="23" width="9" style="168"/>
    <col min="24" max="25" width="7.6640625" style="168" customWidth="1"/>
    <col min="26" max="26" width="5.6640625" style="168" customWidth="1"/>
    <col min="27" max="37" width="8.6640625" style="168" customWidth="1"/>
    <col min="38" max="16384" width="9" style="168"/>
  </cols>
  <sheetData>
    <row r="1" spans="1:66" s="512" customFormat="1">
      <c r="B1" s="11"/>
      <c r="C1" s="11"/>
      <c r="D1" s="8"/>
      <c r="E1" s="494"/>
      <c r="F1" s="494"/>
      <c r="G1" s="494"/>
      <c r="H1" s="494"/>
      <c r="I1" s="212"/>
      <c r="J1" s="508"/>
      <c r="K1" s="14" t="s">
        <v>645</v>
      </c>
      <c r="L1" s="8"/>
      <c r="M1" s="14" t="s">
        <v>643</v>
      </c>
      <c r="N1" s="8"/>
      <c r="O1" s="8"/>
      <c r="P1" s="8"/>
      <c r="Q1" s="8"/>
      <c r="R1" s="654"/>
      <c r="S1" s="77"/>
      <c r="T1" s="77"/>
      <c r="U1" s="8"/>
      <c r="V1" s="194" t="s">
        <v>726</v>
      </c>
      <c r="X1" s="195" t="s">
        <v>681</v>
      </c>
    </row>
    <row r="2" spans="1:66" s="1" customFormat="1" ht="14.25" customHeight="1">
      <c r="C2" s="12"/>
      <c r="D2" s="8"/>
      <c r="E2" s="494"/>
      <c r="F2" s="494"/>
      <c r="G2" s="494"/>
      <c r="H2" s="494"/>
      <c r="I2" s="212"/>
      <c r="J2" s="508"/>
      <c r="K2" s="657"/>
      <c r="L2" s="24"/>
      <c r="M2" s="14" t="s">
        <v>199</v>
      </c>
      <c r="N2" s="26"/>
      <c r="O2" s="26"/>
      <c r="P2" s="26"/>
      <c r="Q2" s="26"/>
      <c r="R2" s="374"/>
      <c r="S2" s="81"/>
      <c r="T2" s="81"/>
      <c r="V2" s="194" t="s">
        <v>472</v>
      </c>
      <c r="X2" s="195" t="s">
        <v>200</v>
      </c>
    </row>
    <row r="3" spans="1:66" s="1" customFormat="1" ht="14.25" customHeight="1">
      <c r="B3" s="27"/>
      <c r="C3" s="59"/>
      <c r="D3" s="8"/>
      <c r="E3" s="494"/>
      <c r="F3" s="494"/>
      <c r="G3" s="494"/>
      <c r="H3" s="494"/>
      <c r="I3" s="212"/>
      <c r="J3" s="508"/>
      <c r="K3" s="657"/>
      <c r="L3" s="24"/>
      <c r="M3" s="26"/>
      <c r="N3" s="26"/>
      <c r="O3" s="26"/>
      <c r="P3" s="26"/>
      <c r="Q3" s="26"/>
      <c r="R3" s="374"/>
      <c r="S3" s="81"/>
      <c r="T3" s="81"/>
      <c r="X3" s="195"/>
    </row>
    <row r="4" spans="1:66">
      <c r="A4" s="29" t="s">
        <v>2242</v>
      </c>
      <c r="B4" s="34"/>
      <c r="C4" s="34"/>
      <c r="F4" s="2"/>
      <c r="I4" s="176"/>
      <c r="K4" s="177"/>
    </row>
    <row r="5" spans="1:66">
      <c r="B5" s="171"/>
      <c r="C5" s="509"/>
      <c r="D5" s="50" t="s">
        <v>213</v>
      </c>
      <c r="E5" s="509"/>
      <c r="F5" s="49"/>
      <c r="G5" s="50"/>
      <c r="H5" s="50"/>
      <c r="I5" s="182"/>
      <c r="J5" s="477"/>
      <c r="K5" s="183"/>
      <c r="L5" s="156"/>
      <c r="M5" s="157"/>
      <c r="N5" s="157"/>
      <c r="O5" s="157"/>
      <c r="P5" s="157"/>
      <c r="Q5" s="50"/>
      <c r="R5" s="375"/>
      <c r="S5" s="215"/>
    </row>
    <row r="6" spans="1:66" ht="14.25" customHeight="1">
      <c r="B6" s="52" t="s">
        <v>369</v>
      </c>
      <c r="C6" s="11"/>
      <c r="D6" s="512"/>
      <c r="E6" s="512"/>
      <c r="F6" s="512"/>
      <c r="G6" s="12"/>
      <c r="H6" s="12"/>
      <c r="I6" s="176"/>
      <c r="J6" s="494"/>
      <c r="K6" s="177"/>
      <c r="L6" s="164"/>
      <c r="M6" s="165"/>
      <c r="N6" s="165"/>
      <c r="O6" s="165"/>
      <c r="P6" s="165"/>
      <c r="Q6" s="12"/>
      <c r="S6" s="434"/>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row>
    <row r="7" spans="1:66" ht="14.25" customHeight="1">
      <c r="B7" s="511"/>
      <c r="D7" s="58" t="s">
        <v>156</v>
      </c>
      <c r="E7" s="69" t="s">
        <v>34</v>
      </c>
      <c r="F7" s="11"/>
      <c r="G7" s="59"/>
      <c r="H7" s="59"/>
      <c r="I7" s="176"/>
      <c r="J7" s="494"/>
      <c r="K7" s="177"/>
      <c r="L7" s="164"/>
      <c r="M7" s="165"/>
      <c r="N7" s="165"/>
      <c r="O7" s="165"/>
      <c r="P7" s="165"/>
      <c r="Q7" s="12"/>
      <c r="S7" s="434"/>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row>
    <row r="8" spans="1:66">
      <c r="B8" s="511"/>
      <c r="D8" s="58" t="s">
        <v>401</v>
      </c>
      <c r="E8" s="11" t="s">
        <v>35</v>
      </c>
      <c r="F8" s="11"/>
      <c r="G8" s="59"/>
      <c r="H8" s="59"/>
      <c r="I8" s="176"/>
      <c r="J8" s="494"/>
      <c r="K8" s="177"/>
      <c r="L8" s="164"/>
      <c r="M8" s="165"/>
      <c r="N8" s="165"/>
      <c r="O8" s="165"/>
      <c r="P8" s="165"/>
      <c r="Q8" s="12"/>
      <c r="S8" s="434"/>
      <c r="X8" s="512"/>
      <c r="Y8" s="512"/>
      <c r="Z8" s="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row>
    <row r="9" spans="1:66" ht="15" customHeight="1">
      <c r="B9" s="511"/>
      <c r="D9" s="910" t="s">
        <v>728</v>
      </c>
      <c r="E9" s="910" t="s">
        <v>272</v>
      </c>
      <c r="F9" s="910"/>
      <c r="G9" s="910"/>
      <c r="H9" s="910"/>
      <c r="I9" s="906" t="s">
        <v>595</v>
      </c>
      <c r="J9" s="907"/>
      <c r="K9" s="918" t="s">
        <v>1160</v>
      </c>
      <c r="L9" s="919"/>
      <c r="M9" s="919"/>
      <c r="N9" s="919"/>
      <c r="O9" s="919"/>
      <c r="P9" s="919"/>
      <c r="Q9" s="920"/>
      <c r="R9" s="376"/>
      <c r="S9" s="434"/>
    </row>
    <row r="10" spans="1:66" ht="24" customHeight="1">
      <c r="B10" s="47"/>
      <c r="C10" s="12"/>
      <c r="D10" s="911"/>
      <c r="E10" s="911"/>
      <c r="F10" s="911"/>
      <c r="G10" s="911"/>
      <c r="H10" s="911"/>
      <c r="I10" s="908"/>
      <c r="J10" s="909"/>
      <c r="K10" s="889" t="s">
        <v>577</v>
      </c>
      <c r="L10" s="890"/>
      <c r="M10" s="28" t="s">
        <v>0</v>
      </c>
      <c r="N10" s="53" t="s">
        <v>443</v>
      </c>
      <c r="O10" s="28" t="s">
        <v>554</v>
      </c>
      <c r="P10" s="53" t="s">
        <v>105</v>
      </c>
      <c r="Q10" s="48" t="s">
        <v>582</v>
      </c>
      <c r="R10" s="377"/>
      <c r="S10" s="434"/>
      <c r="X10" s="921"/>
      <c r="Y10" s="921"/>
      <c r="Z10" s="1"/>
    </row>
    <row r="11" spans="1:66" ht="13.5" customHeight="1">
      <c r="B11" s="47"/>
      <c r="C11" s="12"/>
      <c r="D11" s="483" t="s">
        <v>181</v>
      </c>
      <c r="E11" s="1192" t="s">
        <v>1161</v>
      </c>
      <c r="F11" s="1222"/>
      <c r="G11" s="1222"/>
      <c r="H11" s="1223"/>
      <c r="I11" s="155" t="s">
        <v>2181</v>
      </c>
      <c r="J11" s="948" t="s">
        <v>1962</v>
      </c>
      <c r="K11" s="457" t="s">
        <v>276</v>
      </c>
      <c r="L11" s="495" t="s">
        <v>588</v>
      </c>
      <c r="M11" s="883"/>
      <c r="N11" s="883"/>
      <c r="O11" s="883"/>
      <c r="P11" s="883"/>
      <c r="Q11" s="886"/>
      <c r="R11" s="653"/>
      <c r="S11" s="434"/>
      <c r="X11" s="512"/>
      <c r="Y11" s="512"/>
      <c r="Z11" s="12"/>
      <c r="AA11" s="9"/>
      <c r="AB11" s="9"/>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row>
    <row r="12" spans="1:66">
      <c r="B12" s="47"/>
      <c r="C12" s="12"/>
      <c r="D12" s="484"/>
      <c r="E12" s="581"/>
      <c r="F12" s="452"/>
      <c r="G12" s="452"/>
      <c r="H12" s="594"/>
      <c r="I12" s="599"/>
      <c r="J12" s="950"/>
      <c r="K12" s="380" t="s">
        <v>276</v>
      </c>
      <c r="L12" s="499" t="s">
        <v>586</v>
      </c>
      <c r="M12" s="884"/>
      <c r="N12" s="884"/>
      <c r="O12" s="884"/>
      <c r="P12" s="884"/>
      <c r="Q12" s="887"/>
      <c r="R12" s="653"/>
      <c r="S12" s="434"/>
      <c r="X12" s="512"/>
      <c r="Y12" s="512"/>
      <c r="Z12" s="12"/>
      <c r="AA12" s="9"/>
      <c r="AB12" s="9"/>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row>
    <row r="13" spans="1:66">
      <c r="B13" s="47"/>
      <c r="C13" s="12"/>
      <c r="D13" s="484"/>
      <c r="E13" s="581"/>
      <c r="F13" s="452"/>
      <c r="G13" s="452"/>
      <c r="H13" s="594"/>
      <c r="I13" s="154" t="s">
        <v>276</v>
      </c>
      <c r="J13" s="551" t="s">
        <v>1162</v>
      </c>
      <c r="K13" s="380" t="s">
        <v>276</v>
      </c>
      <c r="L13" s="499" t="s">
        <v>589</v>
      </c>
      <c r="M13" s="884"/>
      <c r="N13" s="884"/>
      <c r="O13" s="884"/>
      <c r="P13" s="884"/>
      <c r="Q13" s="887"/>
      <c r="R13" s="653"/>
      <c r="S13" s="434"/>
      <c r="X13" s="512"/>
      <c r="Y13" s="512"/>
      <c r="Z13" s="12"/>
      <c r="AA13" s="9"/>
      <c r="AB13" s="9"/>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row>
    <row r="14" spans="1:66">
      <c r="B14" s="47"/>
      <c r="C14" s="12"/>
      <c r="D14" s="342"/>
      <c r="E14" s="404"/>
      <c r="F14" s="405"/>
      <c r="G14" s="405"/>
      <c r="H14" s="406"/>
      <c r="I14" s="154" t="s">
        <v>276</v>
      </c>
      <c r="J14" s="551" t="s">
        <v>631</v>
      </c>
      <c r="K14" s="380" t="s">
        <v>276</v>
      </c>
      <c r="L14" s="499" t="s">
        <v>823</v>
      </c>
      <c r="M14" s="884"/>
      <c r="N14" s="884"/>
      <c r="O14" s="884"/>
      <c r="P14" s="884"/>
      <c r="Q14" s="887"/>
      <c r="R14" s="653"/>
      <c r="S14" s="434"/>
      <c r="X14" s="512"/>
      <c r="Y14" s="512"/>
      <c r="Z14" s="12"/>
      <c r="AA14" s="9"/>
      <c r="AB14" s="9"/>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row>
    <row r="15" spans="1:66">
      <c r="B15" s="47"/>
      <c r="C15" s="12"/>
      <c r="D15" s="342"/>
      <c r="E15" s="404"/>
      <c r="F15" s="405"/>
      <c r="G15" s="405"/>
      <c r="H15" s="406"/>
      <c r="I15" s="599"/>
      <c r="J15" s="497"/>
      <c r="K15" s="380" t="s">
        <v>276</v>
      </c>
      <c r="L15" s="74" t="s">
        <v>1400</v>
      </c>
      <c r="M15" s="884"/>
      <c r="N15" s="884"/>
      <c r="O15" s="884"/>
      <c r="P15" s="884"/>
      <c r="Q15" s="887"/>
      <c r="R15" s="653"/>
      <c r="S15" s="434"/>
      <c r="X15" s="512"/>
      <c r="Y15" s="512"/>
      <c r="Z15" s="12"/>
      <c r="AA15" s="9"/>
      <c r="AB15" s="9"/>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row>
    <row r="16" spans="1:66" ht="13.5" customHeight="1">
      <c r="B16" s="47"/>
      <c r="C16" s="12"/>
      <c r="D16" s="483" t="s">
        <v>377</v>
      </c>
      <c r="E16" s="1192" t="s">
        <v>1963</v>
      </c>
      <c r="F16" s="1193"/>
      <c r="G16" s="1193"/>
      <c r="H16" s="942"/>
      <c r="I16" s="155" t="s">
        <v>276</v>
      </c>
      <c r="J16" s="948" t="s">
        <v>1310</v>
      </c>
      <c r="K16" s="457" t="s">
        <v>276</v>
      </c>
      <c r="L16" s="495" t="s">
        <v>588</v>
      </c>
      <c r="M16" s="883"/>
      <c r="N16" s="883"/>
      <c r="O16" s="883"/>
      <c r="P16" s="883"/>
      <c r="Q16" s="886"/>
      <c r="R16" s="653"/>
      <c r="S16" s="434"/>
      <c r="X16" s="512"/>
      <c r="Y16" s="512"/>
      <c r="Z16" s="12"/>
      <c r="AA16" s="9"/>
      <c r="AB16" s="9"/>
      <c r="AC16" s="9"/>
      <c r="AD16" s="512"/>
      <c r="AE16" s="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row>
    <row r="17" spans="2:66" ht="13.5" customHeight="1">
      <c r="B17" s="47"/>
      <c r="C17" s="12"/>
      <c r="D17" s="342"/>
      <c r="E17" s="581"/>
      <c r="F17" s="582"/>
      <c r="G17" s="582"/>
      <c r="H17" s="551"/>
      <c r="I17" s="599"/>
      <c r="J17" s="950"/>
      <c r="K17" s="458" t="s">
        <v>276</v>
      </c>
      <c r="L17" s="499" t="s">
        <v>586</v>
      </c>
      <c r="M17" s="884"/>
      <c r="N17" s="884"/>
      <c r="O17" s="884"/>
      <c r="P17" s="884"/>
      <c r="Q17" s="887"/>
      <c r="R17" s="653"/>
      <c r="S17" s="434"/>
      <c r="X17" s="512"/>
      <c r="Y17" s="512"/>
      <c r="Z17" s="12"/>
      <c r="AA17" s="9"/>
      <c r="AB17" s="9"/>
      <c r="AC17" s="9"/>
      <c r="AD17" s="512"/>
      <c r="AE17" s="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row>
    <row r="18" spans="2:66" ht="13.5" customHeight="1">
      <c r="B18" s="47"/>
      <c r="C18" s="12"/>
      <c r="D18" s="342"/>
      <c r="E18" s="581"/>
      <c r="F18" s="452"/>
      <c r="G18" s="582"/>
      <c r="H18" s="551"/>
      <c r="I18" s="154" t="s">
        <v>276</v>
      </c>
      <c r="J18" s="950" t="s">
        <v>1371</v>
      </c>
      <c r="K18" s="458" t="s">
        <v>276</v>
      </c>
      <c r="L18" s="499" t="s">
        <v>589</v>
      </c>
      <c r="M18" s="884"/>
      <c r="N18" s="884"/>
      <c r="O18" s="884"/>
      <c r="P18" s="884"/>
      <c r="Q18" s="887"/>
      <c r="R18" s="653"/>
      <c r="S18" s="434"/>
      <c r="X18" s="512"/>
      <c r="Y18" s="512"/>
      <c r="Z18" s="12"/>
      <c r="AA18" s="9"/>
      <c r="AB18" s="9"/>
      <c r="AC18" s="9"/>
      <c r="AD18" s="512"/>
      <c r="AE18" s="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row>
    <row r="19" spans="2:66" ht="13.5" customHeight="1">
      <c r="B19" s="47"/>
      <c r="C19" s="12"/>
      <c r="D19" s="342"/>
      <c r="E19" s="581"/>
      <c r="F19" s="452"/>
      <c r="G19" s="582"/>
      <c r="H19" s="551"/>
      <c r="I19" s="176"/>
      <c r="J19" s="950"/>
      <c r="K19" s="458" t="s">
        <v>726</v>
      </c>
      <c r="L19" s="499" t="s">
        <v>380</v>
      </c>
      <c r="M19" s="884"/>
      <c r="N19" s="884"/>
      <c r="O19" s="884"/>
      <c r="P19" s="884"/>
      <c r="Q19" s="887"/>
      <c r="R19" s="653"/>
      <c r="S19" s="434"/>
      <c r="X19" s="512"/>
      <c r="Y19" s="512"/>
      <c r="Z19" s="12"/>
      <c r="AA19" s="9"/>
      <c r="AB19" s="9"/>
      <c r="AC19" s="9"/>
      <c r="AD19" s="512"/>
      <c r="AE19" s="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row>
    <row r="20" spans="2:66" ht="13.5" customHeight="1">
      <c r="B20" s="47"/>
      <c r="C20" s="12"/>
      <c r="D20" s="342"/>
      <c r="E20" s="581"/>
      <c r="F20" s="452"/>
      <c r="G20" s="582"/>
      <c r="H20" s="551"/>
      <c r="I20" s="154" t="s">
        <v>276</v>
      </c>
      <c r="J20" s="551" t="s">
        <v>631</v>
      </c>
      <c r="K20" s="458" t="s">
        <v>276</v>
      </c>
      <c r="L20" s="74" t="s">
        <v>191</v>
      </c>
      <c r="M20" s="884"/>
      <c r="N20" s="884"/>
      <c r="O20" s="884"/>
      <c r="P20" s="884"/>
      <c r="Q20" s="887"/>
      <c r="R20" s="653"/>
      <c r="S20" s="434"/>
      <c r="X20" s="512"/>
      <c r="Y20" s="512"/>
      <c r="Z20" s="12"/>
      <c r="AA20" s="9"/>
      <c r="AB20" s="9"/>
      <c r="AC20" s="9"/>
      <c r="AD20" s="512"/>
      <c r="AE20" s="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row>
    <row r="21" spans="2:66" ht="13.5" customHeight="1">
      <c r="B21" s="47"/>
      <c r="C21" s="12"/>
      <c r="D21" s="342"/>
      <c r="E21" s="581"/>
      <c r="F21" s="452"/>
      <c r="G21" s="582"/>
      <c r="H21" s="551"/>
      <c r="I21" s="599"/>
      <c r="J21" s="551"/>
      <c r="K21" s="458" t="s">
        <v>276</v>
      </c>
      <c r="L21" s="74" t="s">
        <v>1400</v>
      </c>
      <c r="M21" s="884"/>
      <c r="N21" s="884"/>
      <c r="O21" s="884"/>
      <c r="P21" s="884"/>
      <c r="Q21" s="887"/>
      <c r="R21" s="653"/>
      <c r="S21" s="434"/>
      <c r="X21" s="512"/>
      <c r="Y21" s="512"/>
      <c r="Z21" s="12"/>
      <c r="AA21" s="9"/>
      <c r="AB21" s="9"/>
      <c r="AC21" s="9"/>
      <c r="AD21" s="512"/>
      <c r="AE21" s="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row>
    <row r="22" spans="2:66" ht="13.5" customHeight="1">
      <c r="B22" s="47"/>
      <c r="C22" s="12"/>
      <c r="D22" s="342"/>
      <c r="E22" s="581"/>
      <c r="F22" s="452"/>
      <c r="G22" s="582"/>
      <c r="H22" s="551"/>
      <c r="I22" s="599"/>
      <c r="J22" s="497"/>
      <c r="K22" s="658"/>
      <c r="L22" s="433"/>
      <c r="M22" s="885"/>
      <c r="N22" s="885"/>
      <c r="O22" s="885"/>
      <c r="P22" s="885"/>
      <c r="Q22" s="888"/>
      <c r="R22" s="653"/>
      <c r="S22" s="434"/>
      <c r="X22" s="512"/>
      <c r="Y22" s="512"/>
      <c r="Z22" s="12"/>
      <c r="AA22" s="9"/>
      <c r="AB22" s="9"/>
      <c r="AC22" s="9"/>
      <c r="AD22" s="512"/>
      <c r="AE22" s="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row>
    <row r="23" spans="2:66" ht="13.5" customHeight="1">
      <c r="B23" s="47"/>
      <c r="C23" s="12"/>
      <c r="D23" s="483" t="s">
        <v>379</v>
      </c>
      <c r="E23" s="947" t="s">
        <v>1163</v>
      </c>
      <c r="F23" s="1185"/>
      <c r="G23" s="1185"/>
      <c r="H23" s="948"/>
      <c r="I23" s="155" t="s">
        <v>276</v>
      </c>
      <c r="J23" s="948" t="s">
        <v>1964</v>
      </c>
      <c r="K23" s="457" t="s">
        <v>276</v>
      </c>
      <c r="L23" s="495" t="s">
        <v>588</v>
      </c>
      <c r="M23" s="883"/>
      <c r="N23" s="883"/>
      <c r="O23" s="883"/>
      <c r="P23" s="883"/>
      <c r="Q23" s="1224"/>
      <c r="R23" s="664"/>
      <c r="S23" s="434"/>
      <c r="X23" s="512"/>
      <c r="Y23" s="512"/>
      <c r="Z23" s="12"/>
      <c r="AA23" s="9"/>
      <c r="AB23" s="9"/>
      <c r="AC23" s="9"/>
      <c r="AD23" s="9"/>
      <c r="AE23" s="9"/>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row>
    <row r="24" spans="2:66" ht="13.5" customHeight="1">
      <c r="B24" s="47"/>
      <c r="C24" s="12"/>
      <c r="D24" s="342"/>
      <c r="E24" s="949"/>
      <c r="F24" s="1186"/>
      <c r="G24" s="1186"/>
      <c r="H24" s="950"/>
      <c r="I24" s="599"/>
      <c r="J24" s="950"/>
      <c r="K24" s="380" t="s">
        <v>276</v>
      </c>
      <c r="L24" s="499" t="s">
        <v>586</v>
      </c>
      <c r="M24" s="884"/>
      <c r="N24" s="884"/>
      <c r="O24" s="884"/>
      <c r="P24" s="884"/>
      <c r="Q24" s="1225"/>
      <c r="R24" s="664"/>
      <c r="S24" s="434"/>
      <c r="X24" s="512"/>
      <c r="Y24" s="512"/>
      <c r="Z24" s="12"/>
      <c r="AA24" s="9"/>
      <c r="AB24" s="9"/>
      <c r="AC24" s="9"/>
      <c r="AD24" s="9"/>
      <c r="AE24" s="9"/>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row>
    <row r="25" spans="2:66">
      <c r="B25" s="47"/>
      <c r="C25" s="12"/>
      <c r="D25" s="342"/>
      <c r="E25" s="453"/>
      <c r="F25" s="454"/>
      <c r="G25" s="454"/>
      <c r="H25" s="455"/>
      <c r="I25" s="154" t="s">
        <v>276</v>
      </c>
      <c r="J25" s="489" t="s">
        <v>1164</v>
      </c>
      <c r="K25" s="380" t="s">
        <v>276</v>
      </c>
      <c r="L25" s="499" t="s">
        <v>589</v>
      </c>
      <c r="M25" s="884"/>
      <c r="N25" s="884"/>
      <c r="O25" s="884"/>
      <c r="P25" s="884"/>
      <c r="Q25" s="1225"/>
      <c r="R25" s="664"/>
      <c r="S25" s="434"/>
      <c r="X25" s="512"/>
      <c r="Y25" s="512"/>
      <c r="Z25" s="12"/>
      <c r="AA25" s="9"/>
      <c r="AB25" s="9"/>
      <c r="AC25" s="9"/>
      <c r="AD25" s="9"/>
      <c r="AE25" s="9"/>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row>
    <row r="26" spans="2:66" ht="13.5" customHeight="1">
      <c r="B26" s="47"/>
      <c r="C26" s="12"/>
      <c r="D26" s="342"/>
      <c r="E26" s="581"/>
      <c r="F26" s="582"/>
      <c r="G26" s="582"/>
      <c r="H26" s="551"/>
      <c r="I26" s="154" t="s">
        <v>276</v>
      </c>
      <c r="J26" s="489" t="s">
        <v>845</v>
      </c>
      <c r="K26" s="380" t="s">
        <v>726</v>
      </c>
      <c r="L26" s="499" t="s">
        <v>380</v>
      </c>
      <c r="M26" s="884"/>
      <c r="N26" s="884"/>
      <c r="O26" s="884"/>
      <c r="P26" s="884"/>
      <c r="Q26" s="1225"/>
      <c r="R26" s="664"/>
      <c r="S26" s="434"/>
      <c r="X26" s="512"/>
      <c r="Y26" s="512"/>
      <c r="Z26" s="12"/>
      <c r="AA26" s="9"/>
      <c r="AB26" s="9"/>
      <c r="AC26" s="9"/>
      <c r="AD26" s="9"/>
      <c r="AE26" s="9"/>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row>
    <row r="27" spans="2:66" ht="13.5" customHeight="1">
      <c r="B27" s="47"/>
      <c r="C27" s="12"/>
      <c r="D27" s="342"/>
      <c r="E27" s="581"/>
      <c r="F27" s="582"/>
      <c r="G27" s="582"/>
      <c r="H27" s="551"/>
      <c r="I27" s="154" t="s">
        <v>276</v>
      </c>
      <c r="J27" s="1038" t="s">
        <v>1311</v>
      </c>
      <c r="K27" s="458" t="s">
        <v>276</v>
      </c>
      <c r="L27" s="74" t="s">
        <v>1400</v>
      </c>
      <c r="M27" s="884"/>
      <c r="N27" s="884"/>
      <c r="O27" s="884"/>
      <c r="P27" s="884"/>
      <c r="Q27" s="1225"/>
      <c r="R27" s="664"/>
      <c r="S27" s="434"/>
      <c r="X27" s="512"/>
      <c r="Y27" s="512"/>
      <c r="Z27" s="12"/>
      <c r="AA27" s="9"/>
      <c r="AB27" s="9"/>
      <c r="AC27" s="9"/>
      <c r="AD27" s="9"/>
      <c r="AE27" s="9"/>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row>
    <row r="28" spans="2:66" ht="13.5" customHeight="1">
      <c r="B28" s="47"/>
      <c r="C28" s="12"/>
      <c r="D28" s="342"/>
      <c r="E28" s="581"/>
      <c r="F28" s="582"/>
      <c r="G28" s="582"/>
      <c r="H28" s="551"/>
      <c r="I28" s="599"/>
      <c r="J28" s="1038"/>
      <c r="K28" s="599"/>
      <c r="L28" s="74"/>
      <c r="M28" s="884"/>
      <c r="N28" s="884"/>
      <c r="O28" s="884"/>
      <c r="P28" s="884"/>
      <c r="Q28" s="1226"/>
      <c r="R28" s="664"/>
      <c r="S28" s="434"/>
      <c r="X28" s="512"/>
      <c r="Y28" s="512"/>
      <c r="Z28" s="12"/>
      <c r="AA28" s="9"/>
      <c r="AB28" s="9"/>
      <c r="AC28" s="9"/>
      <c r="AD28" s="9"/>
      <c r="AE28" s="9"/>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row>
    <row r="29" spans="2:66" ht="13.5" customHeight="1">
      <c r="B29" s="47"/>
      <c r="C29" s="12"/>
      <c r="D29" s="483" t="s">
        <v>381</v>
      </c>
      <c r="E29" s="957" t="s">
        <v>1165</v>
      </c>
      <c r="F29" s="958"/>
      <c r="G29" s="958"/>
      <c r="H29" s="903"/>
      <c r="I29" s="155" t="s">
        <v>276</v>
      </c>
      <c r="J29" s="903" t="s">
        <v>1965</v>
      </c>
      <c r="K29" s="457" t="s">
        <v>276</v>
      </c>
      <c r="L29" s="495" t="s">
        <v>588</v>
      </c>
      <c r="M29" s="883"/>
      <c r="N29" s="883"/>
      <c r="O29" s="883"/>
      <c r="P29" s="883"/>
      <c r="Q29" s="886"/>
      <c r="R29" s="653"/>
      <c r="S29" s="434"/>
      <c r="X29" s="512"/>
      <c r="Y29" s="512"/>
      <c r="Z29" s="12"/>
      <c r="AA29" s="9"/>
      <c r="AB29" s="9"/>
      <c r="AC29" s="9"/>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row>
    <row r="30" spans="2:66" ht="13.5" customHeight="1">
      <c r="B30" s="47"/>
      <c r="C30" s="12"/>
      <c r="D30" s="484"/>
      <c r="E30" s="974"/>
      <c r="F30" s="975"/>
      <c r="G30" s="975"/>
      <c r="H30" s="904"/>
      <c r="I30" s="777"/>
      <c r="J30" s="904"/>
      <c r="K30" s="380" t="s">
        <v>276</v>
      </c>
      <c r="L30" s="499" t="s">
        <v>586</v>
      </c>
      <c r="M30" s="884"/>
      <c r="N30" s="884"/>
      <c r="O30" s="884"/>
      <c r="P30" s="884"/>
      <c r="Q30" s="887"/>
      <c r="R30" s="653"/>
      <c r="S30" s="434"/>
      <c r="X30" s="512"/>
      <c r="Y30" s="512"/>
      <c r="Z30" s="12"/>
      <c r="AA30" s="9"/>
      <c r="AB30" s="9"/>
      <c r="AC30" s="9"/>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row>
    <row r="31" spans="2:66" ht="13.5" customHeight="1">
      <c r="B31" s="47"/>
      <c r="C31" s="12"/>
      <c r="D31" s="484"/>
      <c r="E31" s="974"/>
      <c r="F31" s="975"/>
      <c r="G31" s="975"/>
      <c r="H31" s="904"/>
      <c r="I31" s="777"/>
      <c r="J31" s="904"/>
      <c r="K31" s="380" t="s">
        <v>276</v>
      </c>
      <c r="L31" s="499" t="s">
        <v>589</v>
      </c>
      <c r="M31" s="884"/>
      <c r="N31" s="884"/>
      <c r="O31" s="884"/>
      <c r="P31" s="884"/>
      <c r="Q31" s="887"/>
      <c r="R31" s="653"/>
      <c r="S31" s="434"/>
      <c r="X31" s="512"/>
      <c r="Y31" s="512"/>
      <c r="Z31" s="12"/>
      <c r="AA31" s="9"/>
      <c r="AB31" s="9"/>
      <c r="AC31" s="9"/>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row>
    <row r="32" spans="2:66" ht="13.5" customHeight="1">
      <c r="B32" s="47"/>
      <c r="C32" s="12"/>
      <c r="D32" s="484"/>
      <c r="E32" s="974"/>
      <c r="F32" s="975"/>
      <c r="G32" s="975"/>
      <c r="H32" s="904"/>
      <c r="I32" s="154" t="s">
        <v>276</v>
      </c>
      <c r="J32" s="487" t="s">
        <v>1966</v>
      </c>
      <c r="K32" s="380" t="s">
        <v>276</v>
      </c>
      <c r="L32" s="499" t="s">
        <v>823</v>
      </c>
      <c r="M32" s="884"/>
      <c r="N32" s="884"/>
      <c r="O32" s="884"/>
      <c r="P32" s="884"/>
      <c r="Q32" s="887"/>
      <c r="R32" s="653"/>
      <c r="S32" s="434"/>
      <c r="X32" s="512"/>
      <c r="Y32" s="512"/>
      <c r="Z32" s="12"/>
      <c r="AA32" s="9"/>
      <c r="AB32" s="9"/>
      <c r="AC32" s="9"/>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row>
    <row r="33" spans="1:66" ht="13.5" customHeight="1">
      <c r="B33" s="47"/>
      <c r="C33" s="12"/>
      <c r="D33" s="484"/>
      <c r="E33" s="974"/>
      <c r="F33" s="975"/>
      <c r="G33" s="975"/>
      <c r="H33" s="904"/>
      <c r="I33" s="154" t="s">
        <v>276</v>
      </c>
      <c r="J33" s="487" t="s">
        <v>631</v>
      </c>
      <c r="K33" s="380" t="s">
        <v>276</v>
      </c>
      <c r="L33" s="74" t="s">
        <v>1401</v>
      </c>
      <c r="M33" s="884"/>
      <c r="N33" s="884"/>
      <c r="O33" s="884"/>
      <c r="P33" s="884"/>
      <c r="Q33" s="887"/>
      <c r="R33" s="653"/>
      <c r="S33" s="434"/>
      <c r="X33" s="512"/>
      <c r="Y33" s="512"/>
      <c r="Z33" s="12"/>
      <c r="AA33" s="9"/>
      <c r="AB33" s="9"/>
      <c r="AC33" s="9"/>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row>
    <row r="34" spans="1:66" ht="13.5" customHeight="1">
      <c r="B34" s="47"/>
      <c r="C34" s="12"/>
      <c r="D34" s="484"/>
      <c r="E34" s="974"/>
      <c r="F34" s="975"/>
      <c r="G34" s="975"/>
      <c r="H34" s="904"/>
      <c r="I34" s="154" t="s">
        <v>276</v>
      </c>
      <c r="J34" s="904" t="s">
        <v>1166</v>
      </c>
      <c r="K34" s="175"/>
      <c r="L34" s="161"/>
      <c r="M34" s="884"/>
      <c r="N34" s="884"/>
      <c r="O34" s="884"/>
      <c r="P34" s="884"/>
      <c r="Q34" s="887"/>
      <c r="R34" s="653"/>
      <c r="S34" s="434"/>
      <c r="X34" s="512"/>
      <c r="Y34" s="512"/>
      <c r="Z34" s="12"/>
      <c r="AA34" s="9"/>
      <c r="AB34" s="9"/>
      <c r="AC34" s="9"/>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row>
    <row r="35" spans="1:66" ht="13.5" customHeight="1">
      <c r="B35" s="47"/>
      <c r="C35" s="12"/>
      <c r="D35" s="484"/>
      <c r="E35" s="507"/>
      <c r="F35" s="508"/>
      <c r="G35" s="508"/>
      <c r="H35" s="487"/>
      <c r="I35" s="421"/>
      <c r="J35" s="905"/>
      <c r="K35" s="657"/>
      <c r="L35" s="74"/>
      <c r="M35" s="885"/>
      <c r="N35" s="885"/>
      <c r="O35" s="885"/>
      <c r="P35" s="885"/>
      <c r="Q35" s="888"/>
      <c r="R35" s="653"/>
      <c r="S35" s="434"/>
      <c r="X35" s="512"/>
      <c r="Y35" s="512"/>
      <c r="Z35" s="12"/>
      <c r="AA35" s="9"/>
      <c r="AB35" s="9"/>
      <c r="AC35" s="9"/>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row>
    <row r="36" spans="1:66" ht="13.5" customHeight="1">
      <c r="B36" s="47"/>
      <c r="C36" s="12"/>
      <c r="D36" s="483" t="s">
        <v>382</v>
      </c>
      <c r="E36" s="894" t="s">
        <v>1967</v>
      </c>
      <c r="F36" s="895"/>
      <c r="G36" s="895"/>
      <c r="H36" s="896"/>
      <c r="I36" s="155" t="s">
        <v>276</v>
      </c>
      <c r="J36" s="903" t="s">
        <v>1312</v>
      </c>
      <c r="K36" s="457" t="s">
        <v>276</v>
      </c>
      <c r="L36" s="495" t="s">
        <v>588</v>
      </c>
      <c r="M36" s="883"/>
      <c r="N36" s="883"/>
      <c r="O36" s="883"/>
      <c r="P36" s="883"/>
      <c r="Q36" s="886"/>
      <c r="R36" s="653"/>
      <c r="S36" s="434"/>
      <c r="X36" s="512"/>
      <c r="Y36" s="512"/>
      <c r="Z36" s="12"/>
      <c r="AA36" s="9"/>
      <c r="AB36" s="9"/>
      <c r="AC36" s="9"/>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row>
    <row r="37" spans="1:66" ht="13.5" customHeight="1">
      <c r="B37" s="47"/>
      <c r="C37" s="12"/>
      <c r="D37" s="484"/>
      <c r="E37" s="897"/>
      <c r="F37" s="898"/>
      <c r="G37" s="898"/>
      <c r="H37" s="899"/>
      <c r="I37" s="777"/>
      <c r="J37" s="904"/>
      <c r="K37" s="380" t="s">
        <v>276</v>
      </c>
      <c r="L37" s="499" t="s">
        <v>586</v>
      </c>
      <c r="M37" s="884"/>
      <c r="N37" s="884"/>
      <c r="O37" s="884"/>
      <c r="P37" s="884"/>
      <c r="Q37" s="887"/>
      <c r="R37" s="653"/>
      <c r="S37" s="434"/>
      <c r="X37" s="512"/>
      <c r="Y37" s="512"/>
      <c r="Z37" s="12"/>
      <c r="AA37" s="9"/>
      <c r="AB37" s="9"/>
      <c r="AC37" s="9"/>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row>
    <row r="38" spans="1:66" ht="13.5" customHeight="1">
      <c r="B38" s="47"/>
      <c r="C38" s="12"/>
      <c r="D38" s="484"/>
      <c r="E38" s="897"/>
      <c r="F38" s="898"/>
      <c r="G38" s="898"/>
      <c r="H38" s="899"/>
      <c r="I38" s="154" t="s">
        <v>276</v>
      </c>
      <c r="J38" s="487" t="s">
        <v>1162</v>
      </c>
      <c r="K38" s="380" t="s">
        <v>276</v>
      </c>
      <c r="L38" s="499" t="s">
        <v>589</v>
      </c>
      <c r="M38" s="884"/>
      <c r="N38" s="884"/>
      <c r="O38" s="884"/>
      <c r="P38" s="884"/>
      <c r="Q38" s="887"/>
      <c r="R38" s="653"/>
      <c r="S38" s="434"/>
      <c r="X38" s="512"/>
      <c r="Y38" s="512"/>
      <c r="Z38" s="12"/>
      <c r="AA38" s="9"/>
      <c r="AB38" s="9"/>
      <c r="AC38" s="9"/>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row>
    <row r="39" spans="1:66">
      <c r="B39" s="47"/>
      <c r="C39" s="12"/>
      <c r="D39" s="173"/>
      <c r="E39" s="897"/>
      <c r="F39" s="898"/>
      <c r="G39" s="898"/>
      <c r="H39" s="899"/>
      <c r="I39" s="154" t="s">
        <v>276</v>
      </c>
      <c r="J39" s="487" t="s">
        <v>631</v>
      </c>
      <c r="K39" s="458" t="s">
        <v>276</v>
      </c>
      <c r="L39" s="499" t="s">
        <v>823</v>
      </c>
      <c r="M39" s="884"/>
      <c r="N39" s="884"/>
      <c r="O39" s="884"/>
      <c r="P39" s="884"/>
      <c r="Q39" s="887"/>
      <c r="R39" s="653"/>
      <c r="S39" s="434"/>
      <c r="X39" s="512"/>
      <c r="Y39" s="512"/>
      <c r="Z39" s="12"/>
      <c r="AA39" s="9"/>
      <c r="AB39" s="9"/>
      <c r="AC39" s="9"/>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row>
    <row r="40" spans="1:66">
      <c r="B40" s="47"/>
      <c r="C40" s="12"/>
      <c r="D40" s="173"/>
      <c r="E40" s="485"/>
      <c r="F40" s="494"/>
      <c r="G40" s="494"/>
      <c r="H40" s="482"/>
      <c r="I40" s="778"/>
      <c r="J40" s="500"/>
      <c r="K40" s="473" t="s">
        <v>276</v>
      </c>
      <c r="L40" s="75" t="s">
        <v>1400</v>
      </c>
      <c r="M40" s="885"/>
      <c r="N40" s="885"/>
      <c r="O40" s="885"/>
      <c r="P40" s="885"/>
      <c r="Q40" s="888"/>
      <c r="R40" s="653"/>
      <c r="S40" s="434"/>
      <c r="X40" s="512"/>
      <c r="Y40" s="512"/>
      <c r="Z40" s="12"/>
      <c r="AA40" s="9"/>
      <c r="AB40" s="9"/>
      <c r="AC40" s="9"/>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row>
    <row r="41" spans="1:66" ht="13.5" customHeight="1">
      <c r="B41" s="47"/>
      <c r="C41" s="12"/>
      <c r="D41" s="483" t="s">
        <v>36</v>
      </c>
      <c r="E41" s="894" t="s">
        <v>1167</v>
      </c>
      <c r="F41" s="895"/>
      <c r="G41" s="895"/>
      <c r="H41" s="896"/>
      <c r="I41" s="155" t="s">
        <v>276</v>
      </c>
      <c r="J41" s="903" t="s">
        <v>1968</v>
      </c>
      <c r="K41" s="458" t="s">
        <v>276</v>
      </c>
      <c r="L41" s="496" t="s">
        <v>271</v>
      </c>
      <c r="M41" s="883"/>
      <c r="N41" s="883"/>
      <c r="O41" s="883"/>
      <c r="P41" s="883"/>
      <c r="Q41" s="886"/>
      <c r="R41" s="653"/>
      <c r="S41" s="434"/>
      <c r="X41" s="512"/>
      <c r="Y41" s="512"/>
      <c r="Z41" s="12"/>
      <c r="AA41" s="9"/>
      <c r="AB41" s="9"/>
      <c r="AC41" s="9"/>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row>
    <row r="42" spans="1:66" ht="13.5" customHeight="1">
      <c r="B42" s="47"/>
      <c r="C42" s="12"/>
      <c r="D42" s="484"/>
      <c r="E42" s="897"/>
      <c r="F42" s="898"/>
      <c r="G42" s="898"/>
      <c r="H42" s="899"/>
      <c r="I42" s="777"/>
      <c r="J42" s="904"/>
      <c r="K42" s="380" t="s">
        <v>276</v>
      </c>
      <c r="L42" s="499" t="s">
        <v>588</v>
      </c>
      <c r="M42" s="884"/>
      <c r="N42" s="884"/>
      <c r="O42" s="884"/>
      <c r="P42" s="884"/>
      <c r="Q42" s="887"/>
      <c r="R42" s="653"/>
      <c r="S42" s="434"/>
      <c r="X42" s="512"/>
      <c r="Y42" s="512"/>
      <c r="Z42" s="12"/>
      <c r="AA42" s="9"/>
      <c r="AB42" s="9"/>
      <c r="AC42" s="9"/>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row>
    <row r="43" spans="1:66" ht="13.5" customHeight="1">
      <c r="B43" s="47"/>
      <c r="C43" s="12"/>
      <c r="D43" s="484"/>
      <c r="E43" s="897"/>
      <c r="F43" s="898"/>
      <c r="G43" s="898"/>
      <c r="H43" s="899"/>
      <c r="I43" s="154" t="s">
        <v>276</v>
      </c>
      <c r="J43" s="487" t="s">
        <v>1162</v>
      </c>
      <c r="K43" s="380" t="s">
        <v>276</v>
      </c>
      <c r="L43" s="499" t="s">
        <v>586</v>
      </c>
      <c r="M43" s="884"/>
      <c r="N43" s="884"/>
      <c r="O43" s="884"/>
      <c r="P43" s="884"/>
      <c r="Q43" s="887"/>
      <c r="R43" s="653"/>
      <c r="S43" s="434"/>
      <c r="X43" s="512"/>
      <c r="Y43" s="512"/>
      <c r="Z43" s="12"/>
      <c r="AA43" s="9"/>
      <c r="AB43" s="9"/>
      <c r="AC43" s="9"/>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row>
    <row r="44" spans="1:66" ht="13.5" customHeight="1">
      <c r="B44" s="47"/>
      <c r="C44" s="12"/>
      <c r="D44" s="484"/>
      <c r="E44" s="897"/>
      <c r="F44" s="898"/>
      <c r="G44" s="898"/>
      <c r="H44" s="899"/>
      <c r="I44" s="154" t="s">
        <v>276</v>
      </c>
      <c r="J44" s="487" t="s">
        <v>631</v>
      </c>
      <c r="K44" s="458" t="s">
        <v>276</v>
      </c>
      <c r="L44" s="499" t="s">
        <v>823</v>
      </c>
      <c r="M44" s="884"/>
      <c r="N44" s="884"/>
      <c r="O44" s="884"/>
      <c r="P44" s="884"/>
      <c r="Q44" s="887"/>
      <c r="R44" s="653"/>
      <c r="S44" s="434"/>
      <c r="X44" s="512"/>
      <c r="Y44" s="512"/>
      <c r="Z44" s="12"/>
      <c r="AA44" s="9"/>
      <c r="AB44" s="9"/>
      <c r="AC44" s="9"/>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row>
    <row r="45" spans="1:66" ht="13.5" customHeight="1">
      <c r="B45" s="47"/>
      <c r="C45" s="12"/>
      <c r="D45" s="174"/>
      <c r="E45" s="900"/>
      <c r="F45" s="901"/>
      <c r="G45" s="901"/>
      <c r="H45" s="902"/>
      <c r="I45" s="779"/>
      <c r="J45" s="500"/>
      <c r="K45" s="473" t="s">
        <v>276</v>
      </c>
      <c r="L45" s="75" t="s">
        <v>1401</v>
      </c>
      <c r="M45" s="885"/>
      <c r="N45" s="885"/>
      <c r="O45" s="885"/>
      <c r="P45" s="885"/>
      <c r="Q45" s="888"/>
      <c r="R45" s="653"/>
      <c r="S45" s="434"/>
      <c r="X45" s="512"/>
      <c r="Y45" s="512"/>
      <c r="Z45" s="12"/>
      <c r="AA45" s="9"/>
      <c r="AB45" s="9"/>
      <c r="AC45" s="9"/>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row>
    <row r="46" spans="1:66" s="1" customFormat="1" ht="14.25" customHeight="1">
      <c r="B46" s="61"/>
      <c r="C46" s="382"/>
      <c r="D46" s="20"/>
      <c r="E46" s="479"/>
      <c r="F46" s="479"/>
      <c r="G46" s="479"/>
      <c r="H46" s="479"/>
      <c r="I46" s="221"/>
      <c r="J46" s="580"/>
      <c r="K46" s="659"/>
      <c r="L46" s="25"/>
      <c r="M46" s="62"/>
      <c r="N46" s="62"/>
      <c r="O46" s="62"/>
      <c r="P46" s="62"/>
      <c r="Q46" s="62"/>
      <c r="R46" s="379"/>
      <c r="S46" s="110"/>
      <c r="T46" s="81"/>
      <c r="X46" s="195"/>
    </row>
    <row r="47" spans="1:66" s="1" customFormat="1" ht="14.25" customHeight="1">
      <c r="B47" s="27"/>
      <c r="C47" s="59"/>
      <c r="D47" s="8"/>
      <c r="E47" s="494"/>
      <c r="F47" s="494"/>
      <c r="G47" s="494"/>
      <c r="H47" s="494"/>
      <c r="I47" s="212"/>
      <c r="J47" s="508"/>
      <c r="K47" s="657"/>
      <c r="L47" s="24"/>
      <c r="M47" s="26"/>
      <c r="N47" s="26"/>
      <c r="O47" s="26"/>
      <c r="P47" s="26"/>
      <c r="Q47" s="26"/>
      <c r="R47" s="374"/>
      <c r="S47" s="111" t="s">
        <v>2244</v>
      </c>
      <c r="T47" s="81"/>
      <c r="X47" s="195"/>
    </row>
    <row r="48" spans="1:66">
      <c r="A48" s="29" t="s">
        <v>2275</v>
      </c>
      <c r="B48" s="34"/>
      <c r="C48" s="34"/>
      <c r="F48" s="2"/>
      <c r="I48" s="176"/>
      <c r="K48" s="177"/>
    </row>
    <row r="49" spans="2:66">
      <c r="B49" s="171"/>
      <c r="C49" s="509"/>
      <c r="D49" s="50" t="s">
        <v>213</v>
      </c>
      <c r="E49" s="509"/>
      <c r="F49" s="49"/>
      <c r="G49" s="50"/>
      <c r="H49" s="50"/>
      <c r="I49" s="182"/>
      <c r="J49" s="477"/>
      <c r="K49" s="183"/>
      <c r="L49" s="156"/>
      <c r="M49" s="157"/>
      <c r="N49" s="157"/>
      <c r="O49" s="157"/>
      <c r="P49" s="157"/>
      <c r="Q49" s="50"/>
      <c r="R49" s="375"/>
      <c r="S49" s="215"/>
    </row>
    <row r="50" spans="2:66">
      <c r="B50" s="47"/>
      <c r="C50" s="12"/>
      <c r="D50" s="58" t="s">
        <v>691</v>
      </c>
      <c r="E50" s="11" t="s">
        <v>37</v>
      </c>
      <c r="F50" s="11"/>
      <c r="G50" s="59"/>
      <c r="H50" s="59"/>
      <c r="I50" s="176"/>
      <c r="J50" s="494"/>
      <c r="K50" s="177"/>
      <c r="L50" s="164"/>
      <c r="M50" s="165"/>
      <c r="N50" s="165"/>
      <c r="O50" s="165"/>
      <c r="P50" s="165"/>
      <c r="Q50" s="12"/>
      <c r="S50" s="434"/>
      <c r="X50" s="512"/>
      <c r="Y50" s="512"/>
      <c r="Z50" s="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row>
    <row r="51" spans="2:66" ht="15" customHeight="1">
      <c r="B51" s="511"/>
      <c r="D51" s="910" t="s">
        <v>728</v>
      </c>
      <c r="E51" s="910" t="s">
        <v>272</v>
      </c>
      <c r="F51" s="910"/>
      <c r="G51" s="910"/>
      <c r="H51" s="910"/>
      <c r="I51" s="906" t="s">
        <v>595</v>
      </c>
      <c r="J51" s="907"/>
      <c r="K51" s="918" t="s">
        <v>1160</v>
      </c>
      <c r="L51" s="919"/>
      <c r="M51" s="919"/>
      <c r="N51" s="919"/>
      <c r="O51" s="919"/>
      <c r="P51" s="919"/>
      <c r="Q51" s="920"/>
      <c r="R51" s="376"/>
      <c r="S51" s="434"/>
    </row>
    <row r="52" spans="2:66" ht="24" customHeight="1">
      <c r="B52" s="47"/>
      <c r="C52" s="12"/>
      <c r="D52" s="911"/>
      <c r="E52" s="911"/>
      <c r="F52" s="911"/>
      <c r="G52" s="911"/>
      <c r="H52" s="911"/>
      <c r="I52" s="908"/>
      <c r="J52" s="909"/>
      <c r="K52" s="889" t="s">
        <v>577</v>
      </c>
      <c r="L52" s="890"/>
      <c r="M52" s="28" t="s">
        <v>0</v>
      </c>
      <c r="N52" s="53" t="s">
        <v>443</v>
      </c>
      <c r="O52" s="28" t="s">
        <v>554</v>
      </c>
      <c r="P52" s="53" t="s">
        <v>105</v>
      </c>
      <c r="Q52" s="48" t="s">
        <v>582</v>
      </c>
      <c r="R52" s="377"/>
      <c r="S52" s="434"/>
      <c r="X52" s="921"/>
      <c r="Y52" s="921"/>
      <c r="Z52" s="1"/>
    </row>
    <row r="53" spans="2:66" ht="13.5" customHeight="1">
      <c r="B53" s="47"/>
      <c r="C53" s="12"/>
      <c r="D53" s="16" t="s">
        <v>368</v>
      </c>
      <c r="E53" s="957" t="s">
        <v>1168</v>
      </c>
      <c r="F53" s="958"/>
      <c r="G53" s="958"/>
      <c r="H53" s="903"/>
      <c r="I53" s="155" t="s">
        <v>276</v>
      </c>
      <c r="J53" s="903" t="s">
        <v>1313</v>
      </c>
      <c r="K53" s="462" t="s">
        <v>726</v>
      </c>
      <c r="L53" s="495" t="s">
        <v>588</v>
      </c>
      <c r="M53" s="883"/>
      <c r="N53" s="883"/>
      <c r="O53" s="883"/>
      <c r="P53" s="883"/>
      <c r="Q53" s="886"/>
      <c r="R53" s="653"/>
      <c r="S53" s="434"/>
      <c r="X53" s="512"/>
      <c r="Y53" s="512"/>
      <c r="Z53" s="12"/>
      <c r="AA53" s="9"/>
      <c r="AB53" s="9"/>
      <c r="AC53" s="9"/>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row>
    <row r="54" spans="2:66" ht="13.5" customHeight="1">
      <c r="B54" s="47"/>
      <c r="C54" s="12"/>
      <c r="D54" s="342"/>
      <c r="E54" s="974"/>
      <c r="F54" s="975"/>
      <c r="G54" s="975"/>
      <c r="H54" s="904"/>
      <c r="I54" s="777"/>
      <c r="J54" s="1166"/>
      <c r="K54" s="380" t="s">
        <v>726</v>
      </c>
      <c r="L54" s="499" t="s">
        <v>586</v>
      </c>
      <c r="M54" s="884"/>
      <c r="N54" s="884"/>
      <c r="O54" s="884"/>
      <c r="P54" s="884"/>
      <c r="Q54" s="887"/>
      <c r="R54" s="653"/>
      <c r="S54" s="434"/>
      <c r="X54" s="512"/>
      <c r="Y54" s="512"/>
      <c r="Z54" s="12"/>
      <c r="AA54" s="9"/>
      <c r="AB54" s="9"/>
      <c r="AC54" s="9"/>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row>
    <row r="55" spans="2:66" ht="12" customHeight="1">
      <c r="B55" s="47"/>
      <c r="C55" s="12"/>
      <c r="D55" s="342"/>
      <c r="E55" s="4"/>
      <c r="F55" s="5"/>
      <c r="G55" s="5"/>
      <c r="H55" s="6"/>
      <c r="I55" s="154" t="s">
        <v>276</v>
      </c>
      <c r="J55" s="487" t="s">
        <v>77</v>
      </c>
      <c r="K55" s="380" t="s">
        <v>726</v>
      </c>
      <c r="L55" s="499" t="s">
        <v>380</v>
      </c>
      <c r="M55" s="884"/>
      <c r="N55" s="884"/>
      <c r="O55" s="884"/>
      <c r="P55" s="884"/>
      <c r="Q55" s="887"/>
      <c r="R55" s="653"/>
      <c r="S55" s="434"/>
      <c r="X55" s="512"/>
      <c r="Y55" s="512"/>
      <c r="Z55" s="12"/>
      <c r="AA55" s="9"/>
      <c r="AB55" s="9"/>
      <c r="AC55" s="9"/>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row>
    <row r="56" spans="2:66" ht="12" customHeight="1">
      <c r="B56" s="47"/>
      <c r="C56" s="12"/>
      <c r="D56" s="342"/>
      <c r="E56" s="4"/>
      <c r="F56" s="5"/>
      <c r="G56" s="5"/>
      <c r="H56" s="6"/>
      <c r="I56" s="175"/>
      <c r="J56" s="513"/>
      <c r="K56" s="380" t="s">
        <v>726</v>
      </c>
      <c r="L56" s="499" t="s">
        <v>98</v>
      </c>
      <c r="M56" s="884"/>
      <c r="N56" s="884"/>
      <c r="O56" s="884"/>
      <c r="P56" s="884"/>
      <c r="Q56" s="887"/>
      <c r="R56" s="653"/>
      <c r="S56" s="434"/>
      <c r="X56" s="512"/>
      <c r="Y56" s="512"/>
      <c r="Z56" s="12"/>
      <c r="AA56" s="9"/>
      <c r="AB56" s="9"/>
      <c r="AC56" s="9"/>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row>
    <row r="57" spans="2:66" ht="12" customHeight="1">
      <c r="B57" s="47"/>
      <c r="C57" s="12"/>
      <c r="D57" s="342"/>
      <c r="E57" s="4"/>
      <c r="F57" s="5"/>
      <c r="G57" s="5"/>
      <c r="H57" s="6"/>
      <c r="I57" s="777"/>
      <c r="J57" s="487"/>
      <c r="K57" s="473" t="s">
        <v>276</v>
      </c>
      <c r="L57" s="75" t="s">
        <v>1400</v>
      </c>
      <c r="M57" s="884"/>
      <c r="N57" s="884"/>
      <c r="O57" s="884"/>
      <c r="P57" s="884"/>
      <c r="Q57" s="887"/>
      <c r="R57" s="653"/>
      <c r="S57" s="434"/>
      <c r="X57" s="512"/>
      <c r="Y57" s="512"/>
      <c r="Z57" s="12"/>
      <c r="AA57" s="9"/>
      <c r="AB57" s="9"/>
      <c r="AC57" s="9"/>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row>
    <row r="58" spans="2:66" ht="13.5" customHeight="1">
      <c r="B58" s="47"/>
      <c r="C58" s="12"/>
      <c r="D58" s="16" t="s">
        <v>246</v>
      </c>
      <c r="E58" s="957" t="s">
        <v>38</v>
      </c>
      <c r="F58" s="958"/>
      <c r="G58" s="958"/>
      <c r="H58" s="903"/>
      <c r="I58" s="155" t="s">
        <v>276</v>
      </c>
      <c r="J58" s="903" t="s">
        <v>1969</v>
      </c>
      <c r="K58" s="462" t="s">
        <v>726</v>
      </c>
      <c r="L58" s="495" t="s">
        <v>588</v>
      </c>
      <c r="M58" s="883"/>
      <c r="N58" s="883"/>
      <c r="O58" s="883"/>
      <c r="P58" s="883"/>
      <c r="Q58" s="886"/>
      <c r="R58" s="653"/>
      <c r="S58" s="434"/>
      <c r="X58" s="512"/>
      <c r="Y58" s="512"/>
      <c r="Z58" s="12"/>
      <c r="AA58" s="9"/>
      <c r="AB58" s="9"/>
      <c r="AC58" s="9"/>
      <c r="AD58" s="512"/>
      <c r="AE58" s="512"/>
      <c r="AF58" s="512"/>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row>
    <row r="59" spans="2:66" ht="13.5" customHeight="1">
      <c r="B59" s="47"/>
      <c r="C59" s="12"/>
      <c r="D59" s="54"/>
      <c r="E59" s="974"/>
      <c r="F59" s="975"/>
      <c r="G59" s="975"/>
      <c r="H59" s="904"/>
      <c r="I59" s="777"/>
      <c r="J59" s="904"/>
      <c r="K59" s="380" t="s">
        <v>726</v>
      </c>
      <c r="L59" s="499" t="s">
        <v>98</v>
      </c>
      <c r="M59" s="884"/>
      <c r="N59" s="884"/>
      <c r="O59" s="884"/>
      <c r="P59" s="884"/>
      <c r="Q59" s="887"/>
      <c r="R59" s="653"/>
      <c r="S59" s="434"/>
      <c r="X59" s="512"/>
      <c r="Y59" s="512"/>
      <c r="Z59" s="12"/>
      <c r="AA59" s="9"/>
      <c r="AB59" s="9"/>
      <c r="AC59" s="9"/>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row>
    <row r="60" spans="2:66">
      <c r="B60" s="47"/>
      <c r="C60" s="12"/>
      <c r="D60" s="174"/>
      <c r="E60" s="1171"/>
      <c r="F60" s="1172"/>
      <c r="G60" s="1172"/>
      <c r="H60" s="905"/>
      <c r="I60" s="774"/>
      <c r="J60" s="578"/>
      <c r="K60" s="403" t="s">
        <v>276</v>
      </c>
      <c r="L60" s="75" t="s">
        <v>1401</v>
      </c>
      <c r="M60" s="885"/>
      <c r="N60" s="885"/>
      <c r="O60" s="885"/>
      <c r="P60" s="885"/>
      <c r="Q60" s="888"/>
      <c r="R60" s="653"/>
      <c r="S60" s="434"/>
      <c r="X60" s="512"/>
      <c r="Y60" s="512"/>
      <c r="Z60" s="12"/>
      <c r="AA60" s="9"/>
      <c r="AB60" s="9"/>
      <c r="AC60" s="9"/>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row>
    <row r="61" spans="2:66" s="1" customFormat="1" ht="14.25" customHeight="1">
      <c r="B61" s="64"/>
      <c r="C61" s="59"/>
      <c r="D61" s="8"/>
      <c r="E61" s="494"/>
      <c r="F61" s="494"/>
      <c r="G61" s="494"/>
      <c r="H61" s="494"/>
      <c r="I61" s="212"/>
      <c r="J61" s="508"/>
      <c r="K61" s="657"/>
      <c r="L61" s="24"/>
      <c r="M61" s="65"/>
      <c r="N61" s="65"/>
      <c r="O61" s="65"/>
      <c r="P61" s="65"/>
      <c r="Q61" s="65"/>
      <c r="R61" s="374"/>
      <c r="S61" s="120"/>
      <c r="T61" s="81"/>
      <c r="X61" s="195"/>
    </row>
    <row r="62" spans="2:66">
      <c r="B62" s="47"/>
      <c r="C62" s="12"/>
      <c r="D62" s="58" t="s">
        <v>297</v>
      </c>
      <c r="E62" s="11" t="s">
        <v>39</v>
      </c>
      <c r="F62" s="11"/>
      <c r="G62" s="59"/>
      <c r="H62" s="59"/>
      <c r="I62" s="176"/>
      <c r="J62" s="494"/>
      <c r="K62" s="177"/>
      <c r="L62" s="164"/>
      <c r="M62" s="165"/>
      <c r="N62" s="165"/>
      <c r="O62" s="165"/>
      <c r="P62" s="165"/>
      <c r="Q62" s="12"/>
      <c r="S62" s="434"/>
      <c r="X62" s="512"/>
      <c r="Y62" s="512"/>
      <c r="Z62" s="12"/>
      <c r="AA62" s="512"/>
      <c r="AB62" s="512"/>
      <c r="AC62" s="5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row>
    <row r="63" spans="2:66" ht="15" customHeight="1">
      <c r="B63" s="511"/>
      <c r="D63" s="910" t="s">
        <v>728</v>
      </c>
      <c r="E63" s="910" t="s">
        <v>272</v>
      </c>
      <c r="F63" s="910"/>
      <c r="G63" s="910"/>
      <c r="H63" s="910"/>
      <c r="I63" s="906" t="s">
        <v>595</v>
      </c>
      <c r="J63" s="907"/>
      <c r="K63" s="918" t="s">
        <v>1160</v>
      </c>
      <c r="L63" s="919"/>
      <c r="M63" s="919"/>
      <c r="N63" s="919"/>
      <c r="O63" s="919"/>
      <c r="P63" s="919"/>
      <c r="Q63" s="920"/>
      <c r="R63" s="376"/>
      <c r="S63" s="434"/>
    </row>
    <row r="64" spans="2:66" ht="24" customHeight="1">
      <c r="B64" s="47"/>
      <c r="C64" s="12"/>
      <c r="D64" s="911"/>
      <c r="E64" s="911"/>
      <c r="F64" s="911"/>
      <c r="G64" s="911"/>
      <c r="H64" s="911"/>
      <c r="I64" s="908"/>
      <c r="J64" s="909"/>
      <c r="K64" s="889" t="s">
        <v>577</v>
      </c>
      <c r="L64" s="890"/>
      <c r="M64" s="28" t="s">
        <v>0</v>
      </c>
      <c r="N64" s="53" t="s">
        <v>443</v>
      </c>
      <c r="O64" s="28" t="s">
        <v>554</v>
      </c>
      <c r="P64" s="53" t="s">
        <v>105</v>
      </c>
      <c r="Q64" s="48" t="s">
        <v>582</v>
      </c>
      <c r="R64" s="377"/>
      <c r="S64" s="434"/>
      <c r="X64" s="921"/>
      <c r="Y64" s="921"/>
      <c r="Z64" s="1"/>
    </row>
    <row r="65" spans="2:66" ht="13.5" customHeight="1">
      <c r="B65" s="57"/>
      <c r="C65" s="310"/>
      <c r="D65" s="891" t="s">
        <v>1203</v>
      </c>
      <c r="E65" s="957" t="s">
        <v>1170</v>
      </c>
      <c r="F65" s="1227"/>
      <c r="G65" s="1227"/>
      <c r="H65" s="1228"/>
      <c r="I65" s="155" t="s">
        <v>276</v>
      </c>
      <c r="J65" s="903" t="s">
        <v>1970</v>
      </c>
      <c r="K65" s="462" t="s">
        <v>726</v>
      </c>
      <c r="L65" s="495" t="s">
        <v>588</v>
      </c>
      <c r="M65" s="883"/>
      <c r="N65" s="883"/>
      <c r="O65" s="883"/>
      <c r="P65" s="883"/>
      <c r="Q65" s="886"/>
      <c r="R65" s="653"/>
      <c r="S65" s="434"/>
      <c r="X65" s="512"/>
      <c r="Y65" s="512"/>
      <c r="Z65" s="512"/>
      <c r="AA65" s="12"/>
      <c r="AB65" s="12"/>
      <c r="AC65" s="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row>
    <row r="66" spans="2:66" ht="13.5" customHeight="1">
      <c r="B66" s="57"/>
      <c r="C66" s="310"/>
      <c r="D66" s="892"/>
      <c r="E66" s="974"/>
      <c r="F66" s="1229"/>
      <c r="G66" s="1229"/>
      <c r="H66" s="1230"/>
      <c r="I66" s="777"/>
      <c r="J66" s="904"/>
      <c r="K66" s="380" t="s">
        <v>276</v>
      </c>
      <c r="L66" s="499" t="s">
        <v>586</v>
      </c>
      <c r="M66" s="884"/>
      <c r="N66" s="884"/>
      <c r="O66" s="884"/>
      <c r="P66" s="884"/>
      <c r="Q66" s="887"/>
      <c r="R66" s="653"/>
      <c r="S66" s="434"/>
      <c r="X66" s="512"/>
      <c r="Y66" s="512"/>
      <c r="Z66" s="512"/>
      <c r="AA66" s="12"/>
      <c r="AB66" s="12"/>
      <c r="AC66" s="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row>
    <row r="67" spans="2:66">
      <c r="B67" s="57"/>
      <c r="C67" s="310"/>
      <c r="D67" s="892"/>
      <c r="E67" s="1231"/>
      <c r="F67" s="1229"/>
      <c r="G67" s="1229"/>
      <c r="H67" s="1230"/>
      <c r="I67" s="154" t="s">
        <v>276</v>
      </c>
      <c r="J67" s="487" t="s">
        <v>1971</v>
      </c>
      <c r="K67" s="380" t="s">
        <v>276</v>
      </c>
      <c r="L67" s="499" t="s">
        <v>230</v>
      </c>
      <c r="M67" s="884"/>
      <c r="N67" s="884"/>
      <c r="O67" s="884"/>
      <c r="P67" s="884"/>
      <c r="Q67" s="887"/>
      <c r="R67" s="653"/>
      <c r="S67" s="434"/>
      <c r="X67" s="512"/>
      <c r="Y67" s="512"/>
      <c r="Z67" s="512"/>
      <c r="AA67" s="12"/>
      <c r="AB67" s="12"/>
      <c r="AC67" s="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row>
    <row r="68" spans="2:66">
      <c r="B68" s="57"/>
      <c r="C68" s="310"/>
      <c r="D68" s="892"/>
      <c r="E68" s="504"/>
      <c r="F68" s="494"/>
      <c r="G68" s="494"/>
      <c r="H68" s="482"/>
      <c r="I68" s="154" t="s">
        <v>276</v>
      </c>
      <c r="J68" s="487" t="s">
        <v>631</v>
      </c>
      <c r="K68" s="380" t="s">
        <v>276</v>
      </c>
      <c r="L68" s="496" t="s">
        <v>380</v>
      </c>
      <c r="M68" s="884"/>
      <c r="N68" s="884"/>
      <c r="O68" s="884"/>
      <c r="P68" s="884"/>
      <c r="Q68" s="887"/>
      <c r="R68" s="653"/>
      <c r="S68" s="434"/>
      <c r="X68" s="512"/>
      <c r="Y68" s="512"/>
      <c r="Z68" s="512"/>
      <c r="AA68" s="12"/>
      <c r="AB68" s="12"/>
      <c r="AC68" s="12"/>
      <c r="AD68" s="512"/>
      <c r="AE68" s="512"/>
      <c r="AF68" s="512"/>
      <c r="AG68" s="51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row>
    <row r="69" spans="2:66">
      <c r="B69" s="57"/>
      <c r="C69" s="310"/>
      <c r="D69" s="892"/>
      <c r="E69" s="504"/>
      <c r="F69" s="494"/>
      <c r="G69" s="494"/>
      <c r="H69" s="482"/>
      <c r="I69" s="154" t="s">
        <v>276</v>
      </c>
      <c r="J69" s="487" t="s">
        <v>1171</v>
      </c>
      <c r="K69" s="403" t="s">
        <v>276</v>
      </c>
      <c r="L69" s="75" t="s">
        <v>1400</v>
      </c>
      <c r="M69" s="884"/>
      <c r="N69" s="884"/>
      <c r="O69" s="884"/>
      <c r="P69" s="884"/>
      <c r="Q69" s="887"/>
      <c r="R69" s="653"/>
      <c r="S69" s="434"/>
      <c r="X69" s="512"/>
      <c r="Y69" s="512"/>
      <c r="Z69" s="512"/>
      <c r="AA69" s="12"/>
      <c r="AB69" s="12"/>
      <c r="AC69" s="12"/>
      <c r="AD69" s="512"/>
      <c r="AE69" s="512"/>
      <c r="AF69" s="512"/>
      <c r="AG69" s="51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row>
    <row r="70" spans="2:66" ht="13.5" customHeight="1">
      <c r="B70" s="47"/>
      <c r="C70" s="12"/>
      <c r="D70" s="16" t="s">
        <v>1172</v>
      </c>
      <c r="E70" s="957" t="s">
        <v>1972</v>
      </c>
      <c r="F70" s="958"/>
      <c r="G70" s="958"/>
      <c r="H70" s="903"/>
      <c r="I70" s="155" t="s">
        <v>276</v>
      </c>
      <c r="J70" s="896" t="s">
        <v>1314</v>
      </c>
      <c r="K70" s="462" t="s">
        <v>726</v>
      </c>
      <c r="L70" s="436" t="s">
        <v>588</v>
      </c>
      <c r="M70" s="883"/>
      <c r="N70" s="883"/>
      <c r="O70" s="883"/>
      <c r="P70" s="883"/>
      <c r="Q70" s="886"/>
      <c r="R70" s="653"/>
      <c r="S70" s="434"/>
      <c r="X70" s="512"/>
      <c r="Y70" s="512"/>
      <c r="Z70" s="12"/>
      <c r="AA70" s="9"/>
      <c r="AB70" s="9"/>
      <c r="AC70" s="9"/>
      <c r="AD70" s="512"/>
      <c r="AE70" s="512"/>
      <c r="AF70" s="512"/>
      <c r="AG70" s="512"/>
      <c r="AH70" s="512"/>
      <c r="AI70" s="512"/>
      <c r="AJ70" s="512"/>
      <c r="AK70" s="512"/>
      <c r="AL70" s="512"/>
      <c r="AM70" s="512"/>
      <c r="AN70" s="512"/>
      <c r="AO70" s="512"/>
      <c r="AP70" s="512"/>
      <c r="AQ70" s="512"/>
      <c r="AR70" s="512"/>
      <c r="AS70" s="512"/>
      <c r="AT70" s="512"/>
      <c r="AU70" s="512"/>
      <c r="AV70" s="512"/>
      <c r="AW70" s="512"/>
      <c r="AX70" s="512"/>
      <c r="AY70" s="512"/>
      <c r="AZ70" s="512"/>
      <c r="BA70" s="512"/>
      <c r="BB70" s="512"/>
      <c r="BC70" s="512"/>
      <c r="BD70" s="512"/>
      <c r="BE70" s="512"/>
      <c r="BF70" s="512"/>
      <c r="BG70" s="512"/>
      <c r="BH70" s="512"/>
      <c r="BI70" s="512"/>
      <c r="BJ70" s="512"/>
      <c r="BK70" s="512"/>
      <c r="BL70" s="512"/>
      <c r="BM70" s="512"/>
      <c r="BN70" s="512"/>
    </row>
    <row r="71" spans="2:66" ht="13.5" customHeight="1">
      <c r="B71" s="47"/>
      <c r="C71" s="12"/>
      <c r="D71" s="54"/>
      <c r="E71" s="974"/>
      <c r="F71" s="975"/>
      <c r="G71" s="975"/>
      <c r="H71" s="904"/>
      <c r="I71" s="777"/>
      <c r="J71" s="1180"/>
      <c r="K71" s="380" t="s">
        <v>726</v>
      </c>
      <c r="L71" s="499" t="s">
        <v>586</v>
      </c>
      <c r="M71" s="884"/>
      <c r="N71" s="884"/>
      <c r="O71" s="884"/>
      <c r="P71" s="884"/>
      <c r="Q71" s="887"/>
      <c r="R71" s="653"/>
      <c r="S71" s="434"/>
      <c r="X71" s="512"/>
      <c r="Y71" s="512"/>
      <c r="Z71" s="12"/>
      <c r="AA71" s="9"/>
      <c r="AB71" s="9"/>
      <c r="AC71" s="9"/>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512"/>
      <c r="BN71" s="512"/>
    </row>
    <row r="72" spans="2:66" ht="13.5" customHeight="1">
      <c r="B72" s="47"/>
      <c r="C72" s="12"/>
      <c r="D72" s="54"/>
      <c r="E72" s="974"/>
      <c r="F72" s="975"/>
      <c r="G72" s="975"/>
      <c r="H72" s="904"/>
      <c r="I72" s="154" t="s">
        <v>276</v>
      </c>
      <c r="J72" s="487" t="s">
        <v>1971</v>
      </c>
      <c r="K72" s="380" t="s">
        <v>726</v>
      </c>
      <c r="L72" s="499" t="s">
        <v>589</v>
      </c>
      <c r="M72" s="884"/>
      <c r="N72" s="884"/>
      <c r="O72" s="884"/>
      <c r="P72" s="884"/>
      <c r="Q72" s="887"/>
      <c r="R72" s="653"/>
      <c r="S72" s="434"/>
      <c r="X72" s="512"/>
      <c r="Y72" s="512"/>
      <c r="Z72" s="12"/>
      <c r="AA72" s="9"/>
      <c r="AB72" s="9"/>
      <c r="AC72" s="9"/>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row>
    <row r="73" spans="2:66" ht="13.5" customHeight="1">
      <c r="B73" s="47"/>
      <c r="C73" s="12"/>
      <c r="D73" s="54"/>
      <c r="E73" s="974"/>
      <c r="F73" s="975"/>
      <c r="G73" s="975"/>
      <c r="H73" s="904"/>
      <c r="I73" s="154" t="s">
        <v>276</v>
      </c>
      <c r="J73" s="482" t="s">
        <v>753</v>
      </c>
      <c r="K73" s="458" t="s">
        <v>276</v>
      </c>
      <c r="L73" s="499" t="s">
        <v>823</v>
      </c>
      <c r="M73" s="884"/>
      <c r="N73" s="884"/>
      <c r="O73" s="884"/>
      <c r="P73" s="884"/>
      <c r="Q73" s="887"/>
      <c r="R73" s="653"/>
      <c r="S73" s="434"/>
      <c r="X73" s="512"/>
      <c r="Y73" s="512"/>
      <c r="Z73" s="12"/>
      <c r="AA73" s="9"/>
      <c r="AB73" s="9"/>
      <c r="AC73" s="9"/>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c r="BN73" s="512"/>
    </row>
    <row r="74" spans="2:66">
      <c r="B74" s="47"/>
      <c r="C74" s="12"/>
      <c r="D74" s="174"/>
      <c r="E74" s="1171"/>
      <c r="F74" s="1172"/>
      <c r="G74" s="1172"/>
      <c r="H74" s="905"/>
      <c r="I74" s="154" t="s">
        <v>276</v>
      </c>
      <c r="J74" s="482" t="s">
        <v>1973</v>
      </c>
      <c r="K74" s="403" t="s">
        <v>276</v>
      </c>
      <c r="L74" s="75" t="s">
        <v>1400</v>
      </c>
      <c r="M74" s="885"/>
      <c r="N74" s="885"/>
      <c r="O74" s="885"/>
      <c r="P74" s="885"/>
      <c r="Q74" s="888"/>
      <c r="R74" s="653"/>
      <c r="S74" s="434"/>
      <c r="X74" s="512"/>
      <c r="Y74" s="512"/>
      <c r="Z74" s="12"/>
      <c r="AA74" s="9"/>
      <c r="AB74" s="9"/>
      <c r="AC74" s="9"/>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row>
    <row r="75" spans="2:66" ht="13.5" customHeight="1">
      <c r="B75" s="47"/>
      <c r="C75" s="12"/>
      <c r="D75" s="16" t="s">
        <v>40</v>
      </c>
      <c r="E75" s="957" t="s">
        <v>1173</v>
      </c>
      <c r="F75" s="958"/>
      <c r="G75" s="958"/>
      <c r="H75" s="903"/>
      <c r="I75" s="155" t="s">
        <v>276</v>
      </c>
      <c r="J75" s="896" t="s">
        <v>1315</v>
      </c>
      <c r="K75" s="462" t="s">
        <v>726</v>
      </c>
      <c r="L75" s="436" t="s">
        <v>588</v>
      </c>
      <c r="M75" s="883"/>
      <c r="N75" s="883"/>
      <c r="O75" s="883"/>
      <c r="P75" s="883"/>
      <c r="Q75" s="886"/>
      <c r="R75" s="653"/>
      <c r="S75" s="434"/>
      <c r="X75" s="512"/>
      <c r="Y75" s="512"/>
      <c r="Z75" s="12"/>
      <c r="AA75" s="9"/>
      <c r="AB75" s="9"/>
      <c r="AC75" s="9"/>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row>
    <row r="76" spans="2:66" ht="13.5" customHeight="1">
      <c r="B76" s="47"/>
      <c r="C76" s="12"/>
      <c r="D76" s="54"/>
      <c r="E76" s="974"/>
      <c r="F76" s="975"/>
      <c r="G76" s="975"/>
      <c r="H76" s="904"/>
      <c r="I76" s="777"/>
      <c r="J76" s="1180"/>
      <c r="K76" s="380" t="s">
        <v>726</v>
      </c>
      <c r="L76" s="499" t="s">
        <v>586</v>
      </c>
      <c r="M76" s="884"/>
      <c r="N76" s="884"/>
      <c r="O76" s="884"/>
      <c r="P76" s="884"/>
      <c r="Q76" s="887"/>
      <c r="R76" s="653"/>
      <c r="S76" s="434"/>
      <c r="X76" s="512"/>
      <c r="Y76" s="512"/>
      <c r="Z76" s="12"/>
      <c r="AA76" s="9"/>
      <c r="AB76" s="9"/>
      <c r="AC76" s="9"/>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c r="BN76" s="512"/>
    </row>
    <row r="77" spans="2:66" ht="13.5" customHeight="1">
      <c r="B77" s="47"/>
      <c r="C77" s="12"/>
      <c r="D77" s="54"/>
      <c r="E77" s="974"/>
      <c r="F77" s="975"/>
      <c r="G77" s="975"/>
      <c r="H77" s="904"/>
      <c r="I77" s="777"/>
      <c r="J77" s="1180"/>
      <c r="K77" s="458" t="s">
        <v>276</v>
      </c>
      <c r="L77" s="499" t="s">
        <v>98</v>
      </c>
      <c r="M77" s="884"/>
      <c r="N77" s="884"/>
      <c r="O77" s="884"/>
      <c r="P77" s="884"/>
      <c r="Q77" s="887"/>
      <c r="R77" s="653"/>
      <c r="S77" s="434"/>
      <c r="X77" s="512"/>
      <c r="Y77" s="512"/>
      <c r="Z77" s="12"/>
      <c r="AA77" s="9"/>
      <c r="AB77" s="9"/>
      <c r="AC77" s="9"/>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row>
    <row r="78" spans="2:66">
      <c r="B78" s="47"/>
      <c r="C78" s="12"/>
      <c r="D78" s="174"/>
      <c r="E78" s="1171"/>
      <c r="F78" s="1172"/>
      <c r="G78" s="1172"/>
      <c r="H78" s="905"/>
      <c r="I78" s="773"/>
      <c r="J78" s="1184"/>
      <c r="K78" s="403" t="s">
        <v>276</v>
      </c>
      <c r="L78" s="75" t="s">
        <v>1400</v>
      </c>
      <c r="M78" s="885"/>
      <c r="N78" s="885"/>
      <c r="O78" s="885"/>
      <c r="P78" s="885"/>
      <c r="Q78" s="888"/>
      <c r="R78" s="653"/>
      <c r="S78" s="434"/>
      <c r="X78" s="512"/>
      <c r="Y78" s="512"/>
      <c r="Z78" s="12"/>
      <c r="AA78" s="9"/>
      <c r="AB78" s="9"/>
      <c r="AC78" s="9"/>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row>
    <row r="79" spans="2:66" s="1" customFormat="1" ht="14.25" customHeight="1">
      <c r="B79" s="61"/>
      <c r="C79" s="382"/>
      <c r="D79" s="20"/>
      <c r="E79" s="479"/>
      <c r="F79" s="479"/>
      <c r="G79" s="479"/>
      <c r="H79" s="479"/>
      <c r="I79" s="221"/>
      <c r="J79" s="580"/>
      <c r="K79" s="659"/>
      <c r="L79" s="25"/>
      <c r="M79" s="62"/>
      <c r="N79" s="62"/>
      <c r="O79" s="62"/>
      <c r="P79" s="62"/>
      <c r="Q79" s="62"/>
      <c r="R79" s="379"/>
      <c r="S79" s="110"/>
      <c r="T79" s="81"/>
      <c r="X79" s="195"/>
    </row>
    <row r="80" spans="2:66" s="1" customFormat="1" ht="14.25" customHeight="1">
      <c r="B80" s="27"/>
      <c r="C80" s="59"/>
      <c r="D80" s="8"/>
      <c r="E80" s="494"/>
      <c r="F80" s="494"/>
      <c r="G80" s="494"/>
      <c r="H80" s="494"/>
      <c r="I80" s="212"/>
      <c r="J80" s="508"/>
      <c r="K80" s="657"/>
      <c r="L80" s="24"/>
      <c r="M80" s="26"/>
      <c r="N80" s="26"/>
      <c r="O80" s="26"/>
      <c r="P80" s="26"/>
      <c r="Q80" s="26"/>
      <c r="R80" s="374"/>
      <c r="S80" s="111" t="s">
        <v>2244</v>
      </c>
      <c r="T80" s="81"/>
      <c r="X80" s="195"/>
    </row>
    <row r="81" spans="1:66">
      <c r="A81" s="29" t="s">
        <v>2276</v>
      </c>
      <c r="B81" s="34"/>
      <c r="C81" s="34"/>
      <c r="F81" s="2"/>
      <c r="I81" s="176"/>
      <c r="K81" s="177"/>
    </row>
    <row r="82" spans="1:66">
      <c r="B82" s="171"/>
      <c r="C82" s="509"/>
      <c r="D82" s="50" t="s">
        <v>213</v>
      </c>
      <c r="E82" s="509"/>
      <c r="F82" s="49"/>
      <c r="G82" s="50"/>
      <c r="H82" s="50"/>
      <c r="I82" s="182"/>
      <c r="J82" s="477"/>
      <c r="K82" s="183"/>
      <c r="L82" s="156"/>
      <c r="M82" s="157"/>
      <c r="N82" s="157"/>
      <c r="O82" s="157"/>
      <c r="P82" s="157"/>
      <c r="Q82" s="50"/>
      <c r="R82" s="375"/>
      <c r="S82" s="215"/>
    </row>
    <row r="83" spans="1:66">
      <c r="B83" s="47"/>
      <c r="C83" s="12"/>
      <c r="D83" s="58" t="s">
        <v>756</v>
      </c>
      <c r="E83" s="11" t="s">
        <v>41</v>
      </c>
      <c r="F83" s="11"/>
      <c r="G83" s="59"/>
      <c r="H83" s="59"/>
      <c r="I83" s="176"/>
      <c r="J83" s="494"/>
      <c r="K83" s="177"/>
      <c r="L83" s="164"/>
      <c r="M83" s="165"/>
      <c r="N83" s="165"/>
      <c r="O83" s="165"/>
      <c r="P83" s="165"/>
      <c r="Q83" s="12"/>
      <c r="S83" s="434"/>
      <c r="X83" s="512"/>
      <c r="Y83" s="512"/>
      <c r="Z83" s="12"/>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c r="BN83" s="512"/>
    </row>
    <row r="84" spans="1:66" ht="15" customHeight="1">
      <c r="B84" s="511"/>
      <c r="D84" s="910" t="s">
        <v>728</v>
      </c>
      <c r="E84" s="910" t="s">
        <v>272</v>
      </c>
      <c r="F84" s="910"/>
      <c r="G84" s="910"/>
      <c r="H84" s="910"/>
      <c r="I84" s="906" t="s">
        <v>595</v>
      </c>
      <c r="J84" s="907"/>
      <c r="K84" s="918" t="s">
        <v>1160</v>
      </c>
      <c r="L84" s="919"/>
      <c r="M84" s="919"/>
      <c r="N84" s="919"/>
      <c r="O84" s="919"/>
      <c r="P84" s="919"/>
      <c r="Q84" s="920"/>
      <c r="R84" s="376"/>
      <c r="S84" s="434"/>
    </row>
    <row r="85" spans="1:66" ht="24" customHeight="1">
      <c r="B85" s="47"/>
      <c r="C85" s="12"/>
      <c r="D85" s="911"/>
      <c r="E85" s="911"/>
      <c r="F85" s="911"/>
      <c r="G85" s="911"/>
      <c r="H85" s="911"/>
      <c r="I85" s="908"/>
      <c r="J85" s="909"/>
      <c r="K85" s="889" t="s">
        <v>577</v>
      </c>
      <c r="L85" s="890"/>
      <c r="M85" s="28" t="s">
        <v>0</v>
      </c>
      <c r="N85" s="53" t="s">
        <v>443</v>
      </c>
      <c r="O85" s="28" t="s">
        <v>554</v>
      </c>
      <c r="P85" s="53" t="s">
        <v>105</v>
      </c>
      <c r="Q85" s="48" t="s">
        <v>582</v>
      </c>
      <c r="R85" s="377"/>
      <c r="S85" s="434"/>
      <c r="X85" s="921"/>
      <c r="Y85" s="921"/>
      <c r="Z85" s="1"/>
    </row>
    <row r="86" spans="1:66" ht="13.5" customHeight="1">
      <c r="B86" s="47"/>
      <c r="C86" s="12"/>
      <c r="D86" s="16" t="s">
        <v>470</v>
      </c>
      <c r="E86" s="957" t="s">
        <v>42</v>
      </c>
      <c r="F86" s="958"/>
      <c r="G86" s="958"/>
      <c r="H86" s="903"/>
      <c r="I86" s="155" t="s">
        <v>276</v>
      </c>
      <c r="J86" s="903" t="s">
        <v>1316</v>
      </c>
      <c r="K86" s="462" t="s">
        <v>726</v>
      </c>
      <c r="L86" s="436" t="s">
        <v>588</v>
      </c>
      <c r="M86" s="883"/>
      <c r="N86" s="883"/>
      <c r="O86" s="883"/>
      <c r="P86" s="883"/>
      <c r="Q86" s="886"/>
      <c r="R86" s="653"/>
      <c r="S86" s="434"/>
      <c r="X86" s="512"/>
      <c r="Y86" s="512"/>
      <c r="Z86" s="12"/>
      <c r="AA86" s="9"/>
      <c r="AB86" s="9"/>
      <c r="AC86" s="9"/>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row>
    <row r="87" spans="1:66" ht="13.5" customHeight="1">
      <c r="B87" s="47"/>
      <c r="C87" s="12"/>
      <c r="D87" s="54"/>
      <c r="E87" s="974"/>
      <c r="F87" s="975"/>
      <c r="G87" s="975"/>
      <c r="H87" s="904"/>
      <c r="I87" s="777"/>
      <c r="J87" s="904"/>
      <c r="K87" s="380" t="s">
        <v>726</v>
      </c>
      <c r="L87" s="499" t="s">
        <v>586</v>
      </c>
      <c r="M87" s="884"/>
      <c r="N87" s="884"/>
      <c r="O87" s="884"/>
      <c r="P87" s="884"/>
      <c r="Q87" s="887"/>
      <c r="R87" s="653"/>
      <c r="S87" s="434"/>
      <c r="X87" s="512"/>
      <c r="Y87" s="512"/>
      <c r="Z87" s="12"/>
      <c r="AA87" s="9"/>
      <c r="AB87" s="9"/>
      <c r="AC87" s="9"/>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row>
    <row r="88" spans="1:66" ht="13.5" customHeight="1">
      <c r="B88" s="47"/>
      <c r="C88" s="12"/>
      <c r="D88" s="54"/>
      <c r="E88" s="974"/>
      <c r="F88" s="975"/>
      <c r="G88" s="975"/>
      <c r="H88" s="904"/>
      <c r="I88" s="154" t="s">
        <v>726</v>
      </c>
      <c r="J88" s="487" t="s">
        <v>1983</v>
      </c>
      <c r="K88" s="458" t="s">
        <v>276</v>
      </c>
      <c r="L88" s="499" t="s">
        <v>589</v>
      </c>
      <c r="M88" s="884"/>
      <c r="N88" s="884"/>
      <c r="O88" s="884"/>
      <c r="P88" s="884"/>
      <c r="Q88" s="887"/>
      <c r="R88" s="653"/>
      <c r="S88" s="434"/>
      <c r="X88" s="512"/>
      <c r="Y88" s="512"/>
      <c r="Z88" s="12"/>
      <c r="AA88" s="9"/>
      <c r="AB88" s="9"/>
      <c r="AC88" s="9"/>
      <c r="AD88" s="512"/>
      <c r="AE88" s="512"/>
      <c r="AF88" s="512"/>
      <c r="AG88" s="512"/>
      <c r="AH88" s="512"/>
      <c r="AI88" s="512"/>
      <c r="AJ88" s="512"/>
      <c r="AK88" s="512"/>
      <c r="AL88" s="512"/>
      <c r="AM88" s="512"/>
      <c r="AN88" s="512"/>
      <c r="AO88" s="512"/>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2"/>
      <c r="BM88" s="512"/>
      <c r="BN88" s="512"/>
    </row>
    <row r="89" spans="1:66" ht="13.5" customHeight="1">
      <c r="B89" s="47"/>
      <c r="C89" s="12"/>
      <c r="D89" s="54"/>
      <c r="E89" s="974"/>
      <c r="F89" s="975"/>
      <c r="G89" s="975"/>
      <c r="H89" s="904"/>
      <c r="I89" s="154" t="s">
        <v>726</v>
      </c>
      <c r="J89" s="487" t="s">
        <v>631</v>
      </c>
      <c r="K89" s="458" t="s">
        <v>276</v>
      </c>
      <c r="L89" s="499" t="s">
        <v>380</v>
      </c>
      <c r="M89" s="884"/>
      <c r="N89" s="884"/>
      <c r="O89" s="884"/>
      <c r="P89" s="884"/>
      <c r="Q89" s="887"/>
      <c r="R89" s="653"/>
      <c r="S89" s="434"/>
      <c r="X89" s="512"/>
      <c r="Y89" s="512"/>
      <c r="Z89" s="12"/>
      <c r="AA89" s="9"/>
      <c r="AB89" s="9"/>
      <c r="AC89" s="9"/>
      <c r="AD89" s="512"/>
      <c r="AE89" s="512"/>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c r="BN89" s="512"/>
    </row>
    <row r="90" spans="1:66" ht="13.5" customHeight="1">
      <c r="B90" s="47"/>
      <c r="C90" s="12"/>
      <c r="D90" s="54"/>
      <c r="E90" s="974"/>
      <c r="F90" s="975"/>
      <c r="G90" s="975"/>
      <c r="H90" s="904"/>
      <c r="I90" s="154" t="s">
        <v>726</v>
      </c>
      <c r="J90" s="487" t="s">
        <v>1174</v>
      </c>
      <c r="K90" s="458" t="s">
        <v>276</v>
      </c>
      <c r="L90" s="74" t="s">
        <v>76</v>
      </c>
      <c r="M90" s="884"/>
      <c r="N90" s="884"/>
      <c r="O90" s="884"/>
      <c r="P90" s="884"/>
      <c r="Q90" s="887"/>
      <c r="R90" s="653"/>
      <c r="S90" s="434"/>
      <c r="X90" s="512"/>
      <c r="Y90" s="512"/>
      <c r="Z90" s="12"/>
      <c r="AA90" s="9"/>
      <c r="AB90" s="9"/>
      <c r="AC90" s="9"/>
      <c r="AD90" s="512"/>
      <c r="AE90" s="512"/>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c r="BN90" s="512"/>
    </row>
    <row r="91" spans="1:66" ht="13.5" customHeight="1">
      <c r="B91" s="47"/>
      <c r="C91" s="12"/>
      <c r="D91" s="56"/>
      <c r="E91" s="1171"/>
      <c r="F91" s="1172"/>
      <c r="G91" s="1172"/>
      <c r="H91" s="905"/>
      <c r="I91" s="773"/>
      <c r="J91" s="480"/>
      <c r="K91" s="773"/>
      <c r="L91" s="75"/>
      <c r="M91" s="885"/>
      <c r="N91" s="885"/>
      <c r="O91" s="885"/>
      <c r="P91" s="885"/>
      <c r="Q91" s="888"/>
      <c r="R91" s="653"/>
      <c r="S91" s="434"/>
      <c r="X91" s="512"/>
      <c r="Y91" s="512"/>
      <c r="Z91" s="12"/>
      <c r="AA91" s="9"/>
      <c r="AB91" s="9"/>
      <c r="AC91" s="9"/>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c r="BN91" s="512"/>
    </row>
    <row r="92" spans="1:66" s="12" customFormat="1" ht="14.25" customHeight="1">
      <c r="B92" s="64"/>
      <c r="C92" s="59"/>
      <c r="D92" s="8"/>
      <c r="E92" s="494"/>
      <c r="F92" s="494"/>
      <c r="G92" s="494"/>
      <c r="H92" s="494"/>
      <c r="I92" s="212"/>
      <c r="J92" s="508"/>
      <c r="K92" s="657"/>
      <c r="L92" s="24"/>
      <c r="M92" s="65"/>
      <c r="N92" s="65"/>
      <c r="O92" s="65"/>
      <c r="P92" s="65"/>
      <c r="Q92" s="65"/>
      <c r="R92" s="374"/>
      <c r="S92" s="120"/>
      <c r="T92" s="119"/>
      <c r="X92" s="193"/>
    </row>
    <row r="93" spans="1:66">
      <c r="B93" s="47"/>
      <c r="C93" s="12"/>
      <c r="D93" s="58" t="s">
        <v>1176</v>
      </c>
      <c r="E93" s="11" t="s">
        <v>43</v>
      </c>
      <c r="F93" s="11"/>
      <c r="G93" s="59"/>
      <c r="H93" s="59"/>
      <c r="I93" s="176"/>
      <c r="J93" s="494"/>
      <c r="K93" s="177"/>
      <c r="L93" s="164"/>
      <c r="M93" s="165"/>
      <c r="N93" s="165"/>
      <c r="O93" s="165"/>
      <c r="P93" s="165"/>
      <c r="Q93" s="12"/>
      <c r="S93" s="434"/>
      <c r="X93" s="512"/>
      <c r="Y93" s="512"/>
      <c r="Z93" s="12"/>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c r="BN93" s="512"/>
    </row>
    <row r="94" spans="1:66" ht="15" customHeight="1">
      <c r="B94" s="511"/>
      <c r="D94" s="910" t="s">
        <v>728</v>
      </c>
      <c r="E94" s="910" t="s">
        <v>272</v>
      </c>
      <c r="F94" s="910"/>
      <c r="G94" s="910"/>
      <c r="H94" s="910"/>
      <c r="I94" s="906" t="s">
        <v>595</v>
      </c>
      <c r="J94" s="907"/>
      <c r="K94" s="918" t="s">
        <v>1160</v>
      </c>
      <c r="L94" s="919"/>
      <c r="M94" s="919"/>
      <c r="N94" s="919"/>
      <c r="O94" s="919"/>
      <c r="P94" s="919"/>
      <c r="Q94" s="920"/>
      <c r="R94" s="376"/>
      <c r="S94" s="434"/>
    </row>
    <row r="95" spans="1:66" ht="24" customHeight="1">
      <c r="B95" s="47"/>
      <c r="C95" s="12"/>
      <c r="D95" s="911"/>
      <c r="E95" s="911"/>
      <c r="F95" s="911"/>
      <c r="G95" s="911"/>
      <c r="H95" s="911"/>
      <c r="I95" s="908"/>
      <c r="J95" s="909"/>
      <c r="K95" s="889" t="s">
        <v>577</v>
      </c>
      <c r="L95" s="890"/>
      <c r="M95" s="28" t="s">
        <v>0</v>
      </c>
      <c r="N95" s="53" t="s">
        <v>443</v>
      </c>
      <c r="O95" s="28" t="s">
        <v>554</v>
      </c>
      <c r="P95" s="53" t="s">
        <v>105</v>
      </c>
      <c r="Q95" s="48" t="s">
        <v>582</v>
      </c>
      <c r="R95" s="377"/>
      <c r="S95" s="434"/>
      <c r="X95" s="921"/>
      <c r="Y95" s="921"/>
      <c r="Z95" s="1"/>
    </row>
    <row r="96" spans="1:66" ht="13.5" customHeight="1">
      <c r="B96" s="47"/>
      <c r="C96" s="12"/>
      <c r="D96" s="16" t="s">
        <v>487</v>
      </c>
      <c r="E96" s="957" t="s">
        <v>1984</v>
      </c>
      <c r="F96" s="958"/>
      <c r="G96" s="958"/>
      <c r="H96" s="903"/>
      <c r="I96" s="155" t="s">
        <v>276</v>
      </c>
      <c r="J96" s="896" t="s">
        <v>1372</v>
      </c>
      <c r="K96" s="457" t="s">
        <v>726</v>
      </c>
      <c r="L96" s="436" t="s">
        <v>588</v>
      </c>
      <c r="M96" s="883"/>
      <c r="N96" s="883"/>
      <c r="O96" s="883"/>
      <c r="P96" s="883"/>
      <c r="Q96" s="886"/>
      <c r="R96" s="653"/>
      <c r="S96" s="434"/>
      <c r="X96" s="512"/>
      <c r="Y96" s="512"/>
      <c r="Z96" s="12"/>
      <c r="AA96" s="9"/>
      <c r="AB96" s="9"/>
      <c r="AC96" s="9"/>
      <c r="AD96" s="512"/>
      <c r="AE96" s="512"/>
      <c r="AF96" s="512"/>
      <c r="AG96" s="512"/>
      <c r="AH96" s="512"/>
      <c r="AI96" s="512"/>
      <c r="AJ96" s="512"/>
      <c r="AK96" s="512"/>
      <c r="AL96" s="512"/>
      <c r="AM96" s="512"/>
      <c r="AN96" s="512"/>
      <c r="AO96" s="512"/>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2"/>
      <c r="BM96" s="512"/>
      <c r="BN96" s="512"/>
    </row>
    <row r="97" spans="1:66" ht="13.5" customHeight="1">
      <c r="B97" s="47"/>
      <c r="C97" s="12"/>
      <c r="D97" s="54"/>
      <c r="E97" s="974"/>
      <c r="F97" s="975"/>
      <c r="G97" s="975"/>
      <c r="H97" s="904"/>
      <c r="I97" s="777"/>
      <c r="J97" s="1180"/>
      <c r="K97" s="458" t="s">
        <v>726</v>
      </c>
      <c r="L97" s="499" t="s">
        <v>586</v>
      </c>
      <c r="M97" s="884"/>
      <c r="N97" s="884"/>
      <c r="O97" s="884"/>
      <c r="P97" s="884"/>
      <c r="Q97" s="887"/>
      <c r="R97" s="653"/>
      <c r="S97" s="434"/>
      <c r="X97" s="512"/>
      <c r="Y97" s="512"/>
      <c r="Z97" s="12"/>
      <c r="AA97" s="9"/>
      <c r="AB97" s="9"/>
      <c r="AC97" s="9"/>
      <c r="AD97" s="512"/>
      <c r="AE97" s="512"/>
      <c r="AF97" s="512"/>
      <c r="AG97" s="512"/>
      <c r="AH97" s="512"/>
      <c r="AI97" s="512"/>
      <c r="AJ97" s="512"/>
      <c r="AK97" s="512"/>
      <c r="AL97" s="512"/>
      <c r="AM97" s="512"/>
      <c r="AN97" s="512"/>
      <c r="AO97" s="512"/>
      <c r="AP97" s="512"/>
      <c r="AQ97" s="512"/>
      <c r="AR97" s="512"/>
      <c r="AS97" s="512"/>
      <c r="AT97" s="512"/>
      <c r="AU97" s="512"/>
      <c r="AV97" s="512"/>
      <c r="AW97" s="512"/>
      <c r="AX97" s="512"/>
      <c r="AY97" s="512"/>
      <c r="AZ97" s="512"/>
      <c r="BA97" s="512"/>
      <c r="BB97" s="512"/>
      <c r="BC97" s="512"/>
      <c r="BD97" s="512"/>
      <c r="BE97" s="512"/>
      <c r="BF97" s="512"/>
      <c r="BG97" s="512"/>
      <c r="BH97" s="512"/>
      <c r="BI97" s="512"/>
      <c r="BJ97" s="512"/>
      <c r="BK97" s="512"/>
      <c r="BL97" s="512"/>
      <c r="BM97" s="512"/>
      <c r="BN97" s="512"/>
    </row>
    <row r="98" spans="1:66" ht="13.5" customHeight="1">
      <c r="B98" s="47"/>
      <c r="C98" s="12"/>
      <c r="D98" s="54"/>
      <c r="E98" s="974"/>
      <c r="F98" s="975"/>
      <c r="G98" s="975"/>
      <c r="H98" s="904"/>
      <c r="I98" s="777"/>
      <c r="J98" s="482"/>
      <c r="K98" s="458" t="s">
        <v>726</v>
      </c>
      <c r="L98" s="499" t="s">
        <v>44</v>
      </c>
      <c r="M98" s="884"/>
      <c r="N98" s="884"/>
      <c r="O98" s="884"/>
      <c r="P98" s="884"/>
      <c r="Q98" s="887"/>
      <c r="R98" s="653"/>
      <c r="S98" s="434"/>
      <c r="X98" s="512"/>
      <c r="Y98" s="512"/>
      <c r="Z98" s="12"/>
      <c r="AA98" s="9"/>
      <c r="AB98" s="9"/>
      <c r="AC98" s="9"/>
      <c r="AD98" s="512"/>
      <c r="AE98" s="512"/>
      <c r="AF98" s="512"/>
      <c r="AG98" s="512"/>
      <c r="AH98" s="512"/>
      <c r="AI98" s="512"/>
      <c r="AJ98" s="512"/>
      <c r="AK98" s="512"/>
      <c r="AL98" s="512"/>
      <c r="AM98" s="512"/>
      <c r="AN98" s="512"/>
      <c r="AO98" s="512"/>
      <c r="AP98" s="512"/>
      <c r="AQ98" s="512"/>
      <c r="AR98" s="512"/>
      <c r="AS98" s="512"/>
      <c r="AT98" s="512"/>
      <c r="AU98" s="512"/>
      <c r="AV98" s="512"/>
      <c r="AW98" s="512"/>
      <c r="AX98" s="512"/>
      <c r="AY98" s="512"/>
      <c r="AZ98" s="512"/>
      <c r="BA98" s="512"/>
      <c r="BB98" s="512"/>
      <c r="BC98" s="512"/>
      <c r="BD98" s="512"/>
      <c r="BE98" s="512"/>
      <c r="BF98" s="512"/>
      <c r="BG98" s="512"/>
      <c r="BH98" s="512"/>
      <c r="BI98" s="512"/>
      <c r="BJ98" s="512"/>
      <c r="BK98" s="512"/>
      <c r="BL98" s="512"/>
      <c r="BM98" s="512"/>
      <c r="BN98" s="512"/>
    </row>
    <row r="99" spans="1:66" ht="13.5" customHeight="1">
      <c r="B99" s="47"/>
      <c r="C99" s="12"/>
      <c r="D99" s="54"/>
      <c r="E99" s="974"/>
      <c r="F99" s="975"/>
      <c r="G99" s="975"/>
      <c r="H99" s="904"/>
      <c r="I99" s="777"/>
      <c r="J99" s="482"/>
      <c r="K99" s="458" t="s">
        <v>276</v>
      </c>
      <c r="L99" s="499" t="s">
        <v>98</v>
      </c>
      <c r="M99" s="884"/>
      <c r="N99" s="884"/>
      <c r="O99" s="884"/>
      <c r="P99" s="884"/>
      <c r="Q99" s="887"/>
      <c r="R99" s="653"/>
      <c r="S99" s="434"/>
      <c r="X99" s="512"/>
      <c r="Y99" s="512"/>
      <c r="Z99" s="12"/>
      <c r="AA99" s="9"/>
      <c r="AB99" s="9"/>
      <c r="AC99" s="9"/>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c r="BN99" s="512"/>
    </row>
    <row r="100" spans="1:66">
      <c r="B100" s="47"/>
      <c r="C100" s="12"/>
      <c r="D100" s="174"/>
      <c r="E100" s="1171"/>
      <c r="F100" s="1172"/>
      <c r="G100" s="1172"/>
      <c r="H100" s="905"/>
      <c r="I100" s="773"/>
      <c r="J100" s="480"/>
      <c r="K100" s="473" t="s">
        <v>276</v>
      </c>
      <c r="L100" s="75" t="s">
        <v>76</v>
      </c>
      <c r="M100" s="885"/>
      <c r="N100" s="885"/>
      <c r="O100" s="885"/>
      <c r="P100" s="885"/>
      <c r="Q100" s="888"/>
      <c r="R100" s="653"/>
      <c r="S100" s="434"/>
      <c r="X100" s="512"/>
      <c r="Y100" s="512"/>
      <c r="Z100" s="12"/>
      <c r="AA100" s="9"/>
      <c r="AB100" s="9"/>
      <c r="AC100" s="9"/>
      <c r="AD100" s="512"/>
      <c r="AE100" s="512"/>
      <c r="AF100" s="512"/>
      <c r="AG100" s="512"/>
      <c r="AH100" s="512"/>
      <c r="AI100" s="512"/>
      <c r="AJ100" s="512"/>
      <c r="AK100" s="512"/>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c r="BM100" s="512"/>
      <c r="BN100" s="512"/>
    </row>
    <row r="101" spans="1:66" ht="13.5" customHeight="1">
      <c r="B101" s="47"/>
      <c r="C101" s="12"/>
      <c r="D101" s="16" t="s">
        <v>54</v>
      </c>
      <c r="E101" s="957" t="s">
        <v>1177</v>
      </c>
      <c r="F101" s="958"/>
      <c r="G101" s="958"/>
      <c r="H101" s="903"/>
      <c r="I101" s="155" t="s">
        <v>276</v>
      </c>
      <c r="J101" s="896" t="s">
        <v>1985</v>
      </c>
      <c r="K101" s="457" t="s">
        <v>726</v>
      </c>
      <c r="L101" s="436" t="s">
        <v>588</v>
      </c>
      <c r="M101" s="883"/>
      <c r="N101" s="883"/>
      <c r="O101" s="883"/>
      <c r="P101" s="883"/>
      <c r="Q101" s="886"/>
      <c r="R101" s="653"/>
      <c r="S101" s="434"/>
      <c r="X101" s="512"/>
      <c r="Y101" s="512"/>
      <c r="Z101" s="12"/>
      <c r="AA101" s="9"/>
      <c r="AB101" s="9"/>
      <c r="AC101" s="9"/>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c r="BN101" s="512"/>
    </row>
    <row r="102" spans="1:66" ht="13.5" customHeight="1">
      <c r="B102" s="47"/>
      <c r="C102" s="12"/>
      <c r="D102" s="54"/>
      <c r="E102" s="974"/>
      <c r="F102" s="975"/>
      <c r="G102" s="975"/>
      <c r="H102" s="904"/>
      <c r="I102" s="777"/>
      <c r="J102" s="1180"/>
      <c r="K102" s="458" t="s">
        <v>726</v>
      </c>
      <c r="L102" s="499" t="s">
        <v>586</v>
      </c>
      <c r="M102" s="884"/>
      <c r="N102" s="884"/>
      <c r="O102" s="884"/>
      <c r="P102" s="884"/>
      <c r="Q102" s="887"/>
      <c r="R102" s="653"/>
      <c r="S102" s="434"/>
      <c r="X102" s="512"/>
      <c r="Y102" s="512"/>
      <c r="Z102" s="12"/>
      <c r="AA102" s="9"/>
      <c r="AB102" s="9"/>
      <c r="AC102" s="9"/>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row>
    <row r="103" spans="1:66" ht="13.5" customHeight="1">
      <c r="B103" s="47"/>
      <c r="C103" s="12"/>
      <c r="D103" s="54"/>
      <c r="E103" s="974"/>
      <c r="F103" s="975"/>
      <c r="G103" s="975"/>
      <c r="H103" s="904"/>
      <c r="I103" s="777"/>
      <c r="J103" s="482"/>
      <c r="K103" s="458" t="s">
        <v>726</v>
      </c>
      <c r="L103" s="499" t="s">
        <v>44</v>
      </c>
      <c r="M103" s="884"/>
      <c r="N103" s="884"/>
      <c r="O103" s="884"/>
      <c r="P103" s="884"/>
      <c r="Q103" s="887"/>
      <c r="R103" s="653"/>
      <c r="S103" s="434"/>
      <c r="X103" s="512"/>
      <c r="Y103" s="512"/>
      <c r="Z103" s="12"/>
      <c r="AA103" s="9"/>
      <c r="AB103" s="9"/>
      <c r="AC103" s="9"/>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c r="BN103" s="512"/>
    </row>
    <row r="104" spans="1:66" ht="13.5" customHeight="1">
      <c r="B104" s="47"/>
      <c r="C104" s="12"/>
      <c r="D104" s="54"/>
      <c r="E104" s="974"/>
      <c r="F104" s="975"/>
      <c r="G104" s="975"/>
      <c r="H104" s="904"/>
      <c r="I104" s="777"/>
      <c r="J104" s="482"/>
      <c r="K104" s="458" t="s">
        <v>726</v>
      </c>
      <c r="L104" s="499" t="s">
        <v>98</v>
      </c>
      <c r="M104" s="884"/>
      <c r="N104" s="884"/>
      <c r="O104" s="884"/>
      <c r="P104" s="884"/>
      <c r="Q104" s="887"/>
      <c r="R104" s="653"/>
      <c r="S104" s="434"/>
      <c r="X104" s="512"/>
      <c r="Y104" s="512"/>
      <c r="Z104" s="12"/>
      <c r="AA104" s="9"/>
      <c r="AB104" s="9"/>
      <c r="AC104" s="9"/>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c r="BN104" s="512"/>
    </row>
    <row r="105" spans="1:66" ht="13.5" customHeight="1">
      <c r="B105" s="47"/>
      <c r="C105" s="12"/>
      <c r="D105" s="54"/>
      <c r="E105" s="974"/>
      <c r="F105" s="975"/>
      <c r="G105" s="975"/>
      <c r="H105" s="904"/>
      <c r="I105" s="777"/>
      <c r="J105" s="482"/>
      <c r="K105" s="380" t="s">
        <v>276</v>
      </c>
      <c r="L105" s="499" t="s">
        <v>191</v>
      </c>
      <c r="M105" s="884"/>
      <c r="N105" s="884"/>
      <c r="O105" s="884"/>
      <c r="P105" s="884"/>
      <c r="Q105" s="887"/>
      <c r="R105" s="653"/>
      <c r="S105" s="434"/>
      <c r="X105" s="512"/>
      <c r="Y105" s="512"/>
      <c r="Z105" s="12"/>
      <c r="AA105" s="9"/>
      <c r="AB105" s="9"/>
      <c r="AC105" s="9"/>
      <c r="AD105" s="512"/>
      <c r="AE105" s="512"/>
      <c r="AF105" s="512"/>
      <c r="AG105" s="512"/>
      <c r="AH105" s="512"/>
      <c r="AI105" s="512"/>
      <c r="AJ105" s="512"/>
      <c r="AK105" s="512"/>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c r="BM105" s="512"/>
      <c r="BN105" s="512"/>
    </row>
    <row r="106" spans="1:66">
      <c r="B106" s="47"/>
      <c r="C106" s="12"/>
      <c r="D106" s="174"/>
      <c r="E106" s="1171"/>
      <c r="F106" s="1172"/>
      <c r="G106" s="1172"/>
      <c r="H106" s="905"/>
      <c r="I106" s="773"/>
      <c r="J106" s="480"/>
      <c r="K106" s="473" t="s">
        <v>276</v>
      </c>
      <c r="L106" s="75" t="s">
        <v>76</v>
      </c>
      <c r="M106" s="885"/>
      <c r="N106" s="885"/>
      <c r="O106" s="885"/>
      <c r="P106" s="885"/>
      <c r="Q106" s="888"/>
      <c r="R106" s="653"/>
      <c r="S106" s="434"/>
      <c r="X106" s="512"/>
      <c r="Y106" s="512"/>
      <c r="Z106" s="12"/>
      <c r="AA106" s="9"/>
      <c r="AB106" s="9"/>
      <c r="AC106" s="9"/>
      <c r="AD106" s="512"/>
      <c r="AE106" s="512"/>
      <c r="AF106" s="512"/>
      <c r="AG106" s="512"/>
      <c r="AH106" s="512"/>
      <c r="AI106" s="512"/>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512"/>
      <c r="BN106" s="512"/>
    </row>
    <row r="107" spans="1:66">
      <c r="B107" s="60"/>
      <c r="C107" s="46"/>
      <c r="D107" s="201"/>
      <c r="E107" s="580"/>
      <c r="F107" s="580"/>
      <c r="G107" s="580"/>
      <c r="H107" s="580"/>
      <c r="I107" s="135"/>
      <c r="J107" s="479"/>
      <c r="K107" s="659"/>
      <c r="L107" s="479"/>
      <c r="M107" s="479"/>
      <c r="N107" s="479"/>
      <c r="O107" s="479"/>
      <c r="P107" s="479"/>
      <c r="Q107" s="479"/>
      <c r="R107" s="663"/>
      <c r="S107" s="229"/>
      <c r="X107" s="512"/>
      <c r="Y107" s="512"/>
      <c r="Z107" s="12"/>
      <c r="AA107" s="9"/>
      <c r="AB107" s="9"/>
      <c r="AC107" s="9"/>
      <c r="AD107" s="512"/>
      <c r="AE107" s="512"/>
      <c r="AF107" s="512"/>
      <c r="AG107" s="512"/>
      <c r="AH107" s="512"/>
      <c r="AI107" s="512"/>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512"/>
      <c r="BN107" s="512"/>
    </row>
    <row r="108" spans="1:66" s="1" customFormat="1" ht="14.25" customHeight="1">
      <c r="B108" s="27"/>
      <c r="C108" s="59"/>
      <c r="D108" s="8"/>
      <c r="E108" s="494"/>
      <c r="F108" s="494"/>
      <c r="G108" s="494"/>
      <c r="H108" s="494"/>
      <c r="I108" s="212"/>
      <c r="J108" s="508"/>
      <c r="K108" s="657"/>
      <c r="L108" s="24"/>
      <c r="M108" s="26"/>
      <c r="N108" s="26"/>
      <c r="O108" s="26"/>
      <c r="P108" s="26"/>
      <c r="Q108" s="26"/>
      <c r="R108" s="374"/>
      <c r="S108" s="111" t="s">
        <v>2244</v>
      </c>
      <c r="T108" s="81"/>
      <c r="X108" s="195"/>
    </row>
    <row r="109" spans="1:66">
      <c r="A109" s="29" t="s">
        <v>2277</v>
      </c>
      <c r="B109" s="34"/>
      <c r="C109" s="34"/>
      <c r="F109" s="2"/>
      <c r="I109" s="176"/>
      <c r="K109" s="177"/>
    </row>
    <row r="110" spans="1:66">
      <c r="B110" s="171"/>
      <c r="C110" s="509"/>
      <c r="D110" s="50" t="s">
        <v>213</v>
      </c>
      <c r="E110" s="509"/>
      <c r="F110" s="49"/>
      <c r="G110" s="50"/>
      <c r="H110" s="50"/>
      <c r="I110" s="182"/>
      <c r="J110" s="477"/>
      <c r="K110" s="183"/>
      <c r="L110" s="156"/>
      <c r="M110" s="157"/>
      <c r="N110" s="157"/>
      <c r="O110" s="157"/>
      <c r="P110" s="157"/>
      <c r="Q110" s="50"/>
      <c r="R110" s="375"/>
      <c r="S110" s="215"/>
    </row>
    <row r="111" spans="1:66" ht="14.25" customHeight="1">
      <c r="B111" s="66" t="s">
        <v>523</v>
      </c>
      <c r="C111" s="383"/>
      <c r="D111" s="512"/>
      <c r="E111" s="512"/>
      <c r="F111" s="512"/>
      <c r="G111" s="12"/>
      <c r="H111" s="12"/>
      <c r="I111" s="176"/>
      <c r="J111" s="494"/>
      <c r="K111" s="177"/>
      <c r="L111" s="164"/>
      <c r="M111" s="165"/>
      <c r="N111" s="165"/>
      <c r="O111" s="165"/>
      <c r="P111" s="165"/>
      <c r="Q111" s="12"/>
      <c r="S111" s="434"/>
      <c r="X111" s="512"/>
      <c r="Y111" s="512"/>
      <c r="Z111" s="512"/>
      <c r="AA111" s="512"/>
      <c r="AB111" s="512"/>
      <c r="AC111" s="512"/>
      <c r="AD111" s="512"/>
      <c r="AE111" s="512"/>
      <c r="AF111" s="512"/>
      <c r="AG111" s="512"/>
      <c r="AH111" s="512"/>
      <c r="AI111" s="512"/>
      <c r="AJ111" s="512"/>
      <c r="AK111" s="512"/>
      <c r="AL111" s="512"/>
      <c r="AM111" s="512"/>
      <c r="AN111" s="512"/>
      <c r="AO111" s="512"/>
      <c r="AP111" s="512"/>
      <c r="AQ111" s="512"/>
      <c r="AR111" s="512"/>
      <c r="AS111" s="512"/>
      <c r="AT111" s="512"/>
      <c r="AU111" s="512"/>
      <c r="AV111" s="512"/>
      <c r="AW111" s="512"/>
      <c r="AX111" s="512"/>
      <c r="AY111" s="512"/>
      <c r="AZ111" s="512"/>
      <c r="BA111" s="512"/>
      <c r="BB111" s="512"/>
      <c r="BC111" s="512"/>
      <c r="BD111" s="512"/>
      <c r="BE111" s="512"/>
      <c r="BF111" s="512"/>
      <c r="BG111" s="512"/>
      <c r="BH111" s="512"/>
      <c r="BI111" s="512"/>
      <c r="BJ111" s="512"/>
      <c r="BK111" s="512"/>
      <c r="BL111" s="512"/>
      <c r="BM111" s="512"/>
      <c r="BN111" s="512"/>
    </row>
    <row r="112" spans="1:66" ht="14.25" customHeight="1">
      <c r="B112" s="511"/>
      <c r="D112" s="58" t="s">
        <v>156</v>
      </c>
      <c r="E112" s="69" t="s">
        <v>45</v>
      </c>
      <c r="F112" s="11"/>
      <c r="G112" s="59"/>
      <c r="H112" s="59"/>
      <c r="I112" s="176"/>
      <c r="J112" s="494"/>
      <c r="K112" s="177"/>
      <c r="L112" s="164"/>
      <c r="M112" s="165"/>
      <c r="N112" s="165"/>
      <c r="O112" s="165"/>
      <c r="P112" s="165"/>
      <c r="Q112" s="12"/>
      <c r="S112" s="434"/>
      <c r="X112" s="512"/>
      <c r="Y112" s="512"/>
      <c r="Z112" s="512"/>
      <c r="AA112" s="512"/>
      <c r="AB112" s="512"/>
      <c r="AC112" s="512"/>
      <c r="AD112" s="512"/>
      <c r="AE112" s="512"/>
      <c r="AF112" s="512"/>
      <c r="AG112" s="512"/>
      <c r="AH112" s="512"/>
      <c r="AI112" s="512"/>
      <c r="AJ112" s="512"/>
      <c r="AK112" s="512"/>
      <c r="AL112" s="512"/>
      <c r="AM112" s="512"/>
      <c r="AN112" s="512"/>
      <c r="AO112" s="512"/>
      <c r="AP112" s="512"/>
      <c r="AQ112" s="512"/>
      <c r="AR112" s="512"/>
      <c r="AS112" s="512"/>
      <c r="AT112" s="512"/>
      <c r="AU112" s="512"/>
      <c r="AV112" s="512"/>
      <c r="AW112" s="512"/>
      <c r="AX112" s="512"/>
      <c r="AY112" s="512"/>
      <c r="AZ112" s="512"/>
      <c r="BA112" s="512"/>
      <c r="BB112" s="512"/>
      <c r="BC112" s="512"/>
      <c r="BD112" s="512"/>
      <c r="BE112" s="512"/>
      <c r="BF112" s="512"/>
      <c r="BG112" s="512"/>
      <c r="BH112" s="512"/>
      <c r="BI112" s="512"/>
      <c r="BJ112" s="512"/>
      <c r="BK112" s="512"/>
      <c r="BL112" s="512"/>
      <c r="BM112" s="512"/>
      <c r="BN112" s="512"/>
    </row>
    <row r="113" spans="2:66">
      <c r="B113" s="511"/>
      <c r="D113" s="58" t="s">
        <v>401</v>
      </c>
      <c r="E113" s="11" t="s">
        <v>35</v>
      </c>
      <c r="F113" s="11"/>
      <c r="G113" s="59"/>
      <c r="H113" s="59"/>
      <c r="I113" s="176"/>
      <c r="J113" s="494"/>
      <c r="K113" s="177"/>
      <c r="L113" s="164"/>
      <c r="M113" s="165"/>
      <c r="N113" s="165"/>
      <c r="O113" s="165"/>
      <c r="P113" s="165"/>
      <c r="Q113" s="12"/>
      <c r="S113" s="434"/>
      <c r="X113" s="512"/>
      <c r="Y113" s="512"/>
      <c r="Z113" s="12"/>
      <c r="AA113" s="512"/>
      <c r="AB113" s="512"/>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c r="BN113" s="512"/>
    </row>
    <row r="114" spans="2:66" ht="15" customHeight="1">
      <c r="B114" s="511"/>
      <c r="D114" s="910" t="s">
        <v>728</v>
      </c>
      <c r="E114" s="910" t="s">
        <v>272</v>
      </c>
      <c r="F114" s="910"/>
      <c r="G114" s="910"/>
      <c r="H114" s="910"/>
      <c r="I114" s="906" t="s">
        <v>595</v>
      </c>
      <c r="J114" s="907"/>
      <c r="K114" s="918" t="s">
        <v>1160</v>
      </c>
      <c r="L114" s="919"/>
      <c r="M114" s="919"/>
      <c r="N114" s="919"/>
      <c r="O114" s="919"/>
      <c r="P114" s="919"/>
      <c r="Q114" s="920"/>
      <c r="R114" s="376"/>
      <c r="S114" s="434"/>
    </row>
    <row r="115" spans="2:66" ht="24" customHeight="1">
      <c r="B115" s="47"/>
      <c r="C115" s="12"/>
      <c r="D115" s="911"/>
      <c r="E115" s="911"/>
      <c r="F115" s="911"/>
      <c r="G115" s="911"/>
      <c r="H115" s="911"/>
      <c r="I115" s="908"/>
      <c r="J115" s="909"/>
      <c r="K115" s="889" t="s">
        <v>577</v>
      </c>
      <c r="L115" s="890"/>
      <c r="M115" s="28" t="s">
        <v>0</v>
      </c>
      <c r="N115" s="53" t="s">
        <v>443</v>
      </c>
      <c r="O115" s="28" t="s">
        <v>554</v>
      </c>
      <c r="P115" s="53" t="s">
        <v>105</v>
      </c>
      <c r="Q115" s="48" t="s">
        <v>582</v>
      </c>
      <c r="R115" s="377"/>
      <c r="S115" s="434"/>
      <c r="X115" s="921"/>
      <c r="Y115" s="921"/>
      <c r="Z115" s="1"/>
    </row>
    <row r="116" spans="2:66" ht="13.5" customHeight="1">
      <c r="B116" s="47"/>
      <c r="C116" s="12"/>
      <c r="D116" s="16" t="s">
        <v>524</v>
      </c>
      <c r="E116" s="957" t="s">
        <v>1986</v>
      </c>
      <c r="F116" s="958"/>
      <c r="G116" s="958"/>
      <c r="H116" s="903"/>
      <c r="I116" s="155" t="s">
        <v>276</v>
      </c>
      <c r="J116" s="903" t="s">
        <v>1321</v>
      </c>
      <c r="K116" s="457" t="s">
        <v>726</v>
      </c>
      <c r="L116" s="929" t="s">
        <v>1317</v>
      </c>
      <c r="M116" s="883"/>
      <c r="N116" s="883"/>
      <c r="O116" s="883"/>
      <c r="P116" s="883"/>
      <c r="Q116" s="886"/>
      <c r="R116" s="653"/>
      <c r="S116" s="434"/>
      <c r="X116" s="512"/>
      <c r="Y116" s="512"/>
      <c r="Z116" s="12"/>
      <c r="AA116" s="9"/>
      <c r="AB116" s="9"/>
      <c r="AC116" s="9"/>
      <c r="AD116" s="512"/>
      <c r="AE116" s="512"/>
      <c r="AF116" s="512"/>
      <c r="AG116" s="512"/>
      <c r="AH116" s="512"/>
      <c r="AI116" s="512"/>
      <c r="AJ116" s="512"/>
      <c r="AK116" s="512"/>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c r="BM116" s="512"/>
      <c r="BN116" s="512"/>
    </row>
    <row r="117" spans="2:66" ht="13.5" customHeight="1">
      <c r="B117" s="47"/>
      <c r="C117" s="12"/>
      <c r="D117" s="54"/>
      <c r="E117" s="974"/>
      <c r="F117" s="975"/>
      <c r="G117" s="975"/>
      <c r="H117" s="904"/>
      <c r="I117" s="777"/>
      <c r="J117" s="904"/>
      <c r="K117" s="656"/>
      <c r="L117" s="930"/>
      <c r="M117" s="884"/>
      <c r="N117" s="884"/>
      <c r="O117" s="884"/>
      <c r="P117" s="884"/>
      <c r="Q117" s="887"/>
      <c r="R117" s="653"/>
      <c r="S117" s="434"/>
      <c r="X117" s="512"/>
      <c r="Y117" s="512"/>
      <c r="Z117" s="12"/>
      <c r="AA117" s="9"/>
      <c r="AB117" s="9"/>
      <c r="AC117" s="9"/>
      <c r="AD117" s="512"/>
      <c r="AE117" s="512"/>
      <c r="AF117" s="512"/>
      <c r="AG117" s="512"/>
      <c r="AH117" s="512"/>
      <c r="AI117" s="512"/>
      <c r="AJ117" s="512"/>
      <c r="AK117" s="512"/>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c r="BM117" s="512"/>
      <c r="BN117" s="512"/>
    </row>
    <row r="118" spans="2:66" ht="13.5" customHeight="1">
      <c r="B118" s="47"/>
      <c r="C118" s="12"/>
      <c r="D118" s="54"/>
      <c r="E118" s="974"/>
      <c r="F118" s="975"/>
      <c r="G118" s="975"/>
      <c r="H118" s="904"/>
      <c r="I118" s="777"/>
      <c r="J118" s="904"/>
      <c r="K118" s="458" t="s">
        <v>726</v>
      </c>
      <c r="L118" s="499" t="s">
        <v>191</v>
      </c>
      <c r="M118" s="884"/>
      <c r="N118" s="884"/>
      <c r="O118" s="884"/>
      <c r="P118" s="884"/>
      <c r="Q118" s="887"/>
      <c r="R118" s="653"/>
      <c r="S118" s="434"/>
      <c r="X118" s="512"/>
      <c r="Y118" s="512"/>
      <c r="Z118" s="12"/>
      <c r="AA118" s="9"/>
      <c r="AB118" s="9"/>
      <c r="AC118" s="9"/>
      <c r="AD118" s="512"/>
      <c r="AE118" s="512"/>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c r="BN118" s="512"/>
    </row>
    <row r="119" spans="2:66">
      <c r="B119" s="47"/>
      <c r="C119" s="12"/>
      <c r="D119" s="174"/>
      <c r="E119" s="1171"/>
      <c r="F119" s="1172"/>
      <c r="G119" s="1172"/>
      <c r="H119" s="905"/>
      <c r="I119" s="773"/>
      <c r="J119" s="905"/>
      <c r="K119" s="473" t="s">
        <v>276</v>
      </c>
      <c r="L119" s="75" t="s">
        <v>1400</v>
      </c>
      <c r="M119" s="885"/>
      <c r="N119" s="885"/>
      <c r="O119" s="885"/>
      <c r="P119" s="885"/>
      <c r="Q119" s="888"/>
      <c r="R119" s="653"/>
      <c r="S119" s="434"/>
      <c r="X119" s="512"/>
      <c r="Y119" s="512"/>
      <c r="Z119" s="12"/>
      <c r="AA119" s="9"/>
      <c r="AB119" s="9"/>
      <c r="AC119" s="9"/>
      <c r="AD119" s="512"/>
      <c r="AE119" s="512"/>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c r="BN119" s="512"/>
    </row>
    <row r="120" spans="2:66" ht="13.5" customHeight="1">
      <c r="B120" s="47"/>
      <c r="C120" s="12"/>
      <c r="D120" s="16" t="s">
        <v>321</v>
      </c>
      <c r="E120" s="957" t="s">
        <v>1987</v>
      </c>
      <c r="F120" s="958"/>
      <c r="G120" s="958"/>
      <c r="H120" s="903"/>
      <c r="I120" s="155" t="s">
        <v>276</v>
      </c>
      <c r="J120" s="903" t="s">
        <v>2182</v>
      </c>
      <c r="K120" s="380" t="s">
        <v>726</v>
      </c>
      <c r="L120" s="499" t="s">
        <v>191</v>
      </c>
      <c r="M120" s="883"/>
      <c r="N120" s="883"/>
      <c r="O120" s="883"/>
      <c r="P120" s="883"/>
      <c r="Q120" s="886"/>
      <c r="R120" s="653"/>
      <c r="S120" s="434"/>
      <c r="X120" s="512"/>
      <c r="Y120" s="512"/>
      <c r="Z120" s="12"/>
      <c r="AA120" s="9"/>
      <c r="AB120" s="9"/>
      <c r="AC120" s="9"/>
      <c r="AD120" s="512"/>
      <c r="AE120" s="512"/>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c r="BN120" s="512"/>
    </row>
    <row r="121" spans="2:66" ht="13.5" customHeight="1">
      <c r="B121" s="47"/>
      <c r="C121" s="12"/>
      <c r="D121" s="54"/>
      <c r="E121" s="974"/>
      <c r="F121" s="975"/>
      <c r="G121" s="975"/>
      <c r="H121" s="904"/>
      <c r="I121" s="777"/>
      <c r="J121" s="904"/>
      <c r="K121" s="458" t="s">
        <v>276</v>
      </c>
      <c r="L121" s="74" t="s">
        <v>1400</v>
      </c>
      <c r="M121" s="884"/>
      <c r="N121" s="884"/>
      <c r="O121" s="884"/>
      <c r="P121" s="884"/>
      <c r="Q121" s="887"/>
      <c r="R121" s="653"/>
      <c r="S121" s="434"/>
      <c r="X121" s="512"/>
      <c r="Y121" s="512"/>
      <c r="Z121" s="12"/>
      <c r="AA121" s="9"/>
      <c r="AB121" s="9"/>
      <c r="AC121" s="9"/>
      <c r="AD121" s="512"/>
      <c r="AE121" s="512"/>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c r="BN121" s="512"/>
    </row>
    <row r="122" spans="2:66" ht="13.5" customHeight="1">
      <c r="B122" s="47"/>
      <c r="C122" s="12"/>
      <c r="D122" s="54"/>
      <c r="E122" s="974"/>
      <c r="F122" s="975"/>
      <c r="G122" s="975"/>
      <c r="H122" s="904"/>
      <c r="I122" s="777"/>
      <c r="J122" s="904"/>
      <c r="K122" s="657"/>
      <c r="L122" s="499"/>
      <c r="M122" s="884"/>
      <c r="N122" s="884"/>
      <c r="O122" s="884"/>
      <c r="P122" s="884"/>
      <c r="Q122" s="887"/>
      <c r="R122" s="653"/>
      <c r="S122" s="434"/>
      <c r="X122" s="512"/>
      <c r="Y122" s="512"/>
      <c r="Z122" s="12"/>
      <c r="AA122" s="9"/>
      <c r="AB122" s="9"/>
      <c r="AC122" s="9"/>
      <c r="AD122" s="512"/>
      <c r="AE122" s="512"/>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c r="BN122" s="512"/>
    </row>
    <row r="123" spans="2:66" ht="13.5" customHeight="1">
      <c r="B123" s="47"/>
      <c r="C123" s="12"/>
      <c r="D123" s="54"/>
      <c r="E123" s="974"/>
      <c r="F123" s="975"/>
      <c r="G123" s="975"/>
      <c r="H123" s="904"/>
      <c r="I123" s="777"/>
      <c r="J123" s="905"/>
      <c r="K123" s="656"/>
      <c r="L123" s="74"/>
      <c r="M123" s="884"/>
      <c r="N123" s="884"/>
      <c r="O123" s="884"/>
      <c r="P123" s="884"/>
      <c r="Q123" s="887"/>
      <c r="R123" s="653"/>
      <c r="S123" s="434"/>
      <c r="X123" s="512"/>
      <c r="Y123" s="512"/>
      <c r="Z123" s="12"/>
      <c r="AA123" s="9"/>
      <c r="AB123" s="9"/>
      <c r="AC123" s="9"/>
      <c r="AD123" s="512"/>
      <c r="AE123" s="512"/>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c r="BN123" s="512"/>
    </row>
    <row r="124" spans="2:66">
      <c r="B124" s="511"/>
      <c r="D124" s="50"/>
      <c r="E124" s="509"/>
      <c r="F124" s="49"/>
      <c r="G124" s="50"/>
      <c r="H124" s="50"/>
      <c r="I124" s="182"/>
      <c r="J124" s="477"/>
      <c r="K124" s="183"/>
      <c r="L124" s="156"/>
      <c r="M124" s="157"/>
      <c r="N124" s="157"/>
      <c r="O124" s="157"/>
      <c r="P124" s="157"/>
      <c r="Q124" s="50"/>
      <c r="S124" s="434"/>
    </row>
    <row r="125" spans="2:66">
      <c r="B125" s="47"/>
      <c r="C125" s="12"/>
      <c r="D125" s="58" t="s">
        <v>691</v>
      </c>
      <c r="E125" s="11" t="s">
        <v>37</v>
      </c>
      <c r="F125" s="11"/>
      <c r="G125" s="59"/>
      <c r="H125" s="59"/>
      <c r="I125" s="176"/>
      <c r="J125" s="494"/>
      <c r="K125" s="177"/>
      <c r="L125" s="164"/>
      <c r="M125" s="165"/>
      <c r="N125" s="165"/>
      <c r="O125" s="165"/>
      <c r="P125" s="165"/>
      <c r="Q125" s="12"/>
      <c r="S125" s="434"/>
      <c r="X125" s="512"/>
      <c r="Y125" s="512"/>
      <c r="Z125" s="12"/>
      <c r="AA125" s="512"/>
      <c r="AB125" s="512"/>
      <c r="AC125" s="512"/>
      <c r="AD125" s="512"/>
      <c r="AE125" s="512"/>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c r="BN125" s="512"/>
    </row>
    <row r="126" spans="2:66" ht="15" customHeight="1">
      <c r="B126" s="511"/>
      <c r="D126" s="910" t="s">
        <v>728</v>
      </c>
      <c r="E126" s="910" t="s">
        <v>272</v>
      </c>
      <c r="F126" s="910"/>
      <c r="G126" s="910"/>
      <c r="H126" s="910"/>
      <c r="I126" s="906" t="s">
        <v>595</v>
      </c>
      <c r="J126" s="907"/>
      <c r="K126" s="918" t="s">
        <v>1160</v>
      </c>
      <c r="L126" s="919"/>
      <c r="M126" s="919"/>
      <c r="N126" s="919"/>
      <c r="O126" s="919"/>
      <c r="P126" s="919"/>
      <c r="Q126" s="920"/>
      <c r="R126" s="376"/>
      <c r="S126" s="434"/>
    </row>
    <row r="127" spans="2:66" ht="24" customHeight="1">
      <c r="B127" s="47"/>
      <c r="C127" s="12"/>
      <c r="D127" s="911"/>
      <c r="E127" s="911"/>
      <c r="F127" s="911"/>
      <c r="G127" s="911"/>
      <c r="H127" s="911"/>
      <c r="I127" s="908"/>
      <c r="J127" s="909"/>
      <c r="K127" s="889" t="s">
        <v>577</v>
      </c>
      <c r="L127" s="890"/>
      <c r="M127" s="28" t="s">
        <v>0</v>
      </c>
      <c r="N127" s="53" t="s">
        <v>443</v>
      </c>
      <c r="O127" s="28" t="s">
        <v>554</v>
      </c>
      <c r="P127" s="53" t="s">
        <v>105</v>
      </c>
      <c r="Q127" s="48" t="s">
        <v>582</v>
      </c>
      <c r="R127" s="377"/>
      <c r="S127" s="434"/>
      <c r="X127" s="921"/>
      <c r="Y127" s="921"/>
      <c r="Z127" s="1"/>
    </row>
    <row r="128" spans="2:66" ht="13.5" customHeight="1">
      <c r="B128" s="47"/>
      <c r="C128" s="12"/>
      <c r="D128" s="16" t="s">
        <v>527</v>
      </c>
      <c r="E128" s="1232" t="s">
        <v>1179</v>
      </c>
      <c r="F128" s="1232"/>
      <c r="G128" s="1232"/>
      <c r="H128" s="1232"/>
      <c r="I128" s="155" t="s">
        <v>276</v>
      </c>
      <c r="J128" s="903" t="s">
        <v>1318</v>
      </c>
      <c r="K128" s="457" t="s">
        <v>726</v>
      </c>
      <c r="L128" s="495" t="s">
        <v>191</v>
      </c>
      <c r="M128" s="883"/>
      <c r="N128" s="883"/>
      <c r="O128" s="883"/>
      <c r="P128" s="883"/>
      <c r="Q128" s="886"/>
      <c r="R128" s="653"/>
      <c r="S128" s="434"/>
      <c r="X128" s="512"/>
      <c r="Y128" s="512"/>
      <c r="Z128" s="12"/>
      <c r="AA128" s="9"/>
      <c r="AB128" s="9"/>
      <c r="AC128" s="9"/>
      <c r="AD128" s="9"/>
      <c r="AE128" s="9"/>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c r="BN128" s="512"/>
    </row>
    <row r="129" spans="2:66">
      <c r="B129" s="47"/>
      <c r="C129" s="12"/>
      <c r="D129" s="54"/>
      <c r="E129" s="1233"/>
      <c r="F129" s="1233"/>
      <c r="G129" s="1233"/>
      <c r="H129" s="1233"/>
      <c r="I129" s="780"/>
      <c r="J129" s="904"/>
      <c r="K129" s="458" t="s">
        <v>276</v>
      </c>
      <c r="L129" s="74" t="s">
        <v>1400</v>
      </c>
      <c r="M129" s="884"/>
      <c r="N129" s="884"/>
      <c r="O129" s="884"/>
      <c r="P129" s="884"/>
      <c r="Q129" s="887"/>
      <c r="R129" s="653"/>
      <c r="S129" s="434"/>
      <c r="X129" s="512"/>
      <c r="Y129" s="512"/>
      <c r="Z129" s="12"/>
      <c r="AA129" s="9"/>
      <c r="AB129" s="9"/>
      <c r="AC129" s="9"/>
      <c r="AD129" s="9"/>
      <c r="AE129" s="9"/>
      <c r="AF129" s="512"/>
      <c r="AG129" s="512"/>
      <c r="AH129" s="512"/>
      <c r="AI129" s="512"/>
      <c r="AJ129" s="512"/>
      <c r="AK129" s="512"/>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c r="BM129" s="512"/>
      <c r="BN129" s="512"/>
    </row>
    <row r="130" spans="2:66">
      <c r="B130" s="47"/>
      <c r="C130" s="12"/>
      <c r="D130" s="486"/>
      <c r="E130" s="1234"/>
      <c r="F130" s="1234"/>
      <c r="G130" s="1234"/>
      <c r="H130" s="1234"/>
      <c r="I130" s="167" t="s">
        <v>276</v>
      </c>
      <c r="J130" s="580" t="s">
        <v>1988</v>
      </c>
      <c r="K130" s="774"/>
      <c r="L130" s="75"/>
      <c r="M130" s="885"/>
      <c r="N130" s="885"/>
      <c r="O130" s="885"/>
      <c r="P130" s="885"/>
      <c r="Q130" s="888"/>
      <c r="R130" s="653"/>
      <c r="S130" s="434"/>
      <c r="X130" s="512"/>
      <c r="Y130" s="512"/>
      <c r="Z130" s="12"/>
      <c r="AA130" s="9"/>
      <c r="AB130" s="9"/>
      <c r="AC130" s="9"/>
      <c r="AD130" s="9"/>
      <c r="AE130" s="9"/>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c r="BM130" s="512"/>
      <c r="BN130" s="512"/>
    </row>
    <row r="131" spans="2:66" ht="13.5" customHeight="1">
      <c r="B131" s="47"/>
      <c r="C131" s="12"/>
      <c r="D131" s="22"/>
      <c r="E131" s="494"/>
      <c r="F131" s="494"/>
      <c r="G131" s="494"/>
      <c r="H131" s="494"/>
      <c r="I131" s="781"/>
      <c r="J131" s="494"/>
      <c r="K131" s="775"/>
      <c r="L131" s="24"/>
      <c r="M131" s="10"/>
      <c r="N131" s="10"/>
      <c r="O131" s="10"/>
      <c r="P131" s="10"/>
      <c r="Q131" s="508"/>
      <c r="R131" s="653"/>
      <c r="S131" s="434"/>
      <c r="X131" s="512"/>
      <c r="Y131" s="512"/>
      <c r="Z131" s="12"/>
      <c r="AA131" s="9"/>
      <c r="AB131" s="9"/>
      <c r="AC131" s="9"/>
      <c r="AD131" s="9"/>
      <c r="AE131" s="9"/>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c r="BM131" s="512"/>
      <c r="BN131" s="512"/>
    </row>
    <row r="132" spans="2:66">
      <c r="B132" s="47"/>
      <c r="C132" s="12"/>
      <c r="D132" s="58" t="s">
        <v>297</v>
      </c>
      <c r="E132" s="11" t="s">
        <v>39</v>
      </c>
      <c r="F132" s="11"/>
      <c r="G132" s="59"/>
      <c r="H132" s="59"/>
      <c r="I132" s="176"/>
      <c r="J132" s="494"/>
      <c r="K132" s="177"/>
      <c r="L132" s="164"/>
      <c r="M132" s="165"/>
      <c r="N132" s="165"/>
      <c r="O132" s="165"/>
      <c r="P132" s="165"/>
      <c r="Q132" s="12"/>
      <c r="S132" s="434"/>
      <c r="X132" s="512"/>
      <c r="Y132" s="512"/>
      <c r="Z132" s="12"/>
      <c r="AA132" s="512"/>
      <c r="AB132" s="512"/>
      <c r="AC132" s="512"/>
      <c r="AD132" s="512"/>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c r="BN132" s="512"/>
    </row>
    <row r="133" spans="2:66" ht="15" customHeight="1">
      <c r="B133" s="511"/>
      <c r="D133" s="910" t="s">
        <v>728</v>
      </c>
      <c r="E133" s="910" t="s">
        <v>272</v>
      </c>
      <c r="F133" s="910"/>
      <c r="G133" s="910"/>
      <c r="H133" s="910"/>
      <c r="I133" s="906" t="s">
        <v>595</v>
      </c>
      <c r="J133" s="907"/>
      <c r="K133" s="918" t="s">
        <v>1160</v>
      </c>
      <c r="L133" s="919"/>
      <c r="M133" s="919"/>
      <c r="N133" s="919"/>
      <c r="O133" s="919"/>
      <c r="P133" s="919"/>
      <c r="Q133" s="920"/>
      <c r="R133" s="376"/>
      <c r="S133" s="434"/>
    </row>
    <row r="134" spans="2:66" ht="24" customHeight="1">
      <c r="B134" s="47"/>
      <c r="C134" s="12"/>
      <c r="D134" s="911"/>
      <c r="E134" s="911"/>
      <c r="F134" s="911"/>
      <c r="G134" s="911"/>
      <c r="H134" s="911"/>
      <c r="I134" s="908"/>
      <c r="J134" s="909"/>
      <c r="K134" s="889" t="s">
        <v>577</v>
      </c>
      <c r="L134" s="890"/>
      <c r="M134" s="28" t="s">
        <v>0</v>
      </c>
      <c r="N134" s="53" t="s">
        <v>443</v>
      </c>
      <c r="O134" s="28" t="s">
        <v>554</v>
      </c>
      <c r="P134" s="53" t="s">
        <v>105</v>
      </c>
      <c r="Q134" s="48" t="s">
        <v>582</v>
      </c>
      <c r="R134" s="377"/>
      <c r="S134" s="434"/>
      <c r="X134" s="921"/>
      <c r="Y134" s="921"/>
      <c r="Z134" s="1"/>
    </row>
    <row r="135" spans="2:66" ht="13.5" customHeight="1">
      <c r="B135" s="47"/>
      <c r="C135" s="12"/>
      <c r="D135" s="483" t="s">
        <v>1180</v>
      </c>
      <c r="E135" s="894" t="s">
        <v>1989</v>
      </c>
      <c r="F135" s="895"/>
      <c r="G135" s="895"/>
      <c r="H135" s="896"/>
      <c r="I135" s="155" t="s">
        <v>276</v>
      </c>
      <c r="J135" s="903" t="s">
        <v>2255</v>
      </c>
      <c r="K135" s="380" t="s">
        <v>726</v>
      </c>
      <c r="L135" s="496" t="s">
        <v>191</v>
      </c>
      <c r="M135" s="883"/>
      <c r="N135" s="883"/>
      <c r="O135" s="883"/>
      <c r="P135" s="883"/>
      <c r="Q135" s="886"/>
      <c r="R135" s="653"/>
      <c r="S135" s="434"/>
      <c r="X135" s="512"/>
      <c r="Y135" s="512"/>
      <c r="Z135" s="12"/>
      <c r="AA135" s="9"/>
      <c r="AB135" s="9"/>
      <c r="AC135" s="512"/>
      <c r="AD135" s="512"/>
      <c r="AE135" s="512"/>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c r="BN135" s="512"/>
    </row>
    <row r="136" spans="2:66">
      <c r="B136" s="47"/>
      <c r="C136" s="12"/>
      <c r="D136" s="173"/>
      <c r="E136" s="897"/>
      <c r="F136" s="898"/>
      <c r="G136" s="898"/>
      <c r="H136" s="899"/>
      <c r="I136" s="782"/>
      <c r="J136" s="904"/>
      <c r="K136" s="458" t="s">
        <v>276</v>
      </c>
      <c r="L136" s="74" t="s">
        <v>1400</v>
      </c>
      <c r="M136" s="884"/>
      <c r="N136" s="884"/>
      <c r="O136" s="884"/>
      <c r="P136" s="884"/>
      <c r="Q136" s="887"/>
      <c r="R136" s="653"/>
      <c r="S136" s="434"/>
      <c r="X136" s="512"/>
      <c r="Y136" s="512"/>
      <c r="Z136" s="12"/>
      <c r="AA136" s="9"/>
      <c r="AB136" s="9"/>
      <c r="AC136" s="512"/>
      <c r="AD136" s="512"/>
      <c r="AE136" s="512"/>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c r="BN136" s="512"/>
    </row>
    <row r="137" spans="2:66" ht="13.5" customHeight="1">
      <c r="B137" s="47"/>
      <c r="C137" s="12"/>
      <c r="D137" s="173"/>
      <c r="E137" s="504"/>
      <c r="F137" s="505"/>
      <c r="G137" s="505"/>
      <c r="H137" s="506"/>
      <c r="I137" s="154" t="s">
        <v>726</v>
      </c>
      <c r="J137" s="904" t="s">
        <v>2256</v>
      </c>
      <c r="K137" s="776"/>
      <c r="L137" s="498"/>
      <c r="M137" s="884"/>
      <c r="N137" s="884"/>
      <c r="O137" s="884"/>
      <c r="P137" s="884"/>
      <c r="Q137" s="887"/>
      <c r="R137" s="653"/>
      <c r="S137" s="434"/>
      <c r="X137" s="512"/>
      <c r="Y137" s="512"/>
      <c r="Z137" s="12"/>
      <c r="AA137" s="9"/>
      <c r="AB137" s="9"/>
      <c r="AC137" s="512"/>
      <c r="AD137" s="512"/>
      <c r="AE137" s="512"/>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c r="BM137" s="512"/>
      <c r="BN137" s="512"/>
    </row>
    <row r="138" spans="2:66">
      <c r="B138" s="47"/>
      <c r="C138" s="12"/>
      <c r="D138" s="173"/>
      <c r="E138" s="504"/>
      <c r="F138" s="505"/>
      <c r="G138" s="505"/>
      <c r="H138" s="506"/>
      <c r="I138" s="777"/>
      <c r="J138" s="904"/>
      <c r="K138" s="658"/>
      <c r="L138" s="433"/>
      <c r="M138" s="884"/>
      <c r="N138" s="884"/>
      <c r="O138" s="884"/>
      <c r="P138" s="884"/>
      <c r="Q138" s="887"/>
      <c r="R138" s="653"/>
      <c r="S138" s="434"/>
      <c r="X138" s="512"/>
      <c r="Y138" s="512"/>
      <c r="Z138" s="12"/>
      <c r="AA138" s="9"/>
      <c r="AB138" s="9"/>
      <c r="AC138" s="512"/>
      <c r="AD138" s="512"/>
      <c r="AE138" s="512"/>
      <c r="AF138" s="512"/>
      <c r="AG138" s="512"/>
      <c r="AH138" s="512"/>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2"/>
      <c r="BN138" s="512"/>
    </row>
    <row r="139" spans="2:66" ht="13.5" customHeight="1">
      <c r="B139" s="47"/>
      <c r="C139" s="12"/>
      <c r="D139" s="483" t="s">
        <v>46</v>
      </c>
      <c r="E139" s="894" t="s">
        <v>1181</v>
      </c>
      <c r="F139" s="895"/>
      <c r="G139" s="895"/>
      <c r="H139" s="896"/>
      <c r="I139" s="155" t="s">
        <v>276</v>
      </c>
      <c r="J139" s="948" t="s">
        <v>1319</v>
      </c>
      <c r="K139" s="380" t="s">
        <v>726</v>
      </c>
      <c r="L139" s="496" t="s">
        <v>191</v>
      </c>
      <c r="M139" s="883"/>
      <c r="N139" s="883"/>
      <c r="O139" s="883"/>
      <c r="P139" s="883"/>
      <c r="Q139" s="886"/>
      <c r="R139" s="653"/>
      <c r="S139" s="434"/>
      <c r="X139" s="512"/>
      <c r="Y139" s="512"/>
      <c r="Z139" s="12"/>
      <c r="AA139" s="9"/>
      <c r="AB139" s="9"/>
      <c r="AC139" s="512"/>
      <c r="AD139" s="512"/>
      <c r="AE139" s="512"/>
      <c r="AF139" s="512"/>
      <c r="AG139" s="512"/>
      <c r="AH139" s="512"/>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2"/>
      <c r="BN139" s="512"/>
    </row>
    <row r="140" spans="2:66">
      <c r="B140" s="47"/>
      <c r="C140" s="12"/>
      <c r="D140" s="68"/>
      <c r="E140" s="897"/>
      <c r="F140" s="898"/>
      <c r="G140" s="898"/>
      <c r="H140" s="899"/>
      <c r="I140" s="777"/>
      <c r="J140" s="950"/>
      <c r="K140" s="458" t="s">
        <v>276</v>
      </c>
      <c r="L140" s="74" t="s">
        <v>1400</v>
      </c>
      <c r="M140" s="884"/>
      <c r="N140" s="884"/>
      <c r="O140" s="884"/>
      <c r="P140" s="884"/>
      <c r="Q140" s="887"/>
      <c r="R140" s="653"/>
      <c r="S140" s="434"/>
      <c r="X140" s="512"/>
      <c r="Y140" s="512"/>
      <c r="Z140" s="12"/>
      <c r="AA140" s="9"/>
      <c r="AB140" s="9"/>
      <c r="AC140" s="512"/>
      <c r="AD140" s="512"/>
      <c r="AE140" s="512"/>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c r="BM140" s="512"/>
      <c r="BN140" s="512"/>
    </row>
    <row r="141" spans="2:66">
      <c r="B141" s="47"/>
      <c r="C141" s="12"/>
      <c r="D141" s="68"/>
      <c r="E141" s="485"/>
      <c r="F141" s="494"/>
      <c r="G141" s="494"/>
      <c r="H141" s="482"/>
      <c r="I141" s="777"/>
      <c r="J141" s="950"/>
      <c r="K141" s="656"/>
      <c r="L141" s="74"/>
      <c r="M141" s="884"/>
      <c r="N141" s="884"/>
      <c r="O141" s="884"/>
      <c r="P141" s="884"/>
      <c r="Q141" s="887"/>
      <c r="R141" s="653"/>
      <c r="S141" s="434"/>
      <c r="X141" s="512"/>
      <c r="Y141" s="512"/>
      <c r="Z141" s="12"/>
      <c r="AA141" s="9"/>
      <c r="AB141" s="9"/>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2"/>
      <c r="BN141" s="512"/>
    </row>
    <row r="142" spans="2:66">
      <c r="B142" s="47"/>
      <c r="C142" s="12"/>
      <c r="D142" s="68"/>
      <c r="E142" s="504"/>
      <c r="F142" s="505"/>
      <c r="G142" s="505"/>
      <c r="H142" s="506"/>
      <c r="I142" s="154" t="s">
        <v>276</v>
      </c>
      <c r="J142" s="904" t="s">
        <v>214</v>
      </c>
      <c r="K142" s="656"/>
      <c r="L142" s="496"/>
      <c r="M142" s="884"/>
      <c r="N142" s="884"/>
      <c r="O142" s="884"/>
      <c r="P142" s="884"/>
      <c r="Q142" s="887"/>
      <c r="R142" s="653"/>
      <c r="S142" s="434"/>
      <c r="X142" s="512"/>
      <c r="Y142" s="512"/>
      <c r="Z142" s="12"/>
      <c r="AA142" s="9"/>
      <c r="AB142" s="9"/>
      <c r="AC142" s="512"/>
      <c r="AD142" s="512"/>
      <c r="AE142" s="512"/>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2"/>
      <c r="BN142" s="512"/>
    </row>
    <row r="143" spans="2:66" ht="13.5" customHeight="1">
      <c r="B143" s="47"/>
      <c r="C143" s="12"/>
      <c r="D143" s="67"/>
      <c r="E143" s="343"/>
      <c r="F143" s="17"/>
      <c r="G143" s="17"/>
      <c r="H143" s="344"/>
      <c r="I143" s="773"/>
      <c r="J143" s="905"/>
      <c r="K143" s="658"/>
      <c r="L143" s="75"/>
      <c r="M143" s="885"/>
      <c r="N143" s="885"/>
      <c r="O143" s="885"/>
      <c r="P143" s="885"/>
      <c r="Q143" s="888"/>
      <c r="R143" s="653"/>
      <c r="S143" s="434"/>
      <c r="X143" s="512"/>
      <c r="Y143" s="512"/>
      <c r="Z143" s="12"/>
      <c r="AA143" s="9"/>
      <c r="AB143" s="9"/>
      <c r="AC143" s="512"/>
      <c r="AD143" s="512"/>
      <c r="AE143" s="512"/>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c r="BM143" s="512"/>
      <c r="BN143" s="512"/>
    </row>
    <row r="144" spans="2:66" ht="13.5" customHeight="1">
      <c r="B144" s="47"/>
      <c r="C144" s="12"/>
      <c r="D144" s="483" t="s">
        <v>47</v>
      </c>
      <c r="E144" s="957" t="s">
        <v>1990</v>
      </c>
      <c r="F144" s="958"/>
      <c r="G144" s="958"/>
      <c r="H144" s="903"/>
      <c r="I144" s="155" t="s">
        <v>276</v>
      </c>
      <c r="J144" s="896" t="s">
        <v>1373</v>
      </c>
      <c r="K144" s="462" t="s">
        <v>726</v>
      </c>
      <c r="L144" s="495" t="s">
        <v>191</v>
      </c>
      <c r="M144" s="883"/>
      <c r="N144" s="883"/>
      <c r="O144" s="883"/>
      <c r="P144" s="883"/>
      <c r="Q144" s="886"/>
      <c r="R144" s="653"/>
      <c r="S144" s="434"/>
      <c r="X144" s="512"/>
      <c r="Y144" s="512"/>
      <c r="Z144" s="12"/>
      <c r="AA144" s="9"/>
      <c r="AB144" s="9"/>
      <c r="AC144" s="9"/>
      <c r="AD144" s="9"/>
      <c r="AE144" s="9"/>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2"/>
      <c r="BE144" s="512"/>
      <c r="BF144" s="512"/>
      <c r="BG144" s="512"/>
      <c r="BH144" s="512"/>
      <c r="BI144" s="512"/>
      <c r="BJ144" s="512"/>
      <c r="BK144" s="512"/>
      <c r="BL144" s="512"/>
      <c r="BM144" s="512"/>
      <c r="BN144" s="512"/>
    </row>
    <row r="145" spans="1:66">
      <c r="B145" s="47"/>
      <c r="C145" s="12"/>
      <c r="D145" s="484"/>
      <c r="E145" s="974"/>
      <c r="F145" s="975"/>
      <c r="G145" s="975"/>
      <c r="H145" s="904"/>
      <c r="I145" s="783"/>
      <c r="J145" s="899"/>
      <c r="K145" s="458" t="s">
        <v>276</v>
      </c>
      <c r="L145" s="74" t="s">
        <v>1401</v>
      </c>
      <c r="M145" s="884"/>
      <c r="N145" s="884"/>
      <c r="O145" s="884"/>
      <c r="P145" s="884"/>
      <c r="Q145" s="887"/>
      <c r="R145" s="653"/>
      <c r="S145" s="434"/>
      <c r="X145" s="512"/>
      <c r="Y145" s="512"/>
      <c r="Z145" s="12"/>
      <c r="AA145" s="9"/>
      <c r="AB145" s="9"/>
      <c r="AC145" s="9"/>
      <c r="AD145" s="9"/>
      <c r="AE145" s="9"/>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c r="BM145" s="512"/>
      <c r="BN145" s="512"/>
    </row>
    <row r="146" spans="1:66">
      <c r="B146" s="47"/>
      <c r="C146" s="12"/>
      <c r="D146" s="484"/>
      <c r="E146" s="974"/>
      <c r="F146" s="975"/>
      <c r="G146" s="975"/>
      <c r="H146" s="904"/>
      <c r="I146" s="154" t="s">
        <v>726</v>
      </c>
      <c r="J146" s="904" t="s">
        <v>1182</v>
      </c>
      <c r="K146" s="656"/>
      <c r="L146" s="498"/>
      <c r="M146" s="884"/>
      <c r="N146" s="884"/>
      <c r="O146" s="884"/>
      <c r="P146" s="884"/>
      <c r="Q146" s="887"/>
      <c r="R146" s="653"/>
      <c r="S146" s="434"/>
      <c r="X146" s="512"/>
      <c r="Y146" s="512"/>
      <c r="Z146" s="12"/>
      <c r="AA146" s="9"/>
      <c r="AB146" s="9"/>
      <c r="AC146" s="9"/>
      <c r="AD146" s="9"/>
      <c r="AE146" s="9"/>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c r="BM146" s="512"/>
      <c r="BN146" s="512"/>
    </row>
    <row r="147" spans="1:66">
      <c r="B147" s="47"/>
      <c r="C147" s="12"/>
      <c r="D147" s="486"/>
      <c r="E147" s="1171"/>
      <c r="F147" s="1172"/>
      <c r="G147" s="1172"/>
      <c r="H147" s="905"/>
      <c r="I147" s="773"/>
      <c r="J147" s="905"/>
      <c r="K147" s="658"/>
      <c r="L147" s="433"/>
      <c r="M147" s="885"/>
      <c r="N147" s="885"/>
      <c r="O147" s="885"/>
      <c r="P147" s="885"/>
      <c r="Q147" s="888"/>
      <c r="R147" s="653"/>
      <c r="S147" s="434"/>
      <c r="X147" s="512"/>
      <c r="Y147" s="512"/>
      <c r="Z147" s="12"/>
      <c r="AA147" s="9"/>
      <c r="AB147" s="9"/>
      <c r="AC147" s="9"/>
      <c r="AD147" s="9"/>
      <c r="AE147" s="9"/>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c r="BM147" s="512"/>
      <c r="BN147" s="512"/>
    </row>
    <row r="148" spans="1:66" s="1" customFormat="1" ht="14.25" customHeight="1">
      <c r="B148" s="61"/>
      <c r="C148" s="382"/>
      <c r="D148" s="20"/>
      <c r="E148" s="479"/>
      <c r="F148" s="479"/>
      <c r="G148" s="479"/>
      <c r="H148" s="479"/>
      <c r="I148" s="221"/>
      <c r="J148" s="580"/>
      <c r="K148" s="659"/>
      <c r="L148" s="25"/>
      <c r="M148" s="62"/>
      <c r="N148" s="62"/>
      <c r="O148" s="62"/>
      <c r="P148" s="62"/>
      <c r="Q148" s="62"/>
      <c r="R148" s="379"/>
      <c r="S148" s="110"/>
      <c r="T148" s="81"/>
      <c r="X148" s="195"/>
    </row>
    <row r="149" spans="1:66" s="1" customFormat="1" ht="14.25" customHeight="1">
      <c r="B149" s="27"/>
      <c r="C149" s="59"/>
      <c r="D149" s="8"/>
      <c r="E149" s="494"/>
      <c r="F149" s="494"/>
      <c r="G149" s="494"/>
      <c r="H149" s="494"/>
      <c r="I149" s="212"/>
      <c r="J149" s="508"/>
      <c r="K149" s="657"/>
      <c r="L149" s="24"/>
      <c r="M149" s="26"/>
      <c r="N149" s="26"/>
      <c r="O149" s="26"/>
      <c r="P149" s="26"/>
      <c r="Q149" s="26"/>
      <c r="R149" s="374"/>
      <c r="S149" s="111" t="s">
        <v>2244</v>
      </c>
      <c r="T149" s="81"/>
      <c r="X149" s="195"/>
    </row>
    <row r="150" spans="1:66">
      <c r="A150" s="29" t="s">
        <v>2278</v>
      </c>
      <c r="B150" s="34"/>
      <c r="C150" s="34"/>
      <c r="F150" s="2"/>
      <c r="I150" s="176"/>
      <c r="K150" s="177"/>
    </row>
    <row r="151" spans="1:66">
      <c r="B151" s="171"/>
      <c r="C151" s="509"/>
      <c r="D151" s="50" t="s">
        <v>213</v>
      </c>
      <c r="E151" s="509"/>
      <c r="F151" s="49"/>
      <c r="G151" s="50"/>
      <c r="H151" s="50"/>
      <c r="I151" s="182"/>
      <c r="J151" s="477"/>
      <c r="K151" s="183"/>
      <c r="L151" s="156"/>
      <c r="M151" s="157"/>
      <c r="N151" s="157"/>
      <c r="O151" s="157"/>
      <c r="P151" s="157"/>
      <c r="Q151" s="50"/>
      <c r="R151" s="375"/>
      <c r="S151" s="215"/>
    </row>
    <row r="152" spans="1:66">
      <c r="B152" s="47"/>
      <c r="C152" s="12"/>
      <c r="D152" s="58" t="s">
        <v>756</v>
      </c>
      <c r="E152" s="11" t="s">
        <v>41</v>
      </c>
      <c r="F152" s="11"/>
      <c r="G152" s="59"/>
      <c r="H152" s="59"/>
      <c r="I152" s="176"/>
      <c r="J152" s="494"/>
      <c r="K152" s="177"/>
      <c r="L152" s="164"/>
      <c r="M152" s="165"/>
      <c r="N152" s="165"/>
      <c r="O152" s="165"/>
      <c r="P152" s="165"/>
      <c r="Q152" s="12"/>
      <c r="S152" s="434"/>
      <c r="X152" s="512"/>
      <c r="Y152" s="512"/>
      <c r="Z152" s="12"/>
      <c r="AA152" s="512"/>
      <c r="AB152" s="5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row>
    <row r="153" spans="1:66" ht="15" customHeight="1">
      <c r="B153" s="511"/>
      <c r="D153" s="910" t="s">
        <v>728</v>
      </c>
      <c r="E153" s="910" t="s">
        <v>272</v>
      </c>
      <c r="F153" s="910"/>
      <c r="G153" s="910"/>
      <c r="H153" s="910"/>
      <c r="I153" s="906" t="s">
        <v>595</v>
      </c>
      <c r="J153" s="907"/>
      <c r="K153" s="918" t="s">
        <v>1160</v>
      </c>
      <c r="L153" s="919"/>
      <c r="M153" s="919"/>
      <c r="N153" s="919"/>
      <c r="O153" s="919"/>
      <c r="P153" s="919"/>
      <c r="Q153" s="920"/>
      <c r="R153" s="376"/>
      <c r="S153" s="434"/>
    </row>
    <row r="154" spans="1:66" ht="24" customHeight="1">
      <c r="B154" s="47"/>
      <c r="C154" s="12"/>
      <c r="D154" s="911"/>
      <c r="E154" s="911"/>
      <c r="F154" s="911"/>
      <c r="G154" s="911"/>
      <c r="H154" s="911"/>
      <c r="I154" s="908"/>
      <c r="J154" s="909"/>
      <c r="K154" s="889" t="s">
        <v>577</v>
      </c>
      <c r="L154" s="890"/>
      <c r="M154" s="28" t="s">
        <v>0</v>
      </c>
      <c r="N154" s="53" t="s">
        <v>443</v>
      </c>
      <c r="O154" s="28" t="s">
        <v>554</v>
      </c>
      <c r="P154" s="53" t="s">
        <v>105</v>
      </c>
      <c r="Q154" s="48" t="s">
        <v>582</v>
      </c>
      <c r="R154" s="377"/>
      <c r="S154" s="434"/>
      <c r="X154" s="921"/>
      <c r="Y154" s="921"/>
      <c r="Z154" s="1"/>
    </row>
    <row r="155" spans="1:66">
      <c r="B155" s="47"/>
      <c r="C155" s="12"/>
      <c r="D155" s="483" t="s">
        <v>1183</v>
      </c>
      <c r="E155" s="957" t="s">
        <v>1184</v>
      </c>
      <c r="F155" s="958"/>
      <c r="G155" s="958"/>
      <c r="H155" s="903"/>
      <c r="I155" s="155" t="s">
        <v>276</v>
      </c>
      <c r="J155" s="896" t="s">
        <v>1991</v>
      </c>
      <c r="K155" s="380" t="s">
        <v>726</v>
      </c>
      <c r="L155" s="496" t="s">
        <v>191</v>
      </c>
      <c r="M155" s="883"/>
      <c r="N155" s="883"/>
      <c r="O155" s="883"/>
      <c r="P155" s="883"/>
      <c r="Q155" s="886"/>
      <c r="R155" s="653"/>
      <c r="S155" s="434"/>
      <c r="X155" s="512"/>
      <c r="Y155" s="512"/>
      <c r="Z155" s="12"/>
      <c r="AA155" s="9"/>
      <c r="AB155" s="9"/>
      <c r="AC155" s="9"/>
      <c r="AD155" s="9"/>
      <c r="AE155" s="9"/>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row>
    <row r="156" spans="1:66">
      <c r="B156" s="47"/>
      <c r="C156" s="12"/>
      <c r="D156" s="484"/>
      <c r="E156" s="974"/>
      <c r="F156" s="975"/>
      <c r="G156" s="975"/>
      <c r="H156" s="904"/>
      <c r="I156" s="783"/>
      <c r="J156" s="899"/>
      <c r="K156" s="458" t="s">
        <v>276</v>
      </c>
      <c r="L156" s="74" t="s">
        <v>1400</v>
      </c>
      <c r="M156" s="884"/>
      <c r="N156" s="884"/>
      <c r="O156" s="884"/>
      <c r="P156" s="884"/>
      <c r="Q156" s="887"/>
      <c r="R156" s="653"/>
      <c r="S156" s="434"/>
      <c r="X156" s="512"/>
      <c r="Y156" s="512"/>
      <c r="Z156" s="12"/>
      <c r="AA156" s="9"/>
      <c r="AB156" s="9"/>
      <c r="AC156" s="9"/>
      <c r="AD156" s="9"/>
      <c r="AE156" s="9"/>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c r="BN156" s="512"/>
    </row>
    <row r="157" spans="1:66">
      <c r="B157" s="47"/>
      <c r="C157" s="12"/>
      <c r="D157" s="67"/>
      <c r="E157" s="1171"/>
      <c r="F157" s="1172"/>
      <c r="G157" s="1172"/>
      <c r="H157" s="905"/>
      <c r="I157" s="154" t="s">
        <v>276</v>
      </c>
      <c r="J157" s="493" t="s">
        <v>1992</v>
      </c>
      <c r="K157" s="658"/>
      <c r="L157" s="75"/>
      <c r="M157" s="884"/>
      <c r="N157" s="884"/>
      <c r="O157" s="884"/>
      <c r="P157" s="884"/>
      <c r="Q157" s="888"/>
      <c r="R157" s="653"/>
      <c r="S157" s="434"/>
      <c r="X157" s="512"/>
      <c r="Y157" s="512"/>
      <c r="Z157" s="12"/>
      <c r="AA157" s="9"/>
      <c r="AB157" s="9"/>
      <c r="AC157" s="9"/>
      <c r="AD157" s="9"/>
      <c r="AE157" s="9"/>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c r="BN157" s="512"/>
    </row>
    <row r="158" spans="1:66">
      <c r="B158" s="47"/>
      <c r="C158" s="12"/>
      <c r="D158" s="483" t="s">
        <v>48</v>
      </c>
      <c r="E158" s="957" t="s">
        <v>1993</v>
      </c>
      <c r="F158" s="958"/>
      <c r="G158" s="958"/>
      <c r="H158" s="903"/>
      <c r="I158" s="155" t="s">
        <v>276</v>
      </c>
      <c r="J158" s="896" t="s">
        <v>1320</v>
      </c>
      <c r="K158" s="380" t="s">
        <v>726</v>
      </c>
      <c r="L158" s="496" t="s">
        <v>191</v>
      </c>
      <c r="M158" s="883"/>
      <c r="N158" s="883"/>
      <c r="O158" s="883"/>
      <c r="P158" s="883"/>
      <c r="Q158" s="886"/>
      <c r="R158" s="653"/>
      <c r="S158" s="434"/>
      <c r="X158" s="512"/>
      <c r="Y158" s="512"/>
      <c r="Z158" s="12"/>
      <c r="AA158" s="9"/>
      <c r="AB158" s="9"/>
      <c r="AC158" s="9"/>
      <c r="AD158" s="9"/>
      <c r="AE158" s="9"/>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row>
    <row r="159" spans="1:66">
      <c r="B159" s="47"/>
      <c r="C159" s="12"/>
      <c r="D159" s="484"/>
      <c r="E159" s="974"/>
      <c r="F159" s="975"/>
      <c r="G159" s="975"/>
      <c r="H159" s="904"/>
      <c r="I159" s="783"/>
      <c r="J159" s="899"/>
      <c r="K159" s="458" t="s">
        <v>276</v>
      </c>
      <c r="L159" s="74" t="s">
        <v>1400</v>
      </c>
      <c r="M159" s="884"/>
      <c r="N159" s="884"/>
      <c r="O159" s="884"/>
      <c r="P159" s="884"/>
      <c r="Q159" s="887"/>
      <c r="R159" s="653"/>
      <c r="S159" s="434"/>
      <c r="X159" s="512"/>
      <c r="Y159" s="512"/>
      <c r="Z159" s="12"/>
      <c r="AA159" s="9"/>
      <c r="AB159" s="9"/>
      <c r="AC159" s="9"/>
      <c r="AD159" s="9"/>
      <c r="AE159" s="9"/>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row>
    <row r="160" spans="1:66">
      <c r="B160" s="47"/>
      <c r="C160" s="12"/>
      <c r="D160" s="67"/>
      <c r="E160" s="1171"/>
      <c r="F160" s="1172"/>
      <c r="G160" s="1172"/>
      <c r="H160" s="905"/>
      <c r="I160" s="167" t="s">
        <v>726</v>
      </c>
      <c r="J160" s="480" t="s">
        <v>1994</v>
      </c>
      <c r="K160" s="658"/>
      <c r="L160" s="75"/>
      <c r="M160" s="885"/>
      <c r="N160" s="885"/>
      <c r="O160" s="885"/>
      <c r="P160" s="885"/>
      <c r="Q160" s="888"/>
      <c r="R160" s="653"/>
      <c r="S160" s="434"/>
      <c r="X160" s="512"/>
      <c r="Y160" s="512"/>
      <c r="Z160" s="12"/>
      <c r="AA160" s="9"/>
      <c r="AB160" s="9"/>
      <c r="AC160" s="9"/>
      <c r="AD160" s="9"/>
      <c r="AE160" s="9"/>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row>
    <row r="161" spans="2:66" s="12" customFormat="1" ht="14.25" customHeight="1">
      <c r="B161" s="64"/>
      <c r="C161" s="59"/>
      <c r="D161" s="8"/>
      <c r="E161" s="494"/>
      <c r="F161" s="494"/>
      <c r="G161" s="494"/>
      <c r="H161" s="494"/>
      <c r="I161" s="212"/>
      <c r="J161" s="508"/>
      <c r="K161" s="657"/>
      <c r="L161" s="24"/>
      <c r="M161" s="65"/>
      <c r="N161" s="65"/>
      <c r="O161" s="65"/>
      <c r="P161" s="65"/>
      <c r="Q161" s="65"/>
      <c r="R161" s="374"/>
      <c r="S161" s="120"/>
      <c r="T161" s="119"/>
      <c r="X161" s="193"/>
    </row>
    <row r="162" spans="2:66">
      <c r="B162" s="47"/>
      <c r="C162" s="12"/>
      <c r="D162" s="58" t="s">
        <v>1176</v>
      </c>
      <c r="E162" s="11" t="s">
        <v>43</v>
      </c>
      <c r="F162" s="11"/>
      <c r="G162" s="59"/>
      <c r="H162" s="59"/>
      <c r="I162" s="176"/>
      <c r="J162" s="494"/>
      <c r="K162" s="177"/>
      <c r="L162" s="164"/>
      <c r="M162" s="165"/>
      <c r="N162" s="165"/>
      <c r="O162" s="165"/>
      <c r="P162" s="165"/>
      <c r="Q162" s="12"/>
      <c r="S162" s="434"/>
      <c r="X162" s="512"/>
      <c r="Y162" s="512"/>
      <c r="Z162" s="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row>
    <row r="163" spans="2:66" ht="15" customHeight="1">
      <c r="B163" s="511"/>
      <c r="D163" s="910" t="s">
        <v>728</v>
      </c>
      <c r="E163" s="910" t="s">
        <v>272</v>
      </c>
      <c r="F163" s="910"/>
      <c r="G163" s="910"/>
      <c r="H163" s="910"/>
      <c r="I163" s="906" t="s">
        <v>595</v>
      </c>
      <c r="J163" s="907"/>
      <c r="K163" s="918" t="s">
        <v>1160</v>
      </c>
      <c r="L163" s="919"/>
      <c r="M163" s="919"/>
      <c r="N163" s="919"/>
      <c r="O163" s="919"/>
      <c r="P163" s="919"/>
      <c r="Q163" s="920"/>
      <c r="R163" s="376"/>
      <c r="S163" s="434"/>
    </row>
    <row r="164" spans="2:66" ht="24" customHeight="1">
      <c r="B164" s="47"/>
      <c r="C164" s="12"/>
      <c r="D164" s="911"/>
      <c r="E164" s="911"/>
      <c r="F164" s="911"/>
      <c r="G164" s="911"/>
      <c r="H164" s="911"/>
      <c r="I164" s="908"/>
      <c r="J164" s="909"/>
      <c r="K164" s="889" t="s">
        <v>577</v>
      </c>
      <c r="L164" s="890"/>
      <c r="M164" s="28" t="s">
        <v>0</v>
      </c>
      <c r="N164" s="53" t="s">
        <v>443</v>
      </c>
      <c r="O164" s="28" t="s">
        <v>554</v>
      </c>
      <c r="P164" s="53" t="s">
        <v>105</v>
      </c>
      <c r="Q164" s="48" t="s">
        <v>582</v>
      </c>
      <c r="R164" s="377"/>
      <c r="S164" s="434"/>
      <c r="X164" s="921"/>
      <c r="Y164" s="921"/>
      <c r="Z164" s="1"/>
    </row>
    <row r="165" spans="2:66" ht="13.5" customHeight="1">
      <c r="B165" s="47"/>
      <c r="C165" s="12"/>
      <c r="D165" s="483" t="s">
        <v>532</v>
      </c>
      <c r="E165" s="957" t="s">
        <v>1995</v>
      </c>
      <c r="F165" s="958"/>
      <c r="G165" s="958"/>
      <c r="H165" s="903"/>
      <c r="I165" s="155" t="s">
        <v>276</v>
      </c>
      <c r="J165" s="903" t="s">
        <v>1374</v>
      </c>
      <c r="K165" s="380" t="s">
        <v>726</v>
      </c>
      <c r="L165" s="496" t="s">
        <v>191</v>
      </c>
      <c r="M165" s="883"/>
      <c r="N165" s="883"/>
      <c r="O165" s="883"/>
      <c r="P165" s="883"/>
      <c r="Q165" s="886"/>
      <c r="R165" s="653"/>
      <c r="S165" s="434"/>
      <c r="X165" s="512"/>
      <c r="Y165" s="512"/>
      <c r="Z165" s="12"/>
      <c r="AA165" s="9"/>
      <c r="AB165" s="9"/>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c r="BN165" s="512"/>
    </row>
    <row r="166" spans="2:66">
      <c r="B166" s="47"/>
      <c r="C166" s="12"/>
      <c r="D166" s="173"/>
      <c r="E166" s="974"/>
      <c r="F166" s="975"/>
      <c r="G166" s="975"/>
      <c r="H166" s="904"/>
      <c r="I166" s="777"/>
      <c r="J166" s="904"/>
      <c r="K166" s="458" t="s">
        <v>276</v>
      </c>
      <c r="L166" s="74" t="s">
        <v>1400</v>
      </c>
      <c r="M166" s="884"/>
      <c r="N166" s="884"/>
      <c r="O166" s="884"/>
      <c r="P166" s="884"/>
      <c r="Q166" s="887"/>
      <c r="R166" s="653"/>
      <c r="S166" s="434"/>
      <c r="X166" s="512"/>
      <c r="Y166" s="512"/>
      <c r="Z166" s="12"/>
      <c r="AA166" s="9"/>
      <c r="AB166" s="9"/>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c r="BN166" s="512"/>
    </row>
    <row r="167" spans="2:66" ht="13.5" customHeight="1">
      <c r="B167" s="47"/>
      <c r="C167" s="12"/>
      <c r="D167" s="484"/>
      <c r="E167" s="507"/>
      <c r="F167" s="508"/>
      <c r="G167" s="508"/>
      <c r="H167" s="487"/>
      <c r="I167" s="154" t="s">
        <v>276</v>
      </c>
      <c r="J167" s="482" t="s">
        <v>154</v>
      </c>
      <c r="K167" s="658"/>
      <c r="L167" s="75"/>
      <c r="M167" s="884"/>
      <c r="N167" s="884"/>
      <c r="O167" s="884"/>
      <c r="P167" s="884"/>
      <c r="Q167" s="887"/>
      <c r="R167" s="653"/>
      <c r="S167" s="434"/>
      <c r="X167" s="512"/>
      <c r="Y167" s="512"/>
      <c r="Z167" s="12"/>
      <c r="AA167" s="9"/>
      <c r="AB167" s="9"/>
      <c r="AC167" s="512"/>
      <c r="AD167" s="512"/>
      <c r="AE167" s="512"/>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c r="BM167" s="512"/>
      <c r="BN167" s="512"/>
    </row>
    <row r="168" spans="2:66">
      <c r="B168" s="47"/>
      <c r="C168" s="12"/>
      <c r="D168" s="483" t="s">
        <v>10</v>
      </c>
      <c r="E168" s="957" t="s">
        <v>1185</v>
      </c>
      <c r="F168" s="958"/>
      <c r="G168" s="958"/>
      <c r="H168" s="903"/>
      <c r="I168" s="155" t="s">
        <v>276</v>
      </c>
      <c r="J168" s="903" t="s">
        <v>1375</v>
      </c>
      <c r="K168" s="380" t="s">
        <v>726</v>
      </c>
      <c r="L168" s="496" t="s">
        <v>191</v>
      </c>
      <c r="M168" s="883"/>
      <c r="N168" s="883"/>
      <c r="O168" s="883"/>
      <c r="P168" s="883"/>
      <c r="Q168" s="886"/>
      <c r="R168" s="653"/>
      <c r="S168" s="434"/>
      <c r="X168" s="512"/>
      <c r="Y168" s="512"/>
      <c r="Z168" s="12"/>
      <c r="AA168" s="9"/>
      <c r="AB168" s="9"/>
      <c r="AC168" s="9"/>
      <c r="AD168" s="9"/>
      <c r="AE168" s="9"/>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c r="BN168" s="512"/>
    </row>
    <row r="169" spans="2:66">
      <c r="B169" s="47"/>
      <c r="C169" s="12"/>
      <c r="D169" s="68"/>
      <c r="E169" s="974"/>
      <c r="F169" s="975"/>
      <c r="G169" s="975"/>
      <c r="H169" s="904"/>
      <c r="I169" s="777"/>
      <c r="J169" s="904"/>
      <c r="K169" s="458" t="s">
        <v>276</v>
      </c>
      <c r="L169" s="74" t="s">
        <v>1400</v>
      </c>
      <c r="M169" s="884"/>
      <c r="N169" s="884"/>
      <c r="O169" s="884"/>
      <c r="P169" s="884"/>
      <c r="Q169" s="887"/>
      <c r="R169" s="653"/>
      <c r="S169" s="434"/>
      <c r="X169" s="512"/>
      <c r="Y169" s="512"/>
      <c r="Z169" s="12"/>
      <c r="AA169" s="9"/>
      <c r="AB169" s="9"/>
      <c r="AC169" s="9"/>
      <c r="AD169" s="9"/>
      <c r="AE169" s="9"/>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row>
    <row r="170" spans="2:66">
      <c r="B170" s="47"/>
      <c r="C170" s="12"/>
      <c r="D170" s="67"/>
      <c r="E170" s="343"/>
      <c r="F170" s="17"/>
      <c r="G170" s="17"/>
      <c r="H170" s="344"/>
      <c r="I170" s="167" t="s">
        <v>276</v>
      </c>
      <c r="J170" s="500" t="s">
        <v>155</v>
      </c>
      <c r="K170" s="658"/>
      <c r="L170" s="75"/>
      <c r="M170" s="885"/>
      <c r="N170" s="885"/>
      <c r="O170" s="885"/>
      <c r="P170" s="885"/>
      <c r="Q170" s="888"/>
      <c r="R170" s="653"/>
      <c r="S170" s="434"/>
      <c r="X170" s="512"/>
      <c r="Y170" s="512"/>
      <c r="Z170" s="12"/>
      <c r="AA170" s="9"/>
      <c r="AB170" s="9"/>
      <c r="AC170" s="9"/>
      <c r="AD170" s="9"/>
      <c r="AE170" s="9"/>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row>
    <row r="171" spans="2:66">
      <c r="B171" s="47"/>
      <c r="C171" s="12"/>
      <c r="D171" s="515"/>
      <c r="E171" s="505"/>
      <c r="F171" s="505"/>
      <c r="G171" s="505"/>
      <c r="H171" s="505"/>
      <c r="I171" s="123"/>
      <c r="J171" s="508"/>
      <c r="K171" s="186"/>
      <c r="L171" s="512"/>
      <c r="M171" s="10"/>
      <c r="N171" s="10"/>
      <c r="O171" s="10"/>
      <c r="P171" s="10"/>
      <c r="Q171" s="494"/>
      <c r="R171" s="661"/>
      <c r="S171" s="434"/>
      <c r="X171" s="512"/>
      <c r="Y171" s="512"/>
      <c r="Z171" s="12"/>
      <c r="AA171" s="9"/>
      <c r="AB171" s="9"/>
      <c r="AC171" s="9"/>
      <c r="AD171" s="9"/>
      <c r="AE171" s="9"/>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c r="BN171" s="512"/>
    </row>
    <row r="172" spans="2:66" ht="14.25" customHeight="1">
      <c r="B172" s="511"/>
      <c r="D172" s="58" t="s">
        <v>251</v>
      </c>
      <c r="E172" s="69" t="s">
        <v>1186</v>
      </c>
      <c r="F172" s="11"/>
      <c r="G172" s="59"/>
      <c r="H172" s="59"/>
      <c r="I172" s="176"/>
      <c r="J172" s="494"/>
      <c r="K172" s="177"/>
      <c r="L172" s="164"/>
      <c r="M172" s="165"/>
      <c r="N172" s="165"/>
      <c r="O172" s="165"/>
      <c r="P172" s="165"/>
      <c r="Q172" s="12"/>
      <c r="S172" s="434"/>
      <c r="X172" s="512"/>
      <c r="Y172" s="512"/>
      <c r="Z172" s="512"/>
      <c r="AA172" s="512"/>
      <c r="AB172" s="512"/>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c r="BN172" s="512"/>
    </row>
    <row r="173" spans="2:66">
      <c r="B173" s="511"/>
      <c r="D173" s="58" t="s">
        <v>401</v>
      </c>
      <c r="E173" s="11" t="s">
        <v>35</v>
      </c>
      <c r="F173" s="11"/>
      <c r="G173" s="59"/>
      <c r="H173" s="59"/>
      <c r="I173" s="176"/>
      <c r="J173" s="494"/>
      <c r="K173" s="177"/>
      <c r="L173" s="164"/>
      <c r="M173" s="165"/>
      <c r="N173" s="165"/>
      <c r="O173" s="165"/>
      <c r="P173" s="165"/>
      <c r="Q173" s="12"/>
      <c r="S173" s="434"/>
      <c r="X173" s="512"/>
      <c r="Y173" s="512"/>
      <c r="Z173" s="12"/>
      <c r="AA173" s="512"/>
      <c r="AB173" s="512"/>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c r="BN173" s="512"/>
    </row>
    <row r="174" spans="2:66" ht="15" customHeight="1">
      <c r="B174" s="511"/>
      <c r="D174" s="910" t="s">
        <v>728</v>
      </c>
      <c r="E174" s="910" t="s">
        <v>272</v>
      </c>
      <c r="F174" s="910"/>
      <c r="G174" s="910"/>
      <c r="H174" s="910"/>
      <c r="I174" s="906" t="s">
        <v>595</v>
      </c>
      <c r="J174" s="907"/>
      <c r="K174" s="918" t="s">
        <v>1160</v>
      </c>
      <c r="L174" s="919"/>
      <c r="M174" s="919"/>
      <c r="N174" s="919"/>
      <c r="O174" s="919"/>
      <c r="P174" s="919"/>
      <c r="Q174" s="920"/>
      <c r="R174" s="376"/>
      <c r="S174" s="434"/>
    </row>
    <row r="175" spans="2:66" ht="24" customHeight="1">
      <c r="B175" s="47"/>
      <c r="C175" s="12"/>
      <c r="D175" s="911"/>
      <c r="E175" s="911"/>
      <c r="F175" s="911"/>
      <c r="G175" s="911"/>
      <c r="H175" s="911"/>
      <c r="I175" s="908"/>
      <c r="J175" s="909"/>
      <c r="K175" s="889" t="s">
        <v>577</v>
      </c>
      <c r="L175" s="890"/>
      <c r="M175" s="28" t="s">
        <v>0</v>
      </c>
      <c r="N175" s="53" t="s">
        <v>443</v>
      </c>
      <c r="O175" s="28" t="s">
        <v>554</v>
      </c>
      <c r="P175" s="53" t="s">
        <v>105</v>
      </c>
      <c r="Q175" s="48" t="s">
        <v>582</v>
      </c>
      <c r="R175" s="377"/>
      <c r="S175" s="434"/>
      <c r="X175" s="921"/>
      <c r="Y175" s="921"/>
      <c r="Z175" s="1"/>
    </row>
    <row r="176" spans="2:66" ht="13.5" customHeight="1">
      <c r="B176" s="47"/>
      <c r="C176" s="12"/>
      <c r="D176" s="483" t="s">
        <v>544</v>
      </c>
      <c r="E176" s="957" t="s">
        <v>1996</v>
      </c>
      <c r="F176" s="958"/>
      <c r="G176" s="958"/>
      <c r="H176" s="903"/>
      <c r="I176" s="155" t="s">
        <v>276</v>
      </c>
      <c r="J176" s="896" t="s">
        <v>1324</v>
      </c>
      <c r="K176" s="457" t="s">
        <v>726</v>
      </c>
      <c r="L176" s="495" t="s">
        <v>29</v>
      </c>
      <c r="M176" s="883"/>
      <c r="N176" s="883"/>
      <c r="O176" s="883"/>
      <c r="P176" s="883"/>
      <c r="Q176" s="886"/>
      <c r="R176" s="653"/>
      <c r="S176" s="434"/>
      <c r="X176" s="512"/>
      <c r="Y176" s="512"/>
      <c r="Z176" s="12"/>
      <c r="AA176" s="9"/>
      <c r="AB176" s="9"/>
      <c r="AC176" s="9"/>
      <c r="AD176" s="9"/>
      <c r="AE176" s="9"/>
      <c r="AF176" s="9"/>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row>
    <row r="177" spans="2:66">
      <c r="B177" s="47"/>
      <c r="C177" s="12"/>
      <c r="D177" s="352"/>
      <c r="E177" s="974"/>
      <c r="F177" s="975"/>
      <c r="G177" s="975"/>
      <c r="H177" s="904"/>
      <c r="I177" s="777"/>
      <c r="J177" s="899"/>
      <c r="K177" s="473" t="s">
        <v>276</v>
      </c>
      <c r="L177" s="75" t="s">
        <v>608</v>
      </c>
      <c r="M177" s="884"/>
      <c r="N177" s="884"/>
      <c r="O177" s="884"/>
      <c r="P177" s="884"/>
      <c r="Q177" s="887"/>
      <c r="R177" s="653"/>
      <c r="S177" s="434"/>
      <c r="X177" s="512"/>
      <c r="Y177" s="512"/>
      <c r="Z177" s="12"/>
      <c r="AA177" s="9"/>
      <c r="AB177" s="9"/>
      <c r="AC177" s="9"/>
      <c r="AD177" s="9"/>
      <c r="AE177" s="9"/>
      <c r="AF177" s="9"/>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c r="BN177" s="512"/>
    </row>
    <row r="178" spans="2:66" ht="13.5" customHeight="1">
      <c r="B178" s="47"/>
      <c r="C178" s="12"/>
      <c r="D178" s="483" t="s">
        <v>49</v>
      </c>
      <c r="E178" s="894" t="s">
        <v>1187</v>
      </c>
      <c r="F178" s="895"/>
      <c r="G178" s="895"/>
      <c r="H178" s="896"/>
      <c r="I178" s="155" t="s">
        <v>276</v>
      </c>
      <c r="J178" s="903" t="s">
        <v>1323</v>
      </c>
      <c r="K178" s="457" t="s">
        <v>726</v>
      </c>
      <c r="L178" s="495" t="s">
        <v>29</v>
      </c>
      <c r="M178" s="883"/>
      <c r="N178" s="883"/>
      <c r="O178" s="883"/>
      <c r="P178" s="883"/>
      <c r="Q178" s="886"/>
      <c r="R178" s="653"/>
      <c r="S178" s="434"/>
      <c r="X178" s="512"/>
      <c r="Y178" s="512"/>
      <c r="Z178" s="12"/>
      <c r="AA178" s="9"/>
      <c r="AB178" s="9"/>
      <c r="AC178" s="9"/>
      <c r="AD178" s="9"/>
      <c r="AE178" s="9"/>
      <c r="AF178" s="9"/>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c r="BN178" s="512"/>
    </row>
    <row r="179" spans="2:66">
      <c r="B179" s="47"/>
      <c r="C179" s="12"/>
      <c r="D179" s="352"/>
      <c r="E179" s="897"/>
      <c r="F179" s="898"/>
      <c r="G179" s="898"/>
      <c r="H179" s="899"/>
      <c r="I179" s="777"/>
      <c r="J179" s="904"/>
      <c r="K179" s="458" t="s">
        <v>276</v>
      </c>
      <c r="L179" s="74" t="s">
        <v>608</v>
      </c>
      <c r="M179" s="884"/>
      <c r="N179" s="884"/>
      <c r="O179" s="884"/>
      <c r="P179" s="884"/>
      <c r="Q179" s="887"/>
      <c r="R179" s="653"/>
      <c r="S179" s="434"/>
      <c r="X179" s="512"/>
      <c r="Y179" s="512"/>
      <c r="Z179" s="12"/>
      <c r="AA179" s="9"/>
      <c r="AB179" s="9"/>
      <c r="AC179" s="9"/>
      <c r="AD179" s="9"/>
      <c r="AE179" s="9"/>
      <c r="AF179" s="9"/>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c r="BN179" s="512"/>
    </row>
    <row r="180" spans="2:66">
      <c r="B180" s="47"/>
      <c r="C180" s="12"/>
      <c r="D180" s="352"/>
      <c r="E180" s="485"/>
      <c r="F180" s="494"/>
      <c r="G180" s="494"/>
      <c r="H180" s="482"/>
      <c r="I180" s="154" t="s">
        <v>276</v>
      </c>
      <c r="J180" s="904" t="s">
        <v>1322</v>
      </c>
      <c r="K180" s="656"/>
      <c r="L180" s="74"/>
      <c r="M180" s="884"/>
      <c r="N180" s="884"/>
      <c r="O180" s="884"/>
      <c r="P180" s="884"/>
      <c r="Q180" s="887"/>
      <c r="R180" s="653"/>
      <c r="S180" s="434"/>
      <c r="X180" s="512"/>
      <c r="Y180" s="512"/>
      <c r="Z180" s="12"/>
      <c r="AA180" s="9"/>
      <c r="AB180" s="9"/>
      <c r="AC180" s="9"/>
      <c r="AD180" s="9"/>
      <c r="AE180" s="9"/>
      <c r="AF180" s="9"/>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c r="BM180" s="512"/>
      <c r="BN180" s="512"/>
    </row>
    <row r="181" spans="2:66" ht="13.5" customHeight="1">
      <c r="B181" s="47"/>
      <c r="C181" s="12"/>
      <c r="D181" s="353"/>
      <c r="E181" s="343"/>
      <c r="F181" s="17"/>
      <c r="G181" s="17"/>
      <c r="H181" s="344"/>
      <c r="I181" s="773"/>
      <c r="J181" s="905"/>
      <c r="K181" s="658"/>
      <c r="L181" s="433"/>
      <c r="M181" s="885"/>
      <c r="N181" s="885"/>
      <c r="O181" s="885"/>
      <c r="P181" s="885"/>
      <c r="Q181" s="888"/>
      <c r="R181" s="653"/>
      <c r="S181" s="434"/>
      <c r="X181" s="512"/>
      <c r="Y181" s="512"/>
      <c r="Z181" s="12"/>
      <c r="AA181" s="9"/>
      <c r="AB181" s="9"/>
      <c r="AC181" s="9"/>
      <c r="AD181" s="9"/>
      <c r="AE181" s="9"/>
      <c r="AF181" s="9"/>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c r="BN181" s="512"/>
    </row>
    <row r="182" spans="2:66">
      <c r="B182" s="60"/>
      <c r="C182" s="46"/>
      <c r="D182" s="20"/>
      <c r="E182" s="7"/>
      <c r="F182" s="7"/>
      <c r="G182" s="7"/>
      <c r="H182" s="7"/>
      <c r="I182" s="135"/>
      <c r="J182" s="479"/>
      <c r="K182" s="659"/>
      <c r="L182" s="21"/>
      <c r="M182" s="200"/>
      <c r="N182" s="200"/>
      <c r="O182" s="200"/>
      <c r="P182" s="200"/>
      <c r="Q182" s="46"/>
      <c r="R182" s="381"/>
      <c r="S182" s="229"/>
      <c r="X182" s="512"/>
      <c r="Y182" s="512"/>
      <c r="Z182" s="5"/>
      <c r="AA182" s="5"/>
      <c r="AB182" s="9"/>
      <c r="AC182" s="9"/>
      <c r="AD182" s="9"/>
      <c r="AE182" s="9"/>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c r="BN182" s="512"/>
    </row>
    <row r="183" spans="2:66" ht="14.4">
      <c r="B183" s="3"/>
      <c r="C183" s="384"/>
      <c r="F183" s="2"/>
      <c r="I183" s="176"/>
      <c r="K183" s="177"/>
      <c r="S183" s="111" t="s">
        <v>2244</v>
      </c>
      <c r="X183" s="512"/>
      <c r="Y183" s="512"/>
    </row>
  </sheetData>
  <sheetProtection password="E458" sheet="1" objects="1" scenarios="1" selectLockedCells="1"/>
  <mergeCells count="259">
    <mergeCell ref="Q178:Q181"/>
    <mergeCell ref="J180:J181"/>
    <mergeCell ref="E178:H179"/>
    <mergeCell ref="J178:J179"/>
    <mergeCell ref="M178:M181"/>
    <mergeCell ref="N178:N181"/>
    <mergeCell ref="O178:O181"/>
    <mergeCell ref="P178:P181"/>
    <mergeCell ref="X175:Y175"/>
    <mergeCell ref="E176:H177"/>
    <mergeCell ref="J176:J177"/>
    <mergeCell ref="M176:M177"/>
    <mergeCell ref="N176:N177"/>
    <mergeCell ref="O176:O177"/>
    <mergeCell ref="P176:P177"/>
    <mergeCell ref="Q176:Q177"/>
    <mergeCell ref="Q168:Q170"/>
    <mergeCell ref="D174:D175"/>
    <mergeCell ref="E174:H175"/>
    <mergeCell ref="I174:J175"/>
    <mergeCell ref="K174:Q174"/>
    <mergeCell ref="K175:L175"/>
    <mergeCell ref="E168:H169"/>
    <mergeCell ref="J168:J169"/>
    <mergeCell ref="M168:M170"/>
    <mergeCell ref="N168:N170"/>
    <mergeCell ref="O168:O170"/>
    <mergeCell ref="P168:P170"/>
    <mergeCell ref="X164:Y164"/>
    <mergeCell ref="E165:H166"/>
    <mergeCell ref="J165:J166"/>
    <mergeCell ref="M165:M167"/>
    <mergeCell ref="N165:N167"/>
    <mergeCell ref="O165:O167"/>
    <mergeCell ref="P165:P167"/>
    <mergeCell ref="Q165:Q167"/>
    <mergeCell ref="Q158:Q160"/>
    <mergeCell ref="D163:D164"/>
    <mergeCell ref="E163:H164"/>
    <mergeCell ref="I163:J164"/>
    <mergeCell ref="K163:Q163"/>
    <mergeCell ref="K164:L164"/>
    <mergeCell ref="E158:H160"/>
    <mergeCell ref="J158:J159"/>
    <mergeCell ref="M158:M160"/>
    <mergeCell ref="N158:N160"/>
    <mergeCell ref="O158:O160"/>
    <mergeCell ref="P158:P160"/>
    <mergeCell ref="X154:Y154"/>
    <mergeCell ref="E155:H157"/>
    <mergeCell ref="J155:J156"/>
    <mergeCell ref="M155:M157"/>
    <mergeCell ref="N155:N157"/>
    <mergeCell ref="O155:O157"/>
    <mergeCell ref="P155:P157"/>
    <mergeCell ref="Q155:Q157"/>
    <mergeCell ref="Q144:Q147"/>
    <mergeCell ref="J146:J147"/>
    <mergeCell ref="D153:D154"/>
    <mergeCell ref="E153:H154"/>
    <mergeCell ref="I153:J154"/>
    <mergeCell ref="K153:Q153"/>
    <mergeCell ref="K154:L154"/>
    <mergeCell ref="E144:H147"/>
    <mergeCell ref="J144:J145"/>
    <mergeCell ref="M144:M147"/>
    <mergeCell ref="N144:N147"/>
    <mergeCell ref="O144:O147"/>
    <mergeCell ref="P144:P147"/>
    <mergeCell ref="Q135:Q138"/>
    <mergeCell ref="J137:J138"/>
    <mergeCell ref="E139:H140"/>
    <mergeCell ref="M139:M143"/>
    <mergeCell ref="N139:N143"/>
    <mergeCell ref="O139:O143"/>
    <mergeCell ref="P139:P143"/>
    <mergeCell ref="Q139:Q143"/>
    <mergeCell ref="J142:J143"/>
    <mergeCell ref="E135:H136"/>
    <mergeCell ref="J135:J136"/>
    <mergeCell ref="M135:M138"/>
    <mergeCell ref="N135:N138"/>
    <mergeCell ref="O135:O138"/>
    <mergeCell ref="P135:P138"/>
    <mergeCell ref="J139:J141"/>
    <mergeCell ref="D133:D134"/>
    <mergeCell ref="E133:H134"/>
    <mergeCell ref="I133:J134"/>
    <mergeCell ref="K133:Q133"/>
    <mergeCell ref="K134:L134"/>
    <mergeCell ref="X134:Y134"/>
    <mergeCell ref="X127:Y127"/>
    <mergeCell ref="E128:H130"/>
    <mergeCell ref="J128:J129"/>
    <mergeCell ref="Q128:Q130"/>
    <mergeCell ref="P128:P130"/>
    <mergeCell ref="O128:O130"/>
    <mergeCell ref="N128:N130"/>
    <mergeCell ref="M128:M130"/>
    <mergeCell ref="J122:J123"/>
    <mergeCell ref="D126:D127"/>
    <mergeCell ref="E126:H127"/>
    <mergeCell ref="I126:J127"/>
    <mergeCell ref="K126:Q126"/>
    <mergeCell ref="K127:L127"/>
    <mergeCell ref="P116:P119"/>
    <mergeCell ref="Q116:Q119"/>
    <mergeCell ref="J118:J119"/>
    <mergeCell ref="E120:H123"/>
    <mergeCell ref="J120:J121"/>
    <mergeCell ref="M120:M123"/>
    <mergeCell ref="N120:N123"/>
    <mergeCell ref="O120:O123"/>
    <mergeCell ref="P120:P123"/>
    <mergeCell ref="Q120:Q123"/>
    <mergeCell ref="E116:H119"/>
    <mergeCell ref="J116:J117"/>
    <mergeCell ref="L116:L117"/>
    <mergeCell ref="M116:M119"/>
    <mergeCell ref="N116:N119"/>
    <mergeCell ref="O116:O119"/>
    <mergeCell ref="D114:D115"/>
    <mergeCell ref="E114:H115"/>
    <mergeCell ref="I114:J115"/>
    <mergeCell ref="K114:Q114"/>
    <mergeCell ref="K115:L115"/>
    <mergeCell ref="X115:Y115"/>
    <mergeCell ref="Q96:Q100"/>
    <mergeCell ref="E101:H106"/>
    <mergeCell ref="J101:J102"/>
    <mergeCell ref="M101:M106"/>
    <mergeCell ref="N101:N106"/>
    <mergeCell ref="O101:O106"/>
    <mergeCell ref="P101:P106"/>
    <mergeCell ref="Q101:Q106"/>
    <mergeCell ref="E96:H100"/>
    <mergeCell ref="J96:J97"/>
    <mergeCell ref="M96:M100"/>
    <mergeCell ref="N96:N100"/>
    <mergeCell ref="O96:O100"/>
    <mergeCell ref="P96:P100"/>
    <mergeCell ref="D94:D95"/>
    <mergeCell ref="E94:H95"/>
    <mergeCell ref="I94:J95"/>
    <mergeCell ref="K94:Q94"/>
    <mergeCell ref="K95:L95"/>
    <mergeCell ref="X95:Y95"/>
    <mergeCell ref="X85:Y85"/>
    <mergeCell ref="E86:H91"/>
    <mergeCell ref="J86:J87"/>
    <mergeCell ref="M86:M91"/>
    <mergeCell ref="N86:N91"/>
    <mergeCell ref="O86:O91"/>
    <mergeCell ref="P86:P91"/>
    <mergeCell ref="Q86:Q91"/>
    <mergeCell ref="E70:H74"/>
    <mergeCell ref="J70:J71"/>
    <mergeCell ref="M70:M74"/>
    <mergeCell ref="N70:N74"/>
    <mergeCell ref="O70:O74"/>
    <mergeCell ref="P70:P74"/>
    <mergeCell ref="Q70:Q74"/>
    <mergeCell ref="Q75:Q78"/>
    <mergeCell ref="D84:D85"/>
    <mergeCell ref="E84:H85"/>
    <mergeCell ref="I84:J85"/>
    <mergeCell ref="K84:Q84"/>
    <mergeCell ref="K85:L85"/>
    <mergeCell ref="E75:H78"/>
    <mergeCell ref="J75:J78"/>
    <mergeCell ref="M75:M78"/>
    <mergeCell ref="N75:N78"/>
    <mergeCell ref="O75:O78"/>
    <mergeCell ref="P75:P78"/>
    <mergeCell ref="D65:D69"/>
    <mergeCell ref="E65:H67"/>
    <mergeCell ref="J65:J66"/>
    <mergeCell ref="M65:M69"/>
    <mergeCell ref="N65:N69"/>
    <mergeCell ref="O65:O69"/>
    <mergeCell ref="D63:D64"/>
    <mergeCell ref="E63:H64"/>
    <mergeCell ref="I63:J64"/>
    <mergeCell ref="K63:Q63"/>
    <mergeCell ref="K64:L64"/>
    <mergeCell ref="P65:P69"/>
    <mergeCell ref="Q65:Q69"/>
    <mergeCell ref="X64:Y64"/>
    <mergeCell ref="Q53:Q57"/>
    <mergeCell ref="E58:H60"/>
    <mergeCell ref="M58:M60"/>
    <mergeCell ref="N58:N60"/>
    <mergeCell ref="O58:O60"/>
    <mergeCell ref="P58:P60"/>
    <mergeCell ref="Q58:Q60"/>
    <mergeCell ref="E53:H54"/>
    <mergeCell ref="J53:J54"/>
    <mergeCell ref="M53:M57"/>
    <mergeCell ref="N53:N57"/>
    <mergeCell ref="O53:O57"/>
    <mergeCell ref="P53:P57"/>
    <mergeCell ref="J58:J59"/>
    <mergeCell ref="D51:D52"/>
    <mergeCell ref="E51:H52"/>
    <mergeCell ref="I51:J52"/>
    <mergeCell ref="K51:Q51"/>
    <mergeCell ref="K52:L52"/>
    <mergeCell ref="X52:Y52"/>
    <mergeCell ref="Q36:Q40"/>
    <mergeCell ref="E41:H45"/>
    <mergeCell ref="J41:J42"/>
    <mergeCell ref="M41:M45"/>
    <mergeCell ref="N41:N45"/>
    <mergeCell ref="O41:O45"/>
    <mergeCell ref="P41:P45"/>
    <mergeCell ref="Q41:Q45"/>
    <mergeCell ref="E36:H39"/>
    <mergeCell ref="J36:J37"/>
    <mergeCell ref="M36:M40"/>
    <mergeCell ref="N36:N40"/>
    <mergeCell ref="O36:O40"/>
    <mergeCell ref="P36:P40"/>
    <mergeCell ref="Q23:Q28"/>
    <mergeCell ref="E29:H34"/>
    <mergeCell ref="J29:J31"/>
    <mergeCell ref="M29:M35"/>
    <mergeCell ref="N29:N35"/>
    <mergeCell ref="O29:O35"/>
    <mergeCell ref="P29:P35"/>
    <mergeCell ref="Q29:Q35"/>
    <mergeCell ref="J34:J35"/>
    <mergeCell ref="J23:J24"/>
    <mergeCell ref="M23:M28"/>
    <mergeCell ref="N23:N28"/>
    <mergeCell ref="O23:O28"/>
    <mergeCell ref="P23:P28"/>
    <mergeCell ref="J27:J28"/>
    <mergeCell ref="E23:H24"/>
    <mergeCell ref="D9:D10"/>
    <mergeCell ref="E9:H10"/>
    <mergeCell ref="I9:J10"/>
    <mergeCell ref="K9:Q9"/>
    <mergeCell ref="K10:L10"/>
    <mergeCell ref="X10:Y10"/>
    <mergeCell ref="Q11:Q15"/>
    <mergeCell ref="E16:H16"/>
    <mergeCell ref="J16:J17"/>
    <mergeCell ref="M16:M22"/>
    <mergeCell ref="N16:N22"/>
    <mergeCell ref="O16:O22"/>
    <mergeCell ref="P16:P22"/>
    <mergeCell ref="Q16:Q22"/>
    <mergeCell ref="E11:H11"/>
    <mergeCell ref="J11:J12"/>
    <mergeCell ref="M11:M15"/>
    <mergeCell ref="N11:N15"/>
    <mergeCell ref="O11:O15"/>
    <mergeCell ref="P11:P15"/>
    <mergeCell ref="J18:J19"/>
  </mergeCells>
  <phoneticPr fontId="22"/>
  <dataValidations count="2">
    <dataValidation type="list" allowBlank="1" showInputMessage="1" showErrorMessage="1" sqref="K86:K90 K11:K21 I29 I11 I23 I16 I13:I14 I25:I27 K116 I55 I32:I34 I36 I38:I39 I41 I43:I44 I53 I58 K36:K45 K53:K60 K155:K156 K128:K129 K135:K136 K168:K169 K144:K145 K158:K159 K176:K179 I180 I178 I176 I170 I167:I168 I165 I160 I157:I158 I155 I146 I144 I142 I139 I137 I135 I128 I120 I20 I18 K118:K121 I130 K165:K166 I65 I67:I70 I72:I75 I86 I96 I101 I116 I88:I90 K29:K33 K96:K106 K65:K78 K23:K27 K139:K140" xr:uid="{00000000-0002-0000-0500-000000000000}">
      <formula1>$V$1:$V$2</formula1>
    </dataValidation>
    <dataValidation type="list" allowBlank="1" showInputMessage="1" showErrorMessage="1" sqref="M178:P178 M16:P16 M11:P13 M23:P23 M29:P29 M36:P36 M41:P45 M53:P60 M168:P168 M158:P158 M144:P144 M135:P135 M128:P128 M176:P176 M139:P139 M155:P155 M165:P165 M96:P106 M116:P123 M86:P91 M70:P78 M65:P65" xr:uid="{00000000-0002-0000-0500-000001000000}">
      <formula1>$X$1:$X$3</formula1>
    </dataValidation>
  </dataValidations>
  <printOptions horizontalCentered="1"/>
  <pageMargins left="0.19685039370078741" right="0.19685039370078741" top="0.59055118110236227" bottom="0.19685039370078741" header="0.51181102362204722" footer="0.19685039370078741"/>
  <pageSetup paperSize="9" scale="75" orientation="landscape" r:id="rId1"/>
  <headerFooter alignWithMargins="0"/>
  <rowBreaks count="4" manualBreakCount="4">
    <brk id="47" max="20" man="1"/>
    <brk id="80" max="20" man="1"/>
    <brk id="108" max="16383" man="1"/>
    <brk id="149" max="16383" man="1"/>
  </rowBreaks>
  <colBreaks count="1" manualBreakCount="1">
    <brk id="19" min="3" max="193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N351"/>
  <sheetViews>
    <sheetView showGridLines="0" showZeros="0" view="pageBreakPreview" topLeftCell="A175" zoomScaleNormal="100" zoomScaleSheetLayoutView="100" workbookViewId="0">
      <selection activeCell="M197" sqref="M197:M203"/>
    </sheetView>
  </sheetViews>
  <sheetFormatPr defaultColWidth="9" defaultRowHeight="13.2"/>
  <cols>
    <col min="1" max="1" width="1.6640625" style="175" customWidth="1"/>
    <col min="2" max="2" width="0.44140625" style="175" customWidth="1"/>
    <col min="3" max="3" width="1.6640625" style="186" customWidth="1"/>
    <col min="4" max="4" width="5.6640625" style="175" customWidth="1"/>
    <col min="5" max="6" width="6.109375" style="175" customWidth="1"/>
    <col min="7" max="8" width="6.109375" style="79" customWidth="1"/>
    <col min="9" max="9" width="2.6640625" style="176" customWidth="1"/>
    <col min="10" max="10" width="51.6640625" style="87" customWidth="1"/>
    <col min="11" max="11" width="2.6640625" style="177" customWidth="1"/>
    <col min="12" max="12" width="24.6640625" style="178" customWidth="1"/>
    <col min="13" max="16" width="5.6640625" style="179" customWidth="1"/>
    <col min="17" max="17" width="36.6640625" style="79" customWidth="1"/>
    <col min="18" max="18" width="1.6640625" style="130" customWidth="1"/>
    <col min="19" max="19" width="0.44140625" style="175" customWidth="1"/>
    <col min="20" max="20" width="1.6640625" style="175" customWidth="1"/>
    <col min="21" max="21" width="10.6640625" style="175" customWidth="1"/>
    <col min="22" max="23" width="9" style="175"/>
    <col min="24" max="25" width="7.6640625" style="175" customWidth="1"/>
    <col min="26" max="26" width="5.6640625" style="175" customWidth="1"/>
    <col min="27" max="37" width="8.6640625" style="175" customWidth="1"/>
    <col min="38" max="16384" width="9" style="175"/>
  </cols>
  <sheetData>
    <row r="1" spans="1:66" s="186" customFormat="1">
      <c r="B1" s="76"/>
      <c r="C1" s="76"/>
      <c r="D1" s="77"/>
      <c r="E1" s="547"/>
      <c r="F1" s="547"/>
      <c r="G1" s="547"/>
      <c r="H1" s="547"/>
      <c r="I1" s="212"/>
      <c r="J1" s="519"/>
      <c r="K1" s="78" t="s">
        <v>645</v>
      </c>
      <c r="L1" s="77"/>
      <c r="M1" s="78" t="s">
        <v>643</v>
      </c>
      <c r="N1" s="77"/>
      <c r="O1" s="77"/>
      <c r="P1" s="77"/>
      <c r="Q1" s="77"/>
      <c r="R1" s="533"/>
      <c r="S1" s="77"/>
      <c r="T1" s="77"/>
      <c r="U1" s="77"/>
      <c r="V1" s="213" t="s">
        <v>726</v>
      </c>
      <c r="X1" s="214" t="s">
        <v>681</v>
      </c>
    </row>
    <row r="2" spans="1:66" s="79" customFormat="1" ht="14.25" customHeight="1">
      <c r="C2" s="92"/>
      <c r="D2" s="77"/>
      <c r="E2" s="547"/>
      <c r="F2" s="547"/>
      <c r="G2" s="547"/>
      <c r="H2" s="547"/>
      <c r="I2" s="212"/>
      <c r="J2" s="519"/>
      <c r="K2" s="657"/>
      <c r="L2" s="80"/>
      <c r="M2" s="78" t="s">
        <v>199</v>
      </c>
      <c r="N2" s="81"/>
      <c r="O2" s="81"/>
      <c r="P2" s="81"/>
      <c r="Q2" s="81"/>
      <c r="R2" s="374"/>
      <c r="S2" s="81"/>
      <c r="T2" s="81"/>
      <c r="V2" s="213" t="s">
        <v>472</v>
      </c>
      <c r="X2" s="214" t="s">
        <v>200</v>
      </c>
    </row>
    <row r="3" spans="1:66" s="79" customFormat="1" ht="14.25" customHeight="1">
      <c r="B3" s="82"/>
      <c r="C3" s="94"/>
      <c r="D3" s="77"/>
      <c r="E3" s="547"/>
      <c r="F3" s="547"/>
      <c r="G3" s="547"/>
      <c r="H3" s="547"/>
      <c r="I3" s="212"/>
      <c r="J3" s="519"/>
      <c r="K3" s="657"/>
      <c r="L3" s="80"/>
      <c r="M3" s="81"/>
      <c r="N3" s="81"/>
      <c r="O3" s="81"/>
      <c r="P3" s="81"/>
      <c r="Q3" s="81"/>
      <c r="R3" s="374"/>
      <c r="S3" s="81"/>
      <c r="T3" s="81"/>
      <c r="X3" s="214"/>
    </row>
    <row r="4" spans="1:66">
      <c r="A4" s="83" t="s">
        <v>2243</v>
      </c>
      <c r="B4" s="84"/>
      <c r="C4" s="84"/>
      <c r="F4" s="85"/>
    </row>
    <row r="5" spans="1:66">
      <c r="B5" s="180"/>
      <c r="C5" s="181"/>
      <c r="D5" s="88" t="s">
        <v>107</v>
      </c>
      <c r="E5" s="181"/>
      <c r="F5" s="89"/>
      <c r="G5" s="88"/>
      <c r="H5" s="88"/>
      <c r="I5" s="182"/>
      <c r="J5" s="545"/>
      <c r="K5" s="183"/>
      <c r="L5" s="184"/>
      <c r="M5" s="185"/>
      <c r="N5" s="185"/>
      <c r="O5" s="185"/>
      <c r="P5" s="185"/>
      <c r="Q5" s="88"/>
      <c r="R5" s="375"/>
      <c r="S5" s="215"/>
    </row>
    <row r="6" spans="1:66" ht="14.25" customHeight="1">
      <c r="B6" s="91" t="s">
        <v>369</v>
      </c>
      <c r="C6" s="76"/>
      <c r="D6" s="186"/>
      <c r="E6" s="186"/>
      <c r="F6" s="186"/>
      <c r="G6" s="92"/>
      <c r="H6" s="92"/>
      <c r="J6" s="547"/>
      <c r="L6" s="187"/>
      <c r="M6" s="188"/>
      <c r="N6" s="188"/>
      <c r="O6" s="188"/>
      <c r="P6" s="188"/>
      <c r="Q6" s="92"/>
      <c r="S6" s="434"/>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row>
    <row r="7" spans="1:66" ht="14.25" customHeight="1">
      <c r="B7" s="189"/>
      <c r="D7" s="93" t="s">
        <v>156</v>
      </c>
      <c r="E7" s="143" t="s">
        <v>78</v>
      </c>
      <c r="F7" s="76"/>
      <c r="G7" s="94"/>
      <c r="H7" s="94"/>
      <c r="J7" s="547"/>
      <c r="L7" s="187"/>
      <c r="M7" s="188"/>
      <c r="N7" s="188"/>
      <c r="O7" s="188"/>
      <c r="P7" s="188"/>
      <c r="Q7" s="92"/>
      <c r="S7" s="434"/>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row>
    <row r="8" spans="1:66">
      <c r="B8" s="189"/>
      <c r="D8" s="93" t="s">
        <v>401</v>
      </c>
      <c r="E8" s="76" t="s">
        <v>79</v>
      </c>
      <c r="F8" s="76"/>
      <c r="G8" s="94"/>
      <c r="H8" s="94"/>
      <c r="J8" s="547"/>
      <c r="L8" s="187"/>
      <c r="M8" s="188"/>
      <c r="N8" s="188"/>
      <c r="O8" s="188"/>
      <c r="P8" s="188"/>
      <c r="Q8" s="92"/>
      <c r="S8" s="434"/>
      <c r="X8" s="186"/>
      <c r="Y8" s="186"/>
      <c r="Z8" s="92"/>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row>
    <row r="9" spans="1:66" ht="15" customHeight="1">
      <c r="B9" s="189"/>
      <c r="D9" s="1021" t="s">
        <v>728</v>
      </c>
      <c r="E9" s="1021" t="s">
        <v>272</v>
      </c>
      <c r="F9" s="1021"/>
      <c r="G9" s="1021"/>
      <c r="H9" s="1021"/>
      <c r="I9" s="906" t="s">
        <v>595</v>
      </c>
      <c r="J9" s="907"/>
      <c r="K9" s="1049" t="s">
        <v>1160</v>
      </c>
      <c r="L9" s="1050"/>
      <c r="M9" s="1050"/>
      <c r="N9" s="1050"/>
      <c r="O9" s="1050"/>
      <c r="P9" s="1050"/>
      <c r="Q9" s="1051"/>
      <c r="R9" s="376"/>
      <c r="S9" s="434"/>
    </row>
    <row r="10" spans="1:66" ht="24" customHeight="1">
      <c r="B10" s="95"/>
      <c r="C10" s="92"/>
      <c r="D10" s="1022"/>
      <c r="E10" s="1022"/>
      <c r="F10" s="1022"/>
      <c r="G10" s="1022"/>
      <c r="H10" s="1022"/>
      <c r="I10" s="908"/>
      <c r="J10" s="909"/>
      <c r="K10" s="1023" t="s">
        <v>577</v>
      </c>
      <c r="L10" s="1024"/>
      <c r="M10" s="97" t="s">
        <v>0</v>
      </c>
      <c r="N10" s="98" t="s">
        <v>443</v>
      </c>
      <c r="O10" s="97" t="s">
        <v>554</v>
      </c>
      <c r="P10" s="98" t="s">
        <v>105</v>
      </c>
      <c r="Q10" s="99" t="s">
        <v>582</v>
      </c>
      <c r="R10" s="377"/>
      <c r="S10" s="434"/>
      <c r="X10" s="1053"/>
      <c r="Y10" s="1053"/>
      <c r="Z10" s="79"/>
    </row>
    <row r="11" spans="1:66" ht="13.5" customHeight="1">
      <c r="B11" s="95"/>
      <c r="C11" s="92"/>
      <c r="D11" s="597" t="s">
        <v>181</v>
      </c>
      <c r="E11" s="1010" t="s">
        <v>80</v>
      </c>
      <c r="F11" s="1235"/>
      <c r="G11" s="1235"/>
      <c r="H11" s="1236"/>
      <c r="I11" s="155" t="s">
        <v>276</v>
      </c>
      <c r="J11" s="1001" t="s">
        <v>1331</v>
      </c>
      <c r="K11" s="457" t="s">
        <v>276</v>
      </c>
      <c r="L11" s="495" t="s">
        <v>588</v>
      </c>
      <c r="M11" s="883"/>
      <c r="N11" s="883"/>
      <c r="O11" s="883"/>
      <c r="P11" s="883"/>
      <c r="Q11" s="886"/>
      <c r="R11" s="364"/>
      <c r="S11" s="434"/>
      <c r="X11" s="186"/>
      <c r="Y11" s="186"/>
      <c r="Z11" s="92"/>
      <c r="AA11" s="100"/>
      <c r="AB11" s="100"/>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row>
    <row r="12" spans="1:66" ht="13.5" customHeight="1">
      <c r="B12" s="95"/>
      <c r="C12" s="92"/>
      <c r="D12" s="598"/>
      <c r="E12" s="546"/>
      <c r="F12" s="190"/>
      <c r="G12" s="190"/>
      <c r="H12" s="531"/>
      <c r="I12" s="777"/>
      <c r="J12" s="1002"/>
      <c r="K12" s="380" t="s">
        <v>276</v>
      </c>
      <c r="L12" s="499" t="s">
        <v>586</v>
      </c>
      <c r="M12" s="884"/>
      <c r="N12" s="884"/>
      <c r="O12" s="884"/>
      <c r="P12" s="884"/>
      <c r="Q12" s="887"/>
      <c r="R12" s="364"/>
      <c r="S12" s="434"/>
      <c r="X12" s="186"/>
      <c r="Y12" s="186"/>
      <c r="Z12" s="92"/>
      <c r="AA12" s="100"/>
      <c r="AB12" s="100"/>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row>
    <row r="13" spans="1:66" ht="13.5" customHeight="1">
      <c r="B13" s="95"/>
      <c r="C13" s="92"/>
      <c r="D13" s="598"/>
      <c r="E13" s="546"/>
      <c r="F13" s="190"/>
      <c r="G13" s="190"/>
      <c r="H13" s="531"/>
      <c r="I13" s="154" t="s">
        <v>276</v>
      </c>
      <c r="J13" s="1002" t="s">
        <v>1997</v>
      </c>
      <c r="K13" s="380" t="s">
        <v>276</v>
      </c>
      <c r="L13" s="499" t="s">
        <v>589</v>
      </c>
      <c r="M13" s="884"/>
      <c r="N13" s="884"/>
      <c r="O13" s="884"/>
      <c r="P13" s="884"/>
      <c r="Q13" s="887"/>
      <c r="R13" s="364"/>
      <c r="S13" s="434"/>
      <c r="X13" s="186"/>
      <c r="Y13" s="186"/>
      <c r="Z13" s="92"/>
      <c r="AA13" s="100"/>
      <c r="AB13" s="100"/>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row>
    <row r="14" spans="1:66" ht="13.5" customHeight="1">
      <c r="B14" s="95"/>
      <c r="C14" s="92"/>
      <c r="D14" s="598"/>
      <c r="E14" s="546"/>
      <c r="F14" s="190"/>
      <c r="G14" s="190"/>
      <c r="H14" s="531"/>
      <c r="I14" s="777"/>
      <c r="J14" s="1002"/>
      <c r="K14" s="380" t="s">
        <v>276</v>
      </c>
      <c r="L14" s="499" t="s">
        <v>44</v>
      </c>
      <c r="M14" s="884"/>
      <c r="N14" s="884"/>
      <c r="O14" s="884"/>
      <c r="P14" s="884"/>
      <c r="Q14" s="887"/>
      <c r="R14" s="364"/>
      <c r="S14" s="434"/>
      <c r="X14" s="186"/>
      <c r="Y14" s="186"/>
      <c r="Z14" s="92"/>
      <c r="AA14" s="100"/>
      <c r="AB14" s="100"/>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row>
    <row r="15" spans="1:66" ht="13.5" customHeight="1">
      <c r="B15" s="95"/>
      <c r="C15" s="92"/>
      <c r="D15" s="598"/>
      <c r="E15" s="546"/>
      <c r="F15" s="190"/>
      <c r="G15" s="190"/>
      <c r="H15" s="531"/>
      <c r="I15" s="154" t="s">
        <v>276</v>
      </c>
      <c r="J15" s="520" t="s">
        <v>1188</v>
      </c>
      <c r="K15" s="380" t="s">
        <v>276</v>
      </c>
      <c r="L15" s="74" t="s">
        <v>191</v>
      </c>
      <c r="M15" s="884"/>
      <c r="N15" s="884"/>
      <c r="O15" s="884"/>
      <c r="P15" s="884"/>
      <c r="Q15" s="887"/>
      <c r="R15" s="364"/>
      <c r="S15" s="434"/>
      <c r="X15" s="186"/>
      <c r="Y15" s="186"/>
      <c r="Z15" s="92"/>
      <c r="AA15" s="100"/>
      <c r="AB15" s="100"/>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row>
    <row r="16" spans="1:66" ht="13.5" customHeight="1">
      <c r="B16" s="95"/>
      <c r="C16" s="92"/>
      <c r="D16" s="431"/>
      <c r="E16" s="101"/>
      <c r="F16" s="78"/>
      <c r="G16" s="78"/>
      <c r="H16" s="102"/>
      <c r="I16" s="154" t="s">
        <v>276</v>
      </c>
      <c r="J16" s="520" t="s">
        <v>631</v>
      </c>
      <c r="K16" s="458" t="s">
        <v>276</v>
      </c>
      <c r="L16" s="74" t="s">
        <v>608</v>
      </c>
      <c r="M16" s="884"/>
      <c r="N16" s="884"/>
      <c r="O16" s="884"/>
      <c r="P16" s="884"/>
      <c r="Q16" s="887"/>
      <c r="R16" s="364"/>
      <c r="S16" s="434"/>
      <c r="X16" s="186"/>
      <c r="Y16" s="186"/>
      <c r="Z16" s="92"/>
      <c r="AA16" s="100"/>
      <c r="AB16" s="100"/>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row>
    <row r="17" spans="2:66" ht="13.5" customHeight="1">
      <c r="B17" s="95"/>
      <c r="C17" s="92"/>
      <c r="D17" s="431"/>
      <c r="E17" s="101"/>
      <c r="F17" s="78"/>
      <c r="G17" s="78"/>
      <c r="H17" s="102"/>
      <c r="I17" s="154" t="s">
        <v>276</v>
      </c>
      <c r="J17" s="548" t="s">
        <v>1189</v>
      </c>
      <c r="K17" s="658"/>
      <c r="L17" s="433"/>
      <c r="M17" s="884"/>
      <c r="N17" s="884"/>
      <c r="O17" s="884"/>
      <c r="P17" s="884"/>
      <c r="Q17" s="887"/>
      <c r="R17" s="364"/>
      <c r="S17" s="434"/>
      <c r="X17" s="186"/>
      <c r="Y17" s="186"/>
      <c r="Z17" s="92"/>
      <c r="AA17" s="100"/>
      <c r="AB17" s="100"/>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row>
    <row r="18" spans="2:66" ht="13.5" customHeight="1">
      <c r="B18" s="95"/>
      <c r="C18" s="92"/>
      <c r="D18" s="597" t="s">
        <v>377</v>
      </c>
      <c r="E18" s="1010" t="s">
        <v>81</v>
      </c>
      <c r="F18" s="1011"/>
      <c r="G18" s="1011"/>
      <c r="H18" s="1001"/>
      <c r="I18" s="155" t="s">
        <v>276</v>
      </c>
      <c r="J18" s="1055" t="s">
        <v>1332</v>
      </c>
      <c r="K18" s="457" t="s">
        <v>726</v>
      </c>
      <c r="L18" s="436" t="s">
        <v>588</v>
      </c>
      <c r="M18" s="883"/>
      <c r="N18" s="883"/>
      <c r="O18" s="883"/>
      <c r="P18" s="883"/>
      <c r="Q18" s="886"/>
      <c r="R18" s="364"/>
      <c r="S18" s="434"/>
      <c r="X18" s="186"/>
      <c r="Y18" s="186"/>
      <c r="Z18" s="92"/>
      <c r="AA18" s="100"/>
      <c r="AB18" s="100"/>
      <c r="AC18" s="100"/>
      <c r="AD18" s="186"/>
      <c r="AE18" s="92"/>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row>
    <row r="19" spans="2:66" ht="13.5" customHeight="1">
      <c r="B19" s="95"/>
      <c r="C19" s="92"/>
      <c r="D19" s="431"/>
      <c r="E19" s="546"/>
      <c r="F19" s="547"/>
      <c r="G19" s="547"/>
      <c r="H19" s="544"/>
      <c r="I19" s="777"/>
      <c r="J19" s="987"/>
      <c r="K19" s="380" t="s">
        <v>726</v>
      </c>
      <c r="L19" s="499" t="s">
        <v>586</v>
      </c>
      <c r="M19" s="884"/>
      <c r="N19" s="884"/>
      <c r="O19" s="884"/>
      <c r="P19" s="884"/>
      <c r="Q19" s="887"/>
      <c r="R19" s="364"/>
      <c r="S19" s="434"/>
      <c r="X19" s="186"/>
      <c r="Y19" s="186"/>
      <c r="Z19" s="92"/>
      <c r="AA19" s="100"/>
      <c r="AB19" s="100"/>
      <c r="AC19" s="100"/>
      <c r="AD19" s="186"/>
      <c r="AE19" s="92"/>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row>
    <row r="20" spans="2:66" ht="13.5" customHeight="1">
      <c r="B20" s="95"/>
      <c r="C20" s="92"/>
      <c r="D20" s="431"/>
      <c r="E20" s="546"/>
      <c r="F20" s="190"/>
      <c r="G20" s="547"/>
      <c r="H20" s="544"/>
      <c r="I20" s="154" t="s">
        <v>276</v>
      </c>
      <c r="J20" s="520" t="s">
        <v>1188</v>
      </c>
      <c r="K20" s="380" t="s">
        <v>726</v>
      </c>
      <c r="L20" s="499" t="s">
        <v>589</v>
      </c>
      <c r="M20" s="884"/>
      <c r="N20" s="884"/>
      <c r="O20" s="884"/>
      <c r="P20" s="884"/>
      <c r="Q20" s="887"/>
      <c r="R20" s="364"/>
      <c r="S20" s="434"/>
      <c r="X20" s="186"/>
      <c r="Y20" s="186"/>
      <c r="Z20" s="92"/>
      <c r="AA20" s="100"/>
      <c r="AB20" s="100"/>
      <c r="AC20" s="100"/>
      <c r="AD20" s="186"/>
      <c r="AE20" s="92"/>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row>
    <row r="21" spans="2:66">
      <c r="B21" s="95"/>
      <c r="C21" s="92"/>
      <c r="D21" s="431"/>
      <c r="E21" s="546"/>
      <c r="F21" s="190"/>
      <c r="G21" s="547"/>
      <c r="H21" s="544"/>
      <c r="I21" s="154" t="s">
        <v>276</v>
      </c>
      <c r="J21" s="520" t="s">
        <v>631</v>
      </c>
      <c r="K21" s="380" t="s">
        <v>726</v>
      </c>
      <c r="L21" s="499" t="s">
        <v>823</v>
      </c>
      <c r="M21" s="884"/>
      <c r="N21" s="884"/>
      <c r="O21" s="884"/>
      <c r="P21" s="884"/>
      <c r="Q21" s="887"/>
      <c r="R21" s="364"/>
      <c r="S21" s="434"/>
      <c r="X21" s="186"/>
      <c r="Y21" s="186"/>
      <c r="Z21" s="92"/>
      <c r="AA21" s="100"/>
      <c r="AB21" s="100"/>
      <c r="AC21" s="100"/>
      <c r="AD21" s="186"/>
      <c r="AE21" s="92"/>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row>
    <row r="22" spans="2:66" ht="13.5" customHeight="1">
      <c r="B22" s="95"/>
      <c r="C22" s="92"/>
      <c r="D22" s="431"/>
      <c r="E22" s="546"/>
      <c r="F22" s="190"/>
      <c r="G22" s="547"/>
      <c r="H22" s="544"/>
      <c r="I22" s="154" t="s">
        <v>276</v>
      </c>
      <c r="J22" s="548" t="s">
        <v>1189</v>
      </c>
      <c r="K22" s="380" t="s">
        <v>276</v>
      </c>
      <c r="L22" s="74" t="s">
        <v>608</v>
      </c>
      <c r="M22" s="884"/>
      <c r="N22" s="884"/>
      <c r="O22" s="884"/>
      <c r="P22" s="884"/>
      <c r="Q22" s="887"/>
      <c r="R22" s="364"/>
      <c r="S22" s="434"/>
      <c r="X22" s="186"/>
      <c r="Y22" s="186"/>
      <c r="Z22" s="92"/>
      <c r="AA22" s="100"/>
      <c r="AB22" s="100"/>
      <c r="AC22" s="100"/>
      <c r="AD22" s="186"/>
      <c r="AE22" s="92"/>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row>
    <row r="23" spans="2:66" ht="12" customHeight="1">
      <c r="B23" s="95"/>
      <c r="C23" s="92"/>
      <c r="D23" s="597" t="s">
        <v>379</v>
      </c>
      <c r="E23" s="1042" t="s">
        <v>1190</v>
      </c>
      <c r="F23" s="1054"/>
      <c r="G23" s="1054"/>
      <c r="H23" s="1055"/>
      <c r="I23" s="155" t="s">
        <v>276</v>
      </c>
      <c r="J23" s="1055" t="s">
        <v>1998</v>
      </c>
      <c r="K23" s="457" t="s">
        <v>276</v>
      </c>
      <c r="L23" s="495" t="s">
        <v>588</v>
      </c>
      <c r="M23" s="883"/>
      <c r="N23" s="883"/>
      <c r="O23" s="883"/>
      <c r="P23" s="883"/>
      <c r="Q23" s="1224"/>
      <c r="R23" s="378"/>
      <c r="S23" s="434"/>
      <c r="X23" s="186"/>
      <c r="Y23" s="186"/>
      <c r="Z23" s="92"/>
      <c r="AA23" s="100"/>
      <c r="AB23" s="100"/>
      <c r="AC23" s="100"/>
      <c r="AD23" s="100"/>
      <c r="AE23" s="100"/>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row>
    <row r="24" spans="2:66" ht="12" customHeight="1">
      <c r="B24" s="95"/>
      <c r="C24" s="92"/>
      <c r="D24" s="598"/>
      <c r="E24" s="518"/>
      <c r="F24" s="519"/>
      <c r="G24" s="519"/>
      <c r="H24" s="520"/>
      <c r="I24" s="777"/>
      <c r="J24" s="987"/>
      <c r="K24" s="380" t="s">
        <v>276</v>
      </c>
      <c r="L24" s="499" t="s">
        <v>586</v>
      </c>
      <c r="M24" s="884"/>
      <c r="N24" s="884"/>
      <c r="O24" s="884"/>
      <c r="P24" s="884"/>
      <c r="Q24" s="1225"/>
      <c r="R24" s="378"/>
      <c r="S24" s="434"/>
      <c r="X24" s="186"/>
      <c r="Y24" s="186"/>
      <c r="Z24" s="92"/>
      <c r="AA24" s="100"/>
      <c r="AB24" s="100"/>
      <c r="AC24" s="100"/>
      <c r="AD24" s="100"/>
      <c r="AE24" s="100"/>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row>
    <row r="25" spans="2:66" ht="12" customHeight="1">
      <c r="B25" s="95"/>
      <c r="C25" s="92"/>
      <c r="D25" s="431"/>
      <c r="E25" s="103"/>
      <c r="F25" s="104"/>
      <c r="G25" s="104"/>
      <c r="H25" s="105"/>
      <c r="I25" s="154" t="s">
        <v>276</v>
      </c>
      <c r="J25" s="987" t="s">
        <v>1191</v>
      </c>
      <c r="K25" s="380" t="s">
        <v>276</v>
      </c>
      <c r="L25" s="499" t="s">
        <v>589</v>
      </c>
      <c r="M25" s="884"/>
      <c r="N25" s="884"/>
      <c r="O25" s="884"/>
      <c r="P25" s="884"/>
      <c r="Q25" s="1225"/>
      <c r="R25" s="378"/>
      <c r="S25" s="434"/>
      <c r="X25" s="186"/>
      <c r="Y25" s="186"/>
      <c r="Z25" s="92"/>
      <c r="AA25" s="100"/>
      <c r="AB25" s="100"/>
      <c r="AC25" s="100"/>
      <c r="AD25" s="100"/>
      <c r="AE25" s="100"/>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row>
    <row r="26" spans="2:66" ht="12" customHeight="1">
      <c r="B26" s="95"/>
      <c r="C26" s="92"/>
      <c r="D26" s="431"/>
      <c r="E26" s="103"/>
      <c r="F26" s="104"/>
      <c r="G26" s="104"/>
      <c r="H26" s="105"/>
      <c r="I26" s="777"/>
      <c r="J26" s="987"/>
      <c r="K26" s="380" t="s">
        <v>726</v>
      </c>
      <c r="L26" s="499" t="s">
        <v>380</v>
      </c>
      <c r="M26" s="884"/>
      <c r="N26" s="884"/>
      <c r="O26" s="884"/>
      <c r="P26" s="884"/>
      <c r="Q26" s="1225"/>
      <c r="R26" s="378"/>
      <c r="S26" s="434"/>
      <c r="X26" s="186"/>
      <c r="Y26" s="186"/>
      <c r="Z26" s="92"/>
      <c r="AA26" s="100"/>
      <c r="AB26" s="100"/>
      <c r="AC26" s="100"/>
      <c r="AD26" s="100"/>
      <c r="AE26" s="100"/>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row>
    <row r="27" spans="2:66" ht="12" customHeight="1">
      <c r="B27" s="95"/>
      <c r="C27" s="92"/>
      <c r="D27" s="431"/>
      <c r="E27" s="103"/>
      <c r="F27" s="104"/>
      <c r="G27" s="104"/>
      <c r="H27" s="105"/>
      <c r="I27" s="154" t="s">
        <v>276</v>
      </c>
      <c r="J27" s="520" t="s">
        <v>845</v>
      </c>
      <c r="K27" s="458" t="s">
        <v>276</v>
      </c>
      <c r="L27" s="74" t="s">
        <v>608</v>
      </c>
      <c r="M27" s="884"/>
      <c r="N27" s="884"/>
      <c r="O27" s="884"/>
      <c r="P27" s="884"/>
      <c r="Q27" s="1225"/>
      <c r="R27" s="378"/>
      <c r="S27" s="434"/>
      <c r="X27" s="186"/>
      <c r="Y27" s="186"/>
      <c r="Z27" s="92"/>
      <c r="AA27" s="100"/>
      <c r="AB27" s="100"/>
      <c r="AC27" s="100"/>
      <c r="AD27" s="100"/>
      <c r="AE27" s="100"/>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row>
    <row r="28" spans="2:66" ht="12" customHeight="1">
      <c r="B28" s="95"/>
      <c r="C28" s="92"/>
      <c r="D28" s="431"/>
      <c r="E28" s="103"/>
      <c r="F28" s="104"/>
      <c r="G28" s="104"/>
      <c r="H28" s="105"/>
      <c r="I28" s="154" t="s">
        <v>276</v>
      </c>
      <c r="J28" s="1002" t="s">
        <v>1192</v>
      </c>
      <c r="K28" s="777"/>
      <c r="L28" s="209"/>
      <c r="M28" s="884"/>
      <c r="N28" s="884"/>
      <c r="O28" s="884"/>
      <c r="P28" s="884"/>
      <c r="Q28" s="1225"/>
      <c r="R28" s="378"/>
      <c r="S28" s="434"/>
      <c r="X28" s="186"/>
      <c r="Y28" s="186"/>
      <c r="Z28" s="92"/>
      <c r="AA28" s="100"/>
      <c r="AB28" s="100"/>
      <c r="AC28" s="100"/>
      <c r="AD28" s="100"/>
      <c r="AE28" s="100"/>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row>
    <row r="29" spans="2:66" ht="13.5" customHeight="1">
      <c r="B29" s="95"/>
      <c r="C29" s="92"/>
      <c r="D29" s="431"/>
      <c r="E29" s="103"/>
      <c r="F29" s="104"/>
      <c r="G29" s="104"/>
      <c r="H29" s="105"/>
      <c r="I29" s="777"/>
      <c r="J29" s="1015"/>
      <c r="K29" s="175"/>
      <c r="L29" s="161"/>
      <c r="M29" s="884"/>
      <c r="N29" s="884"/>
      <c r="O29" s="884"/>
      <c r="P29" s="884"/>
      <c r="Q29" s="1226"/>
      <c r="R29" s="378"/>
      <c r="S29" s="434"/>
      <c r="X29" s="186"/>
      <c r="Y29" s="186"/>
      <c r="Z29" s="92"/>
      <c r="AA29" s="100"/>
      <c r="AB29" s="100"/>
      <c r="AC29" s="100"/>
      <c r="AD29" s="100"/>
      <c r="AE29" s="100"/>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row>
    <row r="30" spans="2:66" ht="13.5" customHeight="1">
      <c r="B30" s="95"/>
      <c r="C30" s="92"/>
      <c r="D30" s="597" t="s">
        <v>381</v>
      </c>
      <c r="E30" s="1042" t="s">
        <v>1193</v>
      </c>
      <c r="F30" s="1054"/>
      <c r="G30" s="1054"/>
      <c r="H30" s="1055"/>
      <c r="I30" s="155" t="s">
        <v>276</v>
      </c>
      <c r="J30" s="1055" t="s">
        <v>1999</v>
      </c>
      <c r="K30" s="462" t="s">
        <v>726</v>
      </c>
      <c r="L30" s="495" t="s">
        <v>588</v>
      </c>
      <c r="M30" s="883"/>
      <c r="N30" s="883"/>
      <c r="O30" s="883"/>
      <c r="P30" s="883"/>
      <c r="Q30" s="886"/>
      <c r="R30" s="364"/>
      <c r="S30" s="434"/>
      <c r="X30" s="186"/>
      <c r="Y30" s="186"/>
      <c r="Z30" s="92"/>
      <c r="AA30" s="100"/>
      <c r="AB30" s="100"/>
      <c r="AC30" s="100"/>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row>
    <row r="31" spans="2:66" ht="13.5" customHeight="1">
      <c r="B31" s="95"/>
      <c r="C31" s="92"/>
      <c r="D31" s="598"/>
      <c r="E31" s="1056"/>
      <c r="F31" s="1057"/>
      <c r="G31" s="1057"/>
      <c r="H31" s="987"/>
      <c r="I31" s="777"/>
      <c r="J31" s="987"/>
      <c r="K31" s="380" t="s">
        <v>276</v>
      </c>
      <c r="L31" s="496" t="s">
        <v>586</v>
      </c>
      <c r="M31" s="884"/>
      <c r="N31" s="884"/>
      <c r="O31" s="884"/>
      <c r="P31" s="884"/>
      <c r="Q31" s="887"/>
      <c r="R31" s="364"/>
      <c r="S31" s="434"/>
      <c r="X31" s="186"/>
      <c r="Y31" s="186"/>
      <c r="Z31" s="92"/>
      <c r="AA31" s="100"/>
      <c r="AB31" s="100"/>
      <c r="AC31" s="100"/>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row>
    <row r="32" spans="2:66" ht="13.5" customHeight="1">
      <c r="B32" s="95"/>
      <c r="C32" s="92"/>
      <c r="D32" s="598"/>
      <c r="E32" s="1056"/>
      <c r="F32" s="1057"/>
      <c r="G32" s="1057"/>
      <c r="H32" s="987"/>
      <c r="I32" s="154" t="s">
        <v>276</v>
      </c>
      <c r="J32" s="987" t="s">
        <v>249</v>
      </c>
      <c r="K32" s="380" t="s">
        <v>276</v>
      </c>
      <c r="L32" s="496" t="s">
        <v>44</v>
      </c>
      <c r="M32" s="884"/>
      <c r="N32" s="884"/>
      <c r="O32" s="884"/>
      <c r="P32" s="884"/>
      <c r="Q32" s="887"/>
      <c r="R32" s="364"/>
      <c r="S32" s="434"/>
      <c r="X32" s="186"/>
      <c r="Y32" s="186"/>
      <c r="Z32" s="92"/>
      <c r="AA32" s="100"/>
      <c r="AB32" s="100"/>
      <c r="AC32" s="100"/>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row>
    <row r="33" spans="1:66">
      <c r="B33" s="95"/>
      <c r="C33" s="92"/>
      <c r="D33" s="191"/>
      <c r="E33" s="1056"/>
      <c r="F33" s="1057"/>
      <c r="G33" s="1057"/>
      <c r="H33" s="987"/>
      <c r="I33" s="777"/>
      <c r="J33" s="987"/>
      <c r="K33" s="380" t="s">
        <v>276</v>
      </c>
      <c r="L33" s="499" t="s">
        <v>191</v>
      </c>
      <c r="M33" s="884"/>
      <c r="N33" s="884"/>
      <c r="O33" s="884"/>
      <c r="P33" s="884"/>
      <c r="Q33" s="887"/>
      <c r="R33" s="364"/>
      <c r="S33" s="434"/>
      <c r="X33" s="186"/>
      <c r="Y33" s="186"/>
      <c r="Z33" s="92"/>
      <c r="AA33" s="100"/>
      <c r="AB33" s="100"/>
      <c r="AC33" s="100"/>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row>
    <row r="34" spans="1:66">
      <c r="B34" s="95"/>
      <c r="C34" s="92"/>
      <c r="D34" s="191"/>
      <c r="E34" s="518"/>
      <c r="F34" s="519"/>
      <c r="G34" s="519"/>
      <c r="H34" s="520"/>
      <c r="I34" s="777"/>
      <c r="J34" s="520"/>
      <c r="K34" s="458" t="s">
        <v>276</v>
      </c>
      <c r="L34" s="74" t="s">
        <v>608</v>
      </c>
      <c r="M34" s="885"/>
      <c r="N34" s="885"/>
      <c r="O34" s="885"/>
      <c r="P34" s="885"/>
      <c r="Q34" s="888"/>
      <c r="R34" s="364"/>
      <c r="S34" s="434"/>
      <c r="X34" s="186"/>
      <c r="Y34" s="186"/>
      <c r="Z34" s="92"/>
      <c r="AA34" s="100"/>
      <c r="AB34" s="100"/>
      <c r="AC34" s="100"/>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row>
    <row r="35" spans="1:66" ht="13.5" customHeight="1">
      <c r="B35" s="95"/>
      <c r="C35" s="92"/>
      <c r="D35" s="597" t="s">
        <v>382</v>
      </c>
      <c r="E35" s="1010" t="s">
        <v>2000</v>
      </c>
      <c r="F35" s="1011"/>
      <c r="G35" s="1011"/>
      <c r="H35" s="1001"/>
      <c r="I35" s="155" t="s">
        <v>276</v>
      </c>
      <c r="J35" s="1055" t="s">
        <v>1333</v>
      </c>
      <c r="K35" s="457" t="s">
        <v>726</v>
      </c>
      <c r="L35" s="495" t="s">
        <v>588</v>
      </c>
      <c r="M35" s="883"/>
      <c r="N35" s="883"/>
      <c r="O35" s="883"/>
      <c r="P35" s="883"/>
      <c r="Q35" s="886"/>
      <c r="R35" s="364"/>
      <c r="S35" s="434"/>
      <c r="X35" s="186"/>
      <c r="Y35" s="186"/>
      <c r="Z35" s="92"/>
      <c r="AA35" s="100"/>
      <c r="AB35" s="100"/>
      <c r="AC35" s="100"/>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row>
    <row r="36" spans="1:66" ht="13.5" customHeight="1">
      <c r="B36" s="95"/>
      <c r="C36" s="92"/>
      <c r="D36" s="598"/>
      <c r="E36" s="1012"/>
      <c r="F36" s="1013"/>
      <c r="G36" s="1013"/>
      <c r="H36" s="1002"/>
      <c r="I36" s="777"/>
      <c r="J36" s="987"/>
      <c r="K36" s="458" t="s">
        <v>276</v>
      </c>
      <c r="L36" s="496" t="s">
        <v>98</v>
      </c>
      <c r="M36" s="884"/>
      <c r="N36" s="884"/>
      <c r="O36" s="884"/>
      <c r="P36" s="884"/>
      <c r="Q36" s="887"/>
      <c r="R36" s="364"/>
      <c r="S36" s="434"/>
      <c r="X36" s="186"/>
      <c r="Y36" s="186"/>
      <c r="Z36" s="92"/>
      <c r="AA36" s="100"/>
      <c r="AB36" s="100"/>
      <c r="AC36" s="100"/>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row>
    <row r="37" spans="1:66" ht="13.5" customHeight="1">
      <c r="B37" s="95"/>
      <c r="C37" s="92"/>
      <c r="D37" s="598"/>
      <c r="E37" s="1012"/>
      <c r="F37" s="1013"/>
      <c r="G37" s="1013"/>
      <c r="H37" s="1002"/>
      <c r="I37" s="777"/>
      <c r="J37" s="520"/>
      <c r="K37" s="458" t="s">
        <v>276</v>
      </c>
      <c r="L37" s="499" t="s">
        <v>380</v>
      </c>
      <c r="M37" s="884"/>
      <c r="N37" s="884"/>
      <c r="O37" s="884"/>
      <c r="P37" s="884"/>
      <c r="Q37" s="887"/>
      <c r="R37" s="364"/>
      <c r="S37" s="434"/>
      <c r="X37" s="186"/>
      <c r="Y37" s="186"/>
      <c r="Z37" s="92"/>
      <c r="AA37" s="100"/>
      <c r="AB37" s="100"/>
      <c r="AC37" s="100"/>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row>
    <row r="38" spans="1:66" ht="13.5" customHeight="1">
      <c r="B38" s="95"/>
      <c r="C38" s="92"/>
      <c r="D38" s="598"/>
      <c r="E38" s="1012"/>
      <c r="F38" s="1013"/>
      <c r="G38" s="1013"/>
      <c r="H38" s="1002"/>
      <c r="I38" s="777"/>
      <c r="J38" s="520"/>
      <c r="K38" s="458" t="s">
        <v>276</v>
      </c>
      <c r="L38" s="499" t="s">
        <v>191</v>
      </c>
      <c r="M38" s="884"/>
      <c r="N38" s="884"/>
      <c r="O38" s="884"/>
      <c r="P38" s="884"/>
      <c r="Q38" s="887"/>
      <c r="R38" s="364"/>
      <c r="S38" s="434"/>
      <c r="X38" s="186"/>
      <c r="Y38" s="186"/>
      <c r="Z38" s="92"/>
      <c r="AA38" s="100"/>
      <c r="AB38" s="100"/>
      <c r="AC38" s="100"/>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row>
    <row r="39" spans="1:66">
      <c r="B39" s="95"/>
      <c r="C39" s="92"/>
      <c r="D39" s="192"/>
      <c r="E39" s="1120"/>
      <c r="F39" s="1121"/>
      <c r="G39" s="1121"/>
      <c r="H39" s="1015"/>
      <c r="I39" s="773"/>
      <c r="J39" s="537"/>
      <c r="K39" s="473" t="s">
        <v>276</v>
      </c>
      <c r="L39" s="75" t="s">
        <v>608</v>
      </c>
      <c r="M39" s="885"/>
      <c r="N39" s="885"/>
      <c r="O39" s="885"/>
      <c r="P39" s="885"/>
      <c r="Q39" s="888"/>
      <c r="R39" s="364"/>
      <c r="S39" s="434"/>
      <c r="X39" s="186"/>
      <c r="Y39" s="186"/>
      <c r="Z39" s="92"/>
      <c r="AA39" s="100"/>
      <c r="AB39" s="100"/>
      <c r="AC39" s="100"/>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row>
    <row r="40" spans="1:66" s="79" customFormat="1" ht="14.25" customHeight="1">
      <c r="B40" s="106"/>
      <c r="C40" s="366"/>
      <c r="D40" s="107"/>
      <c r="E40" s="563"/>
      <c r="F40" s="563"/>
      <c r="G40" s="563"/>
      <c r="H40" s="563"/>
      <c r="I40" s="221"/>
      <c r="J40" s="536"/>
      <c r="K40" s="659"/>
      <c r="L40" s="108"/>
      <c r="M40" s="109"/>
      <c r="N40" s="109"/>
      <c r="O40" s="109"/>
      <c r="P40" s="109"/>
      <c r="Q40" s="109"/>
      <c r="R40" s="379"/>
      <c r="S40" s="110"/>
      <c r="T40" s="81"/>
      <c r="X40" s="214"/>
    </row>
    <row r="41" spans="1:66" s="79" customFormat="1" ht="14.25" customHeight="1">
      <c r="B41" s="82"/>
      <c r="C41" s="94"/>
      <c r="D41" s="77"/>
      <c r="E41" s="547"/>
      <c r="F41" s="547"/>
      <c r="G41" s="547"/>
      <c r="H41" s="547"/>
      <c r="I41" s="212"/>
      <c r="J41" s="519"/>
      <c r="K41" s="657"/>
      <c r="L41" s="80"/>
      <c r="M41" s="81"/>
      <c r="N41" s="81"/>
      <c r="O41" s="81"/>
      <c r="P41" s="81"/>
      <c r="Q41" s="81"/>
      <c r="R41" s="374"/>
      <c r="S41" s="111" t="s">
        <v>2244</v>
      </c>
      <c r="T41" s="81"/>
      <c r="X41" s="214"/>
    </row>
    <row r="42" spans="1:66">
      <c r="A42" s="83" t="s">
        <v>2269</v>
      </c>
      <c r="B42" s="84"/>
      <c r="C42" s="84"/>
      <c r="F42" s="85"/>
    </row>
    <row r="43" spans="1:66">
      <c r="B43" s="180"/>
      <c r="C43" s="181"/>
      <c r="D43" s="88" t="s">
        <v>107</v>
      </c>
      <c r="E43" s="181"/>
      <c r="F43" s="89"/>
      <c r="G43" s="88"/>
      <c r="H43" s="88"/>
      <c r="I43" s="182"/>
      <c r="J43" s="545"/>
      <c r="K43" s="183"/>
      <c r="L43" s="184"/>
      <c r="M43" s="185"/>
      <c r="N43" s="185"/>
      <c r="O43" s="185"/>
      <c r="P43" s="185"/>
      <c r="Q43" s="88"/>
      <c r="R43" s="375"/>
      <c r="S43" s="215"/>
    </row>
    <row r="44" spans="1:66">
      <c r="B44" s="95"/>
      <c r="C44" s="92"/>
      <c r="D44" s="93" t="s">
        <v>691</v>
      </c>
      <c r="E44" s="76" t="s">
        <v>82</v>
      </c>
      <c r="F44" s="76"/>
      <c r="G44" s="94"/>
      <c r="H44" s="94"/>
      <c r="J44" s="547"/>
      <c r="L44" s="187"/>
      <c r="M44" s="188"/>
      <c r="N44" s="188"/>
      <c r="O44" s="188"/>
      <c r="P44" s="188"/>
      <c r="Q44" s="92"/>
      <c r="S44" s="434"/>
      <c r="X44" s="186"/>
      <c r="Y44" s="186"/>
      <c r="Z44" s="92"/>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row>
    <row r="45" spans="1:66" ht="15" customHeight="1">
      <c r="B45" s="189"/>
      <c r="D45" s="1021" t="s">
        <v>728</v>
      </c>
      <c r="E45" s="1021" t="s">
        <v>272</v>
      </c>
      <c r="F45" s="1021"/>
      <c r="G45" s="1021"/>
      <c r="H45" s="1021"/>
      <c r="I45" s="906" t="s">
        <v>595</v>
      </c>
      <c r="J45" s="907"/>
      <c r="K45" s="1049" t="s">
        <v>1160</v>
      </c>
      <c r="L45" s="1050"/>
      <c r="M45" s="1050"/>
      <c r="N45" s="1050"/>
      <c r="O45" s="1050"/>
      <c r="P45" s="1050"/>
      <c r="Q45" s="1051"/>
      <c r="R45" s="376"/>
      <c r="S45" s="434"/>
    </row>
    <row r="46" spans="1:66" ht="24" customHeight="1">
      <c r="B46" s="95"/>
      <c r="C46" s="92"/>
      <c r="D46" s="1022"/>
      <c r="E46" s="1022"/>
      <c r="F46" s="1022"/>
      <c r="G46" s="1022"/>
      <c r="H46" s="1022"/>
      <c r="I46" s="908"/>
      <c r="J46" s="909"/>
      <c r="K46" s="1023" t="s">
        <v>577</v>
      </c>
      <c r="L46" s="1024"/>
      <c r="M46" s="97" t="s">
        <v>0</v>
      </c>
      <c r="N46" s="98" t="s">
        <v>443</v>
      </c>
      <c r="O46" s="97" t="s">
        <v>554</v>
      </c>
      <c r="P46" s="98" t="s">
        <v>105</v>
      </c>
      <c r="Q46" s="99" t="s">
        <v>582</v>
      </c>
      <c r="R46" s="377"/>
      <c r="S46" s="434"/>
      <c r="X46" s="1053"/>
      <c r="Y46" s="1053"/>
      <c r="Z46" s="79"/>
    </row>
    <row r="47" spans="1:66" ht="13.5" customHeight="1">
      <c r="B47" s="95"/>
      <c r="C47" s="92"/>
      <c r="D47" s="144" t="s">
        <v>368</v>
      </c>
      <c r="E47" s="1081" t="s">
        <v>2001</v>
      </c>
      <c r="F47" s="1082"/>
      <c r="G47" s="1082"/>
      <c r="H47" s="1083"/>
      <c r="I47" s="155" t="s">
        <v>276</v>
      </c>
      <c r="J47" s="994" t="s">
        <v>2002</v>
      </c>
      <c r="K47" s="457" t="s">
        <v>276</v>
      </c>
      <c r="L47" s="573" t="s">
        <v>588</v>
      </c>
      <c r="M47" s="883"/>
      <c r="N47" s="883"/>
      <c r="O47" s="883"/>
      <c r="P47" s="883"/>
      <c r="Q47" s="886"/>
      <c r="R47" s="364"/>
      <c r="S47" s="434"/>
      <c r="X47" s="186"/>
      <c r="Y47" s="186"/>
      <c r="Z47" s="92"/>
      <c r="AA47" s="100"/>
      <c r="AB47" s="100"/>
      <c r="AC47" s="100"/>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row>
    <row r="48" spans="1:66" ht="13.5" customHeight="1">
      <c r="B48" s="95"/>
      <c r="C48" s="92"/>
      <c r="D48" s="431"/>
      <c r="E48" s="437"/>
      <c r="F48" s="438"/>
      <c r="G48" s="438"/>
      <c r="H48" s="439"/>
      <c r="I48" s="599"/>
      <c r="J48" s="995"/>
      <c r="K48" s="380" t="s">
        <v>276</v>
      </c>
      <c r="L48" s="560" t="s">
        <v>586</v>
      </c>
      <c r="M48" s="884"/>
      <c r="N48" s="884"/>
      <c r="O48" s="884"/>
      <c r="P48" s="884"/>
      <c r="Q48" s="887"/>
      <c r="R48" s="364"/>
      <c r="S48" s="434"/>
      <c r="X48" s="186"/>
      <c r="Y48" s="186"/>
      <c r="Z48" s="92"/>
      <c r="AA48" s="100"/>
      <c r="AB48" s="100"/>
      <c r="AC48" s="100"/>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row>
    <row r="49" spans="2:66" ht="12" customHeight="1">
      <c r="B49" s="95"/>
      <c r="C49" s="92"/>
      <c r="D49" s="431"/>
      <c r="E49" s="437"/>
      <c r="F49" s="438"/>
      <c r="G49" s="438"/>
      <c r="H49" s="439"/>
      <c r="I49" s="154" t="s">
        <v>276</v>
      </c>
      <c r="J49" s="995" t="s">
        <v>1334</v>
      </c>
      <c r="K49" s="380" t="s">
        <v>276</v>
      </c>
      <c r="L49" s="560" t="s">
        <v>589</v>
      </c>
      <c r="M49" s="884"/>
      <c r="N49" s="884"/>
      <c r="O49" s="884"/>
      <c r="P49" s="884"/>
      <c r="Q49" s="887"/>
      <c r="R49" s="364"/>
      <c r="S49" s="434"/>
      <c r="X49" s="186"/>
      <c r="Y49" s="186"/>
      <c r="Z49" s="92"/>
      <c r="AA49" s="100"/>
      <c r="AB49" s="100"/>
      <c r="AC49" s="100"/>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row>
    <row r="50" spans="2:66" ht="12" customHeight="1">
      <c r="B50" s="95"/>
      <c r="C50" s="92"/>
      <c r="D50" s="431"/>
      <c r="E50" s="437"/>
      <c r="F50" s="438"/>
      <c r="G50" s="438"/>
      <c r="H50" s="439"/>
      <c r="I50" s="660"/>
      <c r="J50" s="995"/>
      <c r="K50" s="380" t="s">
        <v>276</v>
      </c>
      <c r="L50" s="560" t="s">
        <v>44</v>
      </c>
      <c r="M50" s="884"/>
      <c r="N50" s="884"/>
      <c r="O50" s="884"/>
      <c r="P50" s="884"/>
      <c r="Q50" s="887"/>
      <c r="R50" s="364"/>
      <c r="S50" s="434"/>
      <c r="X50" s="186"/>
      <c r="Y50" s="186"/>
      <c r="Z50" s="92"/>
      <c r="AA50" s="100"/>
      <c r="AB50" s="100"/>
      <c r="AC50" s="100"/>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row>
    <row r="51" spans="2:66" ht="12" customHeight="1">
      <c r="B51" s="95"/>
      <c r="C51" s="92"/>
      <c r="D51" s="431"/>
      <c r="E51" s="437"/>
      <c r="F51" s="438"/>
      <c r="G51" s="438"/>
      <c r="H51" s="439"/>
      <c r="I51" s="660"/>
      <c r="J51" s="995"/>
      <c r="K51" s="380" t="s">
        <v>276</v>
      </c>
      <c r="L51" s="74" t="s">
        <v>170</v>
      </c>
      <c r="M51" s="884"/>
      <c r="N51" s="884"/>
      <c r="O51" s="884"/>
      <c r="P51" s="884"/>
      <c r="Q51" s="887"/>
      <c r="R51" s="364"/>
      <c r="S51" s="434"/>
      <c r="X51" s="186"/>
      <c r="Y51" s="186"/>
      <c r="Z51" s="92"/>
      <c r="AA51" s="100"/>
      <c r="AB51" s="100"/>
      <c r="AC51" s="100"/>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row>
    <row r="52" spans="2:66" ht="12" customHeight="1">
      <c r="B52" s="95"/>
      <c r="C52" s="92"/>
      <c r="D52" s="431"/>
      <c r="E52" s="437"/>
      <c r="F52" s="438"/>
      <c r="G52" s="438"/>
      <c r="H52" s="439"/>
      <c r="I52" s="154" t="s">
        <v>276</v>
      </c>
      <c r="J52" s="550" t="s">
        <v>1194</v>
      </c>
      <c r="K52" s="458" t="s">
        <v>276</v>
      </c>
      <c r="L52" s="74" t="s">
        <v>608</v>
      </c>
      <c r="M52" s="884"/>
      <c r="N52" s="884"/>
      <c r="O52" s="884"/>
      <c r="P52" s="884"/>
      <c r="Q52" s="887"/>
      <c r="R52" s="364"/>
      <c r="S52" s="434"/>
      <c r="X52" s="186"/>
      <c r="Y52" s="186"/>
      <c r="Z52" s="92"/>
      <c r="AA52" s="100"/>
      <c r="AB52" s="100"/>
      <c r="AC52" s="100"/>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row>
    <row r="53" spans="2:66">
      <c r="B53" s="95"/>
      <c r="C53" s="92"/>
      <c r="D53" s="431"/>
      <c r="E53" s="437"/>
      <c r="F53" s="438"/>
      <c r="G53" s="438"/>
      <c r="H53" s="439"/>
      <c r="I53" s="154" t="s">
        <v>276</v>
      </c>
      <c r="J53" s="534" t="s">
        <v>845</v>
      </c>
      <c r="K53" s="660"/>
      <c r="L53" s="804"/>
      <c r="M53" s="884"/>
      <c r="N53" s="884"/>
      <c r="O53" s="884"/>
      <c r="P53" s="884"/>
      <c r="Q53" s="887"/>
      <c r="R53" s="364"/>
      <c r="S53" s="434"/>
      <c r="X53" s="186"/>
      <c r="Y53" s="186"/>
      <c r="Z53" s="92"/>
      <c r="AA53" s="100"/>
      <c r="AB53" s="100"/>
      <c r="AC53" s="100"/>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row>
    <row r="54" spans="2:66">
      <c r="B54" s="95"/>
      <c r="C54" s="92"/>
      <c r="D54" s="431"/>
      <c r="E54" s="459"/>
      <c r="F54" s="460"/>
      <c r="G54" s="460"/>
      <c r="H54" s="461"/>
      <c r="I54" s="154" t="s">
        <v>276</v>
      </c>
      <c r="J54" s="555" t="s">
        <v>1195</v>
      </c>
      <c r="K54" s="768"/>
      <c r="L54" s="808"/>
      <c r="M54" s="885"/>
      <c r="N54" s="885"/>
      <c r="O54" s="885"/>
      <c r="P54" s="885"/>
      <c r="Q54" s="888"/>
      <c r="R54" s="364"/>
      <c r="S54" s="434"/>
      <c r="X54" s="186"/>
      <c r="Y54" s="186"/>
      <c r="Z54" s="92"/>
      <c r="AA54" s="100"/>
      <c r="AB54" s="100"/>
      <c r="AC54" s="100"/>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row>
    <row r="55" spans="2:66" ht="13.5" customHeight="1">
      <c r="B55" s="95"/>
      <c r="C55" s="92"/>
      <c r="D55" s="144" t="s">
        <v>246</v>
      </c>
      <c r="E55" s="1075" t="s">
        <v>1335</v>
      </c>
      <c r="F55" s="1076"/>
      <c r="G55" s="1076"/>
      <c r="H55" s="1006"/>
      <c r="I55" s="155" t="s">
        <v>276</v>
      </c>
      <c r="J55" s="994" t="s">
        <v>2003</v>
      </c>
      <c r="K55" s="462" t="s">
        <v>726</v>
      </c>
      <c r="L55" s="559" t="s">
        <v>588</v>
      </c>
      <c r="M55" s="883"/>
      <c r="N55" s="883"/>
      <c r="O55" s="883"/>
      <c r="P55" s="883"/>
      <c r="Q55" s="886"/>
      <c r="R55" s="364"/>
      <c r="S55" s="434"/>
      <c r="X55" s="186"/>
      <c r="Y55" s="186"/>
      <c r="Z55" s="92"/>
      <c r="AA55" s="100"/>
      <c r="AB55" s="100"/>
      <c r="AC55" s="100"/>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row>
    <row r="56" spans="2:66" ht="13.5" customHeight="1">
      <c r="B56" s="95"/>
      <c r="C56" s="92"/>
      <c r="D56" s="145"/>
      <c r="E56" s="1075"/>
      <c r="F56" s="1076"/>
      <c r="G56" s="1076"/>
      <c r="H56" s="1006"/>
      <c r="I56" s="660"/>
      <c r="J56" s="995"/>
      <c r="K56" s="380" t="s">
        <v>276</v>
      </c>
      <c r="L56" s="560" t="s">
        <v>586</v>
      </c>
      <c r="M56" s="884"/>
      <c r="N56" s="884"/>
      <c r="O56" s="884"/>
      <c r="P56" s="884"/>
      <c r="Q56" s="887"/>
      <c r="R56" s="364"/>
      <c r="S56" s="434"/>
      <c r="X56" s="186"/>
      <c r="Y56" s="186"/>
      <c r="Z56" s="92"/>
      <c r="AA56" s="100"/>
      <c r="AB56" s="100"/>
      <c r="AC56" s="100"/>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row>
    <row r="57" spans="2:66" ht="13.5" customHeight="1">
      <c r="B57" s="95"/>
      <c r="C57" s="92"/>
      <c r="D57" s="145"/>
      <c r="E57" s="437"/>
      <c r="F57" s="438"/>
      <c r="G57" s="438"/>
      <c r="H57" s="439"/>
      <c r="I57" s="599"/>
      <c r="J57" s="995"/>
      <c r="K57" s="380" t="s">
        <v>276</v>
      </c>
      <c r="L57" s="560" t="s">
        <v>589</v>
      </c>
      <c r="M57" s="884"/>
      <c r="N57" s="884"/>
      <c r="O57" s="884"/>
      <c r="P57" s="884"/>
      <c r="Q57" s="887"/>
      <c r="R57" s="364"/>
      <c r="S57" s="434"/>
      <c r="X57" s="186"/>
      <c r="Y57" s="186"/>
      <c r="Z57" s="92"/>
      <c r="AA57" s="100"/>
      <c r="AB57" s="100"/>
      <c r="AC57" s="100"/>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row>
    <row r="58" spans="2:66" ht="13.5" customHeight="1">
      <c r="B58" s="95"/>
      <c r="C58" s="92"/>
      <c r="D58" s="145"/>
      <c r="E58" s="437"/>
      <c r="F58" s="438"/>
      <c r="G58" s="438"/>
      <c r="H58" s="439"/>
      <c r="I58" s="154" t="s">
        <v>276</v>
      </c>
      <c r="J58" s="550" t="s">
        <v>1194</v>
      </c>
      <c r="K58" s="380" t="s">
        <v>726</v>
      </c>
      <c r="L58" s="560" t="s">
        <v>380</v>
      </c>
      <c r="M58" s="884"/>
      <c r="N58" s="884"/>
      <c r="O58" s="884"/>
      <c r="P58" s="884"/>
      <c r="Q58" s="887"/>
      <c r="R58" s="364"/>
      <c r="S58" s="434"/>
      <c r="X58" s="186"/>
      <c r="Y58" s="186"/>
      <c r="Z58" s="92"/>
      <c r="AA58" s="100"/>
      <c r="AB58" s="100"/>
      <c r="AC58" s="100"/>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row>
    <row r="59" spans="2:66">
      <c r="B59" s="95"/>
      <c r="C59" s="92"/>
      <c r="D59" s="191"/>
      <c r="E59" s="437"/>
      <c r="F59" s="438"/>
      <c r="G59" s="438"/>
      <c r="H59" s="439"/>
      <c r="I59" s="154" t="s">
        <v>276</v>
      </c>
      <c r="J59" s="534" t="s">
        <v>845</v>
      </c>
      <c r="K59" s="458" t="s">
        <v>276</v>
      </c>
      <c r="L59" s="74" t="s">
        <v>76</v>
      </c>
      <c r="M59" s="884"/>
      <c r="N59" s="884"/>
      <c r="O59" s="884"/>
      <c r="P59" s="884"/>
      <c r="Q59" s="887"/>
      <c r="R59" s="364"/>
      <c r="S59" s="434"/>
      <c r="X59" s="186"/>
      <c r="Y59" s="186"/>
      <c r="Z59" s="92"/>
      <c r="AA59" s="100"/>
      <c r="AB59" s="100"/>
      <c r="AC59" s="100"/>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row>
    <row r="60" spans="2:66">
      <c r="B60" s="95"/>
      <c r="C60" s="92"/>
      <c r="D60" s="192"/>
      <c r="E60" s="459"/>
      <c r="F60" s="460"/>
      <c r="G60" s="460"/>
      <c r="H60" s="461"/>
      <c r="I60" s="167" t="s">
        <v>276</v>
      </c>
      <c r="J60" s="555" t="s">
        <v>1195</v>
      </c>
      <c r="K60" s="768"/>
      <c r="L60" s="808"/>
      <c r="M60" s="885"/>
      <c r="N60" s="885"/>
      <c r="O60" s="885"/>
      <c r="P60" s="885"/>
      <c r="Q60" s="888"/>
      <c r="R60" s="364"/>
      <c r="S60" s="434"/>
      <c r="X60" s="186"/>
      <c r="Y60" s="186"/>
      <c r="Z60" s="92"/>
      <c r="AA60" s="100"/>
      <c r="AB60" s="100"/>
      <c r="AC60" s="100"/>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row>
    <row r="61" spans="2:66" ht="13.5" customHeight="1">
      <c r="B61" s="121"/>
      <c r="C61" s="130"/>
      <c r="D61" s="144" t="s">
        <v>83</v>
      </c>
      <c r="E61" s="1034" t="s">
        <v>1196</v>
      </c>
      <c r="F61" s="1026"/>
      <c r="G61" s="1026"/>
      <c r="H61" s="1027"/>
      <c r="I61" s="155" t="s">
        <v>276</v>
      </c>
      <c r="J61" s="549" t="s">
        <v>2004</v>
      </c>
      <c r="K61" s="462" t="s">
        <v>726</v>
      </c>
      <c r="L61" s="573" t="s">
        <v>588</v>
      </c>
      <c r="M61" s="883"/>
      <c r="N61" s="883"/>
      <c r="O61" s="883"/>
      <c r="P61" s="883"/>
      <c r="Q61" s="886"/>
      <c r="R61" s="364"/>
      <c r="S61" s="434"/>
      <c r="X61" s="186"/>
      <c r="Y61" s="186"/>
      <c r="Z61" s="186"/>
      <c r="AA61" s="92"/>
      <c r="AB61" s="92"/>
      <c r="AC61" s="92"/>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row>
    <row r="62" spans="2:66" ht="13.5" customHeight="1">
      <c r="B62" s="121"/>
      <c r="C62" s="130"/>
      <c r="D62" s="147"/>
      <c r="E62" s="1036"/>
      <c r="F62" s="1029"/>
      <c r="G62" s="1029"/>
      <c r="H62" s="1030"/>
      <c r="I62" s="154" t="s">
        <v>276</v>
      </c>
      <c r="J62" s="534" t="s">
        <v>1197</v>
      </c>
      <c r="K62" s="380" t="s">
        <v>276</v>
      </c>
      <c r="L62" s="568" t="s">
        <v>586</v>
      </c>
      <c r="M62" s="884"/>
      <c r="N62" s="884"/>
      <c r="O62" s="884"/>
      <c r="P62" s="884"/>
      <c r="Q62" s="887"/>
      <c r="R62" s="364"/>
      <c r="S62" s="434"/>
      <c r="X62" s="186"/>
      <c r="Y62" s="186"/>
      <c r="Z62" s="186"/>
      <c r="AA62" s="92"/>
      <c r="AB62" s="92"/>
      <c r="AC62" s="92"/>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row>
    <row r="63" spans="2:66">
      <c r="B63" s="121"/>
      <c r="C63" s="130"/>
      <c r="D63" s="147"/>
      <c r="E63" s="1028"/>
      <c r="F63" s="1029"/>
      <c r="G63" s="1029"/>
      <c r="H63" s="1030"/>
      <c r="I63" s="154" t="s">
        <v>276</v>
      </c>
      <c r="J63" s="534" t="s">
        <v>845</v>
      </c>
      <c r="K63" s="380" t="s">
        <v>276</v>
      </c>
      <c r="L63" s="568" t="s">
        <v>98</v>
      </c>
      <c r="M63" s="884"/>
      <c r="N63" s="884"/>
      <c r="O63" s="884"/>
      <c r="P63" s="884"/>
      <c r="Q63" s="887"/>
      <c r="R63" s="364"/>
      <c r="S63" s="434"/>
      <c r="X63" s="186"/>
      <c r="Y63" s="186"/>
      <c r="Z63" s="186"/>
      <c r="AA63" s="92"/>
      <c r="AB63" s="92"/>
      <c r="AC63" s="92"/>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row>
    <row r="64" spans="2:66">
      <c r="B64" s="121"/>
      <c r="C64" s="130"/>
      <c r="D64" s="147"/>
      <c r="E64" s="463"/>
      <c r="F64" s="570"/>
      <c r="G64" s="570"/>
      <c r="H64" s="555"/>
      <c r="I64" s="167" t="s">
        <v>276</v>
      </c>
      <c r="J64" s="555" t="s">
        <v>250</v>
      </c>
      <c r="K64" s="458" t="s">
        <v>276</v>
      </c>
      <c r="L64" s="74" t="s">
        <v>76</v>
      </c>
      <c r="M64" s="884"/>
      <c r="N64" s="884"/>
      <c r="O64" s="884"/>
      <c r="P64" s="884"/>
      <c r="Q64" s="887"/>
      <c r="R64" s="364"/>
      <c r="S64" s="434"/>
      <c r="X64" s="186"/>
      <c r="Y64" s="186"/>
      <c r="Z64" s="186"/>
      <c r="AA64" s="92"/>
      <c r="AB64" s="92"/>
      <c r="AC64" s="92"/>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row>
    <row r="65" spans="2:66" ht="13.5" customHeight="1">
      <c r="B65" s="95"/>
      <c r="C65" s="92"/>
      <c r="D65" s="144" t="s">
        <v>84</v>
      </c>
      <c r="E65" s="1075" t="s">
        <v>2005</v>
      </c>
      <c r="F65" s="1076"/>
      <c r="G65" s="1076"/>
      <c r="H65" s="1006"/>
      <c r="I65" s="154" t="s">
        <v>276</v>
      </c>
      <c r="J65" s="995" t="s">
        <v>1336</v>
      </c>
      <c r="K65" s="457" t="s">
        <v>276</v>
      </c>
      <c r="L65" s="573" t="s">
        <v>588</v>
      </c>
      <c r="M65" s="883"/>
      <c r="N65" s="883"/>
      <c r="O65" s="883"/>
      <c r="P65" s="883"/>
      <c r="Q65" s="886"/>
      <c r="R65" s="364"/>
      <c r="S65" s="434"/>
      <c r="X65" s="186"/>
      <c r="Y65" s="186"/>
      <c r="Z65" s="92"/>
      <c r="AA65" s="100"/>
      <c r="AB65" s="100"/>
      <c r="AC65" s="100"/>
      <c r="AD65" s="100"/>
      <c r="AE65" s="100"/>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row>
    <row r="66" spans="2:66" ht="13.5" customHeight="1">
      <c r="B66" s="95"/>
      <c r="C66" s="92"/>
      <c r="D66" s="147"/>
      <c r="E66" s="1075"/>
      <c r="F66" s="1076"/>
      <c r="G66" s="1076"/>
      <c r="H66" s="1006"/>
      <c r="I66" s="279"/>
      <c r="J66" s="995"/>
      <c r="K66" s="380" t="s">
        <v>276</v>
      </c>
      <c r="L66" s="560" t="s">
        <v>586</v>
      </c>
      <c r="M66" s="884"/>
      <c r="N66" s="884"/>
      <c r="O66" s="884"/>
      <c r="P66" s="884"/>
      <c r="Q66" s="887"/>
      <c r="R66" s="364"/>
      <c r="S66" s="434"/>
      <c r="X66" s="186"/>
      <c r="Y66" s="186"/>
      <c r="Z66" s="92"/>
      <c r="AA66" s="100"/>
      <c r="AB66" s="100"/>
      <c r="AC66" s="100"/>
      <c r="AD66" s="100"/>
      <c r="AE66" s="100"/>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row>
    <row r="67" spans="2:66" ht="13.5" customHeight="1">
      <c r="B67" s="95"/>
      <c r="C67" s="92"/>
      <c r="D67" s="147"/>
      <c r="E67" s="571"/>
      <c r="F67" s="572"/>
      <c r="G67" s="572"/>
      <c r="H67" s="534"/>
      <c r="I67" s="154" t="s">
        <v>276</v>
      </c>
      <c r="J67" s="995" t="s">
        <v>1337</v>
      </c>
      <c r="K67" s="380" t="s">
        <v>276</v>
      </c>
      <c r="L67" s="560" t="s">
        <v>589</v>
      </c>
      <c r="M67" s="884"/>
      <c r="N67" s="884"/>
      <c r="O67" s="884"/>
      <c r="P67" s="884"/>
      <c r="Q67" s="887"/>
      <c r="R67" s="364"/>
      <c r="S67" s="434"/>
      <c r="X67" s="186"/>
      <c r="Y67" s="186"/>
      <c r="Z67" s="92"/>
      <c r="AA67" s="100"/>
      <c r="AB67" s="100"/>
      <c r="AC67" s="100"/>
      <c r="AD67" s="100"/>
      <c r="AE67" s="100"/>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row>
    <row r="68" spans="2:66" ht="13.5" customHeight="1">
      <c r="B68" s="95"/>
      <c r="C68" s="92"/>
      <c r="D68" s="147"/>
      <c r="E68" s="571"/>
      <c r="F68" s="572"/>
      <c r="G68" s="572"/>
      <c r="H68" s="534"/>
      <c r="I68" s="660"/>
      <c r="J68" s="995"/>
      <c r="K68" s="380" t="s">
        <v>276</v>
      </c>
      <c r="L68" s="560" t="s">
        <v>44</v>
      </c>
      <c r="M68" s="884"/>
      <c r="N68" s="884"/>
      <c r="O68" s="884"/>
      <c r="P68" s="884"/>
      <c r="Q68" s="887"/>
      <c r="R68" s="364"/>
      <c r="S68" s="434"/>
      <c r="X68" s="186"/>
      <c r="Y68" s="186"/>
      <c r="Z68" s="92"/>
      <c r="AA68" s="100"/>
      <c r="AB68" s="100"/>
      <c r="AC68" s="100"/>
      <c r="AD68" s="100"/>
      <c r="AE68" s="100"/>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row>
    <row r="69" spans="2:66" ht="13.5" customHeight="1">
      <c r="B69" s="95"/>
      <c r="C69" s="92"/>
      <c r="D69" s="147"/>
      <c r="E69" s="571"/>
      <c r="F69" s="572"/>
      <c r="G69" s="572"/>
      <c r="H69" s="534"/>
      <c r="I69" s="154" t="s">
        <v>276</v>
      </c>
      <c r="J69" s="995" t="s">
        <v>1199</v>
      </c>
      <c r="K69" s="380" t="s">
        <v>276</v>
      </c>
      <c r="L69" s="74" t="s">
        <v>170</v>
      </c>
      <c r="M69" s="884"/>
      <c r="N69" s="884"/>
      <c r="O69" s="884"/>
      <c r="P69" s="884"/>
      <c r="Q69" s="887"/>
      <c r="R69" s="364"/>
      <c r="S69" s="434"/>
      <c r="X69" s="186"/>
      <c r="Y69" s="186"/>
      <c r="Z69" s="92"/>
      <c r="AA69" s="100"/>
      <c r="AB69" s="100"/>
      <c r="AC69" s="100"/>
      <c r="AD69" s="100"/>
      <c r="AE69" s="100"/>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row>
    <row r="70" spans="2:66" ht="13.5" customHeight="1">
      <c r="B70" s="95"/>
      <c r="C70" s="92"/>
      <c r="D70" s="147"/>
      <c r="E70" s="571"/>
      <c r="F70" s="572"/>
      <c r="G70" s="572"/>
      <c r="H70" s="534"/>
      <c r="I70" s="660"/>
      <c r="J70" s="995"/>
      <c r="K70" s="458" t="s">
        <v>276</v>
      </c>
      <c r="L70" s="74" t="s">
        <v>608</v>
      </c>
      <c r="M70" s="884"/>
      <c r="N70" s="884"/>
      <c r="O70" s="884"/>
      <c r="P70" s="884"/>
      <c r="Q70" s="887"/>
      <c r="R70" s="364"/>
      <c r="S70" s="434"/>
      <c r="X70" s="186"/>
      <c r="Y70" s="186"/>
      <c r="Z70" s="92"/>
      <c r="AA70" s="100"/>
      <c r="AB70" s="100"/>
      <c r="AC70" s="100"/>
      <c r="AD70" s="100"/>
      <c r="AE70" s="100"/>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row>
    <row r="71" spans="2:66" ht="13.5" customHeight="1">
      <c r="B71" s="95"/>
      <c r="C71" s="92"/>
      <c r="D71" s="147"/>
      <c r="E71" s="571"/>
      <c r="F71" s="572"/>
      <c r="G71" s="572"/>
      <c r="H71" s="534"/>
      <c r="I71" s="154" t="s">
        <v>276</v>
      </c>
      <c r="J71" s="550" t="s">
        <v>631</v>
      </c>
      <c r="K71" s="660"/>
      <c r="L71" s="74"/>
      <c r="M71" s="884"/>
      <c r="N71" s="884"/>
      <c r="O71" s="884"/>
      <c r="P71" s="884"/>
      <c r="Q71" s="887"/>
      <c r="R71" s="364"/>
      <c r="S71" s="434"/>
      <c r="X71" s="186"/>
      <c r="Y71" s="186"/>
      <c r="Z71" s="92"/>
      <c r="AA71" s="100"/>
      <c r="AB71" s="100"/>
      <c r="AC71" s="100"/>
      <c r="AD71" s="100"/>
      <c r="AE71" s="100"/>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row>
    <row r="72" spans="2:66" ht="13.5" customHeight="1">
      <c r="B72" s="95"/>
      <c r="C72" s="92"/>
      <c r="D72" s="147"/>
      <c r="E72" s="571"/>
      <c r="F72" s="572"/>
      <c r="G72" s="572"/>
      <c r="H72" s="534"/>
      <c r="I72" s="154" t="s">
        <v>276</v>
      </c>
      <c r="J72" s="555" t="s">
        <v>552</v>
      </c>
      <c r="K72" s="660"/>
      <c r="L72" s="560"/>
      <c r="M72" s="884"/>
      <c r="N72" s="884"/>
      <c r="O72" s="884"/>
      <c r="P72" s="884"/>
      <c r="Q72" s="887"/>
      <c r="R72" s="364"/>
      <c r="S72" s="434"/>
      <c r="X72" s="186"/>
      <c r="Y72" s="186"/>
      <c r="Z72" s="92"/>
      <c r="AA72" s="100"/>
      <c r="AB72" s="100"/>
      <c r="AC72" s="100"/>
      <c r="AD72" s="100"/>
      <c r="AE72" s="100"/>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row>
    <row r="73" spans="2:66" ht="13.5" customHeight="1">
      <c r="B73" s="189"/>
      <c r="D73" s="144" t="s">
        <v>85</v>
      </c>
      <c r="E73" s="1034" t="s">
        <v>1198</v>
      </c>
      <c r="F73" s="1035"/>
      <c r="G73" s="1035"/>
      <c r="H73" s="994"/>
      <c r="I73" s="155" t="s">
        <v>276</v>
      </c>
      <c r="J73" s="994" t="s">
        <v>1349</v>
      </c>
      <c r="K73" s="457" t="s">
        <v>726</v>
      </c>
      <c r="L73" s="559" t="s">
        <v>588</v>
      </c>
      <c r="M73" s="883"/>
      <c r="N73" s="883"/>
      <c r="O73" s="883"/>
      <c r="P73" s="883"/>
      <c r="Q73" s="886"/>
      <c r="R73" s="364"/>
      <c r="S73" s="434"/>
      <c r="X73" s="186"/>
      <c r="Y73" s="186"/>
      <c r="Z73" s="92"/>
      <c r="AA73" s="100"/>
      <c r="AB73" s="100"/>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row>
    <row r="74" spans="2:66">
      <c r="B74" s="189"/>
      <c r="D74" s="191"/>
      <c r="E74" s="1036"/>
      <c r="F74" s="1037"/>
      <c r="G74" s="1037"/>
      <c r="H74" s="995"/>
      <c r="I74" s="279"/>
      <c r="J74" s="995"/>
      <c r="K74" s="380" t="s">
        <v>726</v>
      </c>
      <c r="L74" s="560" t="s">
        <v>586</v>
      </c>
      <c r="M74" s="884"/>
      <c r="N74" s="884"/>
      <c r="O74" s="884"/>
      <c r="P74" s="884"/>
      <c r="Q74" s="887"/>
      <c r="R74" s="364"/>
      <c r="S74" s="434"/>
      <c r="X74" s="186"/>
      <c r="Y74" s="186"/>
      <c r="Z74" s="92"/>
      <c r="AA74" s="100"/>
      <c r="AB74" s="100"/>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row>
    <row r="75" spans="2:66" ht="13.5" customHeight="1">
      <c r="B75" s="189"/>
      <c r="D75" s="191"/>
      <c r="E75" s="269"/>
      <c r="F75" s="270"/>
      <c r="G75" s="270"/>
      <c r="H75" s="451"/>
      <c r="I75" s="279"/>
      <c r="J75" s="995"/>
      <c r="K75" s="380" t="s">
        <v>726</v>
      </c>
      <c r="L75" s="560" t="s">
        <v>589</v>
      </c>
      <c r="M75" s="884"/>
      <c r="N75" s="884"/>
      <c r="O75" s="884"/>
      <c r="P75" s="884"/>
      <c r="Q75" s="887"/>
      <c r="R75" s="364"/>
      <c r="S75" s="434"/>
      <c r="X75" s="186"/>
      <c r="Y75" s="186"/>
      <c r="Z75" s="92"/>
      <c r="AA75" s="100"/>
      <c r="AB75" s="100"/>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row>
    <row r="76" spans="2:66" ht="13.5" customHeight="1">
      <c r="B76" s="189"/>
      <c r="D76" s="191"/>
      <c r="E76" s="269"/>
      <c r="F76" s="270"/>
      <c r="G76" s="270"/>
      <c r="H76" s="451"/>
      <c r="I76" s="154" t="s">
        <v>276</v>
      </c>
      <c r="J76" s="995" t="s">
        <v>1199</v>
      </c>
      <c r="K76" s="380" t="s">
        <v>726</v>
      </c>
      <c r="L76" s="560" t="s">
        <v>823</v>
      </c>
      <c r="M76" s="884"/>
      <c r="N76" s="884"/>
      <c r="O76" s="884"/>
      <c r="P76" s="884"/>
      <c r="Q76" s="887"/>
      <c r="R76" s="364"/>
      <c r="S76" s="434"/>
      <c r="X76" s="186"/>
      <c r="Y76" s="186"/>
      <c r="Z76" s="92"/>
      <c r="AA76" s="100"/>
      <c r="AB76" s="100"/>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row>
    <row r="77" spans="2:66" ht="13.5" customHeight="1">
      <c r="B77" s="189"/>
      <c r="D77" s="191"/>
      <c r="E77" s="269"/>
      <c r="F77" s="270"/>
      <c r="G77" s="270"/>
      <c r="H77" s="451"/>
      <c r="I77" s="660"/>
      <c r="J77" s="995"/>
      <c r="K77" s="380" t="s">
        <v>276</v>
      </c>
      <c r="L77" s="74" t="s">
        <v>608</v>
      </c>
      <c r="M77" s="884"/>
      <c r="N77" s="884"/>
      <c r="O77" s="884"/>
      <c r="P77" s="884"/>
      <c r="Q77" s="887"/>
      <c r="R77" s="364"/>
      <c r="S77" s="434"/>
      <c r="X77" s="186"/>
      <c r="Y77" s="186"/>
      <c r="Z77" s="92"/>
      <c r="AA77" s="100"/>
      <c r="AB77" s="100"/>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row>
    <row r="78" spans="2:66" ht="13.5" customHeight="1">
      <c r="B78" s="189"/>
      <c r="D78" s="191"/>
      <c r="E78" s="269"/>
      <c r="F78" s="270"/>
      <c r="G78" s="270"/>
      <c r="H78" s="451"/>
      <c r="I78" s="154" t="s">
        <v>276</v>
      </c>
      <c r="J78" s="550" t="s">
        <v>631</v>
      </c>
      <c r="K78" s="660"/>
      <c r="L78" s="74"/>
      <c r="M78" s="884"/>
      <c r="N78" s="884"/>
      <c r="O78" s="884"/>
      <c r="P78" s="884"/>
      <c r="Q78" s="887"/>
      <c r="R78" s="364"/>
      <c r="S78" s="434"/>
      <c r="X78" s="186"/>
      <c r="Y78" s="186"/>
      <c r="Z78" s="92"/>
      <c r="AA78" s="100"/>
      <c r="AB78" s="100"/>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row>
    <row r="79" spans="2:66" ht="13.5" customHeight="1">
      <c r="B79" s="189"/>
      <c r="D79" s="149"/>
      <c r="E79" s="269"/>
      <c r="F79" s="270"/>
      <c r="G79" s="270"/>
      <c r="H79" s="451"/>
      <c r="I79" s="154" t="s">
        <v>276</v>
      </c>
      <c r="J79" s="555" t="s">
        <v>552</v>
      </c>
      <c r="K79" s="767"/>
      <c r="L79" s="447"/>
      <c r="M79" s="884"/>
      <c r="N79" s="884"/>
      <c r="O79" s="884"/>
      <c r="P79" s="884"/>
      <c r="Q79" s="887"/>
      <c r="R79" s="364"/>
      <c r="S79" s="434"/>
      <c r="X79" s="186"/>
      <c r="Y79" s="186"/>
      <c r="Z79" s="92"/>
      <c r="AA79" s="100"/>
      <c r="AB79" s="100"/>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row>
    <row r="80" spans="2:66" ht="13.5" customHeight="1">
      <c r="B80" s="95"/>
      <c r="C80" s="92"/>
      <c r="D80" s="144" t="s">
        <v>86</v>
      </c>
      <c r="E80" s="1034" t="s">
        <v>2006</v>
      </c>
      <c r="F80" s="1035"/>
      <c r="G80" s="1035"/>
      <c r="H80" s="994"/>
      <c r="I80" s="155" t="s">
        <v>276</v>
      </c>
      <c r="J80" s="994" t="s">
        <v>1338</v>
      </c>
      <c r="K80" s="462" t="s">
        <v>726</v>
      </c>
      <c r="L80" s="559" t="s">
        <v>588</v>
      </c>
      <c r="M80" s="883"/>
      <c r="N80" s="883"/>
      <c r="O80" s="883"/>
      <c r="P80" s="883"/>
      <c r="Q80" s="886"/>
      <c r="R80" s="364"/>
      <c r="S80" s="434"/>
      <c r="X80" s="186"/>
      <c r="Y80" s="186"/>
      <c r="Z80" s="92"/>
      <c r="AA80" s="100"/>
      <c r="AB80" s="100"/>
      <c r="AC80" s="100"/>
      <c r="AD80" s="100"/>
      <c r="AE80" s="100"/>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row>
    <row r="81" spans="2:66">
      <c r="B81" s="95"/>
      <c r="C81" s="92"/>
      <c r="D81" s="147"/>
      <c r="E81" s="1036"/>
      <c r="F81" s="1037"/>
      <c r="G81" s="1037"/>
      <c r="H81" s="995"/>
      <c r="I81" s="599"/>
      <c r="J81" s="995"/>
      <c r="K81" s="380" t="s">
        <v>726</v>
      </c>
      <c r="L81" s="560" t="s">
        <v>586</v>
      </c>
      <c r="M81" s="884"/>
      <c r="N81" s="884"/>
      <c r="O81" s="884"/>
      <c r="P81" s="884"/>
      <c r="Q81" s="887"/>
      <c r="R81" s="364"/>
      <c r="S81" s="434"/>
      <c r="X81" s="186"/>
      <c r="Y81" s="186"/>
      <c r="Z81" s="92"/>
      <c r="AA81" s="100"/>
      <c r="AB81" s="100"/>
      <c r="AC81" s="100"/>
      <c r="AD81" s="100"/>
      <c r="AE81" s="100"/>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row>
    <row r="82" spans="2:66">
      <c r="B82" s="95"/>
      <c r="C82" s="92"/>
      <c r="D82" s="147"/>
      <c r="E82" s="1036"/>
      <c r="F82" s="1037"/>
      <c r="G82" s="1037"/>
      <c r="H82" s="995"/>
      <c r="I82" s="154" t="s">
        <v>276</v>
      </c>
      <c r="J82" s="995" t="s">
        <v>553</v>
      </c>
      <c r="K82" s="380" t="s">
        <v>726</v>
      </c>
      <c r="L82" s="560" t="s">
        <v>44</v>
      </c>
      <c r="M82" s="884"/>
      <c r="N82" s="884"/>
      <c r="O82" s="884"/>
      <c r="P82" s="884"/>
      <c r="Q82" s="887"/>
      <c r="R82" s="364"/>
      <c r="S82" s="434"/>
      <c r="X82" s="186"/>
      <c r="Y82" s="186"/>
      <c r="Z82" s="92"/>
      <c r="AA82" s="100"/>
      <c r="AB82" s="100"/>
      <c r="AC82" s="100"/>
      <c r="AD82" s="100"/>
      <c r="AE82" s="100"/>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row>
    <row r="83" spans="2:66">
      <c r="B83" s="95"/>
      <c r="C83" s="92"/>
      <c r="D83" s="147"/>
      <c r="E83" s="1036"/>
      <c r="F83" s="1037"/>
      <c r="G83" s="1037"/>
      <c r="H83" s="995"/>
      <c r="I83" s="770"/>
      <c r="J83" s="995"/>
      <c r="K83" s="380" t="s">
        <v>726</v>
      </c>
      <c r="L83" s="560" t="s">
        <v>191</v>
      </c>
      <c r="M83" s="884"/>
      <c r="N83" s="884"/>
      <c r="O83" s="884"/>
      <c r="P83" s="884"/>
      <c r="Q83" s="887"/>
      <c r="R83" s="364"/>
      <c r="S83" s="434"/>
      <c r="X83" s="186"/>
      <c r="Y83" s="186"/>
      <c r="Z83" s="92"/>
      <c r="AA83" s="100"/>
      <c r="AB83" s="100"/>
      <c r="AC83" s="100"/>
      <c r="AD83" s="100"/>
      <c r="AE83" s="100"/>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row>
    <row r="84" spans="2:66">
      <c r="B84" s="95"/>
      <c r="C84" s="92"/>
      <c r="D84" s="147"/>
      <c r="E84" s="269"/>
      <c r="F84" s="270"/>
      <c r="G84" s="270"/>
      <c r="H84" s="451"/>
      <c r="I84" s="599"/>
      <c r="J84" s="534"/>
      <c r="K84" s="380" t="s">
        <v>276</v>
      </c>
      <c r="L84" s="74" t="s">
        <v>608</v>
      </c>
      <c r="M84" s="885"/>
      <c r="N84" s="885"/>
      <c r="O84" s="885"/>
      <c r="P84" s="885"/>
      <c r="Q84" s="888"/>
      <c r="R84" s="364"/>
      <c r="S84" s="434"/>
      <c r="X84" s="186"/>
      <c r="Y84" s="186"/>
      <c r="Z84" s="92"/>
      <c r="AA84" s="100"/>
      <c r="AB84" s="100"/>
      <c r="AC84" s="100"/>
      <c r="AD84" s="100"/>
      <c r="AE84" s="100"/>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row>
    <row r="85" spans="2:66" ht="13.5" customHeight="1">
      <c r="B85" s="95"/>
      <c r="C85" s="92"/>
      <c r="D85" s="144" t="s">
        <v>87</v>
      </c>
      <c r="E85" s="1073" t="s">
        <v>2007</v>
      </c>
      <c r="F85" s="1074"/>
      <c r="G85" s="1074"/>
      <c r="H85" s="1005"/>
      <c r="I85" s="155" t="s">
        <v>276</v>
      </c>
      <c r="J85" s="994" t="s">
        <v>2008</v>
      </c>
      <c r="K85" s="462" t="s">
        <v>726</v>
      </c>
      <c r="L85" s="559" t="s">
        <v>588</v>
      </c>
      <c r="M85" s="883"/>
      <c r="N85" s="883"/>
      <c r="O85" s="883"/>
      <c r="P85" s="883"/>
      <c r="Q85" s="886"/>
      <c r="R85" s="364"/>
      <c r="S85" s="434"/>
      <c r="X85" s="186"/>
      <c r="Y85" s="186"/>
      <c r="Z85" s="92"/>
      <c r="AA85" s="100"/>
      <c r="AB85" s="100"/>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row>
    <row r="86" spans="2:66">
      <c r="B86" s="95"/>
      <c r="C86" s="92"/>
      <c r="D86" s="191"/>
      <c r="E86" s="1075"/>
      <c r="F86" s="1076"/>
      <c r="G86" s="1076"/>
      <c r="H86" s="1006"/>
      <c r="I86" s="599"/>
      <c r="J86" s="995"/>
      <c r="K86" s="380" t="s">
        <v>726</v>
      </c>
      <c r="L86" s="560" t="s">
        <v>586</v>
      </c>
      <c r="M86" s="884"/>
      <c r="N86" s="884"/>
      <c r="O86" s="884"/>
      <c r="P86" s="884"/>
      <c r="Q86" s="887"/>
      <c r="R86" s="364"/>
      <c r="S86" s="434"/>
      <c r="X86" s="186"/>
      <c r="Y86" s="186"/>
      <c r="Z86" s="92"/>
      <c r="AA86" s="100"/>
      <c r="AB86" s="100"/>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row>
    <row r="87" spans="2:66">
      <c r="B87" s="95"/>
      <c r="C87" s="92"/>
      <c r="D87" s="191"/>
      <c r="E87" s="269"/>
      <c r="F87" s="270"/>
      <c r="G87" s="270"/>
      <c r="H87" s="451"/>
      <c r="I87" s="154" t="s">
        <v>276</v>
      </c>
      <c r="J87" s="995" t="s">
        <v>449</v>
      </c>
      <c r="K87" s="380" t="s">
        <v>726</v>
      </c>
      <c r="L87" s="560" t="s">
        <v>44</v>
      </c>
      <c r="M87" s="884"/>
      <c r="N87" s="884"/>
      <c r="O87" s="884"/>
      <c r="P87" s="884"/>
      <c r="Q87" s="887"/>
      <c r="R87" s="364"/>
      <c r="S87" s="434"/>
      <c r="X87" s="186"/>
      <c r="Y87" s="186"/>
      <c r="Z87" s="92"/>
      <c r="AA87" s="100"/>
      <c r="AB87" s="100"/>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row>
    <row r="88" spans="2:66">
      <c r="B88" s="95"/>
      <c r="C88" s="92"/>
      <c r="D88" s="191"/>
      <c r="E88" s="269"/>
      <c r="F88" s="270"/>
      <c r="G88" s="270"/>
      <c r="H88" s="451"/>
      <c r="I88" s="599"/>
      <c r="J88" s="995"/>
      <c r="K88" s="380" t="s">
        <v>726</v>
      </c>
      <c r="L88" s="560" t="s">
        <v>191</v>
      </c>
      <c r="M88" s="884"/>
      <c r="N88" s="884"/>
      <c r="O88" s="884"/>
      <c r="P88" s="884"/>
      <c r="Q88" s="887"/>
      <c r="R88" s="364"/>
      <c r="S88" s="434"/>
      <c r="X88" s="186"/>
      <c r="Y88" s="186"/>
      <c r="Z88" s="92"/>
      <c r="AA88" s="100"/>
      <c r="AB88" s="100"/>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row>
    <row r="89" spans="2:66" ht="12" customHeight="1">
      <c r="B89" s="95"/>
      <c r="C89" s="92"/>
      <c r="D89" s="191"/>
      <c r="E89" s="269"/>
      <c r="F89" s="270"/>
      <c r="G89" s="270"/>
      <c r="H89" s="451"/>
      <c r="I89" s="768"/>
      <c r="J89" s="625"/>
      <c r="K89" s="458" t="s">
        <v>276</v>
      </c>
      <c r="L89" s="74" t="s">
        <v>608</v>
      </c>
      <c r="M89" s="884"/>
      <c r="N89" s="884"/>
      <c r="O89" s="884"/>
      <c r="P89" s="884"/>
      <c r="Q89" s="887"/>
      <c r="R89" s="364"/>
      <c r="S89" s="434"/>
      <c r="X89" s="186"/>
      <c r="Y89" s="186"/>
      <c r="Z89" s="92"/>
      <c r="AA89" s="100"/>
      <c r="AB89" s="100"/>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row>
    <row r="90" spans="2:66" ht="13.5" customHeight="1">
      <c r="B90" s="95"/>
      <c r="C90" s="92"/>
      <c r="D90" s="144" t="s">
        <v>88</v>
      </c>
      <c r="E90" s="1073" t="s">
        <v>2009</v>
      </c>
      <c r="F90" s="1074"/>
      <c r="G90" s="1074"/>
      <c r="H90" s="1005"/>
      <c r="I90" s="155" t="s">
        <v>276</v>
      </c>
      <c r="J90" s="994" t="s">
        <v>2010</v>
      </c>
      <c r="K90" s="462" t="s">
        <v>1535</v>
      </c>
      <c r="L90" s="559" t="s">
        <v>588</v>
      </c>
      <c r="M90" s="883"/>
      <c r="N90" s="883"/>
      <c r="O90" s="883"/>
      <c r="P90" s="883"/>
      <c r="Q90" s="886"/>
      <c r="R90" s="364"/>
      <c r="S90" s="434"/>
      <c r="X90" s="186"/>
      <c r="Y90" s="186"/>
      <c r="Z90" s="92"/>
      <c r="AA90" s="100"/>
      <c r="AB90" s="100"/>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row>
    <row r="91" spans="2:66">
      <c r="B91" s="95"/>
      <c r="C91" s="92"/>
      <c r="D91" s="147"/>
      <c r="E91" s="1075"/>
      <c r="F91" s="1076"/>
      <c r="G91" s="1076"/>
      <c r="H91" s="1006"/>
      <c r="I91" s="599"/>
      <c r="J91" s="995"/>
      <c r="K91" s="380" t="s">
        <v>1535</v>
      </c>
      <c r="L91" s="560" t="s">
        <v>586</v>
      </c>
      <c r="M91" s="884"/>
      <c r="N91" s="884"/>
      <c r="O91" s="884"/>
      <c r="P91" s="884"/>
      <c r="Q91" s="887"/>
      <c r="R91" s="364"/>
      <c r="S91" s="434"/>
      <c r="X91" s="186"/>
      <c r="Y91" s="186"/>
      <c r="Z91" s="92"/>
      <c r="AA91" s="100"/>
      <c r="AB91" s="100"/>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186"/>
      <c r="BI91" s="186"/>
      <c r="BJ91" s="186"/>
      <c r="BK91" s="186"/>
      <c r="BL91" s="186"/>
      <c r="BM91" s="186"/>
      <c r="BN91" s="186"/>
    </row>
    <row r="92" spans="2:66">
      <c r="B92" s="95"/>
      <c r="C92" s="92"/>
      <c r="D92" s="147"/>
      <c r="E92" s="269"/>
      <c r="F92" s="270"/>
      <c r="G92" s="270"/>
      <c r="H92" s="451"/>
      <c r="I92" s="154" t="s">
        <v>276</v>
      </c>
      <c r="J92" s="995" t="s">
        <v>2011</v>
      </c>
      <c r="K92" s="380" t="s">
        <v>1535</v>
      </c>
      <c r="L92" s="560" t="s">
        <v>589</v>
      </c>
      <c r="M92" s="884"/>
      <c r="N92" s="884"/>
      <c r="O92" s="884"/>
      <c r="P92" s="884"/>
      <c r="Q92" s="887"/>
      <c r="R92" s="364"/>
      <c r="S92" s="434"/>
      <c r="X92" s="186"/>
      <c r="Y92" s="186"/>
      <c r="Z92" s="92"/>
      <c r="AA92" s="100"/>
      <c r="AB92" s="100"/>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row>
    <row r="93" spans="2:66">
      <c r="B93" s="95"/>
      <c r="C93" s="92"/>
      <c r="D93" s="147"/>
      <c r="E93" s="269"/>
      <c r="F93" s="270"/>
      <c r="G93" s="270"/>
      <c r="H93" s="451"/>
      <c r="I93" s="660"/>
      <c r="J93" s="995"/>
      <c r="K93" s="380" t="s">
        <v>1535</v>
      </c>
      <c r="L93" s="560" t="s">
        <v>44</v>
      </c>
      <c r="M93" s="884"/>
      <c r="N93" s="884"/>
      <c r="O93" s="884"/>
      <c r="P93" s="884"/>
      <c r="Q93" s="887"/>
      <c r="R93" s="364"/>
      <c r="S93" s="434"/>
      <c r="X93" s="186"/>
      <c r="Y93" s="186"/>
      <c r="Z93" s="92"/>
      <c r="AA93" s="100"/>
      <c r="AB93" s="100"/>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row>
    <row r="94" spans="2:66">
      <c r="B94" s="95"/>
      <c r="C94" s="92"/>
      <c r="D94" s="147"/>
      <c r="E94" s="269"/>
      <c r="F94" s="270"/>
      <c r="G94" s="270"/>
      <c r="H94" s="451"/>
      <c r="I94" s="154" t="s">
        <v>276</v>
      </c>
      <c r="J94" s="550" t="s">
        <v>1536</v>
      </c>
      <c r="K94" s="458" t="s">
        <v>276</v>
      </c>
      <c r="L94" s="74" t="s">
        <v>608</v>
      </c>
      <c r="M94" s="884"/>
      <c r="N94" s="884"/>
      <c r="O94" s="884"/>
      <c r="P94" s="884"/>
      <c r="Q94" s="887"/>
      <c r="R94" s="364"/>
      <c r="S94" s="434"/>
      <c r="X94" s="186"/>
      <c r="Y94" s="186"/>
      <c r="Z94" s="92"/>
      <c r="AA94" s="100"/>
      <c r="AB94" s="100"/>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row>
    <row r="95" spans="2:66" ht="13.5" customHeight="1">
      <c r="B95" s="95"/>
      <c r="C95" s="92"/>
      <c r="D95" s="149"/>
      <c r="E95" s="463"/>
      <c r="F95" s="464"/>
      <c r="G95" s="464"/>
      <c r="H95" s="465"/>
      <c r="I95" s="167" t="s">
        <v>276</v>
      </c>
      <c r="J95" s="555" t="s">
        <v>552</v>
      </c>
      <c r="K95" s="469"/>
      <c r="L95" s="802"/>
      <c r="M95" s="885"/>
      <c r="N95" s="885"/>
      <c r="O95" s="885"/>
      <c r="P95" s="885"/>
      <c r="Q95" s="888"/>
      <c r="R95" s="364"/>
      <c r="S95" s="434"/>
      <c r="X95" s="186"/>
      <c r="Y95" s="186"/>
      <c r="Z95" s="92"/>
      <c r="AA95" s="100"/>
      <c r="AB95" s="100"/>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row>
    <row r="96" spans="2:66" s="79" customFormat="1" ht="14.25" customHeight="1">
      <c r="B96" s="106"/>
      <c r="C96" s="366"/>
      <c r="D96" s="107"/>
      <c r="E96" s="563"/>
      <c r="F96" s="563"/>
      <c r="G96" s="563"/>
      <c r="H96" s="563"/>
      <c r="I96" s="221"/>
      <c r="J96" s="536"/>
      <c r="K96" s="659"/>
      <c r="L96" s="108"/>
      <c r="M96" s="109"/>
      <c r="N96" s="109"/>
      <c r="O96" s="109"/>
      <c r="P96" s="109"/>
      <c r="Q96" s="109"/>
      <c r="R96" s="379"/>
      <c r="S96" s="110"/>
      <c r="T96" s="81"/>
      <c r="X96" s="214"/>
    </row>
    <row r="97" spans="1:66" s="79" customFormat="1" ht="14.25" customHeight="1">
      <c r="B97" s="82"/>
      <c r="C97" s="94"/>
      <c r="D97" s="77"/>
      <c r="E97" s="547"/>
      <c r="F97" s="547"/>
      <c r="G97" s="547"/>
      <c r="H97" s="547"/>
      <c r="I97" s="212"/>
      <c r="J97" s="519"/>
      <c r="K97" s="657"/>
      <c r="L97" s="80"/>
      <c r="M97" s="81"/>
      <c r="N97" s="81"/>
      <c r="O97" s="81"/>
      <c r="P97" s="81"/>
      <c r="Q97" s="81"/>
      <c r="R97" s="374"/>
      <c r="S97" s="111" t="s">
        <v>2244</v>
      </c>
      <c r="T97" s="81"/>
      <c r="X97" s="214"/>
    </row>
    <row r="98" spans="1:66">
      <c r="A98" s="83" t="s">
        <v>2270</v>
      </c>
      <c r="B98" s="84"/>
      <c r="C98" s="84"/>
      <c r="F98" s="85"/>
    </row>
    <row r="99" spans="1:66">
      <c r="B99" s="180"/>
      <c r="C99" s="181"/>
      <c r="D99" s="88" t="s">
        <v>107</v>
      </c>
      <c r="E99" s="181"/>
      <c r="F99" s="89"/>
      <c r="G99" s="88"/>
      <c r="H99" s="88"/>
      <c r="I99" s="182"/>
      <c r="J99" s="545"/>
      <c r="K99" s="183"/>
      <c r="L99" s="184"/>
      <c r="M99" s="185"/>
      <c r="N99" s="185"/>
      <c r="O99" s="185"/>
      <c r="P99" s="185"/>
      <c r="Q99" s="88"/>
      <c r="R99" s="375"/>
      <c r="S99" s="215"/>
    </row>
    <row r="100" spans="1:66" ht="15" customHeight="1">
      <c r="B100" s="189"/>
      <c r="D100" s="1021" t="s">
        <v>1468</v>
      </c>
      <c r="E100" s="1021" t="s">
        <v>272</v>
      </c>
      <c r="F100" s="1021"/>
      <c r="G100" s="1021"/>
      <c r="H100" s="1021"/>
      <c r="I100" s="906" t="s">
        <v>595</v>
      </c>
      <c r="J100" s="907"/>
      <c r="K100" s="1049" t="s">
        <v>1469</v>
      </c>
      <c r="L100" s="1050"/>
      <c r="M100" s="1050"/>
      <c r="N100" s="1050"/>
      <c r="O100" s="1050"/>
      <c r="P100" s="1050"/>
      <c r="Q100" s="1051"/>
      <c r="R100" s="376"/>
      <c r="S100" s="434"/>
    </row>
    <row r="101" spans="1:66" ht="24" customHeight="1">
      <c r="B101" s="95"/>
      <c r="C101" s="92"/>
      <c r="D101" s="1022"/>
      <c r="E101" s="1022"/>
      <c r="F101" s="1022"/>
      <c r="G101" s="1022"/>
      <c r="H101" s="1022"/>
      <c r="I101" s="908"/>
      <c r="J101" s="909"/>
      <c r="K101" s="1023" t="s">
        <v>577</v>
      </c>
      <c r="L101" s="1024"/>
      <c r="M101" s="97" t="s">
        <v>0</v>
      </c>
      <c r="N101" s="98" t="s">
        <v>443</v>
      </c>
      <c r="O101" s="97" t="s">
        <v>1470</v>
      </c>
      <c r="P101" s="98" t="s">
        <v>1471</v>
      </c>
      <c r="Q101" s="99" t="s">
        <v>582</v>
      </c>
      <c r="R101" s="377"/>
      <c r="S101" s="434"/>
      <c r="X101" s="1053"/>
      <c r="Y101" s="1053"/>
      <c r="Z101" s="79"/>
    </row>
    <row r="102" spans="1:66" ht="13.5" customHeight="1">
      <c r="B102" s="95"/>
      <c r="C102" s="92"/>
      <c r="D102" s="597" t="s">
        <v>89</v>
      </c>
      <c r="E102" s="1034" t="s">
        <v>2012</v>
      </c>
      <c r="F102" s="1035"/>
      <c r="G102" s="1035"/>
      <c r="H102" s="994"/>
      <c r="I102" s="155" t="s">
        <v>276</v>
      </c>
      <c r="J102" s="994" t="s">
        <v>2013</v>
      </c>
      <c r="K102" s="458" t="s">
        <v>1535</v>
      </c>
      <c r="L102" s="499" t="s">
        <v>588</v>
      </c>
      <c r="M102" s="883"/>
      <c r="N102" s="883"/>
      <c r="O102" s="883"/>
      <c r="P102" s="883"/>
      <c r="Q102" s="886"/>
      <c r="R102" s="364"/>
      <c r="S102" s="434"/>
      <c r="X102" s="186"/>
      <c r="Y102" s="186"/>
      <c r="Z102" s="92"/>
      <c r="AA102" s="100"/>
      <c r="AB102" s="100"/>
      <c r="AC102" s="100"/>
      <c r="AD102" s="100"/>
      <c r="AE102" s="100"/>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row>
    <row r="103" spans="1:66">
      <c r="B103" s="95"/>
      <c r="C103" s="92"/>
      <c r="D103" s="598"/>
      <c r="E103" s="1036"/>
      <c r="F103" s="1037"/>
      <c r="G103" s="1037"/>
      <c r="H103" s="995"/>
      <c r="I103" s="599"/>
      <c r="J103" s="995"/>
      <c r="K103" s="458" t="s">
        <v>1535</v>
      </c>
      <c r="L103" s="499" t="s">
        <v>586</v>
      </c>
      <c r="M103" s="884"/>
      <c r="N103" s="884"/>
      <c r="O103" s="884"/>
      <c r="P103" s="884"/>
      <c r="Q103" s="887"/>
      <c r="R103" s="364"/>
      <c r="S103" s="434"/>
      <c r="X103" s="186"/>
      <c r="Y103" s="186"/>
      <c r="Z103" s="92"/>
      <c r="AA103" s="100"/>
      <c r="AB103" s="100"/>
      <c r="AC103" s="100"/>
      <c r="AD103" s="100"/>
      <c r="AE103" s="100"/>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row>
    <row r="104" spans="1:66">
      <c r="B104" s="95"/>
      <c r="C104" s="92"/>
      <c r="D104" s="598"/>
      <c r="E104" s="1036"/>
      <c r="F104" s="1037"/>
      <c r="G104" s="1037"/>
      <c r="H104" s="995"/>
      <c r="I104" s="154" t="s">
        <v>276</v>
      </c>
      <c r="J104" s="550" t="s">
        <v>2014</v>
      </c>
      <c r="K104" s="458" t="s">
        <v>1535</v>
      </c>
      <c r="L104" s="499" t="s">
        <v>589</v>
      </c>
      <c r="M104" s="884"/>
      <c r="N104" s="884"/>
      <c r="O104" s="884"/>
      <c r="P104" s="884"/>
      <c r="Q104" s="887"/>
      <c r="R104" s="364"/>
      <c r="S104" s="434"/>
      <c r="X104" s="186"/>
      <c r="Y104" s="186"/>
      <c r="Z104" s="92"/>
      <c r="AA104" s="100"/>
      <c r="AB104" s="100"/>
      <c r="AC104" s="100"/>
      <c r="AD104" s="100"/>
      <c r="AE104" s="100"/>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86"/>
      <c r="BJ104" s="186"/>
      <c r="BK104" s="186"/>
      <c r="BL104" s="186"/>
      <c r="BM104" s="186"/>
      <c r="BN104" s="186"/>
    </row>
    <row r="105" spans="1:66">
      <c r="B105" s="95"/>
      <c r="C105" s="92"/>
      <c r="D105" s="147"/>
      <c r="E105" s="1036"/>
      <c r="F105" s="1037"/>
      <c r="G105" s="1037"/>
      <c r="H105" s="995"/>
      <c r="I105" s="154" t="s">
        <v>276</v>
      </c>
      <c r="J105" s="534" t="s">
        <v>845</v>
      </c>
      <c r="K105" s="458" t="s">
        <v>1535</v>
      </c>
      <c r="L105" s="499" t="s">
        <v>44</v>
      </c>
      <c r="M105" s="884"/>
      <c r="N105" s="884"/>
      <c r="O105" s="884"/>
      <c r="P105" s="884"/>
      <c r="Q105" s="887"/>
      <c r="R105" s="364"/>
      <c r="S105" s="434"/>
      <c r="X105" s="186"/>
      <c r="Y105" s="186"/>
      <c r="Z105" s="92"/>
      <c r="AA105" s="100"/>
      <c r="AB105" s="100"/>
      <c r="AC105" s="100"/>
      <c r="AD105" s="100"/>
      <c r="AE105" s="100"/>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186"/>
      <c r="BI105" s="186"/>
      <c r="BJ105" s="186"/>
      <c r="BK105" s="186"/>
      <c r="BL105" s="186"/>
      <c r="BM105" s="186"/>
      <c r="BN105" s="186"/>
    </row>
    <row r="106" spans="1:66">
      <c r="B106" s="95"/>
      <c r="C106" s="92"/>
      <c r="D106" s="147"/>
      <c r="E106" s="566"/>
      <c r="F106" s="567"/>
      <c r="G106" s="567"/>
      <c r="H106" s="550"/>
      <c r="I106" s="154" t="s">
        <v>276</v>
      </c>
      <c r="J106" s="555" t="s">
        <v>2015</v>
      </c>
      <c r="K106" s="458" t="s">
        <v>276</v>
      </c>
      <c r="L106" s="74" t="s">
        <v>1431</v>
      </c>
      <c r="M106" s="885"/>
      <c r="N106" s="885"/>
      <c r="O106" s="885"/>
      <c r="P106" s="885"/>
      <c r="Q106" s="888"/>
      <c r="R106" s="364"/>
      <c r="S106" s="434"/>
      <c r="X106" s="186"/>
      <c r="Y106" s="186"/>
      <c r="Z106" s="92"/>
      <c r="AA106" s="100"/>
      <c r="AB106" s="100"/>
      <c r="AC106" s="100"/>
      <c r="AD106" s="100"/>
      <c r="AE106" s="100"/>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row>
    <row r="107" spans="1:66" ht="13.5" customHeight="1">
      <c r="B107" s="95"/>
      <c r="C107" s="92"/>
      <c r="D107" s="597" t="s">
        <v>90</v>
      </c>
      <c r="E107" s="1034" t="s">
        <v>2016</v>
      </c>
      <c r="F107" s="1035"/>
      <c r="G107" s="1035"/>
      <c r="H107" s="994"/>
      <c r="I107" s="155" t="s">
        <v>276</v>
      </c>
      <c r="J107" s="994" t="s">
        <v>2017</v>
      </c>
      <c r="K107" s="457" t="s">
        <v>1535</v>
      </c>
      <c r="L107" s="436" t="s">
        <v>588</v>
      </c>
      <c r="M107" s="883"/>
      <c r="N107" s="883"/>
      <c r="O107" s="883"/>
      <c r="P107" s="883"/>
      <c r="Q107" s="886"/>
      <c r="R107" s="364"/>
      <c r="S107" s="434"/>
      <c r="X107" s="186"/>
      <c r="Y107" s="186"/>
      <c r="Z107" s="92"/>
      <c r="AA107" s="100"/>
      <c r="AB107" s="100"/>
      <c r="AC107" s="100"/>
      <c r="AD107" s="100"/>
      <c r="AE107" s="100"/>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c r="BM107" s="186"/>
      <c r="BN107" s="186"/>
    </row>
    <row r="108" spans="1:66">
      <c r="B108" s="95"/>
      <c r="C108" s="92"/>
      <c r="D108" s="598"/>
      <c r="E108" s="1036"/>
      <c r="F108" s="1037"/>
      <c r="G108" s="1037"/>
      <c r="H108" s="995"/>
      <c r="I108" s="599"/>
      <c r="J108" s="995"/>
      <c r="K108" s="458" t="s">
        <v>1535</v>
      </c>
      <c r="L108" s="499" t="s">
        <v>586</v>
      </c>
      <c r="M108" s="884"/>
      <c r="N108" s="884"/>
      <c r="O108" s="884"/>
      <c r="P108" s="884"/>
      <c r="Q108" s="887"/>
      <c r="R108" s="364"/>
      <c r="S108" s="434"/>
      <c r="X108" s="186"/>
      <c r="Y108" s="186"/>
      <c r="Z108" s="92"/>
      <c r="AA108" s="100"/>
      <c r="AB108" s="100"/>
      <c r="AC108" s="100"/>
      <c r="AD108" s="100"/>
      <c r="AE108" s="100"/>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6"/>
      <c r="BC108" s="186"/>
      <c r="BD108" s="186"/>
      <c r="BE108" s="186"/>
      <c r="BF108" s="186"/>
      <c r="BG108" s="186"/>
      <c r="BH108" s="186"/>
      <c r="BI108" s="186"/>
      <c r="BJ108" s="186"/>
      <c r="BK108" s="186"/>
      <c r="BL108" s="186"/>
      <c r="BM108" s="186"/>
      <c r="BN108" s="186"/>
    </row>
    <row r="109" spans="1:66">
      <c r="B109" s="95"/>
      <c r="C109" s="92"/>
      <c r="D109" s="598"/>
      <c r="E109" s="1036"/>
      <c r="F109" s="1037"/>
      <c r="G109" s="1037"/>
      <c r="H109" s="995"/>
      <c r="I109" s="154" t="s">
        <v>1535</v>
      </c>
      <c r="J109" s="995" t="s">
        <v>2018</v>
      </c>
      <c r="K109" s="458" t="s">
        <v>1535</v>
      </c>
      <c r="L109" s="499" t="s">
        <v>589</v>
      </c>
      <c r="M109" s="884"/>
      <c r="N109" s="884"/>
      <c r="O109" s="884"/>
      <c r="P109" s="884"/>
      <c r="Q109" s="887"/>
      <c r="R109" s="364"/>
      <c r="S109" s="434"/>
      <c r="X109" s="186"/>
      <c r="Y109" s="186"/>
      <c r="Z109" s="92"/>
      <c r="AA109" s="100"/>
      <c r="AB109" s="100"/>
      <c r="AC109" s="100"/>
      <c r="AD109" s="100"/>
      <c r="AE109" s="100"/>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row>
    <row r="110" spans="1:66">
      <c r="B110" s="95"/>
      <c r="C110" s="92"/>
      <c r="D110" s="598"/>
      <c r="E110" s="1036"/>
      <c r="F110" s="1037"/>
      <c r="G110" s="1037"/>
      <c r="H110" s="995"/>
      <c r="I110" s="660"/>
      <c r="J110" s="995"/>
      <c r="K110" s="458" t="s">
        <v>1535</v>
      </c>
      <c r="L110" s="499" t="s">
        <v>44</v>
      </c>
      <c r="M110" s="884"/>
      <c r="N110" s="884"/>
      <c r="O110" s="884"/>
      <c r="P110" s="884"/>
      <c r="Q110" s="887"/>
      <c r="R110" s="364"/>
      <c r="S110" s="434"/>
      <c r="X110" s="186"/>
      <c r="Y110" s="186"/>
      <c r="Z110" s="92"/>
      <c r="AA110" s="100"/>
      <c r="AB110" s="100"/>
      <c r="AC110" s="100"/>
      <c r="AD110" s="100"/>
      <c r="AE110" s="100"/>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row>
    <row r="111" spans="1:66">
      <c r="B111" s="95"/>
      <c r="C111" s="92"/>
      <c r="D111" s="598"/>
      <c r="E111" s="1036"/>
      <c r="F111" s="1037"/>
      <c r="G111" s="1037"/>
      <c r="H111" s="995"/>
      <c r="I111" s="154" t="s">
        <v>276</v>
      </c>
      <c r="J111" s="550" t="s">
        <v>1536</v>
      </c>
      <c r="K111" s="458" t="s">
        <v>276</v>
      </c>
      <c r="L111" s="74" t="s">
        <v>1431</v>
      </c>
      <c r="M111" s="884"/>
      <c r="N111" s="884"/>
      <c r="O111" s="884"/>
      <c r="P111" s="884"/>
      <c r="Q111" s="887"/>
      <c r="R111" s="364"/>
      <c r="S111" s="434"/>
      <c r="X111" s="186"/>
      <c r="Y111" s="186"/>
      <c r="Z111" s="92"/>
      <c r="AA111" s="100"/>
      <c r="AB111" s="100"/>
      <c r="AC111" s="100"/>
      <c r="AD111" s="100"/>
      <c r="AE111" s="100"/>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row>
    <row r="112" spans="1:66">
      <c r="B112" s="95"/>
      <c r="C112" s="92"/>
      <c r="D112" s="150"/>
      <c r="E112" s="1156"/>
      <c r="F112" s="1157"/>
      <c r="G112" s="1157"/>
      <c r="H112" s="1000"/>
      <c r="I112" s="167" t="s">
        <v>276</v>
      </c>
      <c r="J112" s="555" t="s">
        <v>1200</v>
      </c>
      <c r="K112" s="784"/>
      <c r="L112" s="75"/>
      <c r="M112" s="885"/>
      <c r="N112" s="885"/>
      <c r="O112" s="885"/>
      <c r="P112" s="885"/>
      <c r="Q112" s="888"/>
      <c r="R112" s="364"/>
      <c r="S112" s="434"/>
      <c r="X112" s="186"/>
      <c r="Y112" s="186"/>
      <c r="Z112" s="92"/>
      <c r="AA112" s="100"/>
      <c r="AB112" s="100"/>
      <c r="AC112" s="100"/>
      <c r="AD112" s="100"/>
      <c r="AE112" s="100"/>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row>
    <row r="113" spans="2:66" ht="13.5" customHeight="1">
      <c r="B113" s="95"/>
      <c r="C113" s="92"/>
      <c r="D113" s="598" t="s">
        <v>91</v>
      </c>
      <c r="E113" s="1036" t="s">
        <v>2019</v>
      </c>
      <c r="F113" s="1037"/>
      <c r="G113" s="1037"/>
      <c r="H113" s="995"/>
      <c r="I113" s="154" t="s">
        <v>276</v>
      </c>
      <c r="J113" s="994" t="s">
        <v>2020</v>
      </c>
      <c r="K113" s="458" t="s">
        <v>1535</v>
      </c>
      <c r="L113" s="499" t="s">
        <v>588</v>
      </c>
      <c r="M113" s="883"/>
      <c r="N113" s="883"/>
      <c r="O113" s="883"/>
      <c r="P113" s="883"/>
      <c r="Q113" s="886"/>
      <c r="R113" s="364"/>
      <c r="S113" s="434"/>
      <c r="X113" s="186"/>
      <c r="Y113" s="186"/>
      <c r="Z113" s="92"/>
      <c r="AA113" s="100"/>
      <c r="AB113" s="100"/>
      <c r="AC113" s="100"/>
      <c r="AD113" s="100"/>
      <c r="AE113" s="100"/>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c r="BM113" s="186"/>
      <c r="BN113" s="186"/>
    </row>
    <row r="114" spans="2:66">
      <c r="B114" s="95"/>
      <c r="C114" s="92"/>
      <c r="D114" s="598"/>
      <c r="E114" s="1036"/>
      <c r="F114" s="1037"/>
      <c r="G114" s="1037"/>
      <c r="H114" s="995"/>
      <c r="I114" s="599"/>
      <c r="J114" s="995"/>
      <c r="K114" s="458" t="s">
        <v>1535</v>
      </c>
      <c r="L114" s="499" t="s">
        <v>586</v>
      </c>
      <c r="M114" s="884"/>
      <c r="N114" s="884"/>
      <c r="O114" s="884"/>
      <c r="P114" s="884"/>
      <c r="Q114" s="887"/>
      <c r="R114" s="364"/>
      <c r="S114" s="434"/>
      <c r="X114" s="186"/>
      <c r="Y114" s="186"/>
      <c r="Z114" s="92"/>
      <c r="AA114" s="100"/>
      <c r="AB114" s="100"/>
      <c r="AC114" s="100"/>
      <c r="AD114" s="100"/>
      <c r="AE114" s="100"/>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c r="BM114" s="186"/>
      <c r="BN114" s="186"/>
    </row>
    <row r="115" spans="2:66">
      <c r="B115" s="95"/>
      <c r="C115" s="92"/>
      <c r="D115" s="598"/>
      <c r="E115" s="1036"/>
      <c r="F115" s="1037"/>
      <c r="G115" s="1037"/>
      <c r="H115" s="995"/>
      <c r="I115" s="154" t="s">
        <v>276</v>
      </c>
      <c r="J115" s="995" t="s">
        <v>2018</v>
      </c>
      <c r="K115" s="458" t="s">
        <v>1535</v>
      </c>
      <c r="L115" s="499" t="s">
        <v>44</v>
      </c>
      <c r="M115" s="884"/>
      <c r="N115" s="884"/>
      <c r="O115" s="884"/>
      <c r="P115" s="884"/>
      <c r="Q115" s="887"/>
      <c r="R115" s="364"/>
      <c r="S115" s="434"/>
      <c r="X115" s="186"/>
      <c r="Y115" s="186"/>
      <c r="Z115" s="92"/>
      <c r="AA115" s="100"/>
      <c r="AB115" s="100"/>
      <c r="AC115" s="100"/>
      <c r="AD115" s="100"/>
      <c r="AE115" s="100"/>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row>
    <row r="116" spans="2:66">
      <c r="B116" s="95"/>
      <c r="C116" s="92"/>
      <c r="D116" s="598"/>
      <c r="E116" s="1036"/>
      <c r="F116" s="1037"/>
      <c r="G116" s="1037"/>
      <c r="H116" s="995"/>
      <c r="I116" s="660"/>
      <c r="J116" s="995"/>
      <c r="K116" s="458" t="s">
        <v>1535</v>
      </c>
      <c r="L116" s="499" t="s">
        <v>191</v>
      </c>
      <c r="M116" s="884"/>
      <c r="N116" s="884"/>
      <c r="O116" s="884"/>
      <c r="P116" s="884"/>
      <c r="Q116" s="887"/>
      <c r="R116" s="364"/>
      <c r="S116" s="434"/>
      <c r="X116" s="186"/>
      <c r="Y116" s="186"/>
      <c r="Z116" s="92"/>
      <c r="AA116" s="100"/>
      <c r="AB116" s="100"/>
      <c r="AC116" s="100"/>
      <c r="AD116" s="100"/>
      <c r="AE116" s="100"/>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row>
    <row r="117" spans="2:66">
      <c r="B117" s="95"/>
      <c r="C117" s="92"/>
      <c r="D117" s="598"/>
      <c r="E117" s="1036"/>
      <c r="F117" s="1037"/>
      <c r="G117" s="1037"/>
      <c r="H117" s="995"/>
      <c r="I117" s="154" t="s">
        <v>276</v>
      </c>
      <c r="J117" s="550" t="s">
        <v>1536</v>
      </c>
      <c r="K117" s="458" t="s">
        <v>276</v>
      </c>
      <c r="L117" s="74" t="s">
        <v>1431</v>
      </c>
      <c r="M117" s="884"/>
      <c r="N117" s="884"/>
      <c r="O117" s="884"/>
      <c r="P117" s="884"/>
      <c r="Q117" s="887"/>
      <c r="R117" s="364"/>
      <c r="S117" s="434"/>
      <c r="X117" s="186"/>
      <c r="Y117" s="186"/>
      <c r="Z117" s="92"/>
      <c r="AA117" s="100"/>
      <c r="AB117" s="100"/>
      <c r="AC117" s="100"/>
      <c r="AD117" s="100"/>
      <c r="AE117" s="100"/>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row>
    <row r="118" spans="2:66">
      <c r="B118" s="95"/>
      <c r="C118" s="92"/>
      <c r="D118" s="598"/>
      <c r="E118" s="1036"/>
      <c r="F118" s="1037"/>
      <c r="G118" s="1037"/>
      <c r="H118" s="995"/>
      <c r="I118" s="167" t="s">
        <v>276</v>
      </c>
      <c r="J118" s="555" t="s">
        <v>1200</v>
      </c>
      <c r="K118" s="662"/>
      <c r="L118" s="75"/>
      <c r="M118" s="885"/>
      <c r="N118" s="885"/>
      <c r="O118" s="885"/>
      <c r="P118" s="885"/>
      <c r="Q118" s="888"/>
      <c r="R118" s="364"/>
      <c r="S118" s="434"/>
      <c r="X118" s="186"/>
      <c r="Y118" s="186"/>
      <c r="Z118" s="92"/>
      <c r="AA118" s="100"/>
      <c r="AB118" s="100"/>
      <c r="AC118" s="100"/>
      <c r="AD118" s="100"/>
      <c r="AE118" s="100"/>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row>
    <row r="119" spans="2:66" ht="13.5" customHeight="1">
      <c r="B119" s="95"/>
      <c r="C119" s="92"/>
      <c r="D119" s="597" t="s">
        <v>341</v>
      </c>
      <c r="E119" s="1042" t="s">
        <v>2021</v>
      </c>
      <c r="F119" s="1054"/>
      <c r="G119" s="1054"/>
      <c r="H119" s="1055"/>
      <c r="I119" s="154" t="s">
        <v>276</v>
      </c>
      <c r="J119" s="1055" t="s">
        <v>2022</v>
      </c>
      <c r="K119" s="458" t="s">
        <v>1535</v>
      </c>
      <c r="L119" s="499" t="s">
        <v>588</v>
      </c>
      <c r="M119" s="883"/>
      <c r="N119" s="883"/>
      <c r="O119" s="883"/>
      <c r="P119" s="883"/>
      <c r="Q119" s="886"/>
      <c r="R119" s="364"/>
      <c r="S119" s="434"/>
      <c r="X119" s="186"/>
      <c r="Y119" s="186"/>
      <c r="Z119" s="92"/>
      <c r="AA119" s="100"/>
      <c r="AB119" s="100"/>
      <c r="AC119" s="100"/>
      <c r="AD119" s="100"/>
      <c r="AE119" s="100"/>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row>
    <row r="120" spans="2:66">
      <c r="B120" s="95"/>
      <c r="C120" s="92"/>
      <c r="D120" s="598"/>
      <c r="E120" s="1056"/>
      <c r="F120" s="1057"/>
      <c r="G120" s="1057"/>
      <c r="H120" s="987"/>
      <c r="I120" s="777"/>
      <c r="J120" s="987"/>
      <c r="K120" s="458" t="s">
        <v>1535</v>
      </c>
      <c r="L120" s="499" t="s">
        <v>586</v>
      </c>
      <c r="M120" s="884"/>
      <c r="N120" s="884"/>
      <c r="O120" s="884"/>
      <c r="P120" s="884"/>
      <c r="Q120" s="887"/>
      <c r="R120" s="364"/>
      <c r="S120" s="434"/>
      <c r="X120" s="186"/>
      <c r="Y120" s="186"/>
      <c r="Z120" s="92"/>
      <c r="AA120" s="100"/>
      <c r="AB120" s="100"/>
      <c r="AC120" s="100"/>
      <c r="AD120" s="100"/>
      <c r="AE120" s="100"/>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row>
    <row r="121" spans="2:66">
      <c r="B121" s="95"/>
      <c r="C121" s="92"/>
      <c r="D121" s="598"/>
      <c r="E121" s="1056"/>
      <c r="F121" s="1057"/>
      <c r="G121" s="1057"/>
      <c r="H121" s="987"/>
      <c r="I121" s="154" t="s">
        <v>276</v>
      </c>
      <c r="J121" s="1002" t="s">
        <v>1339</v>
      </c>
      <c r="K121" s="458" t="s">
        <v>276</v>
      </c>
      <c r="L121" s="74" t="s">
        <v>1431</v>
      </c>
      <c r="M121" s="884"/>
      <c r="N121" s="884"/>
      <c r="O121" s="884"/>
      <c r="P121" s="884"/>
      <c r="Q121" s="887"/>
      <c r="R121" s="364"/>
      <c r="S121" s="434"/>
      <c r="X121" s="186"/>
      <c r="Y121" s="186"/>
      <c r="Z121" s="92"/>
      <c r="AA121" s="100"/>
      <c r="AB121" s="100"/>
      <c r="AC121" s="100"/>
      <c r="AD121" s="100"/>
      <c r="AE121" s="100"/>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row>
    <row r="122" spans="2:66">
      <c r="B122" s="95"/>
      <c r="C122" s="92"/>
      <c r="D122" s="598"/>
      <c r="E122" s="1056"/>
      <c r="F122" s="1057"/>
      <c r="G122" s="1057"/>
      <c r="H122" s="987"/>
      <c r="I122" s="785"/>
      <c r="J122" s="1015"/>
      <c r="K122" s="468"/>
      <c r="L122" s="225"/>
      <c r="M122" s="885"/>
      <c r="N122" s="885"/>
      <c r="O122" s="885"/>
      <c r="P122" s="885"/>
      <c r="Q122" s="888"/>
      <c r="R122" s="364"/>
      <c r="S122" s="434"/>
      <c r="X122" s="186"/>
      <c r="Y122" s="186"/>
      <c r="Z122" s="92"/>
      <c r="AA122" s="100"/>
      <c r="AB122" s="100"/>
      <c r="AC122" s="100"/>
      <c r="AD122" s="100"/>
      <c r="AE122" s="100"/>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row>
    <row r="123" spans="2:66" ht="13.5" customHeight="1">
      <c r="B123" s="95"/>
      <c r="C123" s="92"/>
      <c r="D123" s="597" t="s">
        <v>342</v>
      </c>
      <c r="E123" s="1042" t="s">
        <v>2023</v>
      </c>
      <c r="F123" s="1054"/>
      <c r="G123" s="1054"/>
      <c r="H123" s="1055"/>
      <c r="I123" s="154" t="s">
        <v>276</v>
      </c>
      <c r="J123" s="1001" t="s">
        <v>2024</v>
      </c>
      <c r="K123" s="458" t="s">
        <v>1535</v>
      </c>
      <c r="L123" s="499" t="s">
        <v>588</v>
      </c>
      <c r="M123" s="883"/>
      <c r="N123" s="883"/>
      <c r="O123" s="883"/>
      <c r="P123" s="883"/>
      <c r="Q123" s="886"/>
      <c r="R123" s="364"/>
      <c r="S123" s="434"/>
      <c r="X123" s="186"/>
      <c r="Y123" s="186"/>
      <c r="Z123" s="92"/>
      <c r="AA123" s="100"/>
      <c r="AB123" s="100"/>
      <c r="AC123" s="100"/>
      <c r="AD123" s="100"/>
      <c r="AE123" s="100"/>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row>
    <row r="124" spans="2:66">
      <c r="B124" s="95"/>
      <c r="C124" s="92"/>
      <c r="D124" s="598"/>
      <c r="E124" s="1056"/>
      <c r="F124" s="1057"/>
      <c r="G124" s="1057"/>
      <c r="H124" s="987"/>
      <c r="I124" s="777"/>
      <c r="J124" s="1002"/>
      <c r="K124" s="458" t="s">
        <v>1535</v>
      </c>
      <c r="L124" s="499" t="s">
        <v>586</v>
      </c>
      <c r="M124" s="884"/>
      <c r="N124" s="884"/>
      <c r="O124" s="884"/>
      <c r="P124" s="884"/>
      <c r="Q124" s="887"/>
      <c r="R124" s="364"/>
      <c r="S124" s="434"/>
      <c r="X124" s="186"/>
      <c r="Y124" s="186"/>
      <c r="Z124" s="92"/>
      <c r="AA124" s="100"/>
      <c r="AB124" s="100"/>
      <c r="AC124" s="100"/>
      <c r="AD124" s="100"/>
      <c r="AE124" s="100"/>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row>
    <row r="125" spans="2:66">
      <c r="B125" s="95"/>
      <c r="C125" s="92"/>
      <c r="D125" s="598"/>
      <c r="E125" s="1056"/>
      <c r="F125" s="1057"/>
      <c r="G125" s="1057"/>
      <c r="H125" s="987"/>
      <c r="I125" s="154" t="s">
        <v>276</v>
      </c>
      <c r="J125" s="544" t="s">
        <v>1201</v>
      </c>
      <c r="K125" s="458" t="s">
        <v>1535</v>
      </c>
      <c r="L125" s="499" t="s">
        <v>44</v>
      </c>
      <c r="M125" s="884"/>
      <c r="N125" s="884"/>
      <c r="O125" s="884"/>
      <c r="P125" s="884"/>
      <c r="Q125" s="887"/>
      <c r="R125" s="364"/>
      <c r="S125" s="434"/>
      <c r="X125" s="186"/>
      <c r="Y125" s="186"/>
      <c r="Z125" s="92"/>
      <c r="AA125" s="100"/>
      <c r="AB125" s="100"/>
      <c r="AC125" s="100"/>
      <c r="AD125" s="100"/>
      <c r="AE125" s="100"/>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86"/>
      <c r="BJ125" s="186"/>
      <c r="BK125" s="186"/>
      <c r="BL125" s="186"/>
      <c r="BM125" s="186"/>
      <c r="BN125" s="186"/>
    </row>
    <row r="126" spans="2:66">
      <c r="B126" s="95"/>
      <c r="C126" s="92"/>
      <c r="D126" s="598"/>
      <c r="E126" s="1056"/>
      <c r="F126" s="1057"/>
      <c r="G126" s="1057"/>
      <c r="H126" s="987"/>
      <c r="I126" s="783"/>
      <c r="J126" s="544"/>
      <c r="K126" s="458" t="s">
        <v>1535</v>
      </c>
      <c r="L126" s="499" t="s">
        <v>191</v>
      </c>
      <c r="M126" s="884"/>
      <c r="N126" s="884"/>
      <c r="O126" s="884"/>
      <c r="P126" s="884"/>
      <c r="Q126" s="887"/>
      <c r="R126" s="364"/>
      <c r="S126" s="434"/>
      <c r="X126" s="186"/>
      <c r="Y126" s="186"/>
      <c r="Z126" s="92"/>
      <c r="AA126" s="100"/>
      <c r="AB126" s="100"/>
      <c r="AC126" s="100"/>
      <c r="AD126" s="100"/>
      <c r="AE126" s="100"/>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186"/>
      <c r="BI126" s="186"/>
      <c r="BJ126" s="186"/>
      <c r="BK126" s="186"/>
      <c r="BL126" s="186"/>
      <c r="BM126" s="186"/>
      <c r="BN126" s="186"/>
    </row>
    <row r="127" spans="2:66">
      <c r="B127" s="95"/>
      <c r="C127" s="92"/>
      <c r="D127" s="598"/>
      <c r="E127" s="1056"/>
      <c r="F127" s="1057"/>
      <c r="G127" s="1057"/>
      <c r="H127" s="987"/>
      <c r="I127" s="783"/>
      <c r="J127" s="548"/>
      <c r="K127" s="473" t="s">
        <v>276</v>
      </c>
      <c r="L127" s="75" t="s">
        <v>1431</v>
      </c>
      <c r="M127" s="885"/>
      <c r="N127" s="885"/>
      <c r="O127" s="885"/>
      <c r="P127" s="885"/>
      <c r="Q127" s="888"/>
      <c r="R127" s="364"/>
      <c r="S127" s="434"/>
      <c r="X127" s="186"/>
      <c r="Y127" s="186"/>
      <c r="Z127" s="92"/>
      <c r="AA127" s="100"/>
      <c r="AB127" s="100"/>
      <c r="AC127" s="100"/>
      <c r="AD127" s="100"/>
      <c r="AE127" s="100"/>
      <c r="AF127" s="186"/>
      <c r="AG127" s="186"/>
      <c r="AH127" s="186"/>
      <c r="AI127" s="186"/>
      <c r="AJ127" s="186"/>
      <c r="AK127" s="186"/>
      <c r="AL127" s="186"/>
      <c r="AM127" s="186"/>
      <c r="AN127" s="186"/>
      <c r="AO127" s="186"/>
      <c r="AP127" s="186"/>
      <c r="AQ127" s="186"/>
      <c r="AR127" s="186"/>
      <c r="AS127" s="186"/>
      <c r="AT127" s="186"/>
      <c r="AU127" s="186"/>
      <c r="AV127" s="186"/>
      <c r="AW127" s="186"/>
      <c r="AX127" s="186"/>
      <c r="AY127" s="186"/>
      <c r="AZ127" s="186"/>
      <c r="BA127" s="186"/>
      <c r="BB127" s="186"/>
      <c r="BC127" s="186"/>
      <c r="BD127" s="186"/>
      <c r="BE127" s="186"/>
      <c r="BF127" s="186"/>
      <c r="BG127" s="186"/>
      <c r="BH127" s="186"/>
      <c r="BI127" s="186"/>
      <c r="BJ127" s="186"/>
      <c r="BK127" s="186"/>
      <c r="BL127" s="186"/>
      <c r="BM127" s="186"/>
      <c r="BN127" s="186"/>
    </row>
    <row r="128" spans="2:66" ht="13.5" customHeight="1">
      <c r="B128" s="95"/>
      <c r="C128" s="92"/>
      <c r="D128" s="597" t="s">
        <v>343</v>
      </c>
      <c r="E128" s="1042" t="s">
        <v>2025</v>
      </c>
      <c r="F128" s="1054"/>
      <c r="G128" s="1054"/>
      <c r="H128" s="1055"/>
      <c r="I128" s="155" t="s">
        <v>276</v>
      </c>
      <c r="J128" s="1237" t="s">
        <v>2026</v>
      </c>
      <c r="K128" s="458" t="s">
        <v>1535</v>
      </c>
      <c r="L128" s="499" t="s">
        <v>588</v>
      </c>
      <c r="M128" s="883"/>
      <c r="N128" s="883"/>
      <c r="O128" s="883"/>
      <c r="P128" s="883"/>
      <c r="Q128" s="886"/>
      <c r="R128" s="364"/>
      <c r="S128" s="434"/>
      <c r="X128" s="186"/>
      <c r="Y128" s="186"/>
      <c r="Z128" s="92"/>
      <c r="AA128" s="100"/>
      <c r="AB128" s="100"/>
      <c r="AC128" s="100"/>
      <c r="AD128" s="100"/>
      <c r="AE128" s="100"/>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86"/>
      <c r="BJ128" s="186"/>
      <c r="BK128" s="186"/>
      <c r="BL128" s="186"/>
      <c r="BM128" s="186"/>
      <c r="BN128" s="186"/>
    </row>
    <row r="129" spans="2:66">
      <c r="B129" s="95"/>
      <c r="C129" s="92"/>
      <c r="D129" s="598"/>
      <c r="E129" s="1056"/>
      <c r="F129" s="1057"/>
      <c r="G129" s="1057"/>
      <c r="H129" s="987"/>
      <c r="I129" s="777"/>
      <c r="J129" s="1238"/>
      <c r="K129" s="458" t="s">
        <v>1535</v>
      </c>
      <c r="L129" s="499" t="s">
        <v>586</v>
      </c>
      <c r="M129" s="884"/>
      <c r="N129" s="884"/>
      <c r="O129" s="884"/>
      <c r="P129" s="884"/>
      <c r="Q129" s="887"/>
      <c r="R129" s="364"/>
      <c r="S129" s="434"/>
      <c r="X129" s="186"/>
      <c r="Y129" s="186"/>
      <c r="Z129" s="92"/>
      <c r="AA129" s="100"/>
      <c r="AB129" s="100"/>
      <c r="AC129" s="100"/>
      <c r="AD129" s="100"/>
      <c r="AE129" s="100"/>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186"/>
      <c r="BI129" s="186"/>
      <c r="BJ129" s="186"/>
      <c r="BK129" s="186"/>
      <c r="BL129" s="186"/>
      <c r="BM129" s="186"/>
      <c r="BN129" s="186"/>
    </row>
    <row r="130" spans="2:66">
      <c r="B130" s="95"/>
      <c r="C130" s="92"/>
      <c r="D130" s="598"/>
      <c r="E130" s="1056"/>
      <c r="F130" s="1057"/>
      <c r="G130" s="1057"/>
      <c r="H130" s="987"/>
      <c r="I130" s="154" t="s">
        <v>276</v>
      </c>
      <c r="J130" s="148" t="s">
        <v>553</v>
      </c>
      <c r="K130" s="458" t="s">
        <v>1535</v>
      </c>
      <c r="L130" s="499" t="s">
        <v>589</v>
      </c>
      <c r="M130" s="884"/>
      <c r="N130" s="884"/>
      <c r="O130" s="884"/>
      <c r="P130" s="884"/>
      <c r="Q130" s="887"/>
      <c r="R130" s="364"/>
      <c r="S130" s="434"/>
      <c r="X130" s="186"/>
      <c r="Y130" s="186"/>
      <c r="Z130" s="92"/>
      <c r="AA130" s="100"/>
      <c r="AB130" s="100"/>
      <c r="AC130" s="100"/>
      <c r="AD130" s="100"/>
      <c r="AE130" s="100"/>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row>
    <row r="131" spans="2:66">
      <c r="B131" s="95"/>
      <c r="C131" s="92"/>
      <c r="D131" s="149"/>
      <c r="E131" s="1108"/>
      <c r="F131" s="1109"/>
      <c r="G131" s="1109"/>
      <c r="H131" s="1058"/>
      <c r="I131" s="785"/>
      <c r="J131" s="146"/>
      <c r="K131" s="473" t="s">
        <v>276</v>
      </c>
      <c r="L131" s="75" t="s">
        <v>1431</v>
      </c>
      <c r="M131" s="885"/>
      <c r="N131" s="885"/>
      <c r="O131" s="885"/>
      <c r="P131" s="885"/>
      <c r="Q131" s="888"/>
      <c r="R131" s="364"/>
      <c r="S131" s="434"/>
      <c r="X131" s="186"/>
      <c r="Y131" s="186"/>
      <c r="Z131" s="92"/>
      <c r="AA131" s="100"/>
      <c r="AB131" s="100"/>
      <c r="AC131" s="100"/>
      <c r="AD131" s="100"/>
      <c r="AE131" s="100"/>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row>
    <row r="132" spans="2:66">
      <c r="B132" s="95"/>
      <c r="C132" s="92"/>
      <c r="D132" s="597" t="s">
        <v>344</v>
      </c>
      <c r="E132" s="1042" t="s">
        <v>2027</v>
      </c>
      <c r="F132" s="1054"/>
      <c r="G132" s="1054"/>
      <c r="H132" s="1055"/>
      <c r="I132" s="155" t="s">
        <v>276</v>
      </c>
      <c r="J132" s="1055" t="s">
        <v>2028</v>
      </c>
      <c r="K132" s="458" t="s">
        <v>1535</v>
      </c>
      <c r="L132" s="499" t="s">
        <v>588</v>
      </c>
      <c r="M132" s="883"/>
      <c r="N132" s="883"/>
      <c r="O132" s="883"/>
      <c r="P132" s="883"/>
      <c r="Q132" s="886"/>
      <c r="R132" s="364"/>
      <c r="S132" s="434"/>
      <c r="X132" s="186"/>
      <c r="Y132" s="186"/>
      <c r="Z132" s="92"/>
      <c r="AA132" s="100"/>
      <c r="AB132" s="100"/>
      <c r="AC132" s="100"/>
      <c r="AD132" s="100"/>
      <c r="AE132" s="100"/>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186"/>
    </row>
    <row r="133" spans="2:66">
      <c r="B133" s="95"/>
      <c r="C133" s="92"/>
      <c r="D133" s="598"/>
      <c r="E133" s="1056"/>
      <c r="F133" s="1057"/>
      <c r="G133" s="1057"/>
      <c r="H133" s="987"/>
      <c r="I133" s="777"/>
      <c r="J133" s="987"/>
      <c r="K133" s="458" t="s">
        <v>1535</v>
      </c>
      <c r="L133" s="499" t="s">
        <v>586</v>
      </c>
      <c r="M133" s="884"/>
      <c r="N133" s="884"/>
      <c r="O133" s="884"/>
      <c r="P133" s="884"/>
      <c r="Q133" s="887"/>
      <c r="R133" s="364"/>
      <c r="S133" s="434"/>
      <c r="X133" s="186"/>
      <c r="Y133" s="186"/>
      <c r="Z133" s="92"/>
      <c r="AA133" s="100"/>
      <c r="AB133" s="100"/>
      <c r="AC133" s="100"/>
      <c r="AD133" s="100"/>
      <c r="AE133" s="100"/>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186"/>
      <c r="BH133" s="186"/>
      <c r="BI133" s="186"/>
      <c r="BJ133" s="186"/>
      <c r="BK133" s="186"/>
      <c r="BL133" s="186"/>
      <c r="BM133" s="186"/>
      <c r="BN133" s="186"/>
    </row>
    <row r="134" spans="2:66">
      <c r="B134" s="95"/>
      <c r="C134" s="92"/>
      <c r="D134" s="598"/>
      <c r="E134" s="1056"/>
      <c r="F134" s="1057"/>
      <c r="G134" s="1057"/>
      <c r="H134" s="987"/>
      <c r="I134" s="777"/>
      <c r="J134" s="987"/>
      <c r="K134" s="458" t="s">
        <v>1535</v>
      </c>
      <c r="L134" s="499" t="s">
        <v>589</v>
      </c>
      <c r="M134" s="884"/>
      <c r="N134" s="884"/>
      <c r="O134" s="884"/>
      <c r="P134" s="884"/>
      <c r="Q134" s="887"/>
      <c r="R134" s="364"/>
      <c r="S134" s="434"/>
      <c r="X134" s="186"/>
      <c r="Y134" s="186"/>
      <c r="Z134" s="92"/>
      <c r="AA134" s="100"/>
      <c r="AB134" s="100"/>
      <c r="AC134" s="100"/>
      <c r="AD134" s="100"/>
      <c r="AE134" s="100"/>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c r="AZ134" s="186"/>
      <c r="BA134" s="186"/>
      <c r="BB134" s="186"/>
      <c r="BC134" s="186"/>
      <c r="BD134" s="186"/>
      <c r="BE134" s="186"/>
      <c r="BF134" s="186"/>
      <c r="BG134" s="186"/>
      <c r="BH134" s="186"/>
      <c r="BI134" s="186"/>
      <c r="BJ134" s="186"/>
      <c r="BK134" s="186"/>
      <c r="BL134" s="186"/>
      <c r="BM134" s="186"/>
      <c r="BN134" s="186"/>
    </row>
    <row r="135" spans="2:66" ht="21.6">
      <c r="B135" s="95"/>
      <c r="C135" s="92"/>
      <c r="D135" s="598"/>
      <c r="E135" s="1056"/>
      <c r="F135" s="1057"/>
      <c r="G135" s="1057"/>
      <c r="H135" s="987"/>
      <c r="I135" s="154" t="s">
        <v>276</v>
      </c>
      <c r="J135" s="520" t="s">
        <v>2029</v>
      </c>
      <c r="K135" s="458" t="s">
        <v>276</v>
      </c>
      <c r="L135" s="498" t="s">
        <v>823</v>
      </c>
      <c r="M135" s="884"/>
      <c r="N135" s="884"/>
      <c r="O135" s="884"/>
      <c r="P135" s="884"/>
      <c r="Q135" s="887"/>
      <c r="R135" s="364"/>
      <c r="S135" s="434"/>
      <c r="X135" s="186"/>
      <c r="Y135" s="186"/>
      <c r="Z135" s="92"/>
      <c r="AA135" s="100"/>
      <c r="AB135" s="100"/>
      <c r="AC135" s="100"/>
      <c r="AD135" s="100"/>
      <c r="AE135" s="100"/>
      <c r="AF135" s="186"/>
      <c r="AG135" s="186"/>
      <c r="AH135" s="186"/>
      <c r="AI135" s="186"/>
      <c r="AJ135" s="186"/>
      <c r="AK135" s="186"/>
      <c r="AL135" s="186"/>
      <c r="AM135" s="186"/>
      <c r="AN135" s="186"/>
      <c r="AO135" s="186"/>
      <c r="AP135" s="186"/>
      <c r="AQ135" s="186"/>
      <c r="AR135" s="186"/>
      <c r="AS135" s="186"/>
      <c r="AT135" s="186"/>
      <c r="AU135" s="186"/>
      <c r="AV135" s="186"/>
      <c r="AW135" s="186"/>
      <c r="AX135" s="186"/>
      <c r="AY135" s="186"/>
      <c r="AZ135" s="186"/>
      <c r="BA135" s="186"/>
      <c r="BB135" s="186"/>
      <c r="BC135" s="186"/>
      <c r="BD135" s="186"/>
      <c r="BE135" s="186"/>
      <c r="BF135" s="186"/>
      <c r="BG135" s="186"/>
      <c r="BH135" s="186"/>
      <c r="BI135" s="186"/>
      <c r="BJ135" s="186"/>
      <c r="BK135" s="186"/>
      <c r="BL135" s="186"/>
      <c r="BM135" s="186"/>
      <c r="BN135" s="186"/>
    </row>
    <row r="136" spans="2:66">
      <c r="B136" s="95"/>
      <c r="C136" s="92"/>
      <c r="D136" s="598"/>
      <c r="E136" s="1056"/>
      <c r="F136" s="1057"/>
      <c r="G136" s="1057"/>
      <c r="H136" s="987"/>
      <c r="I136" s="154" t="s">
        <v>276</v>
      </c>
      <c r="J136" s="520" t="s">
        <v>1536</v>
      </c>
      <c r="K136" s="458" t="s">
        <v>276</v>
      </c>
      <c r="L136" s="74" t="s">
        <v>1431</v>
      </c>
      <c r="M136" s="884"/>
      <c r="N136" s="884"/>
      <c r="O136" s="884"/>
      <c r="P136" s="884"/>
      <c r="Q136" s="887"/>
      <c r="R136" s="364"/>
      <c r="S136" s="434"/>
      <c r="X136" s="186"/>
      <c r="Y136" s="186"/>
      <c r="Z136" s="92"/>
      <c r="AA136" s="100"/>
      <c r="AB136" s="100"/>
      <c r="AC136" s="100"/>
      <c r="AD136" s="100"/>
      <c r="AE136" s="100"/>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186"/>
      <c r="BI136" s="186"/>
      <c r="BJ136" s="186"/>
      <c r="BK136" s="186"/>
      <c r="BL136" s="186"/>
      <c r="BM136" s="186"/>
      <c r="BN136" s="186"/>
    </row>
    <row r="137" spans="2:66">
      <c r="B137" s="95"/>
      <c r="C137" s="92"/>
      <c r="D137" s="149"/>
      <c r="E137" s="1056"/>
      <c r="F137" s="1057"/>
      <c r="G137" s="1057"/>
      <c r="H137" s="987"/>
      <c r="I137" s="167" t="s">
        <v>276</v>
      </c>
      <c r="J137" s="548" t="s">
        <v>1202</v>
      </c>
      <c r="K137" s="468"/>
      <c r="L137" s="225"/>
      <c r="M137" s="885"/>
      <c r="N137" s="885"/>
      <c r="O137" s="885"/>
      <c r="P137" s="885"/>
      <c r="Q137" s="888"/>
      <c r="R137" s="364"/>
      <c r="S137" s="434"/>
      <c r="X137" s="186"/>
      <c r="Y137" s="186"/>
      <c r="Z137" s="92"/>
      <c r="AA137" s="100"/>
      <c r="AB137" s="100"/>
      <c r="AC137" s="100"/>
      <c r="AD137" s="100"/>
      <c r="AE137" s="100"/>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row>
    <row r="138" spans="2:66" ht="13.5" customHeight="1">
      <c r="B138" s="95"/>
      <c r="C138" s="92"/>
      <c r="D138" s="597" t="s">
        <v>345</v>
      </c>
      <c r="E138" s="1042" t="s">
        <v>2030</v>
      </c>
      <c r="F138" s="1054"/>
      <c r="G138" s="1054"/>
      <c r="H138" s="1055"/>
      <c r="I138" s="154" t="s">
        <v>276</v>
      </c>
      <c r="J138" s="1237" t="s">
        <v>2211</v>
      </c>
      <c r="K138" s="458" t="s">
        <v>1535</v>
      </c>
      <c r="L138" s="499" t="s">
        <v>588</v>
      </c>
      <c r="M138" s="883"/>
      <c r="N138" s="883"/>
      <c r="O138" s="883"/>
      <c r="P138" s="883"/>
      <c r="Q138" s="886"/>
      <c r="R138" s="364"/>
      <c r="S138" s="434"/>
      <c r="X138" s="186"/>
      <c r="Y138" s="186"/>
      <c r="Z138" s="92"/>
      <c r="AA138" s="100"/>
      <c r="AB138" s="100"/>
      <c r="AC138" s="100"/>
      <c r="AD138" s="100"/>
      <c r="AE138" s="100"/>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row>
    <row r="139" spans="2:66">
      <c r="B139" s="95"/>
      <c r="C139" s="92"/>
      <c r="D139" s="598"/>
      <c r="E139" s="1056"/>
      <c r="F139" s="1057"/>
      <c r="G139" s="1057"/>
      <c r="H139" s="987"/>
      <c r="I139" s="777"/>
      <c r="J139" s="1238"/>
      <c r="K139" s="458" t="s">
        <v>1535</v>
      </c>
      <c r="L139" s="499" t="s">
        <v>586</v>
      </c>
      <c r="M139" s="884"/>
      <c r="N139" s="884"/>
      <c r="O139" s="884"/>
      <c r="P139" s="884"/>
      <c r="Q139" s="887"/>
      <c r="R139" s="364"/>
      <c r="S139" s="434"/>
      <c r="X139" s="186"/>
      <c r="Y139" s="186"/>
      <c r="Z139" s="92"/>
      <c r="AA139" s="100"/>
      <c r="AB139" s="100"/>
      <c r="AC139" s="100"/>
      <c r="AD139" s="100"/>
      <c r="AE139" s="100"/>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row>
    <row r="140" spans="2:66">
      <c r="B140" s="95"/>
      <c r="C140" s="92"/>
      <c r="D140" s="598"/>
      <c r="E140" s="1056"/>
      <c r="F140" s="1057"/>
      <c r="G140" s="1057"/>
      <c r="H140" s="987"/>
      <c r="I140" s="783"/>
      <c r="J140" s="148"/>
      <c r="K140" s="458" t="s">
        <v>1535</v>
      </c>
      <c r="L140" s="499" t="s">
        <v>589</v>
      </c>
      <c r="M140" s="884"/>
      <c r="N140" s="884"/>
      <c r="O140" s="884"/>
      <c r="P140" s="884"/>
      <c r="Q140" s="887"/>
      <c r="R140" s="364"/>
      <c r="S140" s="434"/>
      <c r="X140" s="186"/>
      <c r="Y140" s="186"/>
      <c r="Z140" s="92"/>
      <c r="AA140" s="100"/>
      <c r="AB140" s="100"/>
      <c r="AC140" s="100"/>
      <c r="AD140" s="100"/>
      <c r="AE140" s="100"/>
      <c r="AF140" s="186"/>
      <c r="AG140" s="186"/>
      <c r="AH140" s="186"/>
      <c r="AI140" s="186"/>
      <c r="AJ140" s="186"/>
      <c r="AK140" s="186"/>
      <c r="AL140" s="186"/>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c r="BK140" s="186"/>
      <c r="BL140" s="186"/>
      <c r="BM140" s="186"/>
      <c r="BN140" s="186"/>
    </row>
    <row r="141" spans="2:66">
      <c r="B141" s="95"/>
      <c r="C141" s="92"/>
      <c r="D141" s="149"/>
      <c r="E141" s="1108"/>
      <c r="F141" s="1109"/>
      <c r="G141" s="1109"/>
      <c r="H141" s="1058"/>
      <c r="I141" s="785"/>
      <c r="J141" s="146"/>
      <c r="K141" s="473" t="s">
        <v>276</v>
      </c>
      <c r="L141" s="75" t="s">
        <v>1431</v>
      </c>
      <c r="M141" s="885"/>
      <c r="N141" s="885"/>
      <c r="O141" s="885"/>
      <c r="P141" s="885"/>
      <c r="Q141" s="888"/>
      <c r="R141" s="364"/>
      <c r="S141" s="434"/>
      <c r="X141" s="186"/>
      <c r="Y141" s="186"/>
      <c r="Z141" s="92"/>
      <c r="AA141" s="100"/>
      <c r="AB141" s="100"/>
      <c r="AC141" s="100"/>
      <c r="AD141" s="100"/>
      <c r="AE141" s="100"/>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row>
    <row r="142" spans="2:66" ht="13.5" customHeight="1">
      <c r="B142" s="95"/>
      <c r="C142" s="92"/>
      <c r="D142" s="597" t="s">
        <v>346</v>
      </c>
      <c r="E142" s="1042" t="s">
        <v>2031</v>
      </c>
      <c r="F142" s="1054"/>
      <c r="G142" s="1054"/>
      <c r="H142" s="1055"/>
      <c r="I142" s="155" t="s">
        <v>276</v>
      </c>
      <c r="J142" s="1001" t="s">
        <v>2032</v>
      </c>
      <c r="K142" s="458" t="s">
        <v>1535</v>
      </c>
      <c r="L142" s="499" t="s">
        <v>588</v>
      </c>
      <c r="M142" s="883"/>
      <c r="N142" s="883"/>
      <c r="O142" s="883"/>
      <c r="P142" s="883"/>
      <c r="Q142" s="886"/>
      <c r="R142" s="364"/>
      <c r="S142" s="434"/>
      <c r="X142" s="186"/>
      <c r="Y142" s="186"/>
      <c r="Z142" s="92"/>
      <c r="AA142" s="100"/>
      <c r="AB142" s="100"/>
      <c r="AC142" s="100"/>
      <c r="AD142" s="100"/>
      <c r="AE142" s="100"/>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row>
    <row r="143" spans="2:66" ht="13.5" customHeight="1">
      <c r="B143" s="95"/>
      <c r="C143" s="92"/>
      <c r="D143" s="598"/>
      <c r="E143" s="1056"/>
      <c r="F143" s="1057"/>
      <c r="G143" s="1057"/>
      <c r="H143" s="987"/>
      <c r="I143" s="777"/>
      <c r="J143" s="1002"/>
      <c r="K143" s="458" t="s">
        <v>1535</v>
      </c>
      <c r="L143" s="499" t="s">
        <v>586</v>
      </c>
      <c r="M143" s="884"/>
      <c r="N143" s="884"/>
      <c r="O143" s="884"/>
      <c r="P143" s="884"/>
      <c r="Q143" s="887"/>
      <c r="R143" s="364"/>
      <c r="S143" s="434"/>
      <c r="X143" s="186"/>
      <c r="Y143" s="186"/>
      <c r="Z143" s="92"/>
      <c r="AA143" s="100"/>
      <c r="AB143" s="100"/>
      <c r="AC143" s="100"/>
      <c r="AD143" s="100"/>
      <c r="AE143" s="100"/>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row>
    <row r="144" spans="2:66">
      <c r="B144" s="95"/>
      <c r="C144" s="92"/>
      <c r="D144" s="598"/>
      <c r="E144" s="1056"/>
      <c r="F144" s="1057"/>
      <c r="G144" s="1057"/>
      <c r="H144" s="987"/>
      <c r="I144" s="154" t="s">
        <v>276</v>
      </c>
      <c r="J144" s="987" t="s">
        <v>2033</v>
      </c>
      <c r="K144" s="458" t="s">
        <v>1535</v>
      </c>
      <c r="L144" s="499" t="s">
        <v>589</v>
      </c>
      <c r="M144" s="884"/>
      <c r="N144" s="884"/>
      <c r="O144" s="884"/>
      <c r="P144" s="884"/>
      <c r="Q144" s="887"/>
      <c r="R144" s="364"/>
      <c r="S144" s="434"/>
      <c r="X144" s="186"/>
      <c r="Y144" s="186"/>
      <c r="Z144" s="92"/>
      <c r="AA144" s="100"/>
      <c r="AB144" s="100"/>
      <c r="AC144" s="100"/>
      <c r="AD144" s="100"/>
      <c r="AE144" s="100"/>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row>
    <row r="145" spans="1:66">
      <c r="B145" s="95"/>
      <c r="C145" s="92"/>
      <c r="D145" s="598"/>
      <c r="E145" s="1056"/>
      <c r="F145" s="1057"/>
      <c r="G145" s="1057"/>
      <c r="H145" s="987"/>
      <c r="I145" s="175"/>
      <c r="J145" s="987"/>
      <c r="K145" s="458" t="s">
        <v>276</v>
      </c>
      <c r="L145" s="498" t="s">
        <v>44</v>
      </c>
      <c r="M145" s="884"/>
      <c r="N145" s="884"/>
      <c r="O145" s="884"/>
      <c r="P145" s="884"/>
      <c r="Q145" s="887"/>
      <c r="R145" s="364"/>
      <c r="S145" s="434"/>
      <c r="X145" s="186"/>
      <c r="Y145" s="186"/>
      <c r="Z145" s="92"/>
      <c r="AA145" s="100"/>
      <c r="AB145" s="100"/>
      <c r="AC145" s="100"/>
      <c r="AD145" s="100"/>
      <c r="AE145" s="100"/>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row>
    <row r="146" spans="1:66">
      <c r="B146" s="95"/>
      <c r="C146" s="92"/>
      <c r="D146" s="598"/>
      <c r="E146" s="1056"/>
      <c r="F146" s="1057"/>
      <c r="G146" s="1057"/>
      <c r="H146" s="987"/>
      <c r="I146" s="154" t="s">
        <v>276</v>
      </c>
      <c r="J146" s="520" t="s">
        <v>1536</v>
      </c>
      <c r="K146" s="473" t="s">
        <v>276</v>
      </c>
      <c r="L146" s="75" t="s">
        <v>1431</v>
      </c>
      <c r="M146" s="884"/>
      <c r="N146" s="884"/>
      <c r="O146" s="884"/>
      <c r="P146" s="884"/>
      <c r="Q146" s="887"/>
      <c r="R146" s="364"/>
      <c r="S146" s="434"/>
      <c r="X146" s="186"/>
      <c r="Y146" s="186"/>
      <c r="Z146" s="92"/>
      <c r="AA146" s="100"/>
      <c r="AB146" s="100"/>
      <c r="AC146" s="100"/>
      <c r="AD146" s="100"/>
      <c r="AE146" s="100"/>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row>
    <row r="147" spans="1:66" ht="13.5" customHeight="1">
      <c r="B147" s="95"/>
      <c r="C147" s="92"/>
      <c r="D147" s="597" t="s">
        <v>347</v>
      </c>
      <c r="E147" s="1042" t="s">
        <v>2034</v>
      </c>
      <c r="F147" s="1054"/>
      <c r="G147" s="1054"/>
      <c r="H147" s="1055"/>
      <c r="I147" s="155" t="s">
        <v>276</v>
      </c>
      <c r="J147" s="1055" t="s">
        <v>2035</v>
      </c>
      <c r="K147" s="458" t="s">
        <v>1535</v>
      </c>
      <c r="L147" s="499" t="s">
        <v>588</v>
      </c>
      <c r="M147" s="883"/>
      <c r="N147" s="883"/>
      <c r="O147" s="883"/>
      <c r="P147" s="883"/>
      <c r="Q147" s="886"/>
      <c r="R147" s="364"/>
      <c r="S147" s="434"/>
      <c r="X147" s="186"/>
      <c r="Y147" s="186"/>
      <c r="Z147" s="92"/>
      <c r="AA147" s="100"/>
      <c r="AB147" s="100"/>
      <c r="AC147" s="100"/>
      <c r="AD147" s="100"/>
      <c r="AE147" s="100"/>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row>
    <row r="148" spans="1:66">
      <c r="B148" s="95"/>
      <c r="C148" s="92"/>
      <c r="D148" s="598"/>
      <c r="E148" s="1056"/>
      <c r="F148" s="1057"/>
      <c r="G148" s="1057"/>
      <c r="H148" s="987"/>
      <c r="I148" s="777"/>
      <c r="J148" s="987"/>
      <c r="K148" s="458" t="s">
        <v>1535</v>
      </c>
      <c r="L148" s="499" t="s">
        <v>586</v>
      </c>
      <c r="M148" s="884"/>
      <c r="N148" s="884"/>
      <c r="O148" s="884"/>
      <c r="P148" s="884"/>
      <c r="Q148" s="887"/>
      <c r="R148" s="364"/>
      <c r="S148" s="434"/>
      <c r="X148" s="186"/>
      <c r="Y148" s="186"/>
      <c r="Z148" s="92"/>
      <c r="AA148" s="100"/>
      <c r="AB148" s="100"/>
      <c r="AC148" s="100"/>
      <c r="AD148" s="100"/>
      <c r="AE148" s="100"/>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row>
    <row r="149" spans="1:66">
      <c r="B149" s="95"/>
      <c r="C149" s="92"/>
      <c r="D149" s="598"/>
      <c r="E149" s="1056"/>
      <c r="F149" s="1057"/>
      <c r="G149" s="1057"/>
      <c r="H149" s="987"/>
      <c r="I149" s="154" t="s">
        <v>276</v>
      </c>
      <c r="J149" s="987" t="s">
        <v>2033</v>
      </c>
      <c r="K149" s="458" t="s">
        <v>1535</v>
      </c>
      <c r="L149" s="499" t="s">
        <v>589</v>
      </c>
      <c r="M149" s="884"/>
      <c r="N149" s="884"/>
      <c r="O149" s="884"/>
      <c r="P149" s="884"/>
      <c r="Q149" s="887"/>
      <c r="R149" s="364"/>
      <c r="S149" s="434"/>
      <c r="X149" s="186"/>
      <c r="Y149" s="186"/>
      <c r="Z149" s="92"/>
      <c r="AA149" s="100"/>
      <c r="AB149" s="100"/>
      <c r="AC149" s="100"/>
      <c r="AD149" s="100"/>
      <c r="AE149" s="100"/>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row>
    <row r="150" spans="1:66">
      <c r="B150" s="95"/>
      <c r="C150" s="92"/>
      <c r="D150" s="598"/>
      <c r="E150" s="1056"/>
      <c r="F150" s="1057"/>
      <c r="G150" s="1057"/>
      <c r="H150" s="987"/>
      <c r="I150" s="175"/>
      <c r="J150" s="987"/>
      <c r="K150" s="458" t="s">
        <v>276</v>
      </c>
      <c r="L150" s="498" t="s">
        <v>44</v>
      </c>
      <c r="M150" s="884"/>
      <c r="N150" s="884"/>
      <c r="O150" s="884"/>
      <c r="P150" s="884"/>
      <c r="Q150" s="887"/>
      <c r="R150" s="364"/>
      <c r="S150" s="434"/>
      <c r="X150" s="186"/>
      <c r="Y150" s="186"/>
      <c r="Z150" s="92"/>
      <c r="AA150" s="100"/>
      <c r="AB150" s="100"/>
      <c r="AC150" s="100"/>
      <c r="AD150" s="100"/>
      <c r="AE150" s="100"/>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row>
    <row r="151" spans="1:66">
      <c r="B151" s="95"/>
      <c r="C151" s="92"/>
      <c r="D151" s="149"/>
      <c r="E151" s="1108"/>
      <c r="F151" s="1109"/>
      <c r="G151" s="1109"/>
      <c r="H151" s="1058"/>
      <c r="I151" s="167" t="s">
        <v>276</v>
      </c>
      <c r="J151" s="537" t="s">
        <v>1536</v>
      </c>
      <c r="K151" s="473" t="s">
        <v>276</v>
      </c>
      <c r="L151" s="75" t="s">
        <v>1431</v>
      </c>
      <c r="M151" s="885"/>
      <c r="N151" s="885"/>
      <c r="O151" s="885"/>
      <c r="P151" s="885"/>
      <c r="Q151" s="888"/>
      <c r="R151" s="364"/>
      <c r="S151" s="434"/>
      <c r="X151" s="186"/>
      <c r="Y151" s="186"/>
      <c r="Z151" s="92"/>
      <c r="AA151" s="100"/>
      <c r="AB151" s="100"/>
      <c r="AC151" s="100"/>
      <c r="AD151" s="100"/>
      <c r="AE151" s="100"/>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186"/>
      <c r="BI151" s="186"/>
      <c r="BJ151" s="186"/>
      <c r="BK151" s="186"/>
      <c r="BL151" s="186"/>
      <c r="BM151" s="186"/>
      <c r="BN151" s="186"/>
    </row>
    <row r="152" spans="1:66" s="79" customFormat="1" ht="14.25" customHeight="1">
      <c r="B152" s="106"/>
      <c r="C152" s="366"/>
      <c r="D152" s="107"/>
      <c r="E152" s="563"/>
      <c r="F152" s="563"/>
      <c r="G152" s="563"/>
      <c r="H152" s="563"/>
      <c r="I152" s="221"/>
      <c r="J152" s="536"/>
      <c r="K152" s="659"/>
      <c r="L152" s="108"/>
      <c r="M152" s="109"/>
      <c r="N152" s="109"/>
      <c r="O152" s="109"/>
      <c r="P152" s="109"/>
      <c r="Q152" s="109"/>
      <c r="R152" s="379"/>
      <c r="S152" s="110"/>
      <c r="T152" s="81"/>
      <c r="X152" s="214"/>
    </row>
    <row r="153" spans="1:66" s="79" customFormat="1" ht="14.25" customHeight="1">
      <c r="B153" s="82"/>
      <c r="C153" s="94"/>
      <c r="D153" s="77"/>
      <c r="E153" s="547"/>
      <c r="F153" s="547"/>
      <c r="G153" s="547"/>
      <c r="H153" s="547"/>
      <c r="I153" s="212"/>
      <c r="J153" s="519"/>
      <c r="K153" s="657"/>
      <c r="L153" s="80"/>
      <c r="M153" s="81"/>
      <c r="N153" s="81"/>
      <c r="O153" s="81"/>
      <c r="P153" s="81"/>
      <c r="Q153" s="81"/>
      <c r="R153" s="374"/>
      <c r="S153" s="111" t="s">
        <v>2244</v>
      </c>
      <c r="T153" s="81"/>
      <c r="X153" s="214"/>
    </row>
    <row r="154" spans="1:66">
      <c r="A154" s="83" t="s">
        <v>2271</v>
      </c>
      <c r="F154" s="85"/>
    </row>
    <row r="155" spans="1:66">
      <c r="B155" s="180"/>
      <c r="C155" s="181"/>
      <c r="D155" s="88" t="s">
        <v>107</v>
      </c>
      <c r="E155" s="181"/>
      <c r="F155" s="89"/>
      <c r="G155" s="88"/>
      <c r="H155" s="88"/>
      <c r="I155" s="182"/>
      <c r="J155" s="545"/>
      <c r="K155" s="183"/>
      <c r="L155" s="184"/>
      <c r="M155" s="185"/>
      <c r="N155" s="185"/>
      <c r="O155" s="185"/>
      <c r="P155" s="185"/>
      <c r="Q155" s="88"/>
      <c r="R155" s="375"/>
      <c r="S155" s="215"/>
    </row>
    <row r="156" spans="1:66">
      <c r="B156" s="95"/>
      <c r="C156" s="92"/>
      <c r="D156" s="93" t="s">
        <v>1913</v>
      </c>
      <c r="E156" s="76" t="s">
        <v>348</v>
      </c>
      <c r="F156" s="76"/>
      <c r="G156" s="94"/>
      <c r="H156" s="94"/>
      <c r="J156" s="547"/>
      <c r="L156" s="187"/>
      <c r="M156" s="188"/>
      <c r="N156" s="188"/>
      <c r="O156" s="188"/>
      <c r="P156" s="188"/>
      <c r="Q156" s="92"/>
      <c r="S156" s="434"/>
      <c r="X156" s="186"/>
      <c r="Y156" s="186"/>
      <c r="Z156" s="92"/>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186"/>
      <c r="BI156" s="186"/>
      <c r="BJ156" s="186"/>
      <c r="BK156" s="186"/>
      <c r="BL156" s="186"/>
      <c r="BM156" s="186"/>
      <c r="BN156" s="186"/>
    </row>
    <row r="157" spans="1:66" ht="15" customHeight="1">
      <c r="B157" s="189"/>
      <c r="D157" s="1021" t="s">
        <v>1468</v>
      </c>
      <c r="E157" s="1021" t="s">
        <v>272</v>
      </c>
      <c r="F157" s="1021"/>
      <c r="G157" s="1021"/>
      <c r="H157" s="1021"/>
      <c r="I157" s="906" t="s">
        <v>595</v>
      </c>
      <c r="J157" s="907"/>
      <c r="K157" s="1049" t="s">
        <v>1469</v>
      </c>
      <c r="L157" s="1050"/>
      <c r="M157" s="1050"/>
      <c r="N157" s="1050"/>
      <c r="O157" s="1050"/>
      <c r="P157" s="1050"/>
      <c r="Q157" s="1051"/>
      <c r="R157" s="376"/>
      <c r="S157" s="434"/>
    </row>
    <row r="158" spans="1:66" ht="24" customHeight="1">
      <c r="B158" s="95"/>
      <c r="C158" s="92"/>
      <c r="D158" s="1022"/>
      <c r="E158" s="1022"/>
      <c r="F158" s="1022"/>
      <c r="G158" s="1022"/>
      <c r="H158" s="1022"/>
      <c r="I158" s="908"/>
      <c r="J158" s="909"/>
      <c r="K158" s="1023" t="s">
        <v>577</v>
      </c>
      <c r="L158" s="1024"/>
      <c r="M158" s="97" t="s">
        <v>0</v>
      </c>
      <c r="N158" s="98" t="s">
        <v>443</v>
      </c>
      <c r="O158" s="97" t="s">
        <v>1470</v>
      </c>
      <c r="P158" s="98" t="s">
        <v>1471</v>
      </c>
      <c r="Q158" s="99" t="s">
        <v>582</v>
      </c>
      <c r="R158" s="377"/>
      <c r="S158" s="434"/>
      <c r="X158" s="1053"/>
      <c r="Y158" s="1053"/>
      <c r="Z158" s="79"/>
    </row>
    <row r="159" spans="1:66" ht="13.5" customHeight="1">
      <c r="B159" s="95"/>
      <c r="C159" s="92"/>
      <c r="D159" s="597" t="s">
        <v>2036</v>
      </c>
      <c r="E159" s="1034" t="s">
        <v>2037</v>
      </c>
      <c r="F159" s="1035"/>
      <c r="G159" s="1035"/>
      <c r="H159" s="994"/>
      <c r="I159" s="155" t="s">
        <v>276</v>
      </c>
      <c r="J159" s="994" t="s">
        <v>2038</v>
      </c>
      <c r="K159" s="458" t="s">
        <v>1535</v>
      </c>
      <c r="L159" s="499" t="s">
        <v>588</v>
      </c>
      <c r="M159" s="883"/>
      <c r="N159" s="883"/>
      <c r="O159" s="883"/>
      <c r="P159" s="883"/>
      <c r="Q159" s="886"/>
      <c r="R159" s="364"/>
      <c r="S159" s="434"/>
      <c r="X159" s="186"/>
      <c r="Y159" s="186"/>
      <c r="Z159" s="92"/>
      <c r="AA159" s="100"/>
      <c r="AB159" s="100"/>
      <c r="AC159" s="100"/>
      <c r="AD159" s="100"/>
      <c r="AE159" s="100"/>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row>
    <row r="160" spans="1:66">
      <c r="B160" s="95"/>
      <c r="C160" s="92"/>
      <c r="D160" s="598"/>
      <c r="E160" s="1036"/>
      <c r="F160" s="1037"/>
      <c r="G160" s="1037"/>
      <c r="H160" s="995"/>
      <c r="I160" s="599"/>
      <c r="J160" s="995"/>
      <c r="K160" s="458" t="s">
        <v>1535</v>
      </c>
      <c r="L160" s="499" t="s">
        <v>586</v>
      </c>
      <c r="M160" s="884"/>
      <c r="N160" s="884"/>
      <c r="O160" s="884"/>
      <c r="P160" s="884"/>
      <c r="Q160" s="887"/>
      <c r="R160" s="364"/>
      <c r="S160" s="434"/>
      <c r="X160" s="186"/>
      <c r="Y160" s="186"/>
      <c r="Z160" s="92"/>
      <c r="AA160" s="100"/>
      <c r="AB160" s="100"/>
      <c r="AC160" s="100"/>
      <c r="AD160" s="100"/>
      <c r="AE160" s="100"/>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row>
    <row r="161" spans="2:66" ht="13.5" customHeight="1">
      <c r="B161" s="95"/>
      <c r="C161" s="92"/>
      <c r="D161" s="598"/>
      <c r="E161" s="1036"/>
      <c r="F161" s="1037"/>
      <c r="G161" s="1037"/>
      <c r="H161" s="995"/>
      <c r="I161" s="154" t="s">
        <v>276</v>
      </c>
      <c r="J161" s="995" t="s">
        <v>2039</v>
      </c>
      <c r="K161" s="458" t="s">
        <v>1535</v>
      </c>
      <c r="L161" s="499" t="s">
        <v>589</v>
      </c>
      <c r="M161" s="884"/>
      <c r="N161" s="884"/>
      <c r="O161" s="884"/>
      <c r="P161" s="884"/>
      <c r="Q161" s="887"/>
      <c r="R161" s="364"/>
      <c r="S161" s="434"/>
      <c r="X161" s="186"/>
      <c r="Y161" s="186"/>
      <c r="Z161" s="92"/>
      <c r="AA161" s="100"/>
      <c r="AB161" s="100"/>
      <c r="AC161" s="100"/>
      <c r="AD161" s="100"/>
      <c r="AE161" s="100"/>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row>
    <row r="162" spans="2:66" ht="13.5" customHeight="1">
      <c r="B162" s="95"/>
      <c r="C162" s="92"/>
      <c r="D162" s="598"/>
      <c r="E162" s="1036"/>
      <c r="F162" s="1037"/>
      <c r="G162" s="1037"/>
      <c r="H162" s="995"/>
      <c r="I162" s="599"/>
      <c r="J162" s="995"/>
      <c r="K162" s="458" t="s">
        <v>276</v>
      </c>
      <c r="L162" s="498" t="s">
        <v>44</v>
      </c>
      <c r="M162" s="884"/>
      <c r="N162" s="884"/>
      <c r="O162" s="884"/>
      <c r="P162" s="884"/>
      <c r="Q162" s="887"/>
      <c r="R162" s="364"/>
      <c r="S162" s="434"/>
      <c r="X162" s="186"/>
      <c r="Y162" s="186"/>
      <c r="Z162" s="92"/>
      <c r="AA162" s="100"/>
      <c r="AB162" s="100"/>
      <c r="AC162" s="100"/>
      <c r="AD162" s="100"/>
      <c r="AE162" s="100"/>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row>
    <row r="163" spans="2:66" ht="13.5" customHeight="1">
      <c r="B163" s="95"/>
      <c r="C163" s="92"/>
      <c r="D163" s="598"/>
      <c r="E163" s="1036"/>
      <c r="F163" s="1037"/>
      <c r="G163" s="1037"/>
      <c r="H163" s="995"/>
      <c r="I163" s="154" t="s">
        <v>276</v>
      </c>
      <c r="J163" s="995" t="s">
        <v>2040</v>
      </c>
      <c r="K163" s="458" t="s">
        <v>276</v>
      </c>
      <c r="L163" s="74" t="s">
        <v>1544</v>
      </c>
      <c r="M163" s="884"/>
      <c r="N163" s="884"/>
      <c r="O163" s="884"/>
      <c r="P163" s="884"/>
      <c r="Q163" s="887"/>
      <c r="R163" s="364"/>
      <c r="S163" s="434"/>
      <c r="X163" s="186"/>
      <c r="Y163" s="186"/>
      <c r="Z163" s="92"/>
      <c r="AA163" s="100"/>
      <c r="AB163" s="100"/>
      <c r="AC163" s="100"/>
      <c r="AD163" s="100"/>
      <c r="AE163" s="100"/>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row>
    <row r="164" spans="2:66" ht="13.5" customHeight="1">
      <c r="B164" s="95"/>
      <c r="C164" s="92"/>
      <c r="D164" s="598"/>
      <c r="E164" s="1036"/>
      <c r="F164" s="1037"/>
      <c r="G164" s="1037"/>
      <c r="H164" s="995"/>
      <c r="I164" s="599"/>
      <c r="J164" s="995"/>
      <c r="K164" s="458" t="s">
        <v>276</v>
      </c>
      <c r="L164" s="74" t="s">
        <v>608</v>
      </c>
      <c r="M164" s="884"/>
      <c r="N164" s="884"/>
      <c r="O164" s="884"/>
      <c r="P164" s="884"/>
      <c r="Q164" s="887"/>
      <c r="R164" s="364"/>
      <c r="S164" s="434"/>
      <c r="X164" s="186"/>
      <c r="Y164" s="186"/>
      <c r="Z164" s="92"/>
      <c r="AA164" s="100"/>
      <c r="AB164" s="100"/>
      <c r="AC164" s="100"/>
      <c r="AD164" s="100"/>
      <c r="AE164" s="100"/>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row>
    <row r="165" spans="2:66">
      <c r="B165" s="95"/>
      <c r="C165" s="92"/>
      <c r="D165" s="598"/>
      <c r="E165" s="1036"/>
      <c r="F165" s="1037"/>
      <c r="G165" s="1037"/>
      <c r="H165" s="995"/>
      <c r="I165" s="154" t="s">
        <v>276</v>
      </c>
      <c r="J165" s="550" t="s">
        <v>1536</v>
      </c>
      <c r="K165" s="599"/>
      <c r="L165" s="74"/>
      <c r="M165" s="884"/>
      <c r="N165" s="884"/>
      <c r="O165" s="884"/>
      <c r="P165" s="884"/>
      <c r="Q165" s="887"/>
      <c r="R165" s="364"/>
      <c r="S165" s="434"/>
      <c r="X165" s="186"/>
      <c r="Y165" s="186"/>
      <c r="Z165" s="92"/>
      <c r="AA165" s="100"/>
      <c r="AB165" s="100"/>
      <c r="AC165" s="100"/>
      <c r="AD165" s="100"/>
      <c r="AE165" s="100"/>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row>
    <row r="166" spans="2:66">
      <c r="B166" s="95"/>
      <c r="C166" s="92"/>
      <c r="D166" s="149"/>
      <c r="E166" s="1156"/>
      <c r="F166" s="1157"/>
      <c r="G166" s="1157"/>
      <c r="H166" s="1000"/>
      <c r="I166" s="154" t="s">
        <v>276</v>
      </c>
      <c r="J166" s="555" t="s">
        <v>1204</v>
      </c>
      <c r="K166" s="175"/>
      <c r="L166" s="161"/>
      <c r="M166" s="885"/>
      <c r="N166" s="885"/>
      <c r="O166" s="885"/>
      <c r="P166" s="885"/>
      <c r="Q166" s="888"/>
      <c r="R166" s="364"/>
      <c r="S166" s="434"/>
      <c r="X166" s="186"/>
      <c r="Y166" s="186"/>
      <c r="Z166" s="92"/>
      <c r="AA166" s="100"/>
      <c r="AB166" s="100"/>
      <c r="AC166" s="100"/>
      <c r="AD166" s="100"/>
      <c r="AE166" s="100"/>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row>
    <row r="167" spans="2:66">
      <c r="B167" s="95"/>
      <c r="C167" s="92"/>
      <c r="D167" s="597" t="s">
        <v>349</v>
      </c>
      <c r="E167" s="1034" t="s">
        <v>2041</v>
      </c>
      <c r="F167" s="1035"/>
      <c r="G167" s="1035"/>
      <c r="H167" s="994"/>
      <c r="I167" s="155" t="s">
        <v>276</v>
      </c>
      <c r="J167" s="994" t="s">
        <v>2042</v>
      </c>
      <c r="K167" s="457" t="s">
        <v>1535</v>
      </c>
      <c r="L167" s="436" t="s">
        <v>588</v>
      </c>
      <c r="M167" s="883"/>
      <c r="N167" s="883"/>
      <c r="O167" s="883"/>
      <c r="P167" s="883"/>
      <c r="Q167" s="886"/>
      <c r="R167" s="364"/>
      <c r="S167" s="434"/>
      <c r="X167" s="186"/>
      <c r="Y167" s="186"/>
      <c r="Z167" s="92"/>
      <c r="AA167" s="100"/>
      <c r="AB167" s="100"/>
      <c r="AC167" s="100"/>
      <c r="AD167" s="100"/>
      <c r="AE167" s="100"/>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row>
    <row r="168" spans="2:66">
      <c r="B168" s="95"/>
      <c r="C168" s="92"/>
      <c r="D168" s="598"/>
      <c r="E168" s="1036"/>
      <c r="F168" s="1037"/>
      <c r="G168" s="1037"/>
      <c r="H168" s="995"/>
      <c r="I168" s="599"/>
      <c r="J168" s="995"/>
      <c r="K168" s="458" t="s">
        <v>1535</v>
      </c>
      <c r="L168" s="499" t="s">
        <v>586</v>
      </c>
      <c r="M168" s="884"/>
      <c r="N168" s="884"/>
      <c r="O168" s="884"/>
      <c r="P168" s="884"/>
      <c r="Q168" s="887"/>
      <c r="R168" s="364"/>
      <c r="S168" s="434"/>
      <c r="X168" s="186"/>
      <c r="Y168" s="186"/>
      <c r="Z168" s="92"/>
      <c r="AA168" s="100"/>
      <c r="AB168" s="100"/>
      <c r="AC168" s="100"/>
      <c r="AD168" s="100"/>
      <c r="AE168" s="100"/>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row>
    <row r="169" spans="2:66">
      <c r="B169" s="95"/>
      <c r="C169" s="92"/>
      <c r="D169" s="598"/>
      <c r="E169" s="1036"/>
      <c r="F169" s="1037"/>
      <c r="G169" s="1037"/>
      <c r="H169" s="995"/>
      <c r="I169" s="599"/>
      <c r="J169" s="995"/>
      <c r="K169" s="458" t="s">
        <v>1535</v>
      </c>
      <c r="L169" s="499" t="s">
        <v>589</v>
      </c>
      <c r="M169" s="884"/>
      <c r="N169" s="884"/>
      <c r="O169" s="884"/>
      <c r="P169" s="884"/>
      <c r="Q169" s="887"/>
      <c r="R169" s="364"/>
      <c r="S169" s="434"/>
      <c r="X169" s="186"/>
      <c r="Y169" s="186"/>
      <c r="Z169" s="92"/>
      <c r="AA169" s="100"/>
      <c r="AB169" s="100"/>
      <c r="AC169" s="100"/>
      <c r="AD169" s="100"/>
      <c r="AE169" s="100"/>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186"/>
      <c r="BI169" s="186"/>
      <c r="BJ169" s="186"/>
      <c r="BK169" s="186"/>
      <c r="BL169" s="186"/>
      <c r="BM169" s="186"/>
      <c r="BN169" s="186"/>
    </row>
    <row r="170" spans="2:66">
      <c r="B170" s="95"/>
      <c r="C170" s="92"/>
      <c r="D170" s="598"/>
      <c r="E170" s="1036"/>
      <c r="F170" s="1037"/>
      <c r="G170" s="1037"/>
      <c r="H170" s="995"/>
      <c r="I170" s="154" t="s">
        <v>276</v>
      </c>
      <c r="J170" s="995" t="s">
        <v>2040</v>
      </c>
      <c r="K170" s="458" t="s">
        <v>276</v>
      </c>
      <c r="L170" s="498" t="s">
        <v>823</v>
      </c>
      <c r="M170" s="884"/>
      <c r="N170" s="884"/>
      <c r="O170" s="884"/>
      <c r="P170" s="884"/>
      <c r="Q170" s="887"/>
      <c r="R170" s="364"/>
      <c r="S170" s="434"/>
      <c r="X170" s="186"/>
      <c r="Y170" s="186"/>
      <c r="Z170" s="92"/>
      <c r="AA170" s="100"/>
      <c r="AB170" s="100"/>
      <c r="AC170" s="100"/>
      <c r="AD170" s="100"/>
      <c r="AE170" s="100"/>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row>
    <row r="171" spans="2:66">
      <c r="B171" s="95"/>
      <c r="C171" s="92"/>
      <c r="D171" s="598"/>
      <c r="E171" s="1036"/>
      <c r="F171" s="1037"/>
      <c r="G171" s="1037"/>
      <c r="H171" s="995"/>
      <c r="I171" s="599"/>
      <c r="J171" s="995"/>
      <c r="K171" s="458" t="s">
        <v>276</v>
      </c>
      <c r="L171" s="74" t="s">
        <v>608</v>
      </c>
      <c r="M171" s="884"/>
      <c r="N171" s="884"/>
      <c r="O171" s="884"/>
      <c r="P171" s="884"/>
      <c r="Q171" s="887"/>
      <c r="R171" s="364"/>
      <c r="S171" s="434"/>
      <c r="X171" s="186"/>
      <c r="Y171" s="186"/>
      <c r="Z171" s="92"/>
      <c r="AA171" s="100"/>
      <c r="AB171" s="100"/>
      <c r="AC171" s="100"/>
      <c r="AD171" s="100"/>
      <c r="AE171" s="100"/>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row>
    <row r="172" spans="2:66">
      <c r="B172" s="95"/>
      <c r="C172" s="92"/>
      <c r="D172" s="598"/>
      <c r="E172" s="1036"/>
      <c r="F172" s="1037"/>
      <c r="G172" s="1037"/>
      <c r="H172" s="995"/>
      <c r="I172" s="154" t="s">
        <v>276</v>
      </c>
      <c r="J172" s="550" t="s">
        <v>1536</v>
      </c>
      <c r="K172" s="599"/>
      <c r="L172" s="74"/>
      <c r="M172" s="884"/>
      <c r="N172" s="884"/>
      <c r="O172" s="884"/>
      <c r="P172" s="884"/>
      <c r="Q172" s="887"/>
      <c r="R172" s="364"/>
      <c r="S172" s="434"/>
      <c r="X172" s="186"/>
      <c r="Y172" s="186"/>
      <c r="Z172" s="92"/>
      <c r="AA172" s="100"/>
      <c r="AB172" s="100"/>
      <c r="AC172" s="100"/>
      <c r="AD172" s="100"/>
      <c r="AE172" s="100"/>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row>
    <row r="173" spans="2:66">
      <c r="B173" s="95"/>
      <c r="C173" s="92"/>
      <c r="D173" s="598"/>
      <c r="E173" s="1036"/>
      <c r="F173" s="1037"/>
      <c r="G173" s="1037"/>
      <c r="H173" s="995"/>
      <c r="I173" s="154" t="s">
        <v>276</v>
      </c>
      <c r="J173" s="555" t="s">
        <v>1204</v>
      </c>
      <c r="K173" s="175"/>
      <c r="L173" s="161"/>
      <c r="M173" s="885"/>
      <c r="N173" s="885"/>
      <c r="O173" s="885"/>
      <c r="P173" s="885"/>
      <c r="Q173" s="888"/>
      <c r="R173" s="364"/>
      <c r="S173" s="434"/>
      <c r="X173" s="186"/>
      <c r="Y173" s="186"/>
      <c r="Z173" s="92"/>
      <c r="AA173" s="100"/>
      <c r="AB173" s="100"/>
      <c r="AC173" s="100"/>
      <c r="AD173" s="100"/>
      <c r="AE173" s="100"/>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row>
    <row r="174" spans="2:66" ht="13.5" customHeight="1">
      <c r="B174" s="95"/>
      <c r="C174" s="92"/>
      <c r="D174" s="597" t="s">
        <v>40</v>
      </c>
      <c r="E174" s="1034" t="s">
        <v>2043</v>
      </c>
      <c r="F174" s="1035"/>
      <c r="G174" s="1035"/>
      <c r="H174" s="994"/>
      <c r="I174" s="155" t="s">
        <v>276</v>
      </c>
      <c r="J174" s="994" t="s">
        <v>2044</v>
      </c>
      <c r="K174" s="457" t="s">
        <v>1535</v>
      </c>
      <c r="L174" s="436" t="s">
        <v>588</v>
      </c>
      <c r="M174" s="883"/>
      <c r="N174" s="883"/>
      <c r="O174" s="883"/>
      <c r="P174" s="883"/>
      <c r="Q174" s="886"/>
      <c r="R174" s="364"/>
      <c r="S174" s="434"/>
      <c r="X174" s="186"/>
      <c r="Y174" s="186"/>
      <c r="Z174" s="92"/>
      <c r="AA174" s="100"/>
      <c r="AB174" s="100"/>
      <c r="AC174" s="100"/>
      <c r="AD174" s="100"/>
      <c r="AE174" s="100"/>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row>
    <row r="175" spans="2:66">
      <c r="B175" s="95"/>
      <c r="C175" s="92"/>
      <c r="D175" s="598"/>
      <c r="E175" s="1036"/>
      <c r="F175" s="1037"/>
      <c r="G175" s="1037"/>
      <c r="H175" s="995"/>
      <c r="I175" s="599"/>
      <c r="J175" s="995"/>
      <c r="K175" s="458" t="s">
        <v>1535</v>
      </c>
      <c r="L175" s="499" t="s">
        <v>586</v>
      </c>
      <c r="M175" s="884"/>
      <c r="N175" s="884"/>
      <c r="O175" s="884"/>
      <c r="P175" s="884"/>
      <c r="Q175" s="887"/>
      <c r="R175" s="364"/>
      <c r="S175" s="434"/>
      <c r="X175" s="186"/>
      <c r="Y175" s="186"/>
      <c r="Z175" s="92"/>
      <c r="AA175" s="100"/>
      <c r="AB175" s="100"/>
      <c r="AC175" s="100"/>
      <c r="AD175" s="100"/>
      <c r="AE175" s="100"/>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row>
    <row r="176" spans="2:66">
      <c r="B176" s="95"/>
      <c r="C176" s="92"/>
      <c r="D176" s="598"/>
      <c r="E176" s="1036"/>
      <c r="F176" s="1037"/>
      <c r="G176" s="1037"/>
      <c r="H176" s="995"/>
      <c r="I176" s="154" t="s">
        <v>276</v>
      </c>
      <c r="J176" s="995" t="s">
        <v>2040</v>
      </c>
      <c r="K176" s="458" t="s">
        <v>1535</v>
      </c>
      <c r="L176" s="499" t="s">
        <v>589</v>
      </c>
      <c r="M176" s="884"/>
      <c r="N176" s="884"/>
      <c r="O176" s="884"/>
      <c r="P176" s="884"/>
      <c r="Q176" s="887"/>
      <c r="R176" s="364"/>
      <c r="S176" s="434"/>
      <c r="X176" s="186"/>
      <c r="Y176" s="186"/>
      <c r="Z176" s="92"/>
      <c r="AA176" s="100"/>
      <c r="AB176" s="100"/>
      <c r="AC176" s="100"/>
      <c r="AD176" s="100"/>
      <c r="AE176" s="100"/>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row>
    <row r="177" spans="1:66">
      <c r="B177" s="95"/>
      <c r="C177" s="92"/>
      <c r="D177" s="598"/>
      <c r="E177" s="1036"/>
      <c r="F177" s="1037"/>
      <c r="G177" s="1037"/>
      <c r="H177" s="995"/>
      <c r="I177" s="599"/>
      <c r="J177" s="995"/>
      <c r="K177" s="458" t="s">
        <v>276</v>
      </c>
      <c r="L177" s="498" t="s">
        <v>44</v>
      </c>
      <c r="M177" s="884"/>
      <c r="N177" s="884"/>
      <c r="O177" s="884"/>
      <c r="P177" s="884"/>
      <c r="Q177" s="887"/>
      <c r="R177" s="364"/>
      <c r="S177" s="434"/>
      <c r="X177" s="186"/>
      <c r="Y177" s="186"/>
      <c r="Z177" s="92"/>
      <c r="AA177" s="100"/>
      <c r="AB177" s="100"/>
      <c r="AC177" s="100"/>
      <c r="AD177" s="100"/>
      <c r="AE177" s="100"/>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row>
    <row r="178" spans="1:66">
      <c r="B178" s="95"/>
      <c r="C178" s="92"/>
      <c r="D178" s="598"/>
      <c r="E178" s="1036"/>
      <c r="F178" s="1037"/>
      <c r="G178" s="1037"/>
      <c r="H178" s="995"/>
      <c r="I178" s="154" t="s">
        <v>276</v>
      </c>
      <c r="J178" s="550" t="s">
        <v>1536</v>
      </c>
      <c r="K178" s="458" t="s">
        <v>276</v>
      </c>
      <c r="L178" s="74" t="s">
        <v>608</v>
      </c>
      <c r="M178" s="884"/>
      <c r="N178" s="884"/>
      <c r="O178" s="884"/>
      <c r="P178" s="884"/>
      <c r="Q178" s="887"/>
      <c r="R178" s="364"/>
      <c r="S178" s="434"/>
      <c r="X178" s="186"/>
      <c r="Y178" s="186"/>
      <c r="Z178" s="92"/>
      <c r="AA178" s="100"/>
      <c r="AB178" s="100"/>
      <c r="AC178" s="100"/>
      <c r="AD178" s="100"/>
      <c r="AE178" s="100"/>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row>
    <row r="179" spans="1:66">
      <c r="B179" s="95"/>
      <c r="C179" s="92"/>
      <c r="D179" s="598"/>
      <c r="E179" s="1036"/>
      <c r="F179" s="1037"/>
      <c r="G179" s="1037"/>
      <c r="H179" s="995"/>
      <c r="I179" s="167" t="s">
        <v>276</v>
      </c>
      <c r="J179" s="555" t="s">
        <v>1205</v>
      </c>
      <c r="K179" s="601"/>
      <c r="L179" s="75"/>
      <c r="M179" s="885"/>
      <c r="N179" s="885"/>
      <c r="O179" s="885"/>
      <c r="P179" s="885"/>
      <c r="Q179" s="888"/>
      <c r="R179" s="364"/>
      <c r="S179" s="434"/>
      <c r="X179" s="186"/>
      <c r="Y179" s="186"/>
      <c r="Z179" s="92"/>
      <c r="AA179" s="100"/>
      <c r="AB179" s="100"/>
      <c r="AC179" s="100"/>
      <c r="AD179" s="100"/>
      <c r="AE179" s="100"/>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row>
    <row r="180" spans="1:66" ht="13.5" customHeight="1">
      <c r="B180" s="95"/>
      <c r="C180" s="92"/>
      <c r="D180" s="597" t="s">
        <v>350</v>
      </c>
      <c r="E180" s="1034" t="s">
        <v>2045</v>
      </c>
      <c r="F180" s="1035"/>
      <c r="G180" s="1035"/>
      <c r="H180" s="994"/>
      <c r="I180" s="154" t="s">
        <v>276</v>
      </c>
      <c r="J180" s="1005" t="s">
        <v>2046</v>
      </c>
      <c r="K180" s="458" t="s">
        <v>1535</v>
      </c>
      <c r="L180" s="499" t="s">
        <v>588</v>
      </c>
      <c r="M180" s="883"/>
      <c r="N180" s="883"/>
      <c r="O180" s="883"/>
      <c r="P180" s="883"/>
      <c r="Q180" s="886"/>
      <c r="R180" s="364"/>
      <c r="S180" s="434"/>
      <c r="X180" s="186"/>
      <c r="Y180" s="186"/>
      <c r="Z180" s="92"/>
      <c r="AA180" s="100"/>
      <c r="AB180" s="100"/>
      <c r="AC180" s="100"/>
      <c r="AD180" s="100"/>
      <c r="AE180" s="100"/>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row>
    <row r="181" spans="1:66">
      <c r="B181" s="95"/>
      <c r="C181" s="92"/>
      <c r="D181" s="598"/>
      <c r="E181" s="1036"/>
      <c r="F181" s="1037"/>
      <c r="G181" s="1037"/>
      <c r="H181" s="995"/>
      <c r="I181" s="599"/>
      <c r="J181" s="1006"/>
      <c r="K181" s="458" t="s">
        <v>1535</v>
      </c>
      <c r="L181" s="499" t="s">
        <v>586</v>
      </c>
      <c r="M181" s="884"/>
      <c r="N181" s="884"/>
      <c r="O181" s="884"/>
      <c r="P181" s="884"/>
      <c r="Q181" s="887"/>
      <c r="R181" s="364"/>
      <c r="S181" s="434"/>
      <c r="X181" s="186"/>
      <c r="Y181" s="186"/>
      <c r="Z181" s="92"/>
      <c r="AA181" s="100"/>
      <c r="AB181" s="100"/>
      <c r="AC181" s="100"/>
      <c r="AD181" s="100"/>
      <c r="AE181" s="100"/>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row>
    <row r="182" spans="1:66">
      <c r="B182" s="95"/>
      <c r="C182" s="92"/>
      <c r="D182" s="598"/>
      <c r="E182" s="1036"/>
      <c r="F182" s="1037"/>
      <c r="G182" s="1037"/>
      <c r="H182" s="995"/>
      <c r="I182" s="599"/>
      <c r="J182" s="1006"/>
      <c r="K182" s="458" t="s">
        <v>1535</v>
      </c>
      <c r="L182" s="499" t="s">
        <v>589</v>
      </c>
      <c r="M182" s="884"/>
      <c r="N182" s="884"/>
      <c r="O182" s="884"/>
      <c r="P182" s="884"/>
      <c r="Q182" s="887"/>
      <c r="R182" s="364"/>
      <c r="S182" s="434"/>
      <c r="X182" s="186"/>
      <c r="Y182" s="186"/>
      <c r="Z182" s="92"/>
      <c r="AA182" s="100"/>
      <c r="AB182" s="100"/>
      <c r="AC182" s="100"/>
      <c r="AD182" s="100"/>
      <c r="AE182" s="100"/>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row>
    <row r="183" spans="1:66">
      <c r="B183" s="95"/>
      <c r="C183" s="92"/>
      <c r="D183" s="598"/>
      <c r="E183" s="1036"/>
      <c r="F183" s="1037"/>
      <c r="G183" s="1037"/>
      <c r="H183" s="995"/>
      <c r="I183" s="154" t="s">
        <v>276</v>
      </c>
      <c r="J183" s="534" t="s">
        <v>143</v>
      </c>
      <c r="K183" s="458" t="s">
        <v>276</v>
      </c>
      <c r="L183" s="498" t="s">
        <v>823</v>
      </c>
      <c r="M183" s="884"/>
      <c r="N183" s="884"/>
      <c r="O183" s="884"/>
      <c r="P183" s="884"/>
      <c r="Q183" s="887"/>
      <c r="R183" s="364"/>
      <c r="S183" s="434"/>
      <c r="X183" s="186"/>
      <c r="Y183" s="186"/>
      <c r="Z183" s="92"/>
      <c r="AA183" s="100"/>
      <c r="AB183" s="100"/>
      <c r="AC183" s="100"/>
      <c r="AD183" s="100"/>
      <c r="AE183" s="100"/>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row>
    <row r="184" spans="1:66">
      <c r="B184" s="95"/>
      <c r="C184" s="92"/>
      <c r="D184" s="149"/>
      <c r="E184" s="1036"/>
      <c r="F184" s="1037"/>
      <c r="G184" s="1037"/>
      <c r="H184" s="995"/>
      <c r="I184" s="771"/>
      <c r="J184" s="555"/>
      <c r="K184" s="473" t="s">
        <v>276</v>
      </c>
      <c r="L184" s="75" t="s">
        <v>608</v>
      </c>
      <c r="M184" s="885"/>
      <c r="N184" s="885"/>
      <c r="O184" s="885"/>
      <c r="P184" s="885"/>
      <c r="Q184" s="888"/>
      <c r="R184" s="364"/>
      <c r="S184" s="434"/>
      <c r="X184" s="186"/>
      <c r="Y184" s="186"/>
      <c r="Z184" s="92"/>
      <c r="AA184" s="100"/>
      <c r="AB184" s="100"/>
      <c r="AC184" s="100"/>
      <c r="AD184" s="100"/>
      <c r="AE184" s="100"/>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row>
    <row r="185" spans="1:66" ht="13.5" customHeight="1">
      <c r="B185" s="95"/>
      <c r="C185" s="92"/>
      <c r="D185" s="597" t="s">
        <v>351</v>
      </c>
      <c r="E185" s="1042" t="s">
        <v>2047</v>
      </c>
      <c r="F185" s="1054"/>
      <c r="G185" s="1054"/>
      <c r="H185" s="1055"/>
      <c r="I185" s="154" t="s">
        <v>276</v>
      </c>
      <c r="J185" s="1055" t="s">
        <v>2048</v>
      </c>
      <c r="K185" s="458" t="s">
        <v>1535</v>
      </c>
      <c r="L185" s="499" t="s">
        <v>588</v>
      </c>
      <c r="M185" s="883"/>
      <c r="N185" s="883"/>
      <c r="O185" s="883"/>
      <c r="P185" s="883"/>
      <c r="Q185" s="886"/>
      <c r="R185" s="364"/>
      <c r="S185" s="434"/>
      <c r="X185" s="186"/>
      <c r="Y185" s="186"/>
      <c r="Z185" s="92"/>
      <c r="AA185" s="100"/>
      <c r="AB185" s="100"/>
      <c r="AC185" s="100"/>
      <c r="AD185" s="100"/>
      <c r="AE185" s="100"/>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row>
    <row r="186" spans="1:66">
      <c r="B186" s="95"/>
      <c r="C186" s="92"/>
      <c r="D186" s="598"/>
      <c r="E186" s="1056"/>
      <c r="F186" s="1057"/>
      <c r="G186" s="1057"/>
      <c r="H186" s="987"/>
      <c r="I186" s="421"/>
      <c r="J186" s="987"/>
      <c r="K186" s="458" t="s">
        <v>1535</v>
      </c>
      <c r="L186" s="499" t="s">
        <v>586</v>
      </c>
      <c r="M186" s="884"/>
      <c r="N186" s="884"/>
      <c r="O186" s="884"/>
      <c r="P186" s="884"/>
      <c r="Q186" s="887"/>
      <c r="R186" s="364"/>
      <c r="S186" s="434"/>
      <c r="X186" s="186"/>
      <c r="Y186" s="186"/>
      <c r="Z186" s="92"/>
      <c r="AA186" s="100"/>
      <c r="AB186" s="100"/>
      <c r="AC186" s="100"/>
      <c r="AD186" s="100"/>
      <c r="AE186" s="100"/>
      <c r="AF186" s="186"/>
      <c r="AG186" s="186"/>
      <c r="AH186" s="186"/>
      <c r="AI186" s="186"/>
      <c r="AJ186" s="186"/>
      <c r="AK186" s="186"/>
      <c r="AL186" s="186"/>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row>
    <row r="187" spans="1:66">
      <c r="B187" s="95"/>
      <c r="C187" s="92"/>
      <c r="D187" s="598"/>
      <c r="E187" s="1056"/>
      <c r="F187" s="1057"/>
      <c r="G187" s="1057"/>
      <c r="H187" s="987"/>
      <c r="I187" s="764"/>
      <c r="J187" s="987"/>
      <c r="K187" s="458" t="s">
        <v>1535</v>
      </c>
      <c r="L187" s="499" t="s">
        <v>589</v>
      </c>
      <c r="M187" s="884"/>
      <c r="N187" s="884"/>
      <c r="O187" s="884"/>
      <c r="P187" s="884"/>
      <c r="Q187" s="887"/>
      <c r="R187" s="364"/>
      <c r="S187" s="434"/>
      <c r="X187" s="186"/>
      <c r="Y187" s="186"/>
      <c r="Z187" s="92"/>
      <c r="AA187" s="100"/>
      <c r="AB187" s="100"/>
      <c r="AC187" s="100"/>
      <c r="AD187" s="100"/>
      <c r="AE187" s="100"/>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c r="BK187" s="186"/>
      <c r="BL187" s="186"/>
      <c r="BM187" s="186"/>
      <c r="BN187" s="186"/>
    </row>
    <row r="188" spans="1:66">
      <c r="B188" s="95"/>
      <c r="C188" s="92"/>
      <c r="D188" s="598"/>
      <c r="E188" s="1056"/>
      <c r="F188" s="1057"/>
      <c r="G188" s="1057"/>
      <c r="H188" s="987"/>
      <c r="I188" s="764"/>
      <c r="J188" s="520"/>
      <c r="K188" s="458" t="s">
        <v>276</v>
      </c>
      <c r="L188" s="498" t="s">
        <v>823</v>
      </c>
      <c r="M188" s="884"/>
      <c r="N188" s="884"/>
      <c r="O188" s="884"/>
      <c r="P188" s="884"/>
      <c r="Q188" s="887"/>
      <c r="R188" s="364"/>
      <c r="S188" s="434"/>
      <c r="X188" s="186"/>
      <c r="Y188" s="186"/>
      <c r="Z188" s="92"/>
      <c r="AA188" s="100"/>
      <c r="AB188" s="100"/>
      <c r="AC188" s="100"/>
      <c r="AD188" s="100"/>
      <c r="AE188" s="100"/>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row>
    <row r="189" spans="1:66">
      <c r="B189" s="95"/>
      <c r="C189" s="92"/>
      <c r="D189" s="149"/>
      <c r="E189" s="1108"/>
      <c r="F189" s="1109"/>
      <c r="G189" s="1109"/>
      <c r="H189" s="1058"/>
      <c r="I189" s="467"/>
      <c r="J189" s="548"/>
      <c r="K189" s="473" t="s">
        <v>276</v>
      </c>
      <c r="L189" s="75" t="s">
        <v>608</v>
      </c>
      <c r="M189" s="885"/>
      <c r="N189" s="885"/>
      <c r="O189" s="885"/>
      <c r="P189" s="885"/>
      <c r="Q189" s="888"/>
      <c r="R189" s="364"/>
      <c r="S189" s="434"/>
      <c r="X189" s="186"/>
      <c r="Y189" s="186"/>
      <c r="Z189" s="92"/>
      <c r="AA189" s="100"/>
      <c r="AB189" s="100"/>
      <c r="AC189" s="100"/>
      <c r="AD189" s="100"/>
      <c r="AE189" s="100"/>
      <c r="AF189" s="186"/>
      <c r="AG189" s="186"/>
      <c r="AH189" s="186"/>
      <c r="AI189" s="186"/>
      <c r="AJ189" s="186"/>
      <c r="AK189" s="186"/>
      <c r="AL189" s="186"/>
      <c r="AM189" s="186"/>
      <c r="AN189" s="186"/>
      <c r="AO189" s="186"/>
      <c r="AP189" s="186"/>
      <c r="AQ189" s="186"/>
      <c r="AR189" s="186"/>
      <c r="AS189" s="186"/>
      <c r="AT189" s="186"/>
      <c r="AU189" s="186"/>
      <c r="AV189" s="186"/>
      <c r="AW189" s="186"/>
      <c r="AX189" s="186"/>
      <c r="AY189" s="186"/>
      <c r="AZ189" s="186"/>
      <c r="BA189" s="186"/>
      <c r="BB189" s="186"/>
      <c r="BC189" s="186"/>
      <c r="BD189" s="186"/>
      <c r="BE189" s="186"/>
      <c r="BF189" s="186"/>
      <c r="BG189" s="186"/>
      <c r="BH189" s="186"/>
      <c r="BI189" s="186"/>
      <c r="BJ189" s="186"/>
      <c r="BK189" s="186"/>
      <c r="BL189" s="186"/>
      <c r="BM189" s="186"/>
      <c r="BN189" s="186"/>
    </row>
    <row r="190" spans="1:66" s="79" customFormat="1" ht="14.25" customHeight="1">
      <c r="B190" s="106"/>
      <c r="C190" s="366"/>
      <c r="D190" s="107"/>
      <c r="E190" s="563"/>
      <c r="F190" s="563"/>
      <c r="G190" s="563"/>
      <c r="H190" s="563"/>
      <c r="I190" s="221"/>
      <c r="J190" s="536"/>
      <c r="K190" s="659"/>
      <c r="L190" s="108"/>
      <c r="M190" s="109"/>
      <c r="N190" s="109"/>
      <c r="O190" s="109"/>
      <c r="P190" s="109"/>
      <c r="Q190" s="109"/>
      <c r="R190" s="379"/>
      <c r="S190" s="110"/>
      <c r="T190" s="81"/>
      <c r="X190" s="214"/>
    </row>
    <row r="191" spans="1:66" s="79" customFormat="1" ht="14.25" customHeight="1">
      <c r="B191" s="82"/>
      <c r="C191" s="94"/>
      <c r="D191" s="77"/>
      <c r="E191" s="547"/>
      <c r="F191" s="547"/>
      <c r="G191" s="547"/>
      <c r="H191" s="547"/>
      <c r="I191" s="212"/>
      <c r="J191" s="519"/>
      <c r="K191" s="657"/>
      <c r="L191" s="80"/>
      <c r="M191" s="81"/>
      <c r="N191" s="81"/>
      <c r="O191" s="81"/>
      <c r="P191" s="81"/>
      <c r="Q191" s="81"/>
      <c r="R191" s="374"/>
      <c r="S191" s="111" t="s">
        <v>2244</v>
      </c>
      <c r="T191" s="81"/>
      <c r="X191" s="214"/>
    </row>
    <row r="192" spans="1:66">
      <c r="A192" s="83" t="s">
        <v>2272</v>
      </c>
      <c r="F192" s="85"/>
    </row>
    <row r="193" spans="2:66">
      <c r="B193" s="180"/>
      <c r="C193" s="181"/>
      <c r="D193" s="88" t="s">
        <v>107</v>
      </c>
      <c r="E193" s="181"/>
      <c r="F193" s="89"/>
      <c r="G193" s="88"/>
      <c r="H193" s="88"/>
      <c r="I193" s="182"/>
      <c r="J193" s="545"/>
      <c r="K193" s="183"/>
      <c r="L193" s="184"/>
      <c r="M193" s="185"/>
      <c r="N193" s="185"/>
      <c r="O193" s="185"/>
      <c r="P193" s="185"/>
      <c r="Q193" s="88"/>
      <c r="R193" s="375"/>
      <c r="S193" s="215"/>
    </row>
    <row r="194" spans="2:66">
      <c r="B194" s="95"/>
      <c r="C194" s="92"/>
      <c r="D194" s="93" t="s">
        <v>1561</v>
      </c>
      <c r="E194" s="76" t="s">
        <v>352</v>
      </c>
      <c r="F194" s="76"/>
      <c r="G194" s="94"/>
      <c r="H194" s="94"/>
      <c r="J194" s="547"/>
      <c r="L194" s="187"/>
      <c r="M194" s="188"/>
      <c r="N194" s="188"/>
      <c r="O194" s="188"/>
      <c r="P194" s="188"/>
      <c r="Q194" s="92"/>
      <c r="S194" s="434"/>
      <c r="X194" s="186"/>
      <c r="Y194" s="186"/>
      <c r="Z194" s="92"/>
      <c r="AA194" s="186"/>
      <c r="AB194" s="186"/>
      <c r="AC194" s="186"/>
      <c r="AD194" s="186"/>
      <c r="AE194" s="186"/>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86"/>
      <c r="BJ194" s="186"/>
      <c r="BK194" s="186"/>
      <c r="BL194" s="186"/>
      <c r="BM194" s="186"/>
      <c r="BN194" s="186"/>
    </row>
    <row r="195" spans="2:66" ht="15" customHeight="1">
      <c r="B195" s="189"/>
      <c r="D195" s="1021" t="s">
        <v>1468</v>
      </c>
      <c r="E195" s="1021" t="s">
        <v>272</v>
      </c>
      <c r="F195" s="1021"/>
      <c r="G195" s="1021"/>
      <c r="H195" s="1021"/>
      <c r="I195" s="906" t="s">
        <v>595</v>
      </c>
      <c r="J195" s="907"/>
      <c r="K195" s="1049" t="s">
        <v>1469</v>
      </c>
      <c r="L195" s="1050"/>
      <c r="M195" s="1050"/>
      <c r="N195" s="1050"/>
      <c r="O195" s="1050"/>
      <c r="P195" s="1050"/>
      <c r="Q195" s="1051"/>
      <c r="R195" s="376"/>
      <c r="S195" s="434"/>
    </row>
    <row r="196" spans="2:66" ht="24" customHeight="1">
      <c r="B196" s="95"/>
      <c r="C196" s="92"/>
      <c r="D196" s="1022"/>
      <c r="E196" s="1022"/>
      <c r="F196" s="1022"/>
      <c r="G196" s="1022"/>
      <c r="H196" s="1022"/>
      <c r="I196" s="908"/>
      <c r="J196" s="909"/>
      <c r="K196" s="1239" t="s">
        <v>577</v>
      </c>
      <c r="L196" s="1240"/>
      <c r="M196" s="97" t="s">
        <v>0</v>
      </c>
      <c r="N196" s="98" t="s">
        <v>443</v>
      </c>
      <c r="O196" s="97" t="s">
        <v>1470</v>
      </c>
      <c r="P196" s="98" t="s">
        <v>1471</v>
      </c>
      <c r="Q196" s="99" t="s">
        <v>582</v>
      </c>
      <c r="R196" s="377"/>
      <c r="S196" s="434"/>
      <c r="X196" s="1053"/>
      <c r="Y196" s="1053"/>
      <c r="Z196" s="79"/>
    </row>
    <row r="197" spans="2:66" ht="13.5" customHeight="1">
      <c r="B197" s="95"/>
      <c r="C197" s="92"/>
      <c r="D197" s="597" t="s">
        <v>2049</v>
      </c>
      <c r="E197" s="1042" t="s">
        <v>2050</v>
      </c>
      <c r="F197" s="1054"/>
      <c r="G197" s="1054"/>
      <c r="H197" s="1055"/>
      <c r="I197" s="155" t="s">
        <v>276</v>
      </c>
      <c r="J197" s="1278" t="s">
        <v>2338</v>
      </c>
      <c r="K197" s="457" t="s">
        <v>1535</v>
      </c>
      <c r="L197" s="436" t="s">
        <v>588</v>
      </c>
      <c r="M197" s="1243"/>
      <c r="N197" s="883"/>
      <c r="O197" s="883"/>
      <c r="P197" s="883"/>
      <c r="Q197" s="886"/>
      <c r="R197" s="364"/>
      <c r="S197" s="434"/>
      <c r="X197" s="186"/>
      <c r="Y197" s="186"/>
      <c r="Z197" s="92"/>
      <c r="AA197" s="100"/>
      <c r="AB197" s="100"/>
      <c r="AC197" s="186"/>
      <c r="AD197" s="186"/>
      <c r="AE197" s="186"/>
      <c r="AF197" s="186"/>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186"/>
      <c r="BH197" s="186"/>
      <c r="BI197" s="186"/>
      <c r="BJ197" s="186"/>
      <c r="BK197" s="186"/>
      <c r="BL197" s="186"/>
      <c r="BM197" s="186"/>
      <c r="BN197" s="186"/>
    </row>
    <row r="198" spans="2:66">
      <c r="B198" s="95"/>
      <c r="C198" s="92"/>
      <c r="D198" s="191"/>
      <c r="E198" s="1056"/>
      <c r="F198" s="1057"/>
      <c r="G198" s="1057"/>
      <c r="H198" s="987"/>
      <c r="I198" s="421"/>
      <c r="J198" s="1279"/>
      <c r="K198" s="458" t="s">
        <v>276</v>
      </c>
      <c r="L198" s="839" t="s">
        <v>586</v>
      </c>
      <c r="M198" s="1244"/>
      <c r="N198" s="884"/>
      <c r="O198" s="884"/>
      <c r="P198" s="884"/>
      <c r="Q198" s="887"/>
      <c r="R198" s="364"/>
      <c r="S198" s="434"/>
      <c r="X198" s="186"/>
      <c r="Y198" s="186"/>
      <c r="Z198" s="92"/>
      <c r="AA198" s="100"/>
      <c r="AB198" s="100"/>
      <c r="AC198" s="186"/>
      <c r="AD198" s="186"/>
      <c r="AE198" s="186"/>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row>
    <row r="199" spans="2:66">
      <c r="B199" s="95"/>
      <c r="C199" s="92"/>
      <c r="D199" s="191"/>
      <c r="E199" s="518"/>
      <c r="F199" s="519"/>
      <c r="G199" s="519"/>
      <c r="H199" s="520"/>
      <c r="J199" s="1279"/>
      <c r="K199" s="458" t="s">
        <v>276</v>
      </c>
      <c r="L199" s="839" t="s">
        <v>589</v>
      </c>
      <c r="M199" s="1244"/>
      <c r="N199" s="884"/>
      <c r="O199" s="884"/>
      <c r="P199" s="884"/>
      <c r="Q199" s="887"/>
      <c r="R199" s="364"/>
      <c r="S199" s="434"/>
      <c r="X199" s="186"/>
      <c r="Y199" s="186"/>
      <c r="Z199" s="92"/>
      <c r="AA199" s="100"/>
      <c r="AB199" s="100"/>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row>
    <row r="200" spans="2:66">
      <c r="B200" s="95"/>
      <c r="C200" s="92"/>
      <c r="D200" s="191"/>
      <c r="E200" s="842"/>
      <c r="F200" s="843"/>
      <c r="G200" s="843"/>
      <c r="H200" s="844"/>
      <c r="I200" s="855" t="s">
        <v>276</v>
      </c>
      <c r="J200" s="1280" t="s">
        <v>2335</v>
      </c>
      <c r="K200" s="458" t="s">
        <v>276</v>
      </c>
      <c r="L200" s="839" t="s">
        <v>44</v>
      </c>
      <c r="M200" s="1244"/>
      <c r="N200" s="884"/>
      <c r="O200" s="884"/>
      <c r="P200" s="884"/>
      <c r="Q200" s="887"/>
      <c r="R200" s="364"/>
      <c r="S200" s="434"/>
      <c r="X200" s="186"/>
      <c r="Y200" s="186"/>
      <c r="Z200" s="92"/>
      <c r="AA200" s="100"/>
      <c r="AB200" s="100"/>
      <c r="AC200" s="186"/>
      <c r="AD200" s="186"/>
      <c r="AE200" s="186"/>
      <c r="AF200" s="186"/>
      <c r="AG200" s="186"/>
      <c r="AH200" s="186"/>
      <c r="AI200" s="186"/>
      <c r="AJ200" s="186"/>
      <c r="AK200" s="186"/>
      <c r="AL200" s="186"/>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86"/>
      <c r="BJ200" s="186"/>
      <c r="BK200" s="186"/>
      <c r="BL200" s="186"/>
      <c r="BM200" s="186"/>
      <c r="BN200" s="186"/>
    </row>
    <row r="201" spans="2:66">
      <c r="B201" s="95"/>
      <c r="C201" s="92"/>
      <c r="D201" s="191"/>
      <c r="E201" s="842"/>
      <c r="F201" s="843"/>
      <c r="G201" s="843"/>
      <c r="H201" s="844"/>
      <c r="I201" s="857"/>
      <c r="J201" s="1280"/>
      <c r="K201" s="458" t="s">
        <v>276</v>
      </c>
      <c r="L201" s="74" t="s">
        <v>1431</v>
      </c>
      <c r="M201" s="1244"/>
      <c r="N201" s="884"/>
      <c r="O201" s="884"/>
      <c r="P201" s="884"/>
      <c r="Q201" s="887"/>
      <c r="R201" s="364"/>
      <c r="S201" s="434"/>
      <c r="X201" s="186"/>
      <c r="Y201" s="186"/>
      <c r="Z201" s="92"/>
      <c r="AA201" s="100"/>
      <c r="AB201" s="100"/>
      <c r="AC201" s="186"/>
      <c r="AD201" s="186"/>
      <c r="AE201" s="186"/>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row>
    <row r="202" spans="2:66" ht="13.5" customHeight="1">
      <c r="B202" s="95"/>
      <c r="C202" s="92"/>
      <c r="D202" s="191"/>
      <c r="E202" s="518"/>
      <c r="F202" s="519"/>
      <c r="G202" s="519"/>
      <c r="H202" s="520"/>
      <c r="I202" s="154" t="s">
        <v>276</v>
      </c>
      <c r="J202" s="1241" t="s">
        <v>1207</v>
      </c>
      <c r="K202" s="189"/>
      <c r="L202" s="434"/>
      <c r="M202" s="1244"/>
      <c r="N202" s="884"/>
      <c r="O202" s="884"/>
      <c r="P202" s="884"/>
      <c r="Q202" s="887"/>
      <c r="R202" s="364"/>
      <c r="S202" s="434"/>
      <c r="X202" s="186"/>
      <c r="Y202" s="186"/>
      <c r="Z202" s="92"/>
      <c r="AA202" s="100"/>
      <c r="AB202" s="100"/>
      <c r="AC202" s="186"/>
      <c r="AD202" s="186"/>
      <c r="AE202" s="186"/>
      <c r="AF202" s="186"/>
      <c r="AG202" s="186"/>
      <c r="AH202" s="186"/>
      <c r="AI202" s="186"/>
      <c r="AJ202" s="186"/>
      <c r="AK202" s="186"/>
      <c r="AL202" s="186"/>
      <c r="AM202" s="186"/>
      <c r="AN202" s="186"/>
      <c r="AO202" s="186"/>
      <c r="AP202" s="186"/>
      <c r="AQ202" s="186"/>
      <c r="AR202" s="186"/>
      <c r="AS202" s="186"/>
      <c r="AT202" s="186"/>
      <c r="AU202" s="186"/>
      <c r="AV202" s="186"/>
      <c r="AW202" s="186"/>
      <c r="AX202" s="186"/>
      <c r="AY202" s="186"/>
      <c r="AZ202" s="186"/>
      <c r="BA202" s="186"/>
      <c r="BB202" s="186"/>
      <c r="BC202" s="186"/>
      <c r="BD202" s="186"/>
      <c r="BE202" s="186"/>
      <c r="BF202" s="186"/>
      <c r="BG202" s="186"/>
      <c r="BH202" s="186"/>
      <c r="BI202" s="186"/>
      <c r="BJ202" s="186"/>
      <c r="BK202" s="186"/>
      <c r="BL202" s="186"/>
      <c r="BM202" s="186"/>
      <c r="BN202" s="186"/>
    </row>
    <row r="203" spans="2:66" ht="13.5" customHeight="1">
      <c r="B203" s="95"/>
      <c r="C203" s="92"/>
      <c r="D203" s="150"/>
      <c r="E203" s="518"/>
      <c r="F203" s="519"/>
      <c r="G203" s="519"/>
      <c r="H203" s="520"/>
      <c r="I203" s="421"/>
      <c r="J203" s="1242"/>
      <c r="K203" s="468"/>
      <c r="L203" s="229"/>
      <c r="M203" s="1245"/>
      <c r="N203" s="885"/>
      <c r="O203" s="885"/>
      <c r="P203" s="885"/>
      <c r="Q203" s="887"/>
      <c r="R203" s="364"/>
      <c r="S203" s="434"/>
      <c r="X203" s="186"/>
      <c r="Y203" s="186"/>
      <c r="Z203" s="92"/>
      <c r="AA203" s="100"/>
      <c r="AB203" s="100"/>
      <c r="AC203" s="186"/>
      <c r="AD203" s="186"/>
      <c r="AE203" s="186"/>
      <c r="AF203" s="186"/>
      <c r="AG203" s="186"/>
      <c r="AH203" s="186"/>
      <c r="AI203" s="186"/>
      <c r="AJ203" s="186"/>
      <c r="AK203" s="186"/>
      <c r="AL203" s="186"/>
      <c r="AM203" s="186"/>
      <c r="AN203" s="186"/>
      <c r="AO203" s="186"/>
      <c r="AP203" s="186"/>
      <c r="AQ203" s="186"/>
      <c r="AR203" s="186"/>
      <c r="AS203" s="186"/>
      <c r="AT203" s="186"/>
      <c r="AU203" s="186"/>
      <c r="AV203" s="186"/>
      <c r="AW203" s="186"/>
      <c r="AX203" s="186"/>
      <c r="AY203" s="186"/>
      <c r="AZ203" s="186"/>
      <c r="BA203" s="186"/>
      <c r="BB203" s="186"/>
      <c r="BC203" s="186"/>
      <c r="BD203" s="186"/>
      <c r="BE203" s="186"/>
      <c r="BF203" s="186"/>
      <c r="BG203" s="186"/>
      <c r="BH203" s="186"/>
      <c r="BI203" s="186"/>
      <c r="BJ203" s="186"/>
      <c r="BK203" s="186"/>
      <c r="BL203" s="186"/>
      <c r="BM203" s="186"/>
      <c r="BN203" s="186"/>
    </row>
    <row r="204" spans="2:66">
      <c r="B204" s="95"/>
      <c r="C204" s="92"/>
      <c r="D204" s="597" t="s">
        <v>353</v>
      </c>
      <c r="E204" s="1042" t="s">
        <v>2051</v>
      </c>
      <c r="F204" s="1054"/>
      <c r="G204" s="1054"/>
      <c r="H204" s="1055"/>
      <c r="I204" s="155" t="s">
        <v>276</v>
      </c>
      <c r="J204" s="1055" t="s">
        <v>2052</v>
      </c>
      <c r="K204" s="380" t="s">
        <v>1535</v>
      </c>
      <c r="L204" s="839" t="s">
        <v>438</v>
      </c>
      <c r="M204" s="883"/>
      <c r="N204" s="883"/>
      <c r="O204" s="883"/>
      <c r="P204" s="883"/>
      <c r="Q204" s="886"/>
      <c r="R204" s="364"/>
      <c r="S204" s="434"/>
      <c r="X204" s="186"/>
      <c r="Y204" s="186"/>
      <c r="Z204" s="92"/>
      <c r="AA204" s="100"/>
      <c r="AB204" s="100"/>
      <c r="AC204" s="100"/>
      <c r="AD204" s="100"/>
      <c r="AE204" s="100"/>
      <c r="AF204" s="186"/>
      <c r="AG204" s="186"/>
      <c r="AH204" s="186"/>
      <c r="AI204" s="186"/>
      <c r="AJ204" s="186"/>
      <c r="AK204" s="186"/>
      <c r="AL204" s="186"/>
      <c r="AM204" s="186"/>
      <c r="AN204" s="186"/>
      <c r="AO204" s="186"/>
      <c r="AP204" s="186"/>
      <c r="AQ204" s="186"/>
      <c r="AR204" s="186"/>
      <c r="AS204" s="186"/>
      <c r="AT204" s="186"/>
      <c r="AU204" s="186"/>
      <c r="AV204" s="186"/>
      <c r="AW204" s="186"/>
      <c r="AX204" s="186"/>
      <c r="AY204" s="186"/>
      <c r="AZ204" s="186"/>
      <c r="BA204" s="186"/>
      <c r="BB204" s="186"/>
      <c r="BC204" s="186"/>
      <c r="BD204" s="186"/>
      <c r="BE204" s="186"/>
      <c r="BF204" s="186"/>
      <c r="BG204" s="186"/>
      <c r="BH204" s="186"/>
      <c r="BI204" s="186"/>
      <c r="BJ204" s="186"/>
      <c r="BK204" s="186"/>
      <c r="BL204" s="186"/>
      <c r="BM204" s="186"/>
      <c r="BN204" s="186"/>
    </row>
    <row r="205" spans="2:66">
      <c r="B205" s="95"/>
      <c r="C205" s="92"/>
      <c r="D205" s="147"/>
      <c r="E205" s="1056"/>
      <c r="F205" s="1057"/>
      <c r="G205" s="1057"/>
      <c r="H205" s="987"/>
      <c r="I205" s="421"/>
      <c r="J205" s="1098"/>
      <c r="K205" s="380" t="s">
        <v>1535</v>
      </c>
      <c r="L205" s="499" t="s">
        <v>354</v>
      </c>
      <c r="M205" s="884"/>
      <c r="N205" s="884"/>
      <c r="O205" s="884"/>
      <c r="P205" s="884"/>
      <c r="Q205" s="887"/>
      <c r="R205" s="364"/>
      <c r="S205" s="434"/>
      <c r="X205" s="186"/>
      <c r="Y205" s="186"/>
      <c r="Z205" s="92"/>
      <c r="AA205" s="100"/>
      <c r="AB205" s="100"/>
      <c r="AC205" s="100"/>
      <c r="AD205" s="100"/>
      <c r="AE205" s="100"/>
      <c r="AF205" s="186"/>
      <c r="AG205" s="186"/>
      <c r="AH205" s="186"/>
      <c r="AI205" s="186"/>
      <c r="AJ205" s="186"/>
      <c r="AK205" s="186"/>
      <c r="AL205" s="186"/>
      <c r="AM205" s="186"/>
      <c r="AN205" s="186"/>
      <c r="AO205" s="186"/>
      <c r="AP205" s="186"/>
      <c r="AQ205" s="186"/>
      <c r="AR205" s="186"/>
      <c r="AS205" s="186"/>
      <c r="AT205" s="186"/>
      <c r="AU205" s="186"/>
      <c r="AV205" s="186"/>
      <c r="AW205" s="186"/>
      <c r="AX205" s="186"/>
      <c r="AY205" s="186"/>
      <c r="AZ205" s="186"/>
      <c r="BA205" s="186"/>
      <c r="BB205" s="186"/>
      <c r="BC205" s="186"/>
      <c r="BD205" s="186"/>
      <c r="BE205" s="186"/>
      <c r="BF205" s="186"/>
      <c r="BG205" s="186"/>
      <c r="BH205" s="186"/>
      <c r="BI205" s="186"/>
      <c r="BJ205" s="186"/>
      <c r="BK205" s="186"/>
      <c r="BL205" s="186"/>
      <c r="BM205" s="186"/>
      <c r="BN205" s="186"/>
    </row>
    <row r="206" spans="2:66">
      <c r="B206" s="95"/>
      <c r="C206" s="92"/>
      <c r="D206" s="147"/>
      <c r="E206" s="103"/>
      <c r="F206" s="104"/>
      <c r="G206" s="104"/>
      <c r="H206" s="105"/>
      <c r="I206" s="154" t="s">
        <v>1535</v>
      </c>
      <c r="J206" s="520" t="s">
        <v>1432</v>
      </c>
      <c r="K206" s="380" t="s">
        <v>1535</v>
      </c>
      <c r="L206" s="499" t="s">
        <v>588</v>
      </c>
      <c r="M206" s="884"/>
      <c r="N206" s="884"/>
      <c r="O206" s="884"/>
      <c r="P206" s="884"/>
      <c r="Q206" s="887"/>
      <c r="R206" s="364"/>
      <c r="S206" s="434"/>
      <c r="X206" s="186"/>
      <c r="Y206" s="186"/>
      <c r="Z206" s="92"/>
      <c r="AA206" s="100"/>
      <c r="AB206" s="100"/>
      <c r="AC206" s="100"/>
      <c r="AD206" s="100"/>
      <c r="AE206" s="100"/>
      <c r="AF206" s="186"/>
      <c r="AG206" s="186"/>
      <c r="AH206" s="186"/>
      <c r="AI206" s="186"/>
      <c r="AJ206" s="186"/>
      <c r="AK206" s="186"/>
      <c r="AL206" s="186"/>
      <c r="AM206" s="186"/>
      <c r="AN206" s="186"/>
      <c r="AO206" s="186"/>
      <c r="AP206" s="186"/>
      <c r="AQ206" s="186"/>
      <c r="AR206" s="186"/>
      <c r="AS206" s="186"/>
      <c r="AT206" s="186"/>
      <c r="AU206" s="186"/>
      <c r="AV206" s="186"/>
      <c r="AW206" s="186"/>
      <c r="AX206" s="186"/>
      <c r="AY206" s="186"/>
      <c r="AZ206" s="186"/>
      <c r="BA206" s="186"/>
      <c r="BB206" s="186"/>
      <c r="BC206" s="186"/>
      <c r="BD206" s="186"/>
      <c r="BE206" s="186"/>
      <c r="BF206" s="186"/>
      <c r="BG206" s="186"/>
      <c r="BH206" s="186"/>
      <c r="BI206" s="186"/>
      <c r="BJ206" s="186"/>
      <c r="BK206" s="186"/>
      <c r="BL206" s="186"/>
      <c r="BM206" s="186"/>
      <c r="BN206" s="186"/>
    </row>
    <row r="207" spans="2:66" ht="13.5" customHeight="1">
      <c r="B207" s="95"/>
      <c r="C207" s="92"/>
      <c r="D207" s="147"/>
      <c r="E207" s="103"/>
      <c r="F207" s="104"/>
      <c r="G207" s="104"/>
      <c r="H207" s="105"/>
      <c r="I207" s="154" t="s">
        <v>1535</v>
      </c>
      <c r="J207" s="987" t="s">
        <v>2053</v>
      </c>
      <c r="K207" s="380" t="s">
        <v>1435</v>
      </c>
      <c r="L207" s="499" t="s">
        <v>586</v>
      </c>
      <c r="M207" s="884"/>
      <c r="N207" s="884"/>
      <c r="O207" s="884"/>
      <c r="P207" s="884"/>
      <c r="Q207" s="887"/>
      <c r="R207" s="364"/>
      <c r="S207" s="434"/>
      <c r="X207" s="186"/>
      <c r="Y207" s="186"/>
      <c r="Z207" s="92"/>
      <c r="AA207" s="100"/>
      <c r="AB207" s="100"/>
      <c r="AC207" s="100"/>
      <c r="AD207" s="100"/>
      <c r="AE207" s="100"/>
      <c r="AF207" s="186"/>
      <c r="AG207" s="186"/>
      <c r="AH207" s="186"/>
      <c r="AI207" s="186"/>
      <c r="AJ207" s="186"/>
      <c r="AK207" s="186"/>
      <c r="AL207" s="186"/>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86"/>
      <c r="BJ207" s="186"/>
      <c r="BK207" s="186"/>
      <c r="BL207" s="186"/>
      <c r="BM207" s="186"/>
      <c r="BN207" s="186"/>
    </row>
    <row r="208" spans="2:66">
      <c r="B208" s="95"/>
      <c r="C208" s="92"/>
      <c r="D208" s="147"/>
      <c r="E208" s="103"/>
      <c r="F208" s="104"/>
      <c r="G208" s="104"/>
      <c r="H208" s="105"/>
      <c r="I208" s="421"/>
      <c r="J208" s="987"/>
      <c r="K208" s="380" t="s">
        <v>1435</v>
      </c>
      <c r="L208" s="142" t="s">
        <v>589</v>
      </c>
      <c r="M208" s="884"/>
      <c r="N208" s="884"/>
      <c r="O208" s="884"/>
      <c r="P208" s="884"/>
      <c r="Q208" s="887"/>
      <c r="R208" s="364"/>
      <c r="S208" s="434"/>
      <c r="X208" s="186"/>
      <c r="Y208" s="186"/>
      <c r="Z208" s="92"/>
      <c r="AA208" s="100"/>
      <c r="AB208" s="100"/>
      <c r="AC208" s="100"/>
      <c r="AD208" s="100"/>
      <c r="AE208" s="100"/>
      <c r="AF208" s="186"/>
      <c r="AG208" s="186"/>
      <c r="AH208" s="186"/>
      <c r="AI208" s="186"/>
      <c r="AJ208" s="186"/>
      <c r="AK208" s="186"/>
      <c r="AL208" s="186"/>
      <c r="AM208" s="186"/>
      <c r="AN208" s="186"/>
      <c r="AO208" s="186"/>
      <c r="AP208" s="186"/>
      <c r="AQ208" s="186"/>
      <c r="AR208" s="186"/>
      <c r="AS208" s="186"/>
      <c r="AT208" s="186"/>
      <c r="AU208" s="186"/>
      <c r="AV208" s="186"/>
      <c r="AW208" s="186"/>
      <c r="AX208" s="186"/>
      <c r="AY208" s="186"/>
      <c r="AZ208" s="186"/>
      <c r="BA208" s="186"/>
      <c r="BB208" s="186"/>
      <c r="BC208" s="186"/>
      <c r="BD208" s="186"/>
      <c r="BE208" s="186"/>
      <c r="BF208" s="186"/>
      <c r="BG208" s="186"/>
      <c r="BH208" s="186"/>
      <c r="BI208" s="186"/>
      <c r="BJ208" s="186"/>
      <c r="BK208" s="186"/>
      <c r="BL208" s="186"/>
      <c r="BM208" s="186"/>
      <c r="BN208" s="186"/>
    </row>
    <row r="209" spans="1:66">
      <c r="B209" s="95"/>
      <c r="C209" s="92"/>
      <c r="D209" s="149"/>
      <c r="E209" s="127"/>
      <c r="F209" s="128"/>
      <c r="G209" s="128"/>
      <c r="H209" s="129"/>
      <c r="I209" s="422"/>
      <c r="J209" s="537"/>
      <c r="K209" s="473" t="s">
        <v>276</v>
      </c>
      <c r="L209" s="75" t="s">
        <v>1440</v>
      </c>
      <c r="M209" s="885"/>
      <c r="N209" s="885"/>
      <c r="O209" s="885"/>
      <c r="P209" s="885"/>
      <c r="Q209" s="888"/>
      <c r="R209" s="364"/>
      <c r="S209" s="434"/>
      <c r="X209" s="186"/>
      <c r="Y209" s="186"/>
      <c r="Z209" s="92"/>
      <c r="AA209" s="100"/>
      <c r="AB209" s="100"/>
      <c r="AC209" s="100"/>
      <c r="AD209" s="100"/>
      <c r="AE209" s="100"/>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row>
    <row r="210" spans="1:66" ht="13.5" customHeight="1">
      <c r="B210" s="95"/>
      <c r="C210" s="92"/>
      <c r="D210" s="597" t="s">
        <v>400</v>
      </c>
      <c r="E210" s="1042" t="s">
        <v>2214</v>
      </c>
      <c r="F210" s="1054"/>
      <c r="G210" s="1054"/>
      <c r="H210" s="1055"/>
      <c r="I210" s="155" t="s">
        <v>276</v>
      </c>
      <c r="J210" s="1055" t="s">
        <v>2212</v>
      </c>
      <c r="K210" s="462" t="s">
        <v>1435</v>
      </c>
      <c r="L210" s="436" t="s">
        <v>588</v>
      </c>
      <c r="M210" s="883"/>
      <c r="N210" s="883"/>
      <c r="O210" s="883"/>
      <c r="P210" s="883"/>
      <c r="Q210" s="886"/>
      <c r="R210" s="364"/>
      <c r="S210" s="434"/>
      <c r="X210" s="186"/>
      <c r="Y210" s="186"/>
      <c r="Z210" s="92"/>
      <c r="AA210" s="100"/>
      <c r="AB210" s="100"/>
      <c r="AC210" s="100"/>
      <c r="AD210" s="100"/>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row>
    <row r="211" spans="1:66">
      <c r="B211" s="95"/>
      <c r="C211" s="92"/>
      <c r="D211" s="147"/>
      <c r="E211" s="1056"/>
      <c r="F211" s="1057"/>
      <c r="G211" s="1057"/>
      <c r="H211" s="987"/>
      <c r="I211" s="421"/>
      <c r="J211" s="987"/>
      <c r="K211" s="380" t="s">
        <v>1435</v>
      </c>
      <c r="L211" s="499" t="s">
        <v>98</v>
      </c>
      <c r="M211" s="884"/>
      <c r="N211" s="884"/>
      <c r="O211" s="884"/>
      <c r="P211" s="884"/>
      <c r="Q211" s="887"/>
      <c r="R211" s="364"/>
      <c r="S211" s="434"/>
      <c r="X211" s="186"/>
      <c r="Y211" s="186"/>
      <c r="Z211" s="92"/>
      <c r="AA211" s="100"/>
      <c r="AB211" s="100"/>
      <c r="AC211" s="100"/>
      <c r="AD211" s="100"/>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row>
    <row r="212" spans="1:66">
      <c r="B212" s="95"/>
      <c r="C212" s="92"/>
      <c r="D212" s="147"/>
      <c r="E212" s="103"/>
      <c r="F212" s="104"/>
      <c r="G212" s="104"/>
      <c r="H212" s="105"/>
      <c r="I212" s="421"/>
      <c r="J212" s="520"/>
      <c r="K212" s="380" t="s">
        <v>276</v>
      </c>
      <c r="L212" s="499" t="s">
        <v>44</v>
      </c>
      <c r="M212" s="884"/>
      <c r="N212" s="884"/>
      <c r="O212" s="884"/>
      <c r="P212" s="884"/>
      <c r="Q212" s="887"/>
      <c r="R212" s="364"/>
      <c r="S212" s="434"/>
      <c r="X212" s="186"/>
      <c r="Y212" s="186"/>
      <c r="Z212" s="92"/>
      <c r="AA212" s="100"/>
      <c r="AB212" s="100"/>
      <c r="AC212" s="100"/>
      <c r="AD212" s="100"/>
      <c r="AE212" s="186"/>
      <c r="AF212" s="186"/>
      <c r="AG212" s="186"/>
      <c r="AH212" s="186"/>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row>
    <row r="213" spans="1:66">
      <c r="B213" s="95"/>
      <c r="C213" s="92"/>
      <c r="D213" s="147"/>
      <c r="E213" s="103"/>
      <c r="F213" s="104"/>
      <c r="G213" s="104"/>
      <c r="H213" s="105"/>
      <c r="I213" s="421"/>
      <c r="J213" s="520"/>
      <c r="K213" s="380" t="s">
        <v>1435</v>
      </c>
      <c r="L213" s="499" t="s">
        <v>191</v>
      </c>
      <c r="M213" s="884"/>
      <c r="N213" s="884"/>
      <c r="O213" s="884"/>
      <c r="P213" s="884"/>
      <c r="Q213" s="887"/>
      <c r="R213" s="364"/>
      <c r="S213" s="434"/>
      <c r="X213" s="186"/>
      <c r="Y213" s="186"/>
      <c r="Z213" s="92"/>
      <c r="AA213" s="100"/>
      <c r="AB213" s="100"/>
      <c r="AC213" s="100"/>
      <c r="AD213" s="100"/>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row>
    <row r="214" spans="1:66">
      <c r="B214" s="95"/>
      <c r="C214" s="92"/>
      <c r="D214" s="149"/>
      <c r="E214" s="103"/>
      <c r="F214" s="104"/>
      <c r="G214" s="104"/>
      <c r="H214" s="105"/>
      <c r="I214" s="421"/>
      <c r="J214" s="520"/>
      <c r="K214" s="473" t="s">
        <v>276</v>
      </c>
      <c r="L214" s="75" t="s">
        <v>1440</v>
      </c>
      <c r="M214" s="884"/>
      <c r="N214" s="884"/>
      <c r="O214" s="884"/>
      <c r="P214" s="884"/>
      <c r="Q214" s="887"/>
      <c r="R214" s="364"/>
      <c r="S214" s="434"/>
      <c r="X214" s="186"/>
      <c r="Y214" s="186"/>
      <c r="Z214" s="92"/>
      <c r="AA214" s="100"/>
      <c r="AB214" s="100"/>
      <c r="AC214" s="100"/>
      <c r="AD214" s="100"/>
      <c r="AE214" s="100"/>
      <c r="AF214" s="186"/>
      <c r="AG214" s="186"/>
      <c r="AH214" s="186"/>
      <c r="AI214" s="186"/>
      <c r="AJ214" s="186"/>
      <c r="AK214" s="186"/>
      <c r="AL214" s="186"/>
      <c r="AM214" s="186"/>
      <c r="AN214" s="186"/>
      <c r="AO214" s="186"/>
      <c r="AP214" s="186"/>
      <c r="AQ214" s="186"/>
      <c r="AR214" s="186"/>
      <c r="AS214" s="186"/>
      <c r="AT214" s="186"/>
      <c r="AU214" s="186"/>
      <c r="AV214" s="186"/>
      <c r="AW214" s="186"/>
      <c r="AX214" s="186"/>
      <c r="AY214" s="186"/>
      <c r="AZ214" s="186"/>
      <c r="BA214" s="186"/>
      <c r="BB214" s="186"/>
      <c r="BC214" s="186"/>
      <c r="BD214" s="186"/>
      <c r="BE214" s="186"/>
      <c r="BF214" s="186"/>
      <c r="BG214" s="186"/>
      <c r="BH214" s="186"/>
      <c r="BI214" s="186"/>
      <c r="BJ214" s="186"/>
      <c r="BK214" s="186"/>
      <c r="BL214" s="186"/>
      <c r="BM214" s="186"/>
      <c r="BN214" s="186"/>
    </row>
    <row r="215" spans="1:66">
      <c r="B215" s="95"/>
      <c r="C215" s="92"/>
      <c r="D215" s="597" t="s">
        <v>269</v>
      </c>
      <c r="E215" s="1042" t="s">
        <v>2215</v>
      </c>
      <c r="F215" s="1054"/>
      <c r="G215" s="1054"/>
      <c r="H215" s="1055"/>
      <c r="I215" s="155" t="s">
        <v>276</v>
      </c>
      <c r="J215" s="1055" t="s">
        <v>2213</v>
      </c>
      <c r="K215" s="462" t="s">
        <v>1435</v>
      </c>
      <c r="L215" s="436" t="s">
        <v>588</v>
      </c>
      <c r="M215" s="883"/>
      <c r="N215" s="883"/>
      <c r="O215" s="883"/>
      <c r="P215" s="883"/>
      <c r="Q215" s="886"/>
      <c r="R215" s="364"/>
      <c r="S215" s="434"/>
      <c r="X215" s="186"/>
      <c r="Y215" s="186"/>
      <c r="Z215" s="92"/>
      <c r="AA215" s="100"/>
      <c r="AB215" s="100"/>
      <c r="AC215" s="100"/>
      <c r="AD215" s="186"/>
      <c r="AE215" s="186"/>
      <c r="AF215" s="186"/>
      <c r="AG215" s="186"/>
      <c r="AH215" s="186"/>
      <c r="AI215" s="186"/>
      <c r="AJ215" s="186"/>
      <c r="AK215" s="186"/>
      <c r="AL215" s="186"/>
      <c r="AM215" s="186"/>
      <c r="AN215" s="186"/>
      <c r="AO215" s="186"/>
      <c r="AP215" s="186"/>
      <c r="AQ215" s="186"/>
      <c r="AR215" s="186"/>
      <c r="AS215" s="186"/>
      <c r="AT215" s="186"/>
      <c r="AU215" s="186"/>
      <c r="AV215" s="186"/>
      <c r="AW215" s="186"/>
      <c r="AX215" s="186"/>
      <c r="AY215" s="186"/>
      <c r="AZ215" s="186"/>
      <c r="BA215" s="186"/>
      <c r="BB215" s="186"/>
      <c r="BC215" s="186"/>
      <c r="BD215" s="186"/>
      <c r="BE215" s="186"/>
      <c r="BF215" s="186"/>
      <c r="BG215" s="186"/>
      <c r="BH215" s="186"/>
      <c r="BI215" s="186"/>
      <c r="BJ215" s="186"/>
      <c r="BK215" s="186"/>
      <c r="BL215" s="186"/>
      <c r="BM215" s="186"/>
      <c r="BN215" s="186"/>
    </row>
    <row r="216" spans="1:66">
      <c r="B216" s="95"/>
      <c r="C216" s="92"/>
      <c r="D216" s="147"/>
      <c r="E216" s="1056"/>
      <c r="F216" s="1057"/>
      <c r="G216" s="1057"/>
      <c r="H216" s="987"/>
      <c r="I216" s="421"/>
      <c r="J216" s="987"/>
      <c r="K216" s="380" t="s">
        <v>1435</v>
      </c>
      <c r="L216" s="499" t="s">
        <v>44</v>
      </c>
      <c r="M216" s="884"/>
      <c r="N216" s="884"/>
      <c r="O216" s="884"/>
      <c r="P216" s="884"/>
      <c r="Q216" s="887"/>
      <c r="R216" s="364"/>
      <c r="S216" s="434"/>
      <c r="X216" s="186"/>
      <c r="Y216" s="186"/>
      <c r="Z216" s="92"/>
      <c r="AA216" s="100"/>
      <c r="AB216" s="100"/>
      <c r="AC216" s="100"/>
      <c r="AD216" s="186"/>
      <c r="AE216" s="186"/>
      <c r="AF216" s="186"/>
      <c r="AG216" s="186"/>
      <c r="AH216" s="186"/>
      <c r="AI216" s="186"/>
      <c r="AJ216" s="186"/>
      <c r="AK216" s="186"/>
      <c r="AL216" s="186"/>
      <c r="AM216" s="186"/>
      <c r="AN216" s="186"/>
      <c r="AO216" s="186"/>
      <c r="AP216" s="186"/>
      <c r="AQ216" s="186"/>
      <c r="AR216" s="186"/>
      <c r="AS216" s="186"/>
      <c r="AT216" s="186"/>
      <c r="AU216" s="186"/>
      <c r="AV216" s="186"/>
      <c r="AW216" s="186"/>
      <c r="AX216" s="186"/>
      <c r="AY216" s="186"/>
      <c r="AZ216" s="186"/>
      <c r="BA216" s="186"/>
      <c r="BB216" s="186"/>
      <c r="BC216" s="186"/>
      <c r="BD216" s="186"/>
      <c r="BE216" s="186"/>
      <c r="BF216" s="186"/>
      <c r="BG216" s="186"/>
      <c r="BH216" s="186"/>
      <c r="BI216" s="186"/>
      <c r="BJ216" s="186"/>
      <c r="BK216" s="186"/>
      <c r="BL216" s="186"/>
      <c r="BM216" s="186"/>
      <c r="BN216" s="186"/>
    </row>
    <row r="217" spans="1:66">
      <c r="B217" s="95"/>
      <c r="C217" s="92"/>
      <c r="D217" s="147"/>
      <c r="E217" s="103"/>
      <c r="F217" s="104"/>
      <c r="G217" s="104"/>
      <c r="H217" s="105"/>
      <c r="I217" s="421"/>
      <c r="J217" s="520"/>
      <c r="K217" s="380" t="s">
        <v>1435</v>
      </c>
      <c r="L217" s="499" t="s">
        <v>98</v>
      </c>
      <c r="M217" s="884"/>
      <c r="N217" s="884"/>
      <c r="O217" s="884"/>
      <c r="P217" s="884"/>
      <c r="Q217" s="887"/>
      <c r="R217" s="364"/>
      <c r="S217" s="434"/>
      <c r="X217" s="186"/>
      <c r="Y217" s="186"/>
      <c r="Z217" s="92"/>
      <c r="AA217" s="100"/>
      <c r="AB217" s="100"/>
      <c r="AC217" s="100"/>
      <c r="AD217" s="186"/>
      <c r="AE217" s="186"/>
      <c r="AF217" s="186"/>
      <c r="AG217" s="186"/>
      <c r="AH217" s="186"/>
      <c r="AI217" s="186"/>
      <c r="AJ217" s="186"/>
      <c r="AK217" s="186"/>
      <c r="AL217" s="186"/>
      <c r="AM217" s="186"/>
      <c r="AN217" s="186"/>
      <c r="AO217" s="186"/>
      <c r="AP217" s="186"/>
      <c r="AQ217" s="186"/>
      <c r="AR217" s="186"/>
      <c r="AS217" s="186"/>
      <c r="AT217" s="186"/>
      <c r="AU217" s="186"/>
      <c r="AV217" s="186"/>
      <c r="AW217" s="186"/>
      <c r="AX217" s="186"/>
      <c r="AY217" s="186"/>
      <c r="AZ217" s="186"/>
      <c r="BA217" s="186"/>
      <c r="BB217" s="186"/>
      <c r="BC217" s="186"/>
      <c r="BD217" s="186"/>
      <c r="BE217" s="186"/>
      <c r="BF217" s="186"/>
      <c r="BG217" s="186"/>
      <c r="BH217" s="186"/>
      <c r="BI217" s="186"/>
      <c r="BJ217" s="186"/>
      <c r="BK217" s="186"/>
      <c r="BL217" s="186"/>
      <c r="BM217" s="186"/>
      <c r="BN217" s="186"/>
    </row>
    <row r="218" spans="1:66">
      <c r="B218" s="95"/>
      <c r="C218" s="92"/>
      <c r="D218" s="147"/>
      <c r="E218" s="103"/>
      <c r="F218" s="104"/>
      <c r="G218" s="104"/>
      <c r="H218" s="105"/>
      <c r="I218" s="421"/>
      <c r="J218" s="520"/>
      <c r="K218" s="380" t="s">
        <v>1435</v>
      </c>
      <c r="L218" s="499" t="s">
        <v>191</v>
      </c>
      <c r="M218" s="884"/>
      <c r="N218" s="884"/>
      <c r="O218" s="884"/>
      <c r="P218" s="884"/>
      <c r="Q218" s="887"/>
      <c r="R218" s="364"/>
      <c r="S218" s="434"/>
      <c r="X218" s="186"/>
      <c r="Y218" s="186"/>
      <c r="Z218" s="92"/>
      <c r="AA218" s="100"/>
      <c r="AB218" s="100"/>
      <c r="AC218" s="100"/>
      <c r="AD218" s="186"/>
      <c r="AE218" s="186"/>
      <c r="AF218" s="186"/>
      <c r="AG218" s="186"/>
      <c r="AH218" s="186"/>
      <c r="AI218" s="186"/>
      <c r="AJ218" s="186"/>
      <c r="AK218" s="186"/>
      <c r="AL218" s="186"/>
      <c r="AM218" s="186"/>
      <c r="AN218" s="186"/>
      <c r="AO218" s="186"/>
      <c r="AP218" s="186"/>
      <c r="AQ218" s="186"/>
      <c r="AR218" s="186"/>
      <c r="AS218" s="186"/>
      <c r="AT218" s="186"/>
      <c r="AU218" s="186"/>
      <c r="AV218" s="186"/>
      <c r="AW218" s="186"/>
      <c r="AX218" s="186"/>
      <c r="AY218" s="186"/>
      <c r="AZ218" s="186"/>
      <c r="BA218" s="186"/>
      <c r="BB218" s="186"/>
      <c r="BC218" s="186"/>
      <c r="BD218" s="186"/>
      <c r="BE218" s="186"/>
      <c r="BF218" s="186"/>
      <c r="BG218" s="186"/>
      <c r="BH218" s="186"/>
      <c r="BI218" s="186"/>
      <c r="BJ218" s="186"/>
      <c r="BK218" s="186"/>
      <c r="BL218" s="186"/>
      <c r="BM218" s="186"/>
      <c r="BN218" s="186"/>
    </row>
    <row r="219" spans="1:66">
      <c r="B219" s="95"/>
      <c r="C219" s="92"/>
      <c r="D219" s="149"/>
      <c r="E219" s="127"/>
      <c r="F219" s="128"/>
      <c r="G219" s="128"/>
      <c r="H219" s="129"/>
      <c r="I219" s="422"/>
      <c r="J219" s="537"/>
      <c r="K219" s="473" t="s">
        <v>276</v>
      </c>
      <c r="L219" s="75" t="s">
        <v>1440</v>
      </c>
      <c r="M219" s="885"/>
      <c r="N219" s="885"/>
      <c r="O219" s="885"/>
      <c r="P219" s="885"/>
      <c r="Q219" s="888"/>
      <c r="R219" s="364"/>
      <c r="S219" s="434"/>
      <c r="X219" s="186"/>
      <c r="Y219" s="186"/>
      <c r="Z219" s="92"/>
      <c r="AA219" s="100"/>
      <c r="AB219" s="100"/>
      <c r="AC219" s="100"/>
      <c r="AD219" s="100"/>
      <c r="AE219" s="100"/>
      <c r="AF219" s="186"/>
      <c r="AG219" s="186"/>
      <c r="AH219" s="186"/>
      <c r="AI219" s="186"/>
      <c r="AJ219" s="186"/>
      <c r="AK219" s="186"/>
      <c r="AL219" s="186"/>
      <c r="AM219" s="186"/>
      <c r="AN219" s="186"/>
      <c r="AO219" s="186"/>
      <c r="AP219" s="186"/>
      <c r="AQ219" s="186"/>
      <c r="AR219" s="186"/>
      <c r="AS219" s="186"/>
      <c r="AT219" s="186"/>
      <c r="AU219" s="186"/>
      <c r="AV219" s="186"/>
      <c r="AW219" s="186"/>
      <c r="AX219" s="186"/>
      <c r="AY219" s="186"/>
      <c r="AZ219" s="186"/>
      <c r="BA219" s="186"/>
      <c r="BB219" s="186"/>
      <c r="BC219" s="186"/>
      <c r="BD219" s="186"/>
      <c r="BE219" s="186"/>
      <c r="BF219" s="186"/>
      <c r="BG219" s="186"/>
      <c r="BH219" s="186"/>
      <c r="BI219" s="186"/>
      <c r="BJ219" s="186"/>
      <c r="BK219" s="186"/>
      <c r="BL219" s="186"/>
      <c r="BM219" s="186"/>
      <c r="BN219" s="186"/>
    </row>
    <row r="220" spans="1:66" s="79" customFormat="1" ht="14.25" customHeight="1">
      <c r="B220" s="106"/>
      <c r="C220" s="366"/>
      <c r="D220" s="107"/>
      <c r="E220" s="563"/>
      <c r="F220" s="563"/>
      <c r="G220" s="563"/>
      <c r="H220" s="563"/>
      <c r="I220" s="221"/>
      <c r="J220" s="536"/>
      <c r="K220" s="659"/>
      <c r="L220" s="108"/>
      <c r="M220" s="109"/>
      <c r="N220" s="109"/>
      <c r="O220" s="109"/>
      <c r="P220" s="109"/>
      <c r="Q220" s="109"/>
      <c r="R220" s="379"/>
      <c r="S220" s="110"/>
      <c r="T220" s="81"/>
      <c r="X220" s="214"/>
    </row>
    <row r="221" spans="1:66" ht="14.4">
      <c r="B221" s="138"/>
      <c r="C221" s="367"/>
      <c r="F221" s="85"/>
      <c r="S221" s="111" t="s">
        <v>2244</v>
      </c>
      <c r="X221" s="186"/>
      <c r="Y221" s="186"/>
    </row>
    <row r="222" spans="1:66">
      <c r="A222" s="83" t="s">
        <v>2273</v>
      </c>
      <c r="B222" s="84"/>
      <c r="C222" s="84"/>
      <c r="F222" s="85"/>
    </row>
    <row r="223" spans="1:66">
      <c r="B223" s="180"/>
      <c r="C223" s="181"/>
      <c r="D223" s="88" t="s">
        <v>144</v>
      </c>
      <c r="E223" s="181"/>
      <c r="F223" s="89"/>
      <c r="G223" s="88"/>
      <c r="H223" s="88"/>
      <c r="I223" s="182"/>
      <c r="J223" s="545"/>
      <c r="K223" s="183"/>
      <c r="L223" s="184"/>
      <c r="M223" s="185"/>
      <c r="N223" s="185"/>
      <c r="O223" s="185"/>
      <c r="P223" s="185"/>
      <c r="Q223" s="88"/>
      <c r="R223" s="375"/>
      <c r="S223" s="215"/>
    </row>
    <row r="224" spans="1:66" ht="14.25" customHeight="1">
      <c r="B224" s="140" t="s">
        <v>1542</v>
      </c>
      <c r="C224" s="368"/>
      <c r="D224" s="186"/>
      <c r="E224" s="186"/>
      <c r="F224" s="186"/>
      <c r="G224" s="92"/>
      <c r="H224" s="92"/>
      <c r="J224" s="547"/>
      <c r="L224" s="187"/>
      <c r="M224" s="188"/>
      <c r="N224" s="188"/>
      <c r="O224" s="188"/>
      <c r="P224" s="188"/>
      <c r="Q224" s="92"/>
      <c r="S224" s="434"/>
      <c r="X224" s="186"/>
      <c r="Y224" s="186"/>
      <c r="Z224" s="186"/>
      <c r="AA224" s="186"/>
      <c r="AB224" s="186"/>
      <c r="AC224" s="186"/>
      <c r="AD224" s="186"/>
      <c r="AE224" s="186"/>
      <c r="AF224" s="186"/>
      <c r="AG224" s="186"/>
      <c r="AH224" s="186"/>
      <c r="AI224" s="186"/>
      <c r="AJ224" s="186"/>
      <c r="AK224" s="186"/>
      <c r="AL224" s="186"/>
      <c r="AM224" s="186"/>
      <c r="AN224" s="186"/>
      <c r="AO224" s="186"/>
      <c r="AP224" s="186"/>
      <c r="AQ224" s="186"/>
      <c r="AR224" s="186"/>
      <c r="AS224" s="186"/>
      <c r="AT224" s="186"/>
      <c r="AU224" s="186"/>
      <c r="AV224" s="186"/>
      <c r="AW224" s="186"/>
      <c r="AX224" s="186"/>
      <c r="AY224" s="186"/>
      <c r="AZ224" s="186"/>
      <c r="BA224" s="186"/>
      <c r="BB224" s="186"/>
      <c r="BC224" s="186"/>
      <c r="BD224" s="186"/>
      <c r="BE224" s="186"/>
      <c r="BF224" s="186"/>
      <c r="BG224" s="186"/>
      <c r="BH224" s="186"/>
      <c r="BI224" s="186"/>
      <c r="BJ224" s="186"/>
      <c r="BK224" s="186"/>
      <c r="BL224" s="186"/>
      <c r="BM224" s="186"/>
      <c r="BN224" s="186"/>
    </row>
    <row r="225" spans="2:66" ht="14.25" customHeight="1">
      <c r="B225" s="189"/>
      <c r="D225" s="93" t="s">
        <v>1976</v>
      </c>
      <c r="E225" s="143" t="s">
        <v>355</v>
      </c>
      <c r="F225" s="76"/>
      <c r="G225" s="94"/>
      <c r="H225" s="94"/>
      <c r="J225" s="547"/>
      <c r="L225" s="187"/>
      <c r="M225" s="188"/>
      <c r="N225" s="188"/>
      <c r="O225" s="188"/>
      <c r="P225" s="188"/>
      <c r="Q225" s="92"/>
      <c r="S225" s="434"/>
      <c r="X225" s="186"/>
      <c r="Y225" s="186"/>
      <c r="Z225" s="186"/>
      <c r="AA225" s="186"/>
      <c r="AB225" s="186"/>
      <c r="AC225" s="186"/>
      <c r="AD225" s="186"/>
      <c r="AE225" s="186"/>
      <c r="AF225" s="186"/>
      <c r="AG225" s="186"/>
      <c r="AH225" s="186"/>
      <c r="AI225" s="186"/>
      <c r="AJ225" s="186"/>
      <c r="AK225" s="186"/>
      <c r="AL225" s="186"/>
      <c r="AM225" s="186"/>
      <c r="AN225" s="186"/>
      <c r="AO225" s="186"/>
      <c r="AP225" s="186"/>
      <c r="AQ225" s="186"/>
      <c r="AR225" s="186"/>
      <c r="AS225" s="186"/>
      <c r="AT225" s="186"/>
      <c r="AU225" s="186"/>
      <c r="AV225" s="186"/>
      <c r="AW225" s="186"/>
      <c r="AX225" s="186"/>
      <c r="AY225" s="186"/>
      <c r="AZ225" s="186"/>
      <c r="BA225" s="186"/>
      <c r="BB225" s="186"/>
      <c r="BC225" s="186"/>
      <c r="BD225" s="186"/>
      <c r="BE225" s="186"/>
      <c r="BF225" s="186"/>
      <c r="BG225" s="186"/>
      <c r="BH225" s="186"/>
      <c r="BI225" s="186"/>
      <c r="BJ225" s="186"/>
      <c r="BK225" s="186"/>
      <c r="BL225" s="186"/>
      <c r="BM225" s="186"/>
      <c r="BN225" s="186"/>
    </row>
    <row r="226" spans="2:66">
      <c r="B226" s="189"/>
      <c r="D226" s="93" t="s">
        <v>1543</v>
      </c>
      <c r="E226" s="76" t="s">
        <v>79</v>
      </c>
      <c r="F226" s="76"/>
      <c r="G226" s="94"/>
      <c r="H226" s="94"/>
      <c r="J226" s="547"/>
      <c r="L226" s="187"/>
      <c r="M226" s="188"/>
      <c r="N226" s="188"/>
      <c r="O226" s="188"/>
      <c r="P226" s="188"/>
      <c r="Q226" s="92"/>
      <c r="S226" s="434"/>
      <c r="X226" s="186"/>
      <c r="Y226" s="186"/>
      <c r="Z226" s="92"/>
      <c r="AA226" s="186"/>
      <c r="AB226" s="186"/>
      <c r="AC226" s="186"/>
      <c r="AD226" s="186"/>
      <c r="AE226" s="186"/>
      <c r="AF226" s="186"/>
      <c r="AG226" s="186"/>
      <c r="AH226" s="186"/>
      <c r="AI226" s="186"/>
      <c r="AJ226" s="186"/>
      <c r="AK226" s="186"/>
      <c r="AL226" s="186"/>
      <c r="AM226" s="186"/>
      <c r="AN226" s="186"/>
      <c r="AO226" s="186"/>
      <c r="AP226" s="186"/>
      <c r="AQ226" s="186"/>
      <c r="AR226" s="186"/>
      <c r="AS226" s="186"/>
      <c r="AT226" s="186"/>
      <c r="AU226" s="186"/>
      <c r="AV226" s="186"/>
      <c r="AW226" s="186"/>
      <c r="AX226" s="186"/>
      <c r="AY226" s="186"/>
      <c r="AZ226" s="186"/>
      <c r="BA226" s="186"/>
      <c r="BB226" s="186"/>
      <c r="BC226" s="186"/>
      <c r="BD226" s="186"/>
      <c r="BE226" s="186"/>
      <c r="BF226" s="186"/>
      <c r="BG226" s="186"/>
      <c r="BH226" s="186"/>
      <c r="BI226" s="186"/>
      <c r="BJ226" s="186"/>
      <c r="BK226" s="186"/>
      <c r="BL226" s="186"/>
      <c r="BM226" s="186"/>
      <c r="BN226" s="186"/>
    </row>
    <row r="227" spans="2:66" ht="15" customHeight="1">
      <c r="B227" s="189"/>
      <c r="D227" s="1021" t="s">
        <v>1538</v>
      </c>
      <c r="E227" s="1021" t="s">
        <v>272</v>
      </c>
      <c r="F227" s="1021"/>
      <c r="G227" s="1021"/>
      <c r="H227" s="1021"/>
      <c r="I227" s="906" t="s">
        <v>595</v>
      </c>
      <c r="J227" s="907"/>
      <c r="K227" s="1049" t="s">
        <v>1539</v>
      </c>
      <c r="L227" s="1050"/>
      <c r="M227" s="1050"/>
      <c r="N227" s="1050"/>
      <c r="O227" s="1050"/>
      <c r="P227" s="1050"/>
      <c r="Q227" s="1051"/>
      <c r="R227" s="376"/>
      <c r="S227" s="434"/>
    </row>
    <row r="228" spans="2:66" ht="24" customHeight="1">
      <c r="B228" s="95"/>
      <c r="C228" s="92"/>
      <c r="D228" s="1022"/>
      <c r="E228" s="1022"/>
      <c r="F228" s="1022"/>
      <c r="G228" s="1022"/>
      <c r="H228" s="1022"/>
      <c r="I228" s="908"/>
      <c r="J228" s="909"/>
      <c r="K228" s="1023" t="s">
        <v>577</v>
      </c>
      <c r="L228" s="1024"/>
      <c r="M228" s="97" t="s">
        <v>0</v>
      </c>
      <c r="N228" s="98" t="s">
        <v>443</v>
      </c>
      <c r="O228" s="97" t="s">
        <v>1540</v>
      </c>
      <c r="P228" s="98" t="s">
        <v>1541</v>
      </c>
      <c r="Q228" s="99" t="s">
        <v>582</v>
      </c>
      <c r="R228" s="377"/>
      <c r="S228" s="434"/>
      <c r="X228" s="1053"/>
      <c r="Y228" s="1053"/>
      <c r="Z228" s="79"/>
    </row>
    <row r="229" spans="2:66">
      <c r="B229" s="95"/>
      <c r="C229" s="92"/>
      <c r="D229" s="597" t="s">
        <v>1977</v>
      </c>
      <c r="E229" s="1042" t="s">
        <v>2054</v>
      </c>
      <c r="F229" s="1054"/>
      <c r="G229" s="1054"/>
      <c r="H229" s="1055"/>
      <c r="I229" s="154" t="s">
        <v>276</v>
      </c>
      <c r="J229" s="1055" t="s">
        <v>2055</v>
      </c>
      <c r="K229" s="458" t="s">
        <v>276</v>
      </c>
      <c r="L229" s="499" t="s">
        <v>588</v>
      </c>
      <c r="M229" s="883"/>
      <c r="N229" s="883"/>
      <c r="O229" s="883"/>
      <c r="P229" s="883"/>
      <c r="Q229" s="886"/>
      <c r="R229" s="364"/>
      <c r="S229" s="434"/>
      <c r="X229" s="186"/>
      <c r="Y229" s="186"/>
      <c r="Z229" s="92"/>
      <c r="AA229" s="100"/>
      <c r="AB229" s="100"/>
      <c r="AC229" s="100"/>
      <c r="AD229" s="100"/>
      <c r="AE229" s="100"/>
      <c r="AF229" s="186"/>
      <c r="AG229" s="186"/>
      <c r="AH229" s="186"/>
      <c r="AI229" s="186"/>
      <c r="AJ229" s="186"/>
      <c r="AK229" s="186"/>
      <c r="AL229" s="186"/>
      <c r="AM229" s="186"/>
      <c r="AN229" s="186"/>
      <c r="AO229" s="186"/>
      <c r="AP229" s="186"/>
      <c r="AQ229" s="186"/>
      <c r="AR229" s="186"/>
      <c r="AS229" s="186"/>
      <c r="AT229" s="186"/>
      <c r="AU229" s="186"/>
      <c r="AV229" s="186"/>
      <c r="AW229" s="186"/>
      <c r="AX229" s="186"/>
      <c r="AY229" s="186"/>
      <c r="AZ229" s="186"/>
      <c r="BA229" s="186"/>
      <c r="BB229" s="186"/>
      <c r="BC229" s="186"/>
      <c r="BD229" s="186"/>
      <c r="BE229" s="186"/>
      <c r="BF229" s="186"/>
      <c r="BG229" s="186"/>
      <c r="BH229" s="186"/>
      <c r="BI229" s="186"/>
      <c r="BJ229" s="186"/>
      <c r="BK229" s="186"/>
      <c r="BL229" s="186"/>
      <c r="BM229" s="186"/>
      <c r="BN229" s="186"/>
    </row>
    <row r="230" spans="2:66">
      <c r="B230" s="95"/>
      <c r="C230" s="92"/>
      <c r="D230" s="598"/>
      <c r="E230" s="1056"/>
      <c r="F230" s="1057"/>
      <c r="G230" s="1057"/>
      <c r="H230" s="987"/>
      <c r="I230" s="421"/>
      <c r="J230" s="987"/>
      <c r="K230" s="458" t="s">
        <v>276</v>
      </c>
      <c r="L230" s="498" t="s">
        <v>44</v>
      </c>
      <c r="M230" s="884"/>
      <c r="N230" s="884"/>
      <c r="O230" s="884"/>
      <c r="P230" s="884"/>
      <c r="Q230" s="887"/>
      <c r="R230" s="364"/>
      <c r="S230" s="434"/>
      <c r="X230" s="186"/>
      <c r="Y230" s="186"/>
      <c r="Z230" s="92"/>
      <c r="AA230" s="100"/>
      <c r="AB230" s="100"/>
      <c r="AC230" s="100"/>
      <c r="AD230" s="100"/>
      <c r="AE230" s="100"/>
      <c r="AF230" s="186"/>
      <c r="AG230" s="186"/>
      <c r="AH230" s="186"/>
      <c r="AI230" s="186"/>
      <c r="AJ230" s="186"/>
      <c r="AK230" s="186"/>
      <c r="AL230" s="186"/>
      <c r="AM230" s="186"/>
      <c r="AN230" s="186"/>
      <c r="AO230" s="186"/>
      <c r="AP230" s="186"/>
      <c r="AQ230" s="186"/>
      <c r="AR230" s="186"/>
      <c r="AS230" s="186"/>
      <c r="AT230" s="186"/>
      <c r="AU230" s="186"/>
      <c r="AV230" s="186"/>
      <c r="AW230" s="186"/>
      <c r="AX230" s="186"/>
      <c r="AY230" s="186"/>
      <c r="AZ230" s="186"/>
      <c r="BA230" s="186"/>
      <c r="BB230" s="186"/>
      <c r="BC230" s="186"/>
      <c r="BD230" s="186"/>
      <c r="BE230" s="186"/>
      <c r="BF230" s="186"/>
      <c r="BG230" s="186"/>
      <c r="BH230" s="186"/>
      <c r="BI230" s="186"/>
      <c r="BJ230" s="186"/>
      <c r="BK230" s="186"/>
      <c r="BL230" s="186"/>
      <c r="BM230" s="186"/>
      <c r="BN230" s="186"/>
    </row>
    <row r="231" spans="2:66" ht="13.5" customHeight="1">
      <c r="B231" s="95"/>
      <c r="C231" s="92"/>
      <c r="D231" s="598"/>
      <c r="E231" s="1056"/>
      <c r="F231" s="1057"/>
      <c r="G231" s="1057"/>
      <c r="H231" s="987"/>
      <c r="I231" s="154" t="s">
        <v>276</v>
      </c>
      <c r="J231" s="148" t="s">
        <v>1189</v>
      </c>
      <c r="K231" s="458" t="s">
        <v>276</v>
      </c>
      <c r="L231" s="498" t="s">
        <v>590</v>
      </c>
      <c r="M231" s="884"/>
      <c r="N231" s="884"/>
      <c r="O231" s="884"/>
      <c r="P231" s="884"/>
      <c r="Q231" s="887"/>
      <c r="R231" s="364"/>
      <c r="S231" s="434"/>
      <c r="X231" s="186"/>
      <c r="Y231" s="186"/>
      <c r="Z231" s="92"/>
      <c r="AA231" s="100"/>
      <c r="AB231" s="100"/>
      <c r="AC231" s="100"/>
      <c r="AD231" s="100"/>
      <c r="AE231" s="100"/>
      <c r="AF231" s="186"/>
      <c r="AG231" s="186"/>
      <c r="AH231" s="186"/>
      <c r="AI231" s="186"/>
      <c r="AJ231" s="186"/>
      <c r="AK231" s="186"/>
      <c r="AL231" s="186"/>
      <c r="AM231" s="186"/>
      <c r="AN231" s="186"/>
      <c r="AO231" s="186"/>
      <c r="AP231" s="186"/>
      <c r="AQ231" s="186"/>
      <c r="AR231" s="186"/>
      <c r="AS231" s="186"/>
      <c r="AT231" s="186"/>
      <c r="AU231" s="186"/>
      <c r="AV231" s="186"/>
      <c r="AW231" s="186"/>
      <c r="AX231" s="186"/>
      <c r="AY231" s="186"/>
      <c r="AZ231" s="186"/>
      <c r="BA231" s="186"/>
      <c r="BB231" s="186"/>
      <c r="BC231" s="186"/>
      <c r="BD231" s="186"/>
      <c r="BE231" s="186"/>
      <c r="BF231" s="186"/>
      <c r="BG231" s="186"/>
      <c r="BH231" s="186"/>
      <c r="BI231" s="186"/>
      <c r="BJ231" s="186"/>
      <c r="BK231" s="186"/>
      <c r="BL231" s="186"/>
      <c r="BM231" s="186"/>
      <c r="BN231" s="186"/>
    </row>
    <row r="232" spans="2:66">
      <c r="B232" s="95"/>
      <c r="C232" s="92"/>
      <c r="D232" s="149"/>
      <c r="E232" s="1108"/>
      <c r="F232" s="1109"/>
      <c r="G232" s="1109"/>
      <c r="H232" s="1058"/>
      <c r="I232" s="468"/>
      <c r="J232" s="146"/>
      <c r="K232" s="473" t="s">
        <v>276</v>
      </c>
      <c r="L232" s="75" t="s">
        <v>608</v>
      </c>
      <c r="M232" s="885"/>
      <c r="N232" s="885"/>
      <c r="O232" s="885"/>
      <c r="P232" s="885"/>
      <c r="Q232" s="888"/>
      <c r="R232" s="364"/>
      <c r="S232" s="434"/>
      <c r="X232" s="186"/>
      <c r="Y232" s="186"/>
      <c r="Z232" s="92"/>
      <c r="AA232" s="100"/>
      <c r="AB232" s="100"/>
      <c r="AC232" s="100"/>
      <c r="AD232" s="100"/>
      <c r="AE232" s="100"/>
      <c r="AF232" s="186"/>
      <c r="AG232" s="186"/>
      <c r="AH232" s="186"/>
      <c r="AI232" s="186"/>
      <c r="AJ232" s="186"/>
      <c r="AK232" s="186"/>
      <c r="AL232" s="186"/>
      <c r="AM232" s="186"/>
      <c r="AN232" s="186"/>
      <c r="AO232" s="186"/>
      <c r="AP232" s="186"/>
      <c r="AQ232" s="186"/>
      <c r="AR232" s="186"/>
      <c r="AS232" s="186"/>
      <c r="AT232" s="186"/>
      <c r="AU232" s="186"/>
      <c r="AV232" s="186"/>
      <c r="AW232" s="186"/>
      <c r="AX232" s="186"/>
      <c r="AY232" s="186"/>
      <c r="AZ232" s="186"/>
      <c r="BA232" s="186"/>
      <c r="BB232" s="186"/>
      <c r="BC232" s="186"/>
      <c r="BD232" s="186"/>
      <c r="BE232" s="186"/>
      <c r="BF232" s="186"/>
      <c r="BG232" s="186"/>
      <c r="BH232" s="186"/>
      <c r="BI232" s="186"/>
      <c r="BJ232" s="186"/>
      <c r="BK232" s="186"/>
      <c r="BL232" s="186"/>
      <c r="BM232" s="186"/>
      <c r="BN232" s="186"/>
    </row>
    <row r="233" spans="2:66" ht="14.25" customHeight="1">
      <c r="B233" s="189"/>
      <c r="D233" s="93"/>
      <c r="E233" s="143"/>
      <c r="F233" s="76"/>
      <c r="G233" s="94"/>
      <c r="H233" s="94"/>
      <c r="J233" s="547"/>
      <c r="L233" s="187"/>
      <c r="M233" s="188"/>
      <c r="N233" s="188"/>
      <c r="O233" s="188"/>
      <c r="P233" s="188"/>
      <c r="Q233" s="92"/>
      <c r="S233" s="434"/>
      <c r="X233" s="186"/>
      <c r="Y233" s="186"/>
      <c r="Z233" s="186"/>
      <c r="AA233" s="186"/>
      <c r="AB233" s="186"/>
      <c r="AC233" s="186"/>
      <c r="AD233" s="186"/>
      <c r="AE233" s="186"/>
      <c r="AF233" s="186"/>
      <c r="AG233" s="186"/>
      <c r="AH233" s="186"/>
      <c r="AI233" s="186"/>
      <c r="AJ233" s="186"/>
      <c r="AK233" s="186"/>
      <c r="AL233" s="186"/>
      <c r="AM233" s="186"/>
      <c r="AN233" s="186"/>
      <c r="AO233" s="186"/>
      <c r="AP233" s="186"/>
      <c r="AQ233" s="186"/>
      <c r="AR233" s="186"/>
      <c r="AS233" s="186"/>
      <c r="AT233" s="186"/>
      <c r="AU233" s="186"/>
      <c r="AV233" s="186"/>
      <c r="AW233" s="186"/>
      <c r="AX233" s="186"/>
      <c r="AY233" s="186"/>
      <c r="AZ233" s="186"/>
      <c r="BA233" s="186"/>
      <c r="BB233" s="186"/>
      <c r="BC233" s="186"/>
      <c r="BD233" s="186"/>
      <c r="BE233" s="186"/>
      <c r="BF233" s="186"/>
      <c r="BG233" s="186"/>
      <c r="BH233" s="186"/>
      <c r="BI233" s="186"/>
      <c r="BJ233" s="186"/>
      <c r="BK233" s="186"/>
      <c r="BL233" s="186"/>
      <c r="BM233" s="186"/>
      <c r="BN233" s="186"/>
    </row>
    <row r="234" spans="2:66">
      <c r="B234" s="189"/>
      <c r="D234" s="93" t="s">
        <v>1537</v>
      </c>
      <c r="E234" s="76" t="s">
        <v>82</v>
      </c>
      <c r="F234" s="76"/>
      <c r="G234" s="94"/>
      <c r="H234" s="94"/>
      <c r="J234" s="547"/>
      <c r="L234" s="187"/>
      <c r="M234" s="188"/>
      <c r="N234" s="188"/>
      <c r="O234" s="188"/>
      <c r="P234" s="188"/>
      <c r="Q234" s="92"/>
      <c r="S234" s="434"/>
      <c r="X234" s="186"/>
      <c r="Y234" s="186"/>
      <c r="Z234" s="92"/>
      <c r="AA234" s="186"/>
      <c r="AB234" s="186"/>
      <c r="AC234" s="186"/>
      <c r="AD234" s="186"/>
      <c r="AE234" s="186"/>
      <c r="AF234" s="186"/>
      <c r="AG234" s="186"/>
      <c r="AH234" s="186"/>
      <c r="AI234" s="186"/>
      <c r="AJ234" s="186"/>
      <c r="AK234" s="186"/>
      <c r="AL234" s="186"/>
      <c r="AM234" s="186"/>
      <c r="AN234" s="186"/>
      <c r="AO234" s="186"/>
      <c r="AP234" s="186"/>
      <c r="AQ234" s="186"/>
      <c r="AR234" s="186"/>
      <c r="AS234" s="186"/>
      <c r="AT234" s="186"/>
      <c r="AU234" s="186"/>
      <c r="AV234" s="186"/>
      <c r="AW234" s="186"/>
      <c r="AX234" s="186"/>
      <c r="AY234" s="186"/>
      <c r="AZ234" s="186"/>
      <c r="BA234" s="186"/>
      <c r="BB234" s="186"/>
      <c r="BC234" s="186"/>
      <c r="BD234" s="186"/>
      <c r="BE234" s="186"/>
      <c r="BF234" s="186"/>
      <c r="BG234" s="186"/>
      <c r="BH234" s="186"/>
      <c r="BI234" s="186"/>
      <c r="BJ234" s="186"/>
      <c r="BK234" s="186"/>
      <c r="BL234" s="186"/>
      <c r="BM234" s="186"/>
      <c r="BN234" s="186"/>
    </row>
    <row r="235" spans="2:66" ht="15" customHeight="1">
      <c r="B235" s="189"/>
      <c r="D235" s="1021" t="s">
        <v>1538</v>
      </c>
      <c r="E235" s="1021" t="s">
        <v>272</v>
      </c>
      <c r="F235" s="1021"/>
      <c r="G235" s="1021"/>
      <c r="H235" s="1021"/>
      <c r="I235" s="906" t="s">
        <v>595</v>
      </c>
      <c r="J235" s="907"/>
      <c r="K235" s="1049" t="s">
        <v>1539</v>
      </c>
      <c r="L235" s="1050"/>
      <c r="M235" s="1050"/>
      <c r="N235" s="1050"/>
      <c r="O235" s="1050"/>
      <c r="P235" s="1050"/>
      <c r="Q235" s="1051"/>
      <c r="R235" s="376"/>
      <c r="S235" s="434"/>
    </row>
    <row r="236" spans="2:66" ht="24" customHeight="1">
      <c r="B236" s="95"/>
      <c r="C236" s="92"/>
      <c r="D236" s="1022"/>
      <c r="E236" s="1022"/>
      <c r="F236" s="1022"/>
      <c r="G236" s="1022"/>
      <c r="H236" s="1022"/>
      <c r="I236" s="908"/>
      <c r="J236" s="909"/>
      <c r="K236" s="1023" t="s">
        <v>577</v>
      </c>
      <c r="L236" s="1024"/>
      <c r="M236" s="97" t="s">
        <v>0</v>
      </c>
      <c r="N236" s="98" t="s">
        <v>443</v>
      </c>
      <c r="O236" s="97" t="s">
        <v>1540</v>
      </c>
      <c r="P236" s="98" t="s">
        <v>1541</v>
      </c>
      <c r="Q236" s="99" t="s">
        <v>582</v>
      </c>
      <c r="R236" s="377"/>
      <c r="S236" s="434"/>
      <c r="X236" s="1053"/>
      <c r="Y236" s="1053"/>
      <c r="Z236" s="79"/>
    </row>
    <row r="237" spans="2:66">
      <c r="B237" s="95"/>
      <c r="C237" s="92"/>
      <c r="D237" s="597" t="s">
        <v>1978</v>
      </c>
      <c r="E237" s="1042" t="s">
        <v>2056</v>
      </c>
      <c r="F237" s="1054"/>
      <c r="G237" s="1054"/>
      <c r="H237" s="1055"/>
      <c r="I237" s="155" t="s">
        <v>276</v>
      </c>
      <c r="J237" s="1055" t="s">
        <v>2057</v>
      </c>
      <c r="K237" s="462" t="s">
        <v>1435</v>
      </c>
      <c r="L237" s="436" t="s">
        <v>255</v>
      </c>
      <c r="M237" s="883"/>
      <c r="N237" s="883"/>
      <c r="O237" s="883"/>
      <c r="P237" s="883"/>
      <c r="Q237" s="886"/>
      <c r="R237" s="364"/>
      <c r="S237" s="434"/>
      <c r="X237" s="186"/>
      <c r="Y237" s="186"/>
      <c r="Z237" s="130"/>
      <c r="AA237" s="186"/>
      <c r="AB237" s="186"/>
      <c r="AC237" s="186"/>
      <c r="AD237" s="186"/>
      <c r="AE237" s="186"/>
      <c r="AF237" s="186"/>
      <c r="AG237" s="131"/>
      <c r="AH237" s="186"/>
      <c r="AI237" s="186"/>
      <c r="AJ237" s="186"/>
      <c r="AK237" s="186"/>
      <c r="AL237" s="186"/>
      <c r="AM237" s="186"/>
      <c r="AN237" s="186"/>
      <c r="AO237" s="186"/>
      <c r="AP237" s="186"/>
      <c r="AQ237" s="186"/>
      <c r="AR237" s="186"/>
      <c r="AS237" s="186"/>
      <c r="AT237" s="186"/>
      <c r="AU237" s="186"/>
      <c r="AV237" s="186"/>
      <c r="AW237" s="186"/>
      <c r="AX237" s="186"/>
      <c r="AY237" s="186"/>
      <c r="AZ237" s="186"/>
      <c r="BA237" s="186"/>
      <c r="BB237" s="186"/>
      <c r="BC237" s="186"/>
      <c r="BD237" s="186"/>
      <c r="BE237" s="186"/>
      <c r="BF237" s="186"/>
      <c r="BG237" s="186"/>
      <c r="BH237" s="186"/>
      <c r="BI237" s="186"/>
      <c r="BJ237" s="186"/>
      <c r="BK237" s="186"/>
      <c r="BL237" s="186"/>
      <c r="BM237" s="186"/>
      <c r="BN237" s="186"/>
    </row>
    <row r="238" spans="2:66">
      <c r="B238" s="95"/>
      <c r="C238" s="92"/>
      <c r="D238" s="147"/>
      <c r="E238" s="1056"/>
      <c r="F238" s="1057"/>
      <c r="G238" s="1057"/>
      <c r="H238" s="987"/>
      <c r="I238" s="421"/>
      <c r="J238" s="987"/>
      <c r="K238" s="380" t="s">
        <v>1435</v>
      </c>
      <c r="L238" s="499" t="s">
        <v>590</v>
      </c>
      <c r="M238" s="884"/>
      <c r="N238" s="884"/>
      <c r="O238" s="884"/>
      <c r="P238" s="884"/>
      <c r="Q238" s="887"/>
      <c r="R238" s="364"/>
      <c r="S238" s="434"/>
      <c r="X238" s="186"/>
      <c r="Y238" s="186"/>
      <c r="Z238" s="130"/>
      <c r="AA238" s="186"/>
      <c r="AB238" s="186"/>
      <c r="AC238" s="186"/>
      <c r="AD238" s="186"/>
      <c r="AE238" s="186"/>
      <c r="AF238" s="186"/>
      <c r="AG238" s="131"/>
      <c r="AH238" s="186"/>
      <c r="AI238" s="186"/>
      <c r="AJ238" s="186"/>
      <c r="AK238" s="186"/>
      <c r="AL238" s="186"/>
      <c r="AM238" s="186"/>
      <c r="AN238" s="186"/>
      <c r="AO238" s="186"/>
      <c r="AP238" s="186"/>
      <c r="AQ238" s="186"/>
      <c r="AR238" s="186"/>
      <c r="AS238" s="186"/>
      <c r="AT238" s="186"/>
      <c r="AU238" s="186"/>
      <c r="AV238" s="186"/>
      <c r="AW238" s="186"/>
      <c r="AX238" s="186"/>
      <c r="AY238" s="186"/>
      <c r="AZ238" s="186"/>
      <c r="BA238" s="186"/>
      <c r="BB238" s="186"/>
      <c r="BC238" s="186"/>
      <c r="BD238" s="186"/>
      <c r="BE238" s="186"/>
      <c r="BF238" s="186"/>
      <c r="BG238" s="186"/>
      <c r="BH238" s="186"/>
      <c r="BI238" s="186"/>
      <c r="BJ238" s="186"/>
      <c r="BK238" s="186"/>
      <c r="BL238" s="186"/>
      <c r="BM238" s="186"/>
      <c r="BN238" s="186"/>
    </row>
    <row r="239" spans="2:66">
      <c r="B239" s="95"/>
      <c r="C239" s="92"/>
      <c r="D239" s="147"/>
      <c r="E239" s="518"/>
      <c r="F239" s="519"/>
      <c r="G239" s="519"/>
      <c r="H239" s="520"/>
      <c r="I239" s="154" t="s">
        <v>276</v>
      </c>
      <c r="J239" s="1238" t="s">
        <v>1202</v>
      </c>
      <c r="K239" s="380" t="s">
        <v>1435</v>
      </c>
      <c r="L239" s="499" t="s">
        <v>191</v>
      </c>
      <c r="M239" s="884"/>
      <c r="N239" s="884"/>
      <c r="O239" s="884"/>
      <c r="P239" s="884"/>
      <c r="Q239" s="887"/>
      <c r="R239" s="364"/>
      <c r="S239" s="434"/>
      <c r="X239" s="186"/>
      <c r="Y239" s="186"/>
      <c r="Z239" s="130"/>
      <c r="AA239" s="186"/>
      <c r="AB239" s="186"/>
      <c r="AC239" s="186"/>
      <c r="AD239" s="186"/>
      <c r="AE239" s="186"/>
      <c r="AF239" s="186"/>
      <c r="AG239" s="131"/>
      <c r="AH239" s="186"/>
      <c r="AI239" s="186"/>
      <c r="AJ239" s="186"/>
      <c r="AK239" s="186"/>
      <c r="AL239" s="186"/>
      <c r="AM239" s="186"/>
      <c r="AN239" s="186"/>
      <c r="AO239" s="186"/>
      <c r="AP239" s="186"/>
      <c r="AQ239" s="186"/>
      <c r="AR239" s="186"/>
      <c r="AS239" s="186"/>
      <c r="AT239" s="186"/>
      <c r="AU239" s="186"/>
      <c r="AV239" s="186"/>
      <c r="AW239" s="186"/>
      <c r="AX239" s="186"/>
      <c r="AY239" s="186"/>
      <c r="AZ239" s="186"/>
      <c r="BA239" s="186"/>
      <c r="BB239" s="186"/>
      <c r="BC239" s="186"/>
      <c r="BD239" s="186"/>
      <c r="BE239" s="186"/>
      <c r="BF239" s="186"/>
      <c r="BG239" s="186"/>
      <c r="BH239" s="186"/>
      <c r="BI239" s="186"/>
      <c r="BJ239" s="186"/>
      <c r="BK239" s="186"/>
      <c r="BL239" s="186"/>
      <c r="BM239" s="186"/>
      <c r="BN239" s="186"/>
    </row>
    <row r="240" spans="2:66">
      <c r="B240" s="95"/>
      <c r="C240" s="92"/>
      <c r="D240" s="149"/>
      <c r="E240" s="518"/>
      <c r="F240" s="519"/>
      <c r="G240" s="519"/>
      <c r="H240" s="520"/>
      <c r="I240" s="468"/>
      <c r="J240" s="1246"/>
      <c r="K240" s="473" t="s">
        <v>276</v>
      </c>
      <c r="L240" s="75" t="s">
        <v>1440</v>
      </c>
      <c r="M240" s="884"/>
      <c r="N240" s="884"/>
      <c r="O240" s="884"/>
      <c r="P240" s="884"/>
      <c r="Q240" s="887"/>
      <c r="R240" s="364"/>
      <c r="S240" s="434"/>
      <c r="X240" s="186"/>
      <c r="Y240" s="186"/>
      <c r="Z240" s="130"/>
      <c r="AA240" s="186"/>
      <c r="AB240" s="186"/>
      <c r="AC240" s="186"/>
      <c r="AD240" s="186"/>
      <c r="AE240" s="186"/>
      <c r="AF240" s="186"/>
      <c r="AG240" s="131"/>
      <c r="AH240" s="186"/>
      <c r="AI240" s="186"/>
      <c r="AJ240" s="186"/>
      <c r="AK240" s="186"/>
      <c r="AL240" s="186"/>
      <c r="AM240" s="186"/>
      <c r="AN240" s="186"/>
      <c r="AO240" s="186"/>
      <c r="AP240" s="186"/>
      <c r="AQ240" s="186"/>
      <c r="AR240" s="186"/>
      <c r="AS240" s="186"/>
      <c r="AT240" s="186"/>
      <c r="AU240" s="186"/>
      <c r="AV240" s="186"/>
      <c r="AW240" s="186"/>
      <c r="AX240" s="186"/>
      <c r="AY240" s="186"/>
      <c r="AZ240" s="186"/>
      <c r="BA240" s="186"/>
      <c r="BB240" s="186"/>
      <c r="BC240" s="186"/>
      <c r="BD240" s="186"/>
      <c r="BE240" s="186"/>
      <c r="BF240" s="186"/>
      <c r="BG240" s="186"/>
      <c r="BH240" s="186"/>
      <c r="BI240" s="186"/>
      <c r="BJ240" s="186"/>
      <c r="BK240" s="186"/>
      <c r="BL240" s="186"/>
      <c r="BM240" s="186"/>
      <c r="BN240" s="186"/>
    </row>
    <row r="241" spans="2:66" ht="13.5" customHeight="1">
      <c r="B241" s="95"/>
      <c r="C241" s="92"/>
      <c r="D241" s="598" t="s">
        <v>324</v>
      </c>
      <c r="E241" s="1042" t="s">
        <v>2058</v>
      </c>
      <c r="F241" s="1054"/>
      <c r="G241" s="1054"/>
      <c r="H241" s="1055"/>
      <c r="I241" s="155" t="s">
        <v>276</v>
      </c>
      <c r="J241" s="1055" t="s">
        <v>2059</v>
      </c>
      <c r="K241" s="462" t="s">
        <v>1435</v>
      </c>
      <c r="L241" s="436" t="s">
        <v>255</v>
      </c>
      <c r="M241" s="883"/>
      <c r="N241" s="883"/>
      <c r="O241" s="883"/>
      <c r="P241" s="883"/>
      <c r="Q241" s="886"/>
      <c r="R241" s="364"/>
      <c r="S241" s="434"/>
      <c r="X241" s="186"/>
      <c r="Y241" s="186"/>
      <c r="Z241" s="92"/>
      <c r="AA241" s="100"/>
      <c r="AB241" s="100"/>
      <c r="AC241" s="100"/>
      <c r="AD241" s="186"/>
      <c r="AE241" s="186"/>
      <c r="AF241" s="186"/>
      <c r="AG241" s="186"/>
      <c r="AH241" s="186"/>
      <c r="AI241" s="186"/>
      <c r="AJ241" s="186"/>
      <c r="AK241" s="186"/>
      <c r="AL241" s="186"/>
      <c r="AM241" s="186"/>
      <c r="AN241" s="186"/>
      <c r="AO241" s="186"/>
      <c r="AP241" s="186"/>
      <c r="AQ241" s="186"/>
      <c r="AR241" s="186"/>
      <c r="AS241" s="186"/>
      <c r="AT241" s="186"/>
      <c r="AU241" s="186"/>
      <c r="AV241" s="186"/>
      <c r="AW241" s="186"/>
      <c r="AX241" s="186"/>
      <c r="AY241" s="186"/>
      <c r="AZ241" s="186"/>
      <c r="BA241" s="186"/>
      <c r="BB241" s="186"/>
      <c r="BC241" s="186"/>
      <c r="BD241" s="186"/>
      <c r="BE241" s="186"/>
      <c r="BF241" s="186"/>
      <c r="BG241" s="186"/>
      <c r="BH241" s="186"/>
      <c r="BI241" s="186"/>
      <c r="BJ241" s="186"/>
      <c r="BK241" s="186"/>
      <c r="BL241" s="186"/>
      <c r="BM241" s="186"/>
      <c r="BN241" s="186"/>
    </row>
    <row r="242" spans="2:66">
      <c r="B242" s="95"/>
      <c r="C242" s="92"/>
      <c r="D242" s="151"/>
      <c r="E242" s="1056"/>
      <c r="F242" s="1057"/>
      <c r="G242" s="1057"/>
      <c r="H242" s="987"/>
      <c r="I242" s="421"/>
      <c r="J242" s="987"/>
      <c r="K242" s="380" t="s">
        <v>1435</v>
      </c>
      <c r="L242" s="499" t="s">
        <v>586</v>
      </c>
      <c r="M242" s="884"/>
      <c r="N242" s="884"/>
      <c r="O242" s="884"/>
      <c r="P242" s="884"/>
      <c r="Q242" s="887"/>
      <c r="R242" s="364"/>
      <c r="S242" s="434"/>
      <c r="X242" s="186"/>
      <c r="Y242" s="186"/>
      <c r="Z242" s="92"/>
      <c r="AA242" s="100"/>
      <c r="AB242" s="100"/>
      <c r="AC242" s="100"/>
      <c r="AD242" s="186"/>
      <c r="AE242" s="186"/>
      <c r="AF242" s="186"/>
      <c r="AG242" s="186"/>
      <c r="AH242" s="186"/>
      <c r="AI242" s="186"/>
      <c r="AJ242" s="186"/>
      <c r="AK242" s="186"/>
      <c r="AL242" s="186"/>
      <c r="AM242" s="186"/>
      <c r="AN242" s="186"/>
      <c r="AO242" s="186"/>
      <c r="AP242" s="186"/>
      <c r="AQ242" s="186"/>
      <c r="AR242" s="186"/>
      <c r="AS242" s="186"/>
      <c r="AT242" s="186"/>
      <c r="AU242" s="186"/>
      <c r="AV242" s="186"/>
      <c r="AW242" s="186"/>
      <c r="AX242" s="186"/>
      <c r="AY242" s="186"/>
      <c r="AZ242" s="186"/>
      <c r="BA242" s="186"/>
      <c r="BB242" s="186"/>
      <c r="BC242" s="186"/>
      <c r="BD242" s="186"/>
      <c r="BE242" s="186"/>
      <c r="BF242" s="186"/>
      <c r="BG242" s="186"/>
      <c r="BH242" s="186"/>
      <c r="BI242" s="186"/>
      <c r="BJ242" s="186"/>
      <c r="BK242" s="186"/>
      <c r="BL242" s="186"/>
      <c r="BM242" s="186"/>
      <c r="BN242" s="186"/>
    </row>
    <row r="243" spans="2:66">
      <c r="B243" s="95"/>
      <c r="C243" s="92"/>
      <c r="D243" s="151"/>
      <c r="E243" s="1056"/>
      <c r="F243" s="1057"/>
      <c r="G243" s="1057"/>
      <c r="H243" s="987"/>
      <c r="I243" s="421"/>
      <c r="J243" s="987"/>
      <c r="K243" s="380" t="s">
        <v>1435</v>
      </c>
      <c r="L243" s="499" t="s">
        <v>191</v>
      </c>
      <c r="M243" s="884"/>
      <c r="N243" s="884"/>
      <c r="O243" s="884"/>
      <c r="P243" s="884"/>
      <c r="Q243" s="887"/>
      <c r="R243" s="364"/>
      <c r="S243" s="434"/>
      <c r="X243" s="186"/>
      <c r="Y243" s="186"/>
      <c r="Z243" s="92"/>
      <c r="AA243" s="100"/>
      <c r="AB243" s="100"/>
      <c r="AC243" s="100"/>
      <c r="AD243" s="186"/>
      <c r="AE243" s="186"/>
      <c r="AF243" s="186"/>
      <c r="AG243" s="186"/>
      <c r="AH243" s="186"/>
      <c r="AI243" s="186"/>
      <c r="AJ243" s="186"/>
      <c r="AK243" s="186"/>
      <c r="AL243" s="186"/>
      <c r="AM243" s="186"/>
      <c r="AN243" s="186"/>
      <c r="AO243" s="186"/>
      <c r="AP243" s="186"/>
      <c r="AQ243" s="186"/>
      <c r="AR243" s="186"/>
      <c r="AS243" s="186"/>
      <c r="AT243" s="186"/>
      <c r="AU243" s="186"/>
      <c r="AV243" s="186"/>
      <c r="AW243" s="186"/>
      <c r="AX243" s="186"/>
      <c r="AY243" s="186"/>
      <c r="AZ243" s="186"/>
      <c r="BA243" s="186"/>
      <c r="BB243" s="186"/>
      <c r="BC243" s="186"/>
      <c r="BD243" s="186"/>
      <c r="BE243" s="186"/>
      <c r="BF243" s="186"/>
      <c r="BG243" s="186"/>
      <c r="BH243" s="186"/>
      <c r="BI243" s="186"/>
      <c r="BJ243" s="186"/>
      <c r="BK243" s="186"/>
      <c r="BL243" s="186"/>
      <c r="BM243" s="186"/>
      <c r="BN243" s="186"/>
    </row>
    <row r="244" spans="2:66" ht="13.5" customHeight="1">
      <c r="B244" s="95"/>
      <c r="C244" s="92"/>
      <c r="D244" s="152"/>
      <c r="E244" s="1056"/>
      <c r="F244" s="1057"/>
      <c r="G244" s="1057"/>
      <c r="H244" s="987"/>
      <c r="I244" s="167" t="s">
        <v>276</v>
      </c>
      <c r="J244" s="146" t="s">
        <v>1208</v>
      </c>
      <c r="K244" s="473" t="s">
        <v>276</v>
      </c>
      <c r="L244" s="75" t="s">
        <v>1440</v>
      </c>
      <c r="M244" s="885"/>
      <c r="N244" s="885"/>
      <c r="O244" s="885"/>
      <c r="P244" s="885"/>
      <c r="Q244" s="888"/>
      <c r="R244" s="364"/>
      <c r="S244" s="434"/>
      <c r="X244" s="186"/>
      <c r="Y244" s="186"/>
      <c r="Z244" s="92"/>
      <c r="AA244" s="100"/>
      <c r="AB244" s="100"/>
      <c r="AC244" s="100"/>
      <c r="AD244" s="186"/>
      <c r="AE244" s="186"/>
      <c r="AF244" s="186"/>
      <c r="AG244" s="186"/>
      <c r="AH244" s="186"/>
      <c r="AI244" s="186"/>
      <c r="AJ244" s="186"/>
      <c r="AK244" s="186"/>
      <c r="AL244" s="186"/>
      <c r="AM244" s="186"/>
      <c r="AN244" s="186"/>
      <c r="AO244" s="186"/>
      <c r="AP244" s="186"/>
      <c r="AQ244" s="186"/>
      <c r="AR244" s="186"/>
      <c r="AS244" s="186"/>
      <c r="AT244" s="186"/>
      <c r="AU244" s="186"/>
      <c r="AV244" s="186"/>
      <c r="AW244" s="186"/>
      <c r="AX244" s="186"/>
      <c r="AY244" s="186"/>
      <c r="AZ244" s="186"/>
      <c r="BA244" s="186"/>
      <c r="BB244" s="186"/>
      <c r="BC244" s="186"/>
      <c r="BD244" s="186"/>
      <c r="BE244" s="186"/>
      <c r="BF244" s="186"/>
      <c r="BG244" s="186"/>
      <c r="BH244" s="186"/>
      <c r="BI244" s="186"/>
      <c r="BJ244" s="186"/>
      <c r="BK244" s="186"/>
      <c r="BL244" s="186"/>
      <c r="BM244" s="186"/>
      <c r="BN244" s="186"/>
    </row>
    <row r="245" spans="2:66" ht="13.5" customHeight="1">
      <c r="B245" s="95"/>
      <c r="C245" s="92"/>
      <c r="D245" s="598" t="s">
        <v>325</v>
      </c>
      <c r="E245" s="1042" t="s">
        <v>2060</v>
      </c>
      <c r="F245" s="1054"/>
      <c r="G245" s="1054"/>
      <c r="H245" s="1055"/>
      <c r="I245" s="154" t="s">
        <v>276</v>
      </c>
      <c r="J245" s="1001" t="s">
        <v>2061</v>
      </c>
      <c r="K245" s="457" t="s">
        <v>1435</v>
      </c>
      <c r="L245" s="436" t="s">
        <v>271</v>
      </c>
      <c r="M245" s="883"/>
      <c r="N245" s="883"/>
      <c r="O245" s="883"/>
      <c r="P245" s="883"/>
      <c r="Q245" s="886"/>
      <c r="R245" s="364"/>
      <c r="S245" s="434"/>
      <c r="X245" s="186"/>
      <c r="Y245" s="186"/>
      <c r="Z245" s="92"/>
      <c r="AA245" s="100"/>
      <c r="AB245" s="100"/>
      <c r="AC245" s="100"/>
      <c r="AD245" s="100"/>
      <c r="AE245" s="100"/>
      <c r="AF245" s="186"/>
      <c r="AG245" s="186"/>
      <c r="AH245" s="186"/>
      <c r="AI245" s="186"/>
      <c r="AJ245" s="186"/>
      <c r="AK245" s="186"/>
      <c r="AL245" s="186"/>
      <c r="AM245" s="186"/>
      <c r="AN245" s="186"/>
      <c r="AO245" s="186"/>
      <c r="AP245" s="186"/>
      <c r="AQ245" s="186"/>
      <c r="AR245" s="186"/>
      <c r="AS245" s="186"/>
      <c r="AT245" s="186"/>
      <c r="AU245" s="186"/>
      <c r="AV245" s="186"/>
      <c r="AW245" s="186"/>
      <c r="AX245" s="186"/>
      <c r="AY245" s="186"/>
      <c r="AZ245" s="186"/>
      <c r="BA245" s="186"/>
      <c r="BB245" s="186"/>
      <c r="BC245" s="186"/>
      <c r="BD245" s="186"/>
      <c r="BE245" s="186"/>
      <c r="BF245" s="186"/>
      <c r="BG245" s="186"/>
      <c r="BH245" s="186"/>
      <c r="BI245" s="186"/>
      <c r="BJ245" s="186"/>
      <c r="BK245" s="186"/>
      <c r="BL245" s="186"/>
      <c r="BM245" s="186"/>
      <c r="BN245" s="186"/>
    </row>
    <row r="246" spans="2:66">
      <c r="B246" s="95"/>
      <c r="C246" s="92"/>
      <c r="D246" s="598"/>
      <c r="E246" s="1056"/>
      <c r="F246" s="1057"/>
      <c r="G246" s="1057"/>
      <c r="H246" s="987"/>
      <c r="I246" s="421"/>
      <c r="J246" s="1002"/>
      <c r="K246" s="458" t="s">
        <v>1435</v>
      </c>
      <c r="L246" s="499" t="s">
        <v>191</v>
      </c>
      <c r="M246" s="884"/>
      <c r="N246" s="884"/>
      <c r="O246" s="884"/>
      <c r="P246" s="884"/>
      <c r="Q246" s="887"/>
      <c r="R246" s="364"/>
      <c r="S246" s="434"/>
      <c r="X246" s="186"/>
      <c r="Y246" s="186"/>
      <c r="Z246" s="92"/>
      <c r="AA246" s="100"/>
      <c r="AB246" s="100"/>
      <c r="AC246" s="100"/>
      <c r="AD246" s="100"/>
      <c r="AE246" s="100"/>
      <c r="AF246" s="186"/>
      <c r="AG246" s="186"/>
      <c r="AH246" s="186"/>
      <c r="AI246" s="186"/>
      <c r="AJ246" s="186"/>
      <c r="AK246" s="186"/>
      <c r="AL246" s="186"/>
      <c r="AM246" s="186"/>
      <c r="AN246" s="186"/>
      <c r="AO246" s="186"/>
      <c r="AP246" s="186"/>
      <c r="AQ246" s="186"/>
      <c r="AR246" s="186"/>
      <c r="AS246" s="186"/>
      <c r="AT246" s="186"/>
      <c r="AU246" s="186"/>
      <c r="AV246" s="186"/>
      <c r="AW246" s="186"/>
      <c r="AX246" s="186"/>
      <c r="AY246" s="186"/>
      <c r="AZ246" s="186"/>
      <c r="BA246" s="186"/>
      <c r="BB246" s="186"/>
      <c r="BC246" s="186"/>
      <c r="BD246" s="186"/>
      <c r="BE246" s="186"/>
      <c r="BF246" s="186"/>
      <c r="BG246" s="186"/>
      <c r="BH246" s="186"/>
      <c r="BI246" s="186"/>
      <c r="BJ246" s="186"/>
      <c r="BK246" s="186"/>
      <c r="BL246" s="186"/>
      <c r="BM246" s="186"/>
      <c r="BN246" s="186"/>
    </row>
    <row r="247" spans="2:66">
      <c r="B247" s="95"/>
      <c r="C247" s="92"/>
      <c r="D247" s="598"/>
      <c r="E247" s="1056"/>
      <c r="F247" s="1057"/>
      <c r="G247" s="1057"/>
      <c r="H247" s="987"/>
      <c r="I247" s="421"/>
      <c r="J247" s="1002"/>
      <c r="K247" s="458" t="s">
        <v>1435</v>
      </c>
      <c r="L247" s="499" t="s">
        <v>255</v>
      </c>
      <c r="M247" s="884"/>
      <c r="N247" s="884"/>
      <c r="O247" s="884"/>
      <c r="P247" s="884"/>
      <c r="Q247" s="887"/>
      <c r="R247" s="364"/>
      <c r="S247" s="434"/>
      <c r="X247" s="186"/>
      <c r="Y247" s="186"/>
      <c r="Z247" s="92"/>
      <c r="AA247" s="100"/>
      <c r="AB247" s="100"/>
      <c r="AC247" s="100"/>
      <c r="AD247" s="100"/>
      <c r="AE247" s="100"/>
      <c r="AF247" s="186"/>
      <c r="AG247" s="186"/>
      <c r="AH247" s="186"/>
      <c r="AI247" s="186"/>
      <c r="AJ247" s="186"/>
      <c r="AK247" s="186"/>
      <c r="AL247" s="186"/>
      <c r="AM247" s="186"/>
      <c r="AN247" s="186"/>
      <c r="AO247" s="186"/>
      <c r="AP247" s="186"/>
      <c r="AQ247" s="186"/>
      <c r="AR247" s="186"/>
      <c r="AS247" s="186"/>
      <c r="AT247" s="186"/>
      <c r="AU247" s="186"/>
      <c r="AV247" s="186"/>
      <c r="AW247" s="186"/>
      <c r="AX247" s="186"/>
      <c r="AY247" s="186"/>
      <c r="AZ247" s="186"/>
      <c r="BA247" s="186"/>
      <c r="BB247" s="186"/>
      <c r="BC247" s="186"/>
      <c r="BD247" s="186"/>
      <c r="BE247" s="186"/>
      <c r="BF247" s="186"/>
      <c r="BG247" s="186"/>
      <c r="BH247" s="186"/>
      <c r="BI247" s="186"/>
      <c r="BJ247" s="186"/>
      <c r="BK247" s="186"/>
      <c r="BL247" s="186"/>
      <c r="BM247" s="186"/>
      <c r="BN247" s="186"/>
    </row>
    <row r="248" spans="2:66">
      <c r="B248" s="95"/>
      <c r="C248" s="92"/>
      <c r="D248" s="598"/>
      <c r="E248" s="1056"/>
      <c r="F248" s="1057"/>
      <c r="G248" s="1057"/>
      <c r="H248" s="987"/>
      <c r="I248" s="154" t="s">
        <v>276</v>
      </c>
      <c r="J248" s="544" t="s">
        <v>2062</v>
      </c>
      <c r="K248" s="458" t="s">
        <v>276</v>
      </c>
      <c r="L248" s="74" t="s">
        <v>1440</v>
      </c>
      <c r="M248" s="884"/>
      <c r="N248" s="884"/>
      <c r="O248" s="884"/>
      <c r="P248" s="884"/>
      <c r="Q248" s="887"/>
      <c r="R248" s="364"/>
      <c r="S248" s="434"/>
      <c r="X248" s="186"/>
      <c r="Y248" s="186"/>
      <c r="Z248" s="92"/>
      <c r="AA248" s="100"/>
      <c r="AB248" s="100"/>
      <c r="AC248" s="100"/>
      <c r="AD248" s="100"/>
      <c r="AE248" s="100"/>
      <c r="AF248" s="186"/>
      <c r="AG248" s="186"/>
      <c r="AH248" s="186"/>
      <c r="AI248" s="186"/>
      <c r="AJ248" s="186"/>
      <c r="AK248" s="186"/>
      <c r="AL248" s="186"/>
      <c r="AM248" s="186"/>
      <c r="AN248" s="186"/>
      <c r="AO248" s="186"/>
      <c r="AP248" s="186"/>
      <c r="AQ248" s="186"/>
      <c r="AR248" s="186"/>
      <c r="AS248" s="186"/>
      <c r="AT248" s="186"/>
      <c r="AU248" s="186"/>
      <c r="AV248" s="186"/>
      <c r="AW248" s="186"/>
      <c r="AX248" s="186"/>
      <c r="AY248" s="186"/>
      <c r="AZ248" s="186"/>
      <c r="BA248" s="186"/>
      <c r="BB248" s="186"/>
      <c r="BC248" s="186"/>
      <c r="BD248" s="186"/>
      <c r="BE248" s="186"/>
      <c r="BF248" s="186"/>
      <c r="BG248" s="186"/>
      <c r="BH248" s="186"/>
      <c r="BI248" s="186"/>
      <c r="BJ248" s="186"/>
      <c r="BK248" s="186"/>
      <c r="BL248" s="186"/>
      <c r="BM248" s="186"/>
      <c r="BN248" s="186"/>
    </row>
    <row r="249" spans="2:66">
      <c r="B249" s="95"/>
      <c r="C249" s="92"/>
      <c r="D249" s="149"/>
      <c r="E249" s="1056"/>
      <c r="F249" s="1057"/>
      <c r="G249" s="1057"/>
      <c r="H249" s="987"/>
      <c r="I249" s="167" t="s">
        <v>276</v>
      </c>
      <c r="J249" s="146" t="s">
        <v>145</v>
      </c>
      <c r="K249" s="658"/>
      <c r="L249" s="350"/>
      <c r="M249" s="885"/>
      <c r="N249" s="885"/>
      <c r="O249" s="885"/>
      <c r="P249" s="885"/>
      <c r="Q249" s="888"/>
      <c r="R249" s="364"/>
      <c r="S249" s="434"/>
      <c r="X249" s="186"/>
      <c r="Y249" s="186"/>
      <c r="Z249" s="92"/>
      <c r="AA249" s="100"/>
      <c r="AB249" s="100"/>
      <c r="AC249" s="100"/>
      <c r="AD249" s="100"/>
      <c r="AE249" s="100"/>
      <c r="AF249" s="186"/>
      <c r="AG249" s="186"/>
      <c r="AH249" s="186"/>
      <c r="AI249" s="186"/>
      <c r="AJ249" s="186"/>
      <c r="AK249" s="186"/>
      <c r="AL249" s="186"/>
      <c r="AM249" s="186"/>
      <c r="AN249" s="186"/>
      <c r="AO249" s="186"/>
      <c r="AP249" s="186"/>
      <c r="AQ249" s="186"/>
      <c r="AR249" s="186"/>
      <c r="AS249" s="186"/>
      <c r="AT249" s="186"/>
      <c r="AU249" s="186"/>
      <c r="AV249" s="186"/>
      <c r="AW249" s="186"/>
      <c r="AX249" s="186"/>
      <c r="AY249" s="186"/>
      <c r="AZ249" s="186"/>
      <c r="BA249" s="186"/>
      <c r="BB249" s="186"/>
      <c r="BC249" s="186"/>
      <c r="BD249" s="186"/>
      <c r="BE249" s="186"/>
      <c r="BF249" s="186"/>
      <c r="BG249" s="186"/>
      <c r="BH249" s="186"/>
      <c r="BI249" s="186"/>
      <c r="BJ249" s="186"/>
      <c r="BK249" s="186"/>
      <c r="BL249" s="186"/>
      <c r="BM249" s="186"/>
      <c r="BN249" s="186"/>
    </row>
    <row r="250" spans="2:66">
      <c r="B250" s="95"/>
      <c r="C250" s="92"/>
      <c r="D250" s="598" t="s">
        <v>326</v>
      </c>
      <c r="E250" s="1042" t="s">
        <v>2063</v>
      </c>
      <c r="F250" s="1054"/>
      <c r="G250" s="1054"/>
      <c r="H250" s="1055"/>
      <c r="I250" s="154" t="s">
        <v>276</v>
      </c>
      <c r="J250" s="1055" t="s">
        <v>2064</v>
      </c>
      <c r="K250" s="458" t="s">
        <v>276</v>
      </c>
      <c r="L250" s="436" t="s">
        <v>191</v>
      </c>
      <c r="M250" s="883"/>
      <c r="N250" s="883"/>
      <c r="O250" s="883"/>
      <c r="P250" s="883"/>
      <c r="Q250" s="886"/>
      <c r="R250" s="364"/>
      <c r="S250" s="434"/>
      <c r="X250" s="186"/>
      <c r="Y250" s="186"/>
      <c r="Z250" s="92"/>
      <c r="AA250" s="100"/>
      <c r="AB250" s="100"/>
      <c r="AC250" s="100"/>
      <c r="AD250" s="100"/>
      <c r="AE250" s="100"/>
      <c r="AF250" s="186"/>
      <c r="AG250" s="186"/>
      <c r="AH250" s="186"/>
      <c r="AI250" s="186"/>
      <c r="AJ250" s="186"/>
      <c r="AK250" s="186"/>
      <c r="AL250" s="186"/>
      <c r="AM250" s="186"/>
      <c r="AN250" s="186"/>
      <c r="AO250" s="186"/>
      <c r="AP250" s="186"/>
      <c r="AQ250" s="186"/>
      <c r="AR250" s="186"/>
      <c r="AS250" s="186"/>
      <c r="AT250" s="186"/>
      <c r="AU250" s="186"/>
      <c r="AV250" s="186"/>
      <c r="AW250" s="186"/>
      <c r="AX250" s="186"/>
      <c r="AY250" s="186"/>
      <c r="AZ250" s="186"/>
      <c r="BA250" s="186"/>
      <c r="BB250" s="186"/>
      <c r="BC250" s="186"/>
      <c r="BD250" s="186"/>
      <c r="BE250" s="186"/>
      <c r="BF250" s="186"/>
      <c r="BG250" s="186"/>
      <c r="BH250" s="186"/>
      <c r="BI250" s="186"/>
      <c r="BJ250" s="186"/>
      <c r="BK250" s="186"/>
      <c r="BL250" s="186"/>
      <c r="BM250" s="186"/>
      <c r="BN250" s="186"/>
    </row>
    <row r="251" spans="2:66">
      <c r="B251" s="95"/>
      <c r="C251" s="92"/>
      <c r="D251" s="598"/>
      <c r="E251" s="1056"/>
      <c r="F251" s="1057"/>
      <c r="G251" s="1057"/>
      <c r="H251" s="987"/>
      <c r="I251" s="421"/>
      <c r="J251" s="987"/>
      <c r="K251" s="458" t="s">
        <v>276</v>
      </c>
      <c r="L251" s="498" t="s">
        <v>255</v>
      </c>
      <c r="M251" s="884"/>
      <c r="N251" s="884"/>
      <c r="O251" s="884"/>
      <c r="P251" s="884"/>
      <c r="Q251" s="887"/>
      <c r="R251" s="364"/>
      <c r="S251" s="434"/>
      <c r="X251" s="186"/>
      <c r="Y251" s="186"/>
      <c r="Z251" s="92"/>
      <c r="AA251" s="100"/>
      <c r="AB251" s="100"/>
      <c r="AC251" s="100"/>
      <c r="AD251" s="100"/>
      <c r="AE251" s="100"/>
      <c r="AF251" s="186"/>
      <c r="AG251" s="186"/>
      <c r="AH251" s="186"/>
      <c r="AI251" s="186"/>
      <c r="AJ251" s="186"/>
      <c r="AK251" s="186"/>
      <c r="AL251" s="186"/>
      <c r="AM251" s="186"/>
      <c r="AN251" s="186"/>
      <c r="AO251" s="186"/>
      <c r="AP251" s="186"/>
      <c r="AQ251" s="186"/>
      <c r="AR251" s="186"/>
      <c r="AS251" s="186"/>
      <c r="AT251" s="186"/>
      <c r="AU251" s="186"/>
      <c r="AV251" s="186"/>
      <c r="AW251" s="186"/>
      <c r="AX251" s="186"/>
      <c r="AY251" s="186"/>
      <c r="AZ251" s="186"/>
      <c r="BA251" s="186"/>
      <c r="BB251" s="186"/>
      <c r="BC251" s="186"/>
      <c r="BD251" s="186"/>
      <c r="BE251" s="186"/>
      <c r="BF251" s="186"/>
      <c r="BG251" s="186"/>
      <c r="BH251" s="186"/>
      <c r="BI251" s="186"/>
      <c r="BJ251" s="186"/>
      <c r="BK251" s="186"/>
      <c r="BL251" s="186"/>
      <c r="BM251" s="186"/>
      <c r="BN251" s="186"/>
    </row>
    <row r="252" spans="2:66">
      <c r="B252" s="95"/>
      <c r="C252" s="92"/>
      <c r="D252" s="598"/>
      <c r="E252" s="1056"/>
      <c r="F252" s="1057"/>
      <c r="G252" s="1057"/>
      <c r="H252" s="987"/>
      <c r="I252" s="421"/>
      <c r="J252" s="987"/>
      <c r="K252" s="458" t="s">
        <v>276</v>
      </c>
      <c r="L252" s="498" t="s">
        <v>590</v>
      </c>
      <c r="M252" s="884"/>
      <c r="N252" s="884"/>
      <c r="O252" s="884"/>
      <c r="P252" s="884"/>
      <c r="Q252" s="887"/>
      <c r="R252" s="364"/>
      <c r="S252" s="434"/>
      <c r="X252" s="186"/>
      <c r="Y252" s="186"/>
      <c r="Z252" s="92"/>
      <c r="AA252" s="100"/>
      <c r="AB252" s="100"/>
      <c r="AC252" s="100"/>
      <c r="AD252" s="100"/>
      <c r="AE252" s="100"/>
      <c r="AF252" s="186"/>
      <c r="AG252" s="186"/>
      <c r="AH252" s="186"/>
      <c r="AI252" s="186"/>
      <c r="AJ252" s="186"/>
      <c r="AK252" s="186"/>
      <c r="AL252" s="186"/>
      <c r="AM252" s="186"/>
      <c r="AN252" s="186"/>
      <c r="AO252" s="186"/>
      <c r="AP252" s="186"/>
      <c r="AQ252" s="186"/>
      <c r="AR252" s="186"/>
      <c r="AS252" s="186"/>
      <c r="AT252" s="186"/>
      <c r="AU252" s="186"/>
      <c r="AV252" s="186"/>
      <c r="AW252" s="186"/>
      <c r="AX252" s="186"/>
      <c r="AY252" s="186"/>
      <c r="AZ252" s="186"/>
      <c r="BA252" s="186"/>
      <c r="BB252" s="186"/>
      <c r="BC252" s="186"/>
      <c r="BD252" s="186"/>
      <c r="BE252" s="186"/>
      <c r="BF252" s="186"/>
      <c r="BG252" s="186"/>
      <c r="BH252" s="186"/>
      <c r="BI252" s="186"/>
      <c r="BJ252" s="186"/>
      <c r="BK252" s="186"/>
      <c r="BL252" s="186"/>
      <c r="BM252" s="186"/>
      <c r="BN252" s="186"/>
    </row>
    <row r="253" spans="2:66">
      <c r="B253" s="95"/>
      <c r="C253" s="92"/>
      <c r="D253" s="598"/>
      <c r="E253" s="1056"/>
      <c r="F253" s="1057"/>
      <c r="G253" s="1057"/>
      <c r="H253" s="987"/>
      <c r="I253" s="421"/>
      <c r="J253" s="520"/>
      <c r="K253" s="458" t="s">
        <v>276</v>
      </c>
      <c r="L253" s="499" t="s">
        <v>823</v>
      </c>
      <c r="M253" s="884"/>
      <c r="N253" s="884"/>
      <c r="O253" s="884"/>
      <c r="P253" s="884"/>
      <c r="Q253" s="887"/>
      <c r="R253" s="364"/>
      <c r="S253" s="434"/>
      <c r="X253" s="186"/>
      <c r="Y253" s="186"/>
      <c r="Z253" s="92"/>
      <c r="AA253" s="100"/>
      <c r="AB253" s="100"/>
      <c r="AC253" s="100"/>
      <c r="AD253" s="100"/>
      <c r="AE253" s="100"/>
      <c r="AF253" s="186"/>
      <c r="AG253" s="186"/>
      <c r="AH253" s="186"/>
      <c r="AI253" s="186"/>
      <c r="AJ253" s="186"/>
      <c r="AK253" s="186"/>
      <c r="AL253" s="186"/>
      <c r="AM253" s="186"/>
      <c r="AN253" s="186"/>
      <c r="AO253" s="186"/>
      <c r="AP253" s="186"/>
      <c r="AQ253" s="186"/>
      <c r="AR253" s="186"/>
      <c r="AS253" s="186"/>
      <c r="AT253" s="186"/>
      <c r="AU253" s="186"/>
      <c r="AV253" s="186"/>
      <c r="AW253" s="186"/>
      <c r="AX253" s="186"/>
      <c r="AY253" s="186"/>
      <c r="AZ253" s="186"/>
      <c r="BA253" s="186"/>
      <c r="BB253" s="186"/>
      <c r="BC253" s="186"/>
      <c r="BD253" s="186"/>
      <c r="BE253" s="186"/>
      <c r="BF253" s="186"/>
      <c r="BG253" s="186"/>
      <c r="BH253" s="186"/>
      <c r="BI253" s="186"/>
      <c r="BJ253" s="186"/>
      <c r="BK253" s="186"/>
      <c r="BL253" s="186"/>
      <c r="BM253" s="186"/>
      <c r="BN253" s="186"/>
    </row>
    <row r="254" spans="2:66">
      <c r="B254" s="95"/>
      <c r="C254" s="92"/>
      <c r="D254" s="149"/>
      <c r="E254" s="1108"/>
      <c r="F254" s="1109"/>
      <c r="G254" s="1109"/>
      <c r="H254" s="1058"/>
      <c r="I254" s="468"/>
      <c r="J254" s="224"/>
      <c r="K254" s="473" t="s">
        <v>276</v>
      </c>
      <c r="L254" s="75" t="s">
        <v>1440</v>
      </c>
      <c r="M254" s="885"/>
      <c r="N254" s="885"/>
      <c r="O254" s="885"/>
      <c r="P254" s="885"/>
      <c r="Q254" s="888"/>
      <c r="R254" s="364"/>
      <c r="S254" s="434"/>
      <c r="X254" s="186"/>
      <c r="Y254" s="186"/>
      <c r="Z254" s="92"/>
      <c r="AA254" s="100"/>
      <c r="AB254" s="100"/>
      <c r="AC254" s="100"/>
      <c r="AD254" s="100"/>
      <c r="AE254" s="100"/>
      <c r="AF254" s="186"/>
      <c r="AG254" s="186"/>
      <c r="AH254" s="186"/>
      <c r="AI254" s="186"/>
      <c r="AJ254" s="186"/>
      <c r="AK254" s="186"/>
      <c r="AL254" s="186"/>
      <c r="AM254" s="186"/>
      <c r="AN254" s="186"/>
      <c r="AO254" s="186"/>
      <c r="AP254" s="186"/>
      <c r="AQ254" s="186"/>
      <c r="AR254" s="186"/>
      <c r="AS254" s="186"/>
      <c r="AT254" s="186"/>
      <c r="AU254" s="186"/>
      <c r="AV254" s="186"/>
      <c r="AW254" s="186"/>
      <c r="AX254" s="186"/>
      <c r="AY254" s="186"/>
      <c r="AZ254" s="186"/>
      <c r="BA254" s="186"/>
      <c r="BB254" s="186"/>
      <c r="BC254" s="186"/>
      <c r="BD254" s="186"/>
      <c r="BE254" s="186"/>
      <c r="BF254" s="186"/>
      <c r="BG254" s="186"/>
      <c r="BH254" s="186"/>
      <c r="BI254" s="186"/>
      <c r="BJ254" s="186"/>
      <c r="BK254" s="186"/>
      <c r="BL254" s="186"/>
      <c r="BM254" s="186"/>
      <c r="BN254" s="186"/>
    </row>
    <row r="255" spans="2:66" s="79" customFormat="1" ht="14.25" customHeight="1">
      <c r="B255" s="118"/>
      <c r="C255" s="94"/>
      <c r="D255" s="77"/>
      <c r="E255" s="547"/>
      <c r="F255" s="547"/>
      <c r="G255" s="547"/>
      <c r="H255" s="547"/>
      <c r="I255" s="212"/>
      <c r="J255" s="519"/>
      <c r="K255" s="657"/>
      <c r="L255" s="80"/>
      <c r="M255" s="119"/>
      <c r="N255" s="119"/>
      <c r="O255" s="119"/>
      <c r="P255" s="119"/>
      <c r="Q255" s="119"/>
      <c r="R255" s="374"/>
      <c r="S255" s="120"/>
      <c r="T255" s="81"/>
      <c r="X255" s="214"/>
    </row>
    <row r="256" spans="2:66">
      <c r="B256" s="189"/>
      <c r="D256" s="93" t="s">
        <v>1979</v>
      </c>
      <c r="E256" s="76" t="s">
        <v>348</v>
      </c>
      <c r="F256" s="186"/>
      <c r="G256" s="92"/>
      <c r="H256" s="92"/>
      <c r="J256" s="547"/>
      <c r="L256" s="187"/>
      <c r="M256" s="188"/>
      <c r="N256" s="188"/>
      <c r="O256" s="188"/>
      <c r="P256" s="188"/>
      <c r="Q256" s="92"/>
      <c r="S256" s="434"/>
      <c r="X256" s="186"/>
      <c r="Y256" s="186"/>
      <c r="Z256" s="92"/>
      <c r="AA256" s="186"/>
      <c r="AB256" s="186"/>
      <c r="AC256" s="186"/>
      <c r="AD256" s="186"/>
      <c r="AE256" s="186"/>
      <c r="AF256" s="186"/>
      <c r="AG256" s="186"/>
      <c r="AH256" s="186"/>
      <c r="AI256" s="186"/>
      <c r="AJ256" s="186"/>
      <c r="AK256" s="186"/>
      <c r="AL256" s="186"/>
      <c r="AM256" s="186"/>
      <c r="AN256" s="186"/>
      <c r="AO256" s="186"/>
      <c r="AP256" s="186"/>
      <c r="AQ256" s="186"/>
      <c r="AR256" s="186"/>
      <c r="AS256" s="186"/>
      <c r="AT256" s="186"/>
      <c r="AU256" s="186"/>
      <c r="AV256" s="186"/>
      <c r="AW256" s="186"/>
      <c r="AX256" s="186"/>
      <c r="AY256" s="186"/>
      <c r="AZ256" s="186"/>
      <c r="BA256" s="186"/>
      <c r="BB256" s="186"/>
      <c r="BC256" s="186"/>
      <c r="BD256" s="186"/>
      <c r="BE256" s="186"/>
      <c r="BF256" s="186"/>
      <c r="BG256" s="186"/>
      <c r="BH256" s="186"/>
      <c r="BI256" s="186"/>
      <c r="BJ256" s="186"/>
      <c r="BK256" s="186"/>
      <c r="BL256" s="186"/>
      <c r="BM256" s="186"/>
      <c r="BN256" s="186"/>
    </row>
    <row r="257" spans="1:66" ht="15" customHeight="1">
      <c r="B257" s="189"/>
      <c r="D257" s="1021" t="s">
        <v>1538</v>
      </c>
      <c r="E257" s="1021" t="s">
        <v>272</v>
      </c>
      <c r="F257" s="1021"/>
      <c r="G257" s="1021"/>
      <c r="H257" s="1021"/>
      <c r="I257" s="906" t="s">
        <v>595</v>
      </c>
      <c r="J257" s="907"/>
      <c r="K257" s="1049" t="s">
        <v>1539</v>
      </c>
      <c r="L257" s="1050"/>
      <c r="M257" s="1050"/>
      <c r="N257" s="1050"/>
      <c r="O257" s="1050"/>
      <c r="P257" s="1050"/>
      <c r="Q257" s="1051"/>
      <c r="R257" s="376"/>
      <c r="S257" s="434"/>
    </row>
    <row r="258" spans="1:66" ht="24" customHeight="1">
      <c r="B258" s="95"/>
      <c r="C258" s="92"/>
      <c r="D258" s="1022"/>
      <c r="E258" s="1022"/>
      <c r="F258" s="1022"/>
      <c r="G258" s="1022"/>
      <c r="H258" s="1022"/>
      <c r="I258" s="908"/>
      <c r="J258" s="909"/>
      <c r="K258" s="1023" t="s">
        <v>577</v>
      </c>
      <c r="L258" s="1024"/>
      <c r="M258" s="97" t="s">
        <v>0</v>
      </c>
      <c r="N258" s="98" t="s">
        <v>443</v>
      </c>
      <c r="O258" s="97" t="s">
        <v>1540</v>
      </c>
      <c r="P258" s="98" t="s">
        <v>1541</v>
      </c>
      <c r="Q258" s="99" t="s">
        <v>582</v>
      </c>
      <c r="R258" s="377"/>
      <c r="S258" s="434"/>
      <c r="X258" s="1053"/>
      <c r="Y258" s="1053"/>
      <c r="Z258" s="79"/>
    </row>
    <row r="259" spans="1:66">
      <c r="B259" s="95"/>
      <c r="C259" s="92"/>
      <c r="D259" s="597" t="s">
        <v>1980</v>
      </c>
      <c r="E259" s="1042" t="s">
        <v>2065</v>
      </c>
      <c r="F259" s="1054"/>
      <c r="G259" s="1054"/>
      <c r="H259" s="1055"/>
      <c r="I259" s="154" t="s">
        <v>276</v>
      </c>
      <c r="J259" s="1055" t="s">
        <v>2066</v>
      </c>
      <c r="K259" s="462" t="s">
        <v>1435</v>
      </c>
      <c r="L259" s="436" t="s">
        <v>191</v>
      </c>
      <c r="M259" s="883"/>
      <c r="N259" s="883"/>
      <c r="O259" s="883"/>
      <c r="P259" s="883"/>
      <c r="Q259" s="886"/>
      <c r="R259" s="364"/>
      <c r="S259" s="434"/>
      <c r="X259" s="186"/>
      <c r="Y259" s="186"/>
      <c r="Z259" s="92"/>
      <c r="AA259" s="100"/>
      <c r="AB259" s="100"/>
      <c r="AC259" s="100"/>
      <c r="AD259" s="100"/>
      <c r="AE259" s="100"/>
      <c r="AF259" s="186"/>
      <c r="AG259" s="186"/>
      <c r="AH259" s="186"/>
      <c r="AI259" s="186"/>
      <c r="AJ259" s="186"/>
      <c r="AK259" s="186"/>
      <c r="AL259" s="186"/>
      <c r="AM259" s="186"/>
      <c r="AN259" s="186"/>
      <c r="AO259" s="186"/>
      <c r="AP259" s="186"/>
      <c r="AQ259" s="186"/>
      <c r="AR259" s="186"/>
      <c r="AS259" s="186"/>
      <c r="AT259" s="186"/>
      <c r="AU259" s="186"/>
      <c r="AV259" s="186"/>
      <c r="AW259" s="186"/>
      <c r="AX259" s="186"/>
      <c r="AY259" s="186"/>
      <c r="AZ259" s="186"/>
      <c r="BA259" s="186"/>
      <c r="BB259" s="186"/>
      <c r="BC259" s="186"/>
      <c r="BD259" s="186"/>
      <c r="BE259" s="186"/>
      <c r="BF259" s="186"/>
      <c r="BG259" s="186"/>
      <c r="BH259" s="186"/>
      <c r="BI259" s="186"/>
      <c r="BJ259" s="186"/>
      <c r="BK259" s="186"/>
      <c r="BL259" s="186"/>
      <c r="BM259" s="186"/>
      <c r="BN259" s="186"/>
    </row>
    <row r="260" spans="1:66">
      <c r="B260" s="95"/>
      <c r="C260" s="92"/>
      <c r="D260" s="147"/>
      <c r="E260" s="1056"/>
      <c r="F260" s="1057"/>
      <c r="G260" s="1057"/>
      <c r="H260" s="987"/>
      <c r="I260" s="421"/>
      <c r="J260" s="987"/>
      <c r="K260" s="380" t="s">
        <v>1435</v>
      </c>
      <c r="L260" s="498" t="s">
        <v>255</v>
      </c>
      <c r="M260" s="884"/>
      <c r="N260" s="884"/>
      <c r="O260" s="884"/>
      <c r="P260" s="884"/>
      <c r="Q260" s="887"/>
      <c r="R260" s="364"/>
      <c r="S260" s="434"/>
      <c r="X260" s="186"/>
      <c r="Y260" s="186"/>
      <c r="Z260" s="92"/>
      <c r="AA260" s="100"/>
      <c r="AB260" s="100"/>
      <c r="AC260" s="100"/>
      <c r="AD260" s="100"/>
      <c r="AE260" s="100"/>
      <c r="AF260" s="186"/>
      <c r="AG260" s="186"/>
      <c r="AH260" s="186"/>
      <c r="AI260" s="186"/>
      <c r="AJ260" s="186"/>
      <c r="AK260" s="186"/>
      <c r="AL260" s="186"/>
      <c r="AM260" s="186"/>
      <c r="AN260" s="186"/>
      <c r="AO260" s="186"/>
      <c r="AP260" s="186"/>
      <c r="AQ260" s="186"/>
      <c r="AR260" s="186"/>
      <c r="AS260" s="186"/>
      <c r="AT260" s="186"/>
      <c r="AU260" s="186"/>
      <c r="AV260" s="186"/>
      <c r="AW260" s="186"/>
      <c r="AX260" s="186"/>
      <c r="AY260" s="186"/>
      <c r="AZ260" s="186"/>
      <c r="BA260" s="186"/>
      <c r="BB260" s="186"/>
      <c r="BC260" s="186"/>
      <c r="BD260" s="186"/>
      <c r="BE260" s="186"/>
      <c r="BF260" s="186"/>
      <c r="BG260" s="186"/>
      <c r="BH260" s="186"/>
      <c r="BI260" s="186"/>
      <c r="BJ260" s="186"/>
      <c r="BK260" s="186"/>
      <c r="BL260" s="186"/>
      <c r="BM260" s="186"/>
      <c r="BN260" s="186"/>
    </row>
    <row r="261" spans="1:66" ht="12" customHeight="1">
      <c r="B261" s="95"/>
      <c r="C261" s="92"/>
      <c r="D261" s="147"/>
      <c r="E261" s="103"/>
      <c r="F261" s="104"/>
      <c r="G261" s="104"/>
      <c r="H261" s="105"/>
      <c r="I261" s="421"/>
      <c r="J261" s="987"/>
      <c r="K261" s="380" t="s">
        <v>1435</v>
      </c>
      <c r="L261" s="498" t="s">
        <v>590</v>
      </c>
      <c r="M261" s="884"/>
      <c r="N261" s="884"/>
      <c r="O261" s="884"/>
      <c r="P261" s="884"/>
      <c r="Q261" s="887"/>
      <c r="R261" s="364"/>
      <c r="S261" s="434"/>
      <c r="X261" s="186"/>
      <c r="Y261" s="186"/>
      <c r="Z261" s="92"/>
      <c r="AA261" s="100"/>
      <c r="AB261" s="100"/>
      <c r="AC261" s="100"/>
      <c r="AD261" s="100"/>
      <c r="AE261" s="100"/>
      <c r="AF261" s="186"/>
      <c r="AG261" s="186"/>
      <c r="AH261" s="186"/>
      <c r="AI261" s="186"/>
      <c r="AJ261" s="186"/>
      <c r="AK261" s="186"/>
      <c r="AL261" s="186"/>
      <c r="AM261" s="186"/>
      <c r="AN261" s="186"/>
      <c r="AO261" s="186"/>
      <c r="AP261" s="186"/>
      <c r="AQ261" s="186"/>
      <c r="AR261" s="186"/>
      <c r="AS261" s="186"/>
      <c r="AT261" s="186"/>
      <c r="AU261" s="186"/>
      <c r="AV261" s="186"/>
      <c r="AW261" s="186"/>
      <c r="AX261" s="186"/>
      <c r="AY261" s="186"/>
      <c r="AZ261" s="186"/>
      <c r="BA261" s="186"/>
      <c r="BB261" s="186"/>
      <c r="BC261" s="186"/>
      <c r="BD261" s="186"/>
      <c r="BE261" s="186"/>
      <c r="BF261" s="186"/>
      <c r="BG261" s="186"/>
      <c r="BH261" s="186"/>
      <c r="BI261" s="186"/>
      <c r="BJ261" s="186"/>
      <c r="BK261" s="186"/>
      <c r="BL261" s="186"/>
      <c r="BM261" s="186"/>
      <c r="BN261" s="186"/>
    </row>
    <row r="262" spans="1:66" ht="12" customHeight="1">
      <c r="B262" s="95"/>
      <c r="C262" s="92"/>
      <c r="D262" s="147"/>
      <c r="E262" s="103"/>
      <c r="F262" s="104"/>
      <c r="G262" s="104"/>
      <c r="H262" s="105"/>
      <c r="I262" s="154" t="s">
        <v>276</v>
      </c>
      <c r="J262" s="148" t="s">
        <v>146</v>
      </c>
      <c r="K262" s="380" t="s">
        <v>1435</v>
      </c>
      <c r="L262" s="499" t="s">
        <v>823</v>
      </c>
      <c r="M262" s="884"/>
      <c r="N262" s="884"/>
      <c r="O262" s="884"/>
      <c r="P262" s="884"/>
      <c r="Q262" s="887"/>
      <c r="R262" s="364"/>
      <c r="S262" s="434"/>
      <c r="X262" s="186"/>
      <c r="Y262" s="186"/>
      <c r="Z262" s="92"/>
      <c r="AA262" s="100"/>
      <c r="AB262" s="100"/>
      <c r="AC262" s="100"/>
      <c r="AD262" s="100"/>
      <c r="AE262" s="100"/>
      <c r="AF262" s="186"/>
      <c r="AG262" s="186"/>
      <c r="AH262" s="186"/>
      <c r="AI262" s="186"/>
      <c r="AJ262" s="186"/>
      <c r="AK262" s="186"/>
      <c r="AL262" s="186"/>
      <c r="AM262" s="186"/>
      <c r="AN262" s="186"/>
      <c r="AO262" s="186"/>
      <c r="AP262" s="186"/>
      <c r="AQ262" s="186"/>
      <c r="AR262" s="186"/>
      <c r="AS262" s="186"/>
      <c r="AT262" s="186"/>
      <c r="AU262" s="186"/>
      <c r="AV262" s="186"/>
      <c r="AW262" s="186"/>
      <c r="AX262" s="186"/>
      <c r="AY262" s="186"/>
      <c r="AZ262" s="186"/>
      <c r="BA262" s="186"/>
      <c r="BB262" s="186"/>
      <c r="BC262" s="186"/>
      <c r="BD262" s="186"/>
      <c r="BE262" s="186"/>
      <c r="BF262" s="186"/>
      <c r="BG262" s="186"/>
      <c r="BH262" s="186"/>
      <c r="BI262" s="186"/>
      <c r="BJ262" s="186"/>
      <c r="BK262" s="186"/>
      <c r="BL262" s="186"/>
      <c r="BM262" s="186"/>
      <c r="BN262" s="186"/>
    </row>
    <row r="263" spans="1:66" ht="13.5" customHeight="1">
      <c r="B263" s="95"/>
      <c r="C263" s="92"/>
      <c r="D263" s="147"/>
      <c r="E263" s="103"/>
      <c r="F263" s="104"/>
      <c r="G263" s="104"/>
      <c r="H263" s="105"/>
      <c r="I263" s="773"/>
      <c r="J263" s="146"/>
      <c r="K263" s="458" t="s">
        <v>276</v>
      </c>
      <c r="L263" s="75" t="s">
        <v>1440</v>
      </c>
      <c r="M263" s="884"/>
      <c r="N263" s="884"/>
      <c r="O263" s="884"/>
      <c r="P263" s="884"/>
      <c r="Q263" s="887"/>
      <c r="R263" s="364"/>
      <c r="S263" s="434"/>
      <c r="X263" s="186"/>
      <c r="Y263" s="186"/>
      <c r="Z263" s="92"/>
      <c r="AA263" s="100"/>
      <c r="AB263" s="100"/>
      <c r="AC263" s="100"/>
      <c r="AD263" s="100"/>
      <c r="AE263" s="100"/>
      <c r="AF263" s="186"/>
      <c r="AG263" s="186"/>
      <c r="AH263" s="186"/>
      <c r="AI263" s="186"/>
      <c r="AJ263" s="186"/>
      <c r="AK263" s="186"/>
      <c r="AL263" s="186"/>
      <c r="AM263" s="186"/>
      <c r="AN263" s="186"/>
      <c r="AO263" s="186"/>
      <c r="AP263" s="186"/>
      <c r="AQ263" s="186"/>
      <c r="AR263" s="186"/>
      <c r="AS263" s="186"/>
      <c r="AT263" s="186"/>
      <c r="AU263" s="186"/>
      <c r="AV263" s="186"/>
      <c r="AW263" s="186"/>
      <c r="AX263" s="186"/>
      <c r="AY263" s="186"/>
      <c r="AZ263" s="186"/>
      <c r="BA263" s="186"/>
      <c r="BB263" s="186"/>
      <c r="BC263" s="186"/>
      <c r="BD263" s="186"/>
      <c r="BE263" s="186"/>
      <c r="BF263" s="186"/>
      <c r="BG263" s="186"/>
      <c r="BH263" s="186"/>
      <c r="BI263" s="186"/>
      <c r="BJ263" s="186"/>
      <c r="BK263" s="186"/>
      <c r="BL263" s="186"/>
      <c r="BM263" s="186"/>
      <c r="BN263" s="186"/>
    </row>
    <row r="264" spans="1:66" ht="13.5" customHeight="1">
      <c r="B264" s="95"/>
      <c r="C264" s="92"/>
      <c r="D264" s="597" t="s">
        <v>46</v>
      </c>
      <c r="E264" s="124" t="s">
        <v>2067</v>
      </c>
      <c r="F264" s="125"/>
      <c r="G264" s="125"/>
      <c r="H264" s="126"/>
      <c r="I264" s="155" t="s">
        <v>276</v>
      </c>
      <c r="J264" s="1001" t="s">
        <v>2068</v>
      </c>
      <c r="K264" s="462" t="s">
        <v>1435</v>
      </c>
      <c r="L264" s="436" t="s">
        <v>191</v>
      </c>
      <c r="M264" s="883"/>
      <c r="N264" s="883"/>
      <c r="O264" s="883"/>
      <c r="P264" s="883"/>
      <c r="Q264" s="886"/>
      <c r="R264" s="364"/>
      <c r="S264" s="434"/>
      <c r="X264" s="186"/>
      <c r="Y264" s="186"/>
      <c r="Z264" s="92"/>
      <c r="AA264" s="100"/>
      <c r="AB264" s="100"/>
      <c r="AC264" s="100"/>
      <c r="AD264" s="100"/>
      <c r="AE264" s="100"/>
      <c r="AF264" s="186"/>
      <c r="AG264" s="186"/>
      <c r="AH264" s="186"/>
      <c r="AI264" s="186"/>
      <c r="AJ264" s="186"/>
      <c r="AK264" s="186"/>
      <c r="AL264" s="186"/>
      <c r="AM264" s="186"/>
      <c r="AN264" s="186"/>
      <c r="AO264" s="186"/>
      <c r="AP264" s="186"/>
      <c r="AQ264" s="186"/>
      <c r="AR264" s="186"/>
      <c r="AS264" s="186"/>
      <c r="AT264" s="186"/>
      <c r="AU264" s="186"/>
      <c r="AV264" s="186"/>
      <c r="AW264" s="186"/>
      <c r="AX264" s="186"/>
      <c r="AY264" s="186"/>
      <c r="AZ264" s="186"/>
      <c r="BA264" s="186"/>
      <c r="BB264" s="186"/>
      <c r="BC264" s="186"/>
      <c r="BD264" s="186"/>
      <c r="BE264" s="186"/>
      <c r="BF264" s="186"/>
      <c r="BG264" s="186"/>
      <c r="BH264" s="186"/>
      <c r="BI264" s="186"/>
      <c r="BJ264" s="186"/>
      <c r="BK264" s="186"/>
      <c r="BL264" s="186"/>
      <c r="BM264" s="186"/>
      <c r="BN264" s="186"/>
    </row>
    <row r="265" spans="1:66">
      <c r="B265" s="95"/>
      <c r="C265" s="92"/>
      <c r="D265" s="147"/>
      <c r="E265" s="103"/>
      <c r="F265" s="104"/>
      <c r="G265" s="104"/>
      <c r="H265" s="105"/>
      <c r="I265" s="421"/>
      <c r="J265" s="1002"/>
      <c r="K265" s="380" t="s">
        <v>1435</v>
      </c>
      <c r="L265" s="499" t="s">
        <v>586</v>
      </c>
      <c r="M265" s="884"/>
      <c r="N265" s="884"/>
      <c r="O265" s="884"/>
      <c r="P265" s="884"/>
      <c r="Q265" s="887"/>
      <c r="R265" s="364"/>
      <c r="S265" s="434"/>
      <c r="X265" s="186"/>
      <c r="Y265" s="186"/>
      <c r="Z265" s="92"/>
      <c r="AA265" s="100"/>
      <c r="AB265" s="100"/>
      <c r="AC265" s="100"/>
      <c r="AD265" s="100"/>
      <c r="AE265" s="100"/>
      <c r="AF265" s="186"/>
      <c r="AG265" s="186"/>
      <c r="AH265" s="186"/>
      <c r="AI265" s="186"/>
      <c r="AJ265" s="186"/>
      <c r="AK265" s="186"/>
      <c r="AL265" s="186"/>
      <c r="AM265" s="186"/>
      <c r="AN265" s="186"/>
      <c r="AO265" s="186"/>
      <c r="AP265" s="186"/>
      <c r="AQ265" s="186"/>
      <c r="AR265" s="186"/>
      <c r="AS265" s="186"/>
      <c r="AT265" s="186"/>
      <c r="AU265" s="186"/>
      <c r="AV265" s="186"/>
      <c r="AW265" s="186"/>
      <c r="AX265" s="186"/>
      <c r="AY265" s="186"/>
      <c r="AZ265" s="186"/>
      <c r="BA265" s="186"/>
      <c r="BB265" s="186"/>
      <c r="BC265" s="186"/>
      <c r="BD265" s="186"/>
      <c r="BE265" s="186"/>
      <c r="BF265" s="186"/>
      <c r="BG265" s="186"/>
      <c r="BH265" s="186"/>
      <c r="BI265" s="186"/>
      <c r="BJ265" s="186"/>
      <c r="BK265" s="186"/>
      <c r="BL265" s="186"/>
      <c r="BM265" s="186"/>
      <c r="BN265" s="186"/>
    </row>
    <row r="266" spans="1:66">
      <c r="B266" s="95"/>
      <c r="C266" s="92"/>
      <c r="D266" s="147"/>
      <c r="E266" s="103"/>
      <c r="F266" s="104"/>
      <c r="G266" s="104"/>
      <c r="H266" s="105"/>
      <c r="I266" s="154" t="s">
        <v>276</v>
      </c>
      <c r="J266" s="148" t="s">
        <v>147</v>
      </c>
      <c r="K266" s="380" t="s">
        <v>1435</v>
      </c>
      <c r="L266" s="499" t="s">
        <v>98</v>
      </c>
      <c r="M266" s="884"/>
      <c r="N266" s="884"/>
      <c r="O266" s="884"/>
      <c r="P266" s="884"/>
      <c r="Q266" s="887"/>
      <c r="R266" s="364"/>
      <c r="S266" s="434"/>
      <c r="X266" s="186"/>
      <c r="Y266" s="186"/>
      <c r="Z266" s="92"/>
      <c r="AA266" s="100"/>
      <c r="AB266" s="100"/>
      <c r="AC266" s="100"/>
      <c r="AD266" s="100"/>
      <c r="AE266" s="100"/>
      <c r="AF266" s="186"/>
      <c r="AG266" s="186"/>
      <c r="AH266" s="186"/>
      <c r="AI266" s="186"/>
      <c r="AJ266" s="186"/>
      <c r="AK266" s="186"/>
      <c r="AL266" s="186"/>
      <c r="AM266" s="186"/>
      <c r="AN266" s="186"/>
      <c r="AO266" s="186"/>
      <c r="AP266" s="186"/>
      <c r="AQ266" s="186"/>
      <c r="AR266" s="186"/>
      <c r="AS266" s="186"/>
      <c r="AT266" s="186"/>
      <c r="AU266" s="186"/>
      <c r="AV266" s="186"/>
      <c r="AW266" s="186"/>
      <c r="AX266" s="186"/>
      <c r="AY266" s="186"/>
      <c r="AZ266" s="186"/>
      <c r="BA266" s="186"/>
      <c r="BB266" s="186"/>
      <c r="BC266" s="186"/>
      <c r="BD266" s="186"/>
      <c r="BE266" s="186"/>
      <c r="BF266" s="186"/>
      <c r="BG266" s="186"/>
      <c r="BH266" s="186"/>
      <c r="BI266" s="186"/>
      <c r="BJ266" s="186"/>
      <c r="BK266" s="186"/>
      <c r="BL266" s="186"/>
      <c r="BM266" s="186"/>
      <c r="BN266" s="186"/>
    </row>
    <row r="267" spans="1:66">
      <c r="B267" s="95"/>
      <c r="C267" s="92"/>
      <c r="D267" s="147"/>
      <c r="E267" s="103"/>
      <c r="F267" s="104"/>
      <c r="G267" s="104"/>
      <c r="H267" s="105"/>
      <c r="I267" s="421"/>
      <c r="J267" s="520"/>
      <c r="K267" s="380" t="s">
        <v>1435</v>
      </c>
      <c r="L267" s="499" t="s">
        <v>823</v>
      </c>
      <c r="M267" s="884"/>
      <c r="N267" s="884"/>
      <c r="O267" s="884"/>
      <c r="P267" s="884"/>
      <c r="Q267" s="887"/>
      <c r="R267" s="364"/>
      <c r="S267" s="434"/>
      <c r="X267" s="186"/>
      <c r="Y267" s="186"/>
      <c r="Z267" s="92"/>
      <c r="AA267" s="100"/>
      <c r="AB267" s="100"/>
      <c r="AC267" s="100"/>
      <c r="AD267" s="100"/>
      <c r="AE267" s="100"/>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row>
    <row r="268" spans="1:66">
      <c r="B268" s="95"/>
      <c r="C268" s="92"/>
      <c r="D268" s="149"/>
      <c r="E268" s="127"/>
      <c r="F268" s="128"/>
      <c r="G268" s="128"/>
      <c r="H268" s="129"/>
      <c r="I268" s="135"/>
      <c r="J268" s="548"/>
      <c r="K268" s="473" t="s">
        <v>276</v>
      </c>
      <c r="L268" s="75" t="s">
        <v>1440</v>
      </c>
      <c r="M268" s="885"/>
      <c r="N268" s="885"/>
      <c r="O268" s="885"/>
      <c r="P268" s="885"/>
      <c r="Q268" s="888"/>
      <c r="R268" s="364"/>
      <c r="S268" s="434"/>
      <c r="X268" s="186"/>
      <c r="Y268" s="186"/>
      <c r="Z268" s="92"/>
      <c r="AA268" s="100"/>
      <c r="AB268" s="100"/>
      <c r="AC268" s="100"/>
      <c r="AD268" s="100"/>
      <c r="AE268" s="100"/>
      <c r="AF268" s="186"/>
      <c r="AG268" s="186"/>
      <c r="AH268" s="186"/>
      <c r="AI268" s="186"/>
      <c r="AJ268" s="186"/>
      <c r="AK268" s="186"/>
      <c r="AL268" s="186"/>
      <c r="AM268" s="186"/>
      <c r="AN268" s="186"/>
      <c r="AO268" s="186"/>
      <c r="AP268" s="186"/>
      <c r="AQ268" s="186"/>
      <c r="AR268" s="186"/>
      <c r="AS268" s="186"/>
      <c r="AT268" s="186"/>
      <c r="AU268" s="186"/>
      <c r="AV268" s="186"/>
      <c r="AW268" s="186"/>
      <c r="AX268" s="186"/>
      <c r="AY268" s="186"/>
      <c r="AZ268" s="186"/>
      <c r="BA268" s="186"/>
      <c r="BB268" s="186"/>
      <c r="BC268" s="186"/>
      <c r="BD268" s="186"/>
      <c r="BE268" s="186"/>
      <c r="BF268" s="186"/>
      <c r="BG268" s="186"/>
      <c r="BH268" s="186"/>
      <c r="BI268" s="186"/>
      <c r="BJ268" s="186"/>
      <c r="BK268" s="186"/>
      <c r="BL268" s="186"/>
      <c r="BM268" s="186"/>
      <c r="BN268" s="186"/>
    </row>
    <row r="269" spans="1:66">
      <c r="B269" s="133"/>
      <c r="C269" s="137"/>
      <c r="D269" s="107"/>
      <c r="E269" s="116"/>
      <c r="F269" s="116"/>
      <c r="G269" s="116"/>
      <c r="H269" s="116"/>
      <c r="I269" s="135"/>
      <c r="J269" s="563"/>
      <c r="K269" s="659"/>
      <c r="L269" s="136"/>
      <c r="M269" s="228"/>
      <c r="N269" s="228"/>
      <c r="O269" s="228"/>
      <c r="P269" s="228"/>
      <c r="Q269" s="137"/>
      <c r="R269" s="381"/>
      <c r="S269" s="229"/>
      <c r="X269" s="186"/>
      <c r="Y269" s="186"/>
      <c r="Z269" s="113"/>
      <c r="AA269" s="113"/>
      <c r="AB269" s="100"/>
      <c r="AC269" s="100"/>
      <c r="AD269" s="100"/>
      <c r="AE269" s="100"/>
      <c r="AF269" s="186"/>
      <c r="AG269" s="186"/>
      <c r="AH269" s="186"/>
      <c r="AI269" s="186"/>
      <c r="AJ269" s="186"/>
      <c r="AK269" s="186"/>
      <c r="AL269" s="186"/>
      <c r="AM269" s="186"/>
      <c r="AN269" s="186"/>
      <c r="AO269" s="186"/>
      <c r="AP269" s="186"/>
      <c r="AQ269" s="186"/>
      <c r="AR269" s="186"/>
      <c r="AS269" s="186"/>
      <c r="AT269" s="186"/>
      <c r="AU269" s="186"/>
      <c r="AV269" s="186"/>
      <c r="AW269" s="186"/>
      <c r="AX269" s="186"/>
      <c r="AY269" s="186"/>
      <c r="AZ269" s="186"/>
      <c r="BA269" s="186"/>
      <c r="BB269" s="186"/>
      <c r="BC269" s="186"/>
      <c r="BD269" s="186"/>
      <c r="BE269" s="186"/>
      <c r="BF269" s="186"/>
      <c r="BG269" s="186"/>
      <c r="BH269" s="186"/>
      <c r="BI269" s="186"/>
      <c r="BJ269" s="186"/>
      <c r="BK269" s="186"/>
      <c r="BL269" s="186"/>
      <c r="BM269" s="186"/>
      <c r="BN269" s="186"/>
    </row>
    <row r="270" spans="1:66" ht="14.4">
      <c r="B270" s="138"/>
      <c r="C270" s="367"/>
      <c r="F270" s="85"/>
      <c r="S270" s="111" t="s">
        <v>2244</v>
      </c>
      <c r="X270" s="186"/>
      <c r="Y270" s="186"/>
    </row>
    <row r="271" spans="1:66">
      <c r="A271" s="83" t="s">
        <v>2274</v>
      </c>
      <c r="B271" s="84"/>
      <c r="C271" s="84"/>
      <c r="F271" s="85"/>
    </row>
    <row r="272" spans="1:66">
      <c r="B272" s="180"/>
      <c r="C272" s="181"/>
      <c r="D272" s="88" t="s">
        <v>144</v>
      </c>
      <c r="E272" s="181"/>
      <c r="F272" s="89"/>
      <c r="G272" s="88"/>
      <c r="H272" s="88"/>
      <c r="I272" s="182"/>
      <c r="J272" s="545"/>
      <c r="K272" s="183"/>
      <c r="L272" s="184"/>
      <c r="M272" s="185"/>
      <c r="N272" s="185"/>
      <c r="O272" s="185"/>
      <c r="P272" s="185"/>
      <c r="Q272" s="88"/>
      <c r="R272" s="375"/>
      <c r="S272" s="215"/>
    </row>
    <row r="273" spans="2:66">
      <c r="B273" s="95"/>
      <c r="C273" s="92"/>
      <c r="D273" s="93" t="s">
        <v>1974</v>
      </c>
      <c r="E273" s="76" t="s">
        <v>352</v>
      </c>
      <c r="F273" s="76"/>
      <c r="G273" s="94"/>
      <c r="H273" s="94"/>
      <c r="J273" s="547"/>
      <c r="L273" s="187"/>
      <c r="M273" s="188"/>
      <c r="N273" s="188"/>
      <c r="O273" s="188"/>
      <c r="P273" s="188"/>
      <c r="Q273" s="92"/>
      <c r="S273" s="434"/>
      <c r="X273" s="186"/>
      <c r="Y273" s="186"/>
      <c r="Z273" s="92"/>
      <c r="AA273" s="186"/>
      <c r="AB273" s="186"/>
      <c r="AC273" s="186"/>
      <c r="AD273" s="186"/>
      <c r="AE273" s="186"/>
      <c r="AF273" s="186"/>
      <c r="AG273" s="186"/>
      <c r="AH273" s="186"/>
      <c r="AI273" s="186"/>
      <c r="AJ273" s="186"/>
      <c r="AK273" s="186"/>
      <c r="AL273" s="186"/>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6"/>
      <c r="BH273" s="186"/>
      <c r="BI273" s="186"/>
      <c r="BJ273" s="186"/>
      <c r="BK273" s="186"/>
      <c r="BL273" s="186"/>
      <c r="BM273" s="186"/>
      <c r="BN273" s="186"/>
    </row>
    <row r="274" spans="2:66" ht="15" customHeight="1">
      <c r="B274" s="189"/>
      <c r="D274" s="1021" t="s">
        <v>1538</v>
      </c>
      <c r="E274" s="1021" t="s">
        <v>272</v>
      </c>
      <c r="F274" s="1021"/>
      <c r="G274" s="1021"/>
      <c r="H274" s="1021"/>
      <c r="I274" s="906" t="s">
        <v>595</v>
      </c>
      <c r="J274" s="907"/>
      <c r="K274" s="1049" t="s">
        <v>1539</v>
      </c>
      <c r="L274" s="1050"/>
      <c r="M274" s="1050"/>
      <c r="N274" s="1050"/>
      <c r="O274" s="1050"/>
      <c r="P274" s="1050"/>
      <c r="Q274" s="1051"/>
      <c r="R274" s="376"/>
      <c r="S274" s="434"/>
    </row>
    <row r="275" spans="2:66" ht="24" customHeight="1">
      <c r="B275" s="95"/>
      <c r="C275" s="92"/>
      <c r="D275" s="1022"/>
      <c r="E275" s="1022"/>
      <c r="F275" s="1022"/>
      <c r="G275" s="1022"/>
      <c r="H275" s="1022"/>
      <c r="I275" s="908"/>
      <c r="J275" s="909"/>
      <c r="K275" s="1023" t="s">
        <v>577</v>
      </c>
      <c r="L275" s="1024"/>
      <c r="M275" s="97" t="s">
        <v>0</v>
      </c>
      <c r="N275" s="98" t="s">
        <v>443</v>
      </c>
      <c r="O275" s="97" t="s">
        <v>1540</v>
      </c>
      <c r="P275" s="98" t="s">
        <v>1541</v>
      </c>
      <c r="Q275" s="99" t="s">
        <v>582</v>
      </c>
      <c r="R275" s="377"/>
      <c r="S275" s="434"/>
      <c r="X275" s="1053"/>
      <c r="Y275" s="1053"/>
      <c r="Z275" s="79"/>
    </row>
    <row r="276" spans="2:66" ht="13.5" customHeight="1">
      <c r="B276" s="95"/>
      <c r="C276" s="92"/>
      <c r="D276" s="597" t="s">
        <v>1981</v>
      </c>
      <c r="E276" s="1042" t="s">
        <v>2069</v>
      </c>
      <c r="F276" s="1054"/>
      <c r="G276" s="1054"/>
      <c r="H276" s="1055"/>
      <c r="I276" s="155" t="s">
        <v>276</v>
      </c>
      <c r="J276" s="1055" t="s">
        <v>2070</v>
      </c>
      <c r="K276" s="457" t="s">
        <v>1435</v>
      </c>
      <c r="L276" s="73" t="s">
        <v>191</v>
      </c>
      <c r="M276" s="883"/>
      <c r="N276" s="883"/>
      <c r="O276" s="883"/>
      <c r="P276" s="883"/>
      <c r="Q276" s="1224"/>
      <c r="R276" s="378"/>
      <c r="S276" s="434"/>
      <c r="X276" s="186"/>
      <c r="Y276" s="186"/>
      <c r="Z276" s="92"/>
      <c r="AA276" s="77"/>
      <c r="AB276" s="77"/>
      <c r="AC276" s="77"/>
      <c r="AD276" s="77"/>
      <c r="AE276" s="77"/>
      <c r="AF276" s="77"/>
      <c r="AG276" s="77"/>
      <c r="AH276" s="77"/>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row>
    <row r="277" spans="2:66">
      <c r="B277" s="95"/>
      <c r="C277" s="92"/>
      <c r="D277" s="153"/>
      <c r="E277" s="1056"/>
      <c r="F277" s="1057"/>
      <c r="G277" s="1057"/>
      <c r="H277" s="987"/>
      <c r="I277" s="421"/>
      <c r="J277" s="987"/>
      <c r="K277" s="458" t="s">
        <v>1435</v>
      </c>
      <c r="L277" s="74" t="s">
        <v>590</v>
      </c>
      <c r="M277" s="884"/>
      <c r="N277" s="884"/>
      <c r="O277" s="884"/>
      <c r="P277" s="884"/>
      <c r="Q277" s="1225"/>
      <c r="R277" s="378"/>
      <c r="S277" s="434"/>
      <c r="X277" s="186"/>
      <c r="Y277" s="186"/>
      <c r="Z277" s="92"/>
      <c r="AA277" s="77"/>
      <c r="AB277" s="77"/>
      <c r="AC277" s="77"/>
      <c r="AD277" s="77"/>
      <c r="AE277" s="77"/>
      <c r="AF277" s="77"/>
      <c r="AG277" s="77"/>
      <c r="AH277" s="77"/>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row>
    <row r="278" spans="2:66" ht="13.5" customHeight="1">
      <c r="B278" s="95"/>
      <c r="C278" s="92"/>
      <c r="D278" s="153"/>
      <c r="E278" s="554"/>
      <c r="F278" s="552"/>
      <c r="G278" s="552"/>
      <c r="H278" s="552"/>
      <c r="I278" s="421"/>
      <c r="J278" s="987"/>
      <c r="K278" s="458" t="s">
        <v>1435</v>
      </c>
      <c r="L278" s="74" t="s">
        <v>255</v>
      </c>
      <c r="M278" s="884"/>
      <c r="N278" s="884"/>
      <c r="O278" s="884"/>
      <c r="P278" s="884"/>
      <c r="Q278" s="1225"/>
      <c r="R278" s="378"/>
      <c r="S278" s="434"/>
      <c r="X278" s="186"/>
      <c r="Y278" s="186"/>
      <c r="Z278" s="92"/>
      <c r="AA278" s="77"/>
      <c r="AB278" s="77"/>
      <c r="AC278" s="77"/>
      <c r="AD278" s="77"/>
      <c r="AE278" s="77"/>
      <c r="AF278" s="77"/>
      <c r="AG278" s="77"/>
      <c r="AH278" s="77"/>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row>
    <row r="279" spans="2:66" ht="13.5" customHeight="1">
      <c r="B279" s="95"/>
      <c r="C279" s="92"/>
      <c r="D279" s="153"/>
      <c r="E279" s="554"/>
      <c r="F279" s="552"/>
      <c r="G279" s="552"/>
      <c r="H279" s="552"/>
      <c r="I279" s="154" t="s">
        <v>276</v>
      </c>
      <c r="J279" s="1238" t="s">
        <v>148</v>
      </c>
      <c r="K279" s="458" t="s">
        <v>1435</v>
      </c>
      <c r="L279" s="74" t="s">
        <v>823</v>
      </c>
      <c r="M279" s="884"/>
      <c r="N279" s="884"/>
      <c r="O279" s="884"/>
      <c r="P279" s="884"/>
      <c r="Q279" s="1225"/>
      <c r="R279" s="378"/>
      <c r="S279" s="434"/>
      <c r="X279" s="186"/>
      <c r="Y279" s="186"/>
      <c r="Z279" s="92"/>
      <c r="AA279" s="77"/>
      <c r="AB279" s="77"/>
      <c r="AC279" s="77"/>
      <c r="AD279" s="77"/>
      <c r="AE279" s="77"/>
      <c r="AF279" s="77"/>
      <c r="AG279" s="77"/>
      <c r="AH279" s="77"/>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row>
    <row r="280" spans="2:66" ht="13.5" customHeight="1">
      <c r="B280" s="95"/>
      <c r="C280" s="92"/>
      <c r="D280" s="153"/>
      <c r="E280" s="554"/>
      <c r="F280" s="552"/>
      <c r="G280" s="552"/>
      <c r="H280" s="552"/>
      <c r="I280" s="421"/>
      <c r="J280" s="1238"/>
      <c r="K280" s="473" t="s">
        <v>276</v>
      </c>
      <c r="L280" s="75" t="s">
        <v>608</v>
      </c>
      <c r="M280" s="884"/>
      <c r="N280" s="884"/>
      <c r="O280" s="884"/>
      <c r="P280" s="884"/>
      <c r="Q280" s="1226"/>
      <c r="R280" s="378"/>
      <c r="S280" s="434"/>
      <c r="X280" s="186"/>
      <c r="Y280" s="186"/>
      <c r="Z280" s="92"/>
      <c r="AA280" s="77"/>
      <c r="AB280" s="77"/>
      <c r="AC280" s="77"/>
      <c r="AD280" s="77"/>
      <c r="AE280" s="77"/>
      <c r="AF280" s="77"/>
      <c r="AG280" s="77"/>
      <c r="AH280" s="77"/>
      <c r="AI280" s="186"/>
      <c r="AJ280" s="186"/>
      <c r="AK280" s="186"/>
      <c r="AL280" s="186"/>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86"/>
      <c r="BJ280" s="186"/>
      <c r="BK280" s="186"/>
      <c r="BL280" s="186"/>
      <c r="BM280" s="186"/>
      <c r="BN280" s="186"/>
    </row>
    <row r="281" spans="2:66" ht="13.5" customHeight="1">
      <c r="B281" s="95"/>
      <c r="C281" s="92"/>
      <c r="D281" s="597" t="s">
        <v>48</v>
      </c>
      <c r="E281" s="1042" t="s">
        <v>356</v>
      </c>
      <c r="F281" s="1054"/>
      <c r="G281" s="1054"/>
      <c r="H281" s="1055"/>
      <c r="I281" s="155" t="s">
        <v>276</v>
      </c>
      <c r="J281" s="1055" t="s">
        <v>2071</v>
      </c>
      <c r="K281" s="457" t="s">
        <v>1435</v>
      </c>
      <c r="L281" s="73" t="s">
        <v>191</v>
      </c>
      <c r="M281" s="883"/>
      <c r="N281" s="883"/>
      <c r="O281" s="883"/>
      <c r="P281" s="883"/>
      <c r="Q281" s="886"/>
      <c r="R281" s="364"/>
      <c r="S281" s="434"/>
      <c r="X281" s="186"/>
      <c r="Y281" s="186"/>
      <c r="Z281" s="92"/>
      <c r="AA281" s="100"/>
      <c r="AB281" s="100"/>
      <c r="AC281" s="100"/>
      <c r="AD281" s="100"/>
      <c r="AE281" s="100"/>
      <c r="AF281" s="100"/>
      <c r="AG281" s="92"/>
      <c r="AH281" s="139"/>
      <c r="AI281" s="186"/>
      <c r="AJ281" s="186"/>
      <c r="AK281" s="186"/>
      <c r="AL281" s="186"/>
      <c r="AM281" s="186"/>
      <c r="AN281" s="186"/>
      <c r="AO281" s="186"/>
      <c r="AP281" s="186"/>
      <c r="AQ281" s="186"/>
      <c r="AR281" s="186"/>
      <c r="AS281" s="186"/>
      <c r="AT281" s="186"/>
      <c r="AU281" s="186"/>
      <c r="AV281" s="186"/>
      <c r="AW281" s="186"/>
      <c r="AX281" s="186"/>
      <c r="AY281" s="186"/>
      <c r="AZ281" s="186"/>
      <c r="BA281" s="186"/>
      <c r="BB281" s="186"/>
      <c r="BC281" s="186"/>
      <c r="BD281" s="186"/>
      <c r="BE281" s="186"/>
      <c r="BF281" s="186"/>
      <c r="BG281" s="186"/>
      <c r="BH281" s="186"/>
      <c r="BI281" s="186"/>
      <c r="BJ281" s="186"/>
      <c r="BK281" s="186"/>
      <c r="BL281" s="186"/>
      <c r="BM281" s="186"/>
      <c r="BN281" s="186"/>
    </row>
    <row r="282" spans="2:66">
      <c r="B282" s="95"/>
      <c r="C282" s="92"/>
      <c r="D282" s="151"/>
      <c r="E282" s="1056"/>
      <c r="F282" s="1057"/>
      <c r="G282" s="1057"/>
      <c r="H282" s="987"/>
      <c r="I282" s="421"/>
      <c r="J282" s="987"/>
      <c r="K282" s="458" t="s">
        <v>1435</v>
      </c>
      <c r="L282" s="74" t="s">
        <v>590</v>
      </c>
      <c r="M282" s="884"/>
      <c r="N282" s="884"/>
      <c r="O282" s="884"/>
      <c r="P282" s="884"/>
      <c r="Q282" s="887"/>
      <c r="R282" s="364"/>
      <c r="S282" s="434"/>
      <c r="X282" s="186"/>
      <c r="Y282" s="186"/>
      <c r="Z282" s="92"/>
      <c r="AA282" s="100"/>
      <c r="AB282" s="100"/>
      <c r="AC282" s="100"/>
      <c r="AD282" s="100"/>
      <c r="AE282" s="100"/>
      <c r="AF282" s="100"/>
      <c r="AG282" s="92"/>
      <c r="AH282" s="139"/>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c r="BL282" s="186"/>
      <c r="BM282" s="186"/>
      <c r="BN282" s="186"/>
    </row>
    <row r="283" spans="2:66" ht="13.5" customHeight="1">
      <c r="B283" s="95"/>
      <c r="C283" s="92"/>
      <c r="D283" s="151"/>
      <c r="E283" s="103"/>
      <c r="F283" s="104"/>
      <c r="G283" s="104"/>
      <c r="H283" s="105"/>
      <c r="I283" s="154" t="s">
        <v>276</v>
      </c>
      <c r="J283" s="1238" t="s">
        <v>1207</v>
      </c>
      <c r="K283" s="458" t="s">
        <v>1435</v>
      </c>
      <c r="L283" s="74" t="s">
        <v>255</v>
      </c>
      <c r="M283" s="884"/>
      <c r="N283" s="884"/>
      <c r="O283" s="884"/>
      <c r="P283" s="884"/>
      <c r="Q283" s="887"/>
      <c r="R283" s="364"/>
      <c r="S283" s="434"/>
      <c r="X283" s="186"/>
      <c r="Y283" s="186"/>
      <c r="Z283" s="92"/>
      <c r="AA283" s="100"/>
      <c r="AB283" s="100"/>
      <c r="AC283" s="100"/>
      <c r="AD283" s="100"/>
      <c r="AE283" s="100"/>
      <c r="AF283" s="100"/>
      <c r="AG283" s="92"/>
      <c r="AH283" s="139"/>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c r="BL283" s="186"/>
      <c r="BM283" s="186"/>
      <c r="BN283" s="186"/>
    </row>
    <row r="284" spans="2:66" ht="13.5" customHeight="1">
      <c r="B284" s="95"/>
      <c r="C284" s="92"/>
      <c r="D284" s="151"/>
      <c r="E284" s="103"/>
      <c r="F284" s="104"/>
      <c r="G284" s="104"/>
      <c r="H284" s="105"/>
      <c r="I284" s="421"/>
      <c r="J284" s="1238"/>
      <c r="K284" s="458" t="s">
        <v>1435</v>
      </c>
      <c r="L284" s="496" t="s">
        <v>823</v>
      </c>
      <c r="M284" s="884"/>
      <c r="N284" s="884"/>
      <c r="O284" s="884"/>
      <c r="P284" s="884"/>
      <c r="Q284" s="887"/>
      <c r="R284" s="364"/>
      <c r="S284" s="434"/>
      <c r="X284" s="186"/>
      <c r="Y284" s="186"/>
      <c r="Z284" s="92"/>
      <c r="AA284" s="100"/>
      <c r="AB284" s="100"/>
      <c r="AC284" s="100"/>
      <c r="AD284" s="100"/>
      <c r="AE284" s="100"/>
      <c r="AF284" s="100"/>
      <c r="AG284" s="92"/>
      <c r="AH284" s="139"/>
      <c r="AI284" s="186"/>
      <c r="AJ284" s="186"/>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c r="BL284" s="186"/>
      <c r="BM284" s="186"/>
      <c r="BN284" s="186"/>
    </row>
    <row r="285" spans="2:66" ht="13.5" customHeight="1">
      <c r="B285" s="95"/>
      <c r="C285" s="92"/>
      <c r="D285" s="151"/>
      <c r="E285" s="103"/>
      <c r="F285" s="104"/>
      <c r="G285" s="104"/>
      <c r="H285" s="105"/>
      <c r="I285" s="421"/>
      <c r="J285" s="521"/>
      <c r="K285" s="473" t="s">
        <v>276</v>
      </c>
      <c r="L285" s="75" t="s">
        <v>608</v>
      </c>
      <c r="M285" s="885"/>
      <c r="N285" s="885"/>
      <c r="O285" s="885"/>
      <c r="P285" s="885"/>
      <c r="Q285" s="888"/>
      <c r="R285" s="364"/>
      <c r="S285" s="434"/>
      <c r="X285" s="186"/>
      <c r="Y285" s="186"/>
      <c r="Z285" s="92"/>
      <c r="AA285" s="100"/>
      <c r="AB285" s="100"/>
      <c r="AC285" s="100"/>
      <c r="AD285" s="100"/>
      <c r="AE285" s="100"/>
      <c r="AF285" s="100"/>
      <c r="AG285" s="92"/>
      <c r="AH285" s="139"/>
      <c r="AI285" s="186"/>
      <c r="AJ285" s="186"/>
      <c r="AK285" s="186"/>
      <c r="AL285" s="186"/>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86"/>
      <c r="BJ285" s="186"/>
      <c r="BK285" s="186"/>
      <c r="BL285" s="186"/>
      <c r="BM285" s="186"/>
      <c r="BN285" s="186"/>
    </row>
    <row r="286" spans="2:66" ht="13.5" customHeight="1">
      <c r="B286" s="95"/>
      <c r="C286" s="92"/>
      <c r="D286" s="597" t="s">
        <v>357</v>
      </c>
      <c r="E286" s="1042" t="s">
        <v>2072</v>
      </c>
      <c r="F286" s="1054"/>
      <c r="G286" s="1054"/>
      <c r="H286" s="1055"/>
      <c r="I286" s="155" t="s">
        <v>276</v>
      </c>
      <c r="J286" s="1055" t="s">
        <v>2073</v>
      </c>
      <c r="K286" s="458" t="s">
        <v>1435</v>
      </c>
      <c r="L286" s="74" t="s">
        <v>191</v>
      </c>
      <c r="M286" s="883"/>
      <c r="N286" s="883"/>
      <c r="O286" s="883"/>
      <c r="P286" s="883"/>
      <c r="Q286" s="886"/>
      <c r="R286" s="364"/>
      <c r="S286" s="434"/>
      <c r="X286" s="186"/>
      <c r="Y286" s="186"/>
      <c r="Z286" s="92"/>
      <c r="AA286" s="100"/>
      <c r="AB286" s="100"/>
      <c r="AC286" s="100"/>
      <c r="AD286" s="100"/>
      <c r="AE286" s="100"/>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c r="BL286" s="186"/>
      <c r="BM286" s="186"/>
      <c r="BN286" s="186"/>
    </row>
    <row r="287" spans="2:66">
      <c r="B287" s="95"/>
      <c r="C287" s="92"/>
      <c r="D287" s="598"/>
      <c r="E287" s="1056"/>
      <c r="F287" s="1057"/>
      <c r="G287" s="1057"/>
      <c r="H287" s="987"/>
      <c r="I287" s="421"/>
      <c r="J287" s="987"/>
      <c r="K287" s="458" t="s">
        <v>1435</v>
      </c>
      <c r="L287" s="74" t="s">
        <v>590</v>
      </c>
      <c r="M287" s="884"/>
      <c r="N287" s="884"/>
      <c r="O287" s="884"/>
      <c r="P287" s="884"/>
      <c r="Q287" s="887"/>
      <c r="R287" s="364"/>
      <c r="S287" s="434"/>
      <c r="X287" s="186"/>
      <c r="Y287" s="186"/>
      <c r="Z287" s="92"/>
      <c r="AA287" s="100"/>
      <c r="AB287" s="100"/>
      <c r="AC287" s="100"/>
      <c r="AD287" s="100"/>
      <c r="AE287" s="100"/>
      <c r="AF287" s="186"/>
      <c r="AG287" s="186"/>
      <c r="AH287" s="186"/>
      <c r="AI287" s="186"/>
      <c r="AJ287" s="186"/>
      <c r="AK287" s="186"/>
      <c r="AL287" s="186"/>
      <c r="AM287" s="186"/>
      <c r="AN287" s="186"/>
      <c r="AO287" s="186"/>
      <c r="AP287" s="186"/>
      <c r="AQ287" s="186"/>
      <c r="AR287" s="186"/>
      <c r="AS287" s="186"/>
      <c r="AT287" s="186"/>
      <c r="AU287" s="186"/>
      <c r="AV287" s="186"/>
      <c r="AW287" s="186"/>
      <c r="AX287" s="186"/>
      <c r="AY287" s="186"/>
      <c r="AZ287" s="186"/>
      <c r="BA287" s="186"/>
      <c r="BB287" s="186"/>
      <c r="BC287" s="186"/>
      <c r="BD287" s="186"/>
      <c r="BE287" s="186"/>
      <c r="BF287" s="186"/>
      <c r="BG287" s="186"/>
      <c r="BH287" s="186"/>
      <c r="BI287" s="186"/>
      <c r="BJ287" s="186"/>
      <c r="BK287" s="186"/>
      <c r="BL287" s="186"/>
      <c r="BM287" s="186"/>
      <c r="BN287" s="186"/>
    </row>
    <row r="288" spans="2:66">
      <c r="B288" s="95"/>
      <c r="C288" s="92"/>
      <c r="D288" s="598"/>
      <c r="E288" s="1056"/>
      <c r="F288" s="1057"/>
      <c r="G288" s="1057"/>
      <c r="H288" s="987"/>
      <c r="I288" s="421"/>
      <c r="J288" s="987"/>
      <c r="K288" s="458" t="s">
        <v>1435</v>
      </c>
      <c r="L288" s="74" t="s">
        <v>255</v>
      </c>
      <c r="M288" s="884"/>
      <c r="N288" s="884"/>
      <c r="O288" s="884"/>
      <c r="P288" s="884"/>
      <c r="Q288" s="887"/>
      <c r="R288" s="364"/>
      <c r="S288" s="434"/>
      <c r="X288" s="186"/>
      <c r="Y288" s="186"/>
      <c r="Z288" s="92"/>
      <c r="AA288" s="100"/>
      <c r="AB288" s="100"/>
      <c r="AC288" s="100"/>
      <c r="AD288" s="100"/>
      <c r="AE288" s="100"/>
      <c r="AF288" s="186"/>
      <c r="AG288" s="186"/>
      <c r="AH288" s="186"/>
      <c r="AI288" s="186"/>
      <c r="AJ288" s="186"/>
      <c r="AK288" s="186"/>
      <c r="AL288" s="186"/>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c r="BL288" s="186"/>
      <c r="BM288" s="186"/>
      <c r="BN288" s="186"/>
    </row>
    <row r="289" spans="2:66">
      <c r="B289" s="95"/>
      <c r="C289" s="92"/>
      <c r="D289" s="598"/>
      <c r="E289" s="1056"/>
      <c r="F289" s="1057"/>
      <c r="G289" s="1057"/>
      <c r="H289" s="987"/>
      <c r="I289" s="154" t="s">
        <v>276</v>
      </c>
      <c r="J289" s="1238" t="s">
        <v>1207</v>
      </c>
      <c r="K289" s="458" t="s">
        <v>1435</v>
      </c>
      <c r="L289" s="496" t="s">
        <v>823</v>
      </c>
      <c r="M289" s="884"/>
      <c r="N289" s="884"/>
      <c r="O289" s="884"/>
      <c r="P289" s="884"/>
      <c r="Q289" s="887"/>
      <c r="R289" s="364"/>
      <c r="S289" s="434"/>
      <c r="X289" s="186"/>
      <c r="Y289" s="186"/>
      <c r="Z289" s="92"/>
      <c r="AA289" s="100"/>
      <c r="AB289" s="100"/>
      <c r="AC289" s="100"/>
      <c r="AD289" s="100"/>
      <c r="AE289" s="100"/>
      <c r="AF289" s="186"/>
      <c r="AG289" s="186"/>
      <c r="AH289" s="186"/>
      <c r="AI289" s="186"/>
      <c r="AJ289" s="186"/>
      <c r="AK289" s="186"/>
      <c r="AL289" s="186"/>
      <c r="AM289" s="186"/>
      <c r="AN289" s="186"/>
      <c r="AO289" s="186"/>
      <c r="AP289" s="186"/>
      <c r="AQ289" s="186"/>
      <c r="AR289" s="186"/>
      <c r="AS289" s="186"/>
      <c r="AT289" s="186"/>
      <c r="AU289" s="186"/>
      <c r="AV289" s="186"/>
      <c r="AW289" s="186"/>
      <c r="AX289" s="186"/>
      <c r="AY289" s="186"/>
      <c r="AZ289" s="186"/>
      <c r="BA289" s="186"/>
      <c r="BB289" s="186"/>
      <c r="BC289" s="186"/>
      <c r="BD289" s="186"/>
      <c r="BE289" s="186"/>
      <c r="BF289" s="186"/>
      <c r="BG289" s="186"/>
      <c r="BH289" s="186"/>
      <c r="BI289" s="186"/>
      <c r="BJ289" s="186"/>
      <c r="BK289" s="186"/>
      <c r="BL289" s="186"/>
      <c r="BM289" s="186"/>
      <c r="BN289" s="186"/>
    </row>
    <row r="290" spans="2:66">
      <c r="B290" s="95"/>
      <c r="C290" s="92"/>
      <c r="D290" s="149"/>
      <c r="E290" s="1056"/>
      <c r="F290" s="1057"/>
      <c r="G290" s="1057"/>
      <c r="H290" s="987"/>
      <c r="I290" s="421"/>
      <c r="J290" s="1238"/>
      <c r="K290" s="473" t="s">
        <v>276</v>
      </c>
      <c r="L290" s="75" t="s">
        <v>608</v>
      </c>
      <c r="M290" s="885"/>
      <c r="N290" s="885"/>
      <c r="O290" s="885"/>
      <c r="P290" s="885"/>
      <c r="Q290" s="888"/>
      <c r="R290" s="364"/>
      <c r="S290" s="434"/>
      <c r="X290" s="186"/>
      <c r="Y290" s="186"/>
      <c r="Z290" s="92"/>
      <c r="AA290" s="100"/>
      <c r="AB290" s="100"/>
      <c r="AC290" s="100"/>
      <c r="AD290" s="100"/>
      <c r="AE290" s="100"/>
      <c r="AF290" s="186"/>
      <c r="AG290" s="186"/>
      <c r="AH290" s="186"/>
      <c r="AI290" s="186"/>
      <c r="AJ290" s="186"/>
      <c r="AK290" s="186"/>
      <c r="AL290" s="186"/>
      <c r="AM290" s="186"/>
      <c r="AN290" s="186"/>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c r="BL290" s="186"/>
      <c r="BM290" s="186"/>
      <c r="BN290" s="186"/>
    </row>
    <row r="291" spans="2:66" ht="13.5" customHeight="1">
      <c r="B291" s="95"/>
      <c r="C291" s="92"/>
      <c r="D291" s="597" t="s">
        <v>358</v>
      </c>
      <c r="E291" s="1042" t="s">
        <v>2074</v>
      </c>
      <c r="F291" s="1054"/>
      <c r="G291" s="1054"/>
      <c r="H291" s="1055"/>
      <c r="I291" s="155" t="s">
        <v>276</v>
      </c>
      <c r="J291" s="1055" t="s">
        <v>2075</v>
      </c>
      <c r="K291" s="458" t="s">
        <v>1435</v>
      </c>
      <c r="L291" s="74" t="s">
        <v>255</v>
      </c>
      <c r="M291" s="883"/>
      <c r="N291" s="883"/>
      <c r="O291" s="883"/>
      <c r="P291" s="883"/>
      <c r="Q291" s="886"/>
      <c r="R291" s="364"/>
      <c r="S291" s="434"/>
      <c r="X291" s="186"/>
      <c r="Y291" s="186"/>
      <c r="Z291" s="92"/>
      <c r="AA291" s="100"/>
      <c r="AB291" s="100"/>
      <c r="AC291" s="100"/>
      <c r="AD291" s="100"/>
      <c r="AE291" s="100"/>
      <c r="AF291" s="186"/>
      <c r="AG291" s="186"/>
      <c r="AH291" s="186"/>
      <c r="AI291" s="186"/>
      <c r="AJ291" s="186"/>
      <c r="AK291" s="186"/>
      <c r="AL291" s="186"/>
      <c r="AM291" s="186"/>
      <c r="AN291" s="186"/>
      <c r="AO291" s="186"/>
      <c r="AP291" s="186"/>
      <c r="AQ291" s="186"/>
      <c r="AR291" s="186"/>
      <c r="AS291" s="186"/>
      <c r="AT291" s="186"/>
      <c r="AU291" s="186"/>
      <c r="AV291" s="186"/>
      <c r="AW291" s="186"/>
      <c r="AX291" s="186"/>
      <c r="AY291" s="186"/>
      <c r="AZ291" s="186"/>
      <c r="BA291" s="186"/>
      <c r="BB291" s="186"/>
      <c r="BC291" s="186"/>
      <c r="BD291" s="186"/>
      <c r="BE291" s="186"/>
      <c r="BF291" s="186"/>
      <c r="BG291" s="186"/>
      <c r="BH291" s="186"/>
      <c r="BI291" s="186"/>
      <c r="BJ291" s="186"/>
      <c r="BK291" s="186"/>
      <c r="BL291" s="186"/>
      <c r="BM291" s="186"/>
      <c r="BN291" s="186"/>
    </row>
    <row r="292" spans="2:66">
      <c r="B292" s="95"/>
      <c r="C292" s="92"/>
      <c r="D292" s="598"/>
      <c r="E292" s="1056"/>
      <c r="F292" s="1057"/>
      <c r="G292" s="1057"/>
      <c r="H292" s="987"/>
      <c r="I292" s="421"/>
      <c r="J292" s="987"/>
      <c r="K292" s="458" t="s">
        <v>1435</v>
      </c>
      <c r="L292" s="74" t="s">
        <v>590</v>
      </c>
      <c r="M292" s="884"/>
      <c r="N292" s="884"/>
      <c r="O292" s="884"/>
      <c r="P292" s="884"/>
      <c r="Q292" s="887"/>
      <c r="R292" s="364"/>
      <c r="S292" s="434"/>
      <c r="X292" s="186"/>
      <c r="Y292" s="186"/>
      <c r="Z292" s="92"/>
      <c r="AA292" s="100"/>
      <c r="AB292" s="100"/>
      <c r="AC292" s="100"/>
      <c r="AD292" s="100"/>
      <c r="AE292" s="100"/>
      <c r="AF292" s="186"/>
      <c r="AG292" s="186"/>
      <c r="AH292" s="186"/>
      <c r="AI292" s="186"/>
      <c r="AJ292" s="186"/>
      <c r="AK292" s="186"/>
      <c r="AL292" s="186"/>
      <c r="AM292" s="186"/>
      <c r="AN292" s="186"/>
      <c r="AO292" s="186"/>
      <c r="AP292" s="186"/>
      <c r="AQ292" s="186"/>
      <c r="AR292" s="186"/>
      <c r="AS292" s="186"/>
      <c r="AT292" s="186"/>
      <c r="AU292" s="186"/>
      <c r="AV292" s="186"/>
      <c r="AW292" s="186"/>
      <c r="AX292" s="186"/>
      <c r="AY292" s="186"/>
      <c r="AZ292" s="186"/>
      <c r="BA292" s="186"/>
      <c r="BB292" s="186"/>
      <c r="BC292" s="186"/>
      <c r="BD292" s="186"/>
      <c r="BE292" s="186"/>
      <c r="BF292" s="186"/>
      <c r="BG292" s="186"/>
      <c r="BH292" s="186"/>
      <c r="BI292" s="186"/>
      <c r="BJ292" s="186"/>
      <c r="BK292" s="186"/>
      <c r="BL292" s="186"/>
      <c r="BM292" s="186"/>
      <c r="BN292" s="186"/>
    </row>
    <row r="293" spans="2:66">
      <c r="B293" s="95"/>
      <c r="C293" s="92"/>
      <c r="D293" s="598"/>
      <c r="E293" s="1056"/>
      <c r="F293" s="1057"/>
      <c r="G293" s="1057"/>
      <c r="H293" s="987"/>
      <c r="I293" s="421"/>
      <c r="J293" s="987"/>
      <c r="K293" s="458" t="s">
        <v>1435</v>
      </c>
      <c r="L293" s="74" t="s">
        <v>191</v>
      </c>
      <c r="M293" s="884"/>
      <c r="N293" s="884"/>
      <c r="O293" s="884"/>
      <c r="P293" s="884"/>
      <c r="Q293" s="887"/>
      <c r="R293" s="364"/>
      <c r="S293" s="434"/>
      <c r="X293" s="186"/>
      <c r="Y293" s="186"/>
      <c r="Z293" s="92"/>
      <c r="AA293" s="100"/>
      <c r="AB293" s="100"/>
      <c r="AC293" s="100"/>
      <c r="AD293" s="100"/>
      <c r="AE293" s="100"/>
      <c r="AF293" s="186"/>
      <c r="AG293" s="186"/>
      <c r="AH293" s="186"/>
      <c r="AI293" s="186"/>
      <c r="AJ293" s="186"/>
      <c r="AK293" s="186"/>
      <c r="AL293" s="186"/>
      <c r="AM293" s="186"/>
      <c r="AN293" s="186"/>
      <c r="AO293" s="186"/>
      <c r="AP293" s="186"/>
      <c r="AQ293" s="186"/>
      <c r="AR293" s="186"/>
      <c r="AS293" s="186"/>
      <c r="AT293" s="186"/>
      <c r="AU293" s="186"/>
      <c r="AV293" s="186"/>
      <c r="AW293" s="186"/>
      <c r="AX293" s="186"/>
      <c r="AY293" s="186"/>
      <c r="AZ293" s="186"/>
      <c r="BA293" s="186"/>
      <c r="BB293" s="186"/>
      <c r="BC293" s="186"/>
      <c r="BD293" s="186"/>
      <c r="BE293" s="186"/>
      <c r="BF293" s="186"/>
      <c r="BG293" s="186"/>
      <c r="BH293" s="186"/>
      <c r="BI293" s="186"/>
      <c r="BJ293" s="186"/>
      <c r="BK293" s="186"/>
      <c r="BL293" s="186"/>
      <c r="BM293" s="186"/>
      <c r="BN293" s="186"/>
    </row>
    <row r="294" spans="2:66">
      <c r="B294" s="95"/>
      <c r="C294" s="92"/>
      <c r="D294" s="149"/>
      <c r="E294" s="1056"/>
      <c r="F294" s="1057"/>
      <c r="G294" s="1057"/>
      <c r="H294" s="987"/>
      <c r="I294" s="422"/>
      <c r="J294" s="548"/>
      <c r="K294" s="473" t="s">
        <v>276</v>
      </c>
      <c r="L294" s="75" t="s">
        <v>608</v>
      </c>
      <c r="M294" s="885"/>
      <c r="N294" s="885"/>
      <c r="O294" s="885"/>
      <c r="P294" s="885"/>
      <c r="Q294" s="888"/>
      <c r="R294" s="364"/>
      <c r="S294" s="434"/>
      <c r="X294" s="186"/>
      <c r="Y294" s="186"/>
      <c r="Z294" s="92"/>
      <c r="AA294" s="100"/>
      <c r="AB294" s="100"/>
      <c r="AC294" s="100"/>
      <c r="AD294" s="100"/>
      <c r="AE294" s="100"/>
      <c r="AF294" s="186"/>
      <c r="AG294" s="186"/>
      <c r="AH294" s="186"/>
      <c r="AI294" s="186"/>
      <c r="AJ294" s="186"/>
      <c r="AK294" s="186"/>
      <c r="AL294" s="186"/>
      <c r="AM294" s="186"/>
      <c r="AN294" s="186"/>
      <c r="AO294" s="186"/>
      <c r="AP294" s="186"/>
      <c r="AQ294" s="186"/>
      <c r="AR294" s="186"/>
      <c r="AS294" s="186"/>
      <c r="AT294" s="186"/>
      <c r="AU294" s="186"/>
      <c r="AV294" s="186"/>
      <c r="AW294" s="186"/>
      <c r="AX294" s="186"/>
      <c r="AY294" s="186"/>
      <c r="AZ294" s="186"/>
      <c r="BA294" s="186"/>
      <c r="BB294" s="186"/>
      <c r="BC294" s="186"/>
      <c r="BD294" s="186"/>
      <c r="BE294" s="186"/>
      <c r="BF294" s="186"/>
      <c r="BG294" s="186"/>
      <c r="BH294" s="186"/>
      <c r="BI294" s="186"/>
      <c r="BJ294" s="186"/>
      <c r="BK294" s="186"/>
      <c r="BL294" s="186"/>
      <c r="BM294" s="186"/>
      <c r="BN294" s="186"/>
    </row>
    <row r="295" spans="2:66" ht="13.5" customHeight="1">
      <c r="B295" s="95"/>
      <c r="C295" s="92"/>
      <c r="D295" s="597" t="s">
        <v>359</v>
      </c>
      <c r="E295" s="1042" t="s">
        <v>2076</v>
      </c>
      <c r="F295" s="1054"/>
      <c r="G295" s="1054"/>
      <c r="H295" s="1055"/>
      <c r="I295" s="154" t="s">
        <v>276</v>
      </c>
      <c r="J295" s="1238" t="s">
        <v>2077</v>
      </c>
      <c r="K295" s="458" t="s">
        <v>1435</v>
      </c>
      <c r="L295" s="74" t="s">
        <v>271</v>
      </c>
      <c r="M295" s="883"/>
      <c r="N295" s="883"/>
      <c r="O295" s="883"/>
      <c r="P295" s="883"/>
      <c r="Q295" s="886"/>
      <c r="R295" s="364"/>
      <c r="S295" s="434"/>
      <c r="X295" s="186"/>
      <c r="Y295" s="186"/>
      <c r="Z295" s="92"/>
      <c r="AA295" s="100"/>
      <c r="AB295" s="100"/>
      <c r="AC295" s="100"/>
      <c r="AD295" s="100"/>
      <c r="AE295" s="100"/>
      <c r="AF295" s="186"/>
      <c r="AG295" s="186"/>
      <c r="AH295" s="186"/>
      <c r="AI295" s="186"/>
      <c r="AJ295" s="186"/>
      <c r="AK295" s="186"/>
      <c r="AL295" s="186"/>
      <c r="AM295" s="186"/>
      <c r="AN295" s="186"/>
      <c r="AO295" s="186"/>
      <c r="AP295" s="186"/>
      <c r="AQ295" s="186"/>
      <c r="AR295" s="186"/>
      <c r="AS295" s="186"/>
      <c r="AT295" s="186"/>
      <c r="AU295" s="186"/>
      <c r="AV295" s="186"/>
      <c r="AW295" s="186"/>
      <c r="AX295" s="186"/>
      <c r="AY295" s="186"/>
      <c r="AZ295" s="186"/>
      <c r="BA295" s="186"/>
      <c r="BB295" s="186"/>
      <c r="BC295" s="186"/>
      <c r="BD295" s="186"/>
      <c r="BE295" s="186"/>
      <c r="BF295" s="186"/>
      <c r="BG295" s="186"/>
      <c r="BH295" s="186"/>
      <c r="BI295" s="186"/>
      <c r="BJ295" s="186"/>
      <c r="BK295" s="186"/>
      <c r="BL295" s="186"/>
      <c r="BM295" s="186"/>
      <c r="BN295" s="186"/>
    </row>
    <row r="296" spans="2:66">
      <c r="B296" s="95"/>
      <c r="C296" s="92"/>
      <c r="D296" s="598"/>
      <c r="E296" s="1056"/>
      <c r="F296" s="1057"/>
      <c r="G296" s="1057"/>
      <c r="H296" s="987"/>
      <c r="I296" s="421"/>
      <c r="J296" s="1238"/>
      <c r="K296" s="458" t="s">
        <v>1435</v>
      </c>
      <c r="L296" s="74" t="s">
        <v>191</v>
      </c>
      <c r="M296" s="884"/>
      <c r="N296" s="884"/>
      <c r="O296" s="884"/>
      <c r="P296" s="884"/>
      <c r="Q296" s="887"/>
      <c r="R296" s="364"/>
      <c r="S296" s="434"/>
      <c r="X296" s="186"/>
      <c r="Y296" s="186"/>
      <c r="Z296" s="92"/>
      <c r="AA296" s="100"/>
      <c r="AB296" s="100"/>
      <c r="AC296" s="100"/>
      <c r="AD296" s="100"/>
      <c r="AE296" s="100"/>
      <c r="AF296" s="186"/>
      <c r="AG296" s="186"/>
      <c r="AH296" s="186"/>
      <c r="AI296" s="186"/>
      <c r="AJ296" s="186"/>
      <c r="AK296" s="186"/>
      <c r="AL296" s="186"/>
      <c r="AM296" s="186"/>
      <c r="AN296" s="186"/>
      <c r="AO296" s="186"/>
      <c r="AP296" s="186"/>
      <c r="AQ296" s="186"/>
      <c r="AR296" s="186"/>
      <c r="AS296" s="186"/>
      <c r="AT296" s="186"/>
      <c r="AU296" s="186"/>
      <c r="AV296" s="186"/>
      <c r="AW296" s="186"/>
      <c r="AX296" s="186"/>
      <c r="AY296" s="186"/>
      <c r="AZ296" s="186"/>
      <c r="BA296" s="186"/>
      <c r="BB296" s="186"/>
      <c r="BC296" s="186"/>
      <c r="BD296" s="186"/>
      <c r="BE296" s="186"/>
      <c r="BF296" s="186"/>
      <c r="BG296" s="186"/>
      <c r="BH296" s="186"/>
      <c r="BI296" s="186"/>
      <c r="BJ296" s="186"/>
      <c r="BK296" s="186"/>
      <c r="BL296" s="186"/>
      <c r="BM296" s="186"/>
      <c r="BN296" s="186"/>
    </row>
    <row r="297" spans="2:66">
      <c r="B297" s="95"/>
      <c r="C297" s="92"/>
      <c r="D297" s="598"/>
      <c r="E297" s="1056"/>
      <c r="F297" s="1057"/>
      <c r="G297" s="1057"/>
      <c r="H297" s="987"/>
      <c r="I297" s="154" t="s">
        <v>276</v>
      </c>
      <c r="J297" s="1002" t="s">
        <v>2078</v>
      </c>
      <c r="K297" s="458" t="s">
        <v>1435</v>
      </c>
      <c r="L297" s="74" t="s">
        <v>590</v>
      </c>
      <c r="M297" s="884"/>
      <c r="N297" s="884"/>
      <c r="O297" s="884"/>
      <c r="P297" s="884"/>
      <c r="Q297" s="887"/>
      <c r="R297" s="364"/>
      <c r="S297" s="434"/>
      <c r="X297" s="186"/>
      <c r="Y297" s="186"/>
      <c r="Z297" s="92"/>
      <c r="AA297" s="100"/>
      <c r="AB297" s="100"/>
      <c r="AC297" s="100"/>
      <c r="AD297" s="100"/>
      <c r="AE297" s="100"/>
      <c r="AF297" s="186"/>
      <c r="AG297" s="186"/>
      <c r="AH297" s="186"/>
      <c r="AI297" s="186"/>
      <c r="AJ297" s="186"/>
      <c r="AK297" s="186"/>
      <c r="AL297" s="186"/>
      <c r="AM297" s="186"/>
      <c r="AN297" s="186"/>
      <c r="AO297" s="186"/>
      <c r="AP297" s="186"/>
      <c r="AQ297" s="186"/>
      <c r="AR297" s="186"/>
      <c r="AS297" s="186"/>
      <c r="AT297" s="186"/>
      <c r="AU297" s="186"/>
      <c r="AV297" s="186"/>
      <c r="AW297" s="186"/>
      <c r="AX297" s="186"/>
      <c r="AY297" s="186"/>
      <c r="AZ297" s="186"/>
      <c r="BA297" s="186"/>
      <c r="BB297" s="186"/>
      <c r="BC297" s="186"/>
      <c r="BD297" s="186"/>
      <c r="BE297" s="186"/>
      <c r="BF297" s="186"/>
      <c r="BG297" s="186"/>
      <c r="BH297" s="186"/>
      <c r="BI297" s="186"/>
      <c r="BJ297" s="186"/>
      <c r="BK297" s="186"/>
      <c r="BL297" s="186"/>
      <c r="BM297" s="186"/>
      <c r="BN297" s="186"/>
    </row>
    <row r="298" spans="2:66" ht="13.5" customHeight="1">
      <c r="B298" s="95"/>
      <c r="C298" s="92"/>
      <c r="D298" s="598"/>
      <c r="E298" s="1056"/>
      <c r="F298" s="1057"/>
      <c r="G298" s="1057"/>
      <c r="H298" s="987"/>
      <c r="I298" s="421"/>
      <c r="J298" s="1002"/>
      <c r="K298" s="458" t="s">
        <v>1435</v>
      </c>
      <c r="L298" s="74" t="s">
        <v>255</v>
      </c>
      <c r="M298" s="884"/>
      <c r="N298" s="884"/>
      <c r="O298" s="884"/>
      <c r="P298" s="884"/>
      <c r="Q298" s="887"/>
      <c r="R298" s="364"/>
      <c r="S298" s="434"/>
      <c r="X298" s="186"/>
      <c r="Y298" s="186"/>
      <c r="Z298" s="92"/>
      <c r="AA298" s="100"/>
      <c r="AB298" s="100"/>
      <c r="AC298" s="100"/>
      <c r="AD298" s="100"/>
      <c r="AE298" s="100"/>
      <c r="AF298" s="186"/>
      <c r="AG298" s="186"/>
      <c r="AH298" s="186"/>
      <c r="AI298" s="186"/>
      <c r="AJ298" s="186"/>
      <c r="AK298" s="186"/>
      <c r="AL298" s="186"/>
      <c r="AM298" s="186"/>
      <c r="AN298" s="186"/>
      <c r="AO298" s="186"/>
      <c r="AP298" s="186"/>
      <c r="AQ298" s="186"/>
      <c r="AR298" s="186"/>
      <c r="AS298" s="186"/>
      <c r="AT298" s="186"/>
      <c r="AU298" s="186"/>
      <c r="AV298" s="186"/>
      <c r="AW298" s="186"/>
      <c r="AX298" s="186"/>
      <c r="AY298" s="186"/>
      <c r="AZ298" s="186"/>
      <c r="BA298" s="186"/>
      <c r="BB298" s="186"/>
      <c r="BC298" s="186"/>
      <c r="BD298" s="186"/>
      <c r="BE298" s="186"/>
      <c r="BF298" s="186"/>
      <c r="BG298" s="186"/>
      <c r="BH298" s="186"/>
      <c r="BI298" s="186"/>
      <c r="BJ298" s="186"/>
      <c r="BK298" s="186"/>
      <c r="BL298" s="186"/>
      <c r="BM298" s="186"/>
      <c r="BN298" s="186"/>
    </row>
    <row r="299" spans="2:66">
      <c r="B299" s="95"/>
      <c r="C299" s="92"/>
      <c r="D299" s="149"/>
      <c r="E299" s="1108"/>
      <c r="F299" s="1109"/>
      <c r="G299" s="1109"/>
      <c r="H299" s="1058"/>
      <c r="I299" s="468"/>
      <c r="J299" s="224"/>
      <c r="K299" s="473" t="s">
        <v>276</v>
      </c>
      <c r="L299" s="75" t="s">
        <v>608</v>
      </c>
      <c r="M299" s="885"/>
      <c r="N299" s="885"/>
      <c r="O299" s="885"/>
      <c r="P299" s="885"/>
      <c r="Q299" s="888"/>
      <c r="R299" s="364"/>
      <c r="S299" s="434"/>
      <c r="X299" s="186"/>
      <c r="Y299" s="186"/>
      <c r="Z299" s="92"/>
      <c r="AA299" s="100"/>
      <c r="AB299" s="100"/>
      <c r="AC299" s="100"/>
      <c r="AD299" s="100"/>
      <c r="AE299" s="100"/>
      <c r="AF299" s="186"/>
      <c r="AG299" s="186"/>
      <c r="AH299" s="186"/>
      <c r="AI299" s="186"/>
      <c r="AJ299" s="186"/>
      <c r="AK299" s="186"/>
      <c r="AL299" s="186"/>
      <c r="AM299" s="186"/>
      <c r="AN299" s="186"/>
      <c r="AO299" s="186"/>
      <c r="AP299" s="186"/>
      <c r="AQ299" s="186"/>
      <c r="AR299" s="186"/>
      <c r="AS299" s="186"/>
      <c r="AT299" s="186"/>
      <c r="AU299" s="186"/>
      <c r="AV299" s="186"/>
      <c r="AW299" s="186"/>
      <c r="AX299" s="186"/>
      <c r="AY299" s="186"/>
      <c r="AZ299" s="186"/>
      <c r="BA299" s="186"/>
      <c r="BB299" s="186"/>
      <c r="BC299" s="186"/>
      <c r="BD299" s="186"/>
      <c r="BE299" s="186"/>
      <c r="BF299" s="186"/>
      <c r="BG299" s="186"/>
      <c r="BH299" s="186"/>
      <c r="BI299" s="186"/>
      <c r="BJ299" s="186"/>
      <c r="BK299" s="186"/>
      <c r="BL299" s="186"/>
      <c r="BM299" s="186"/>
      <c r="BN299" s="186"/>
    </row>
    <row r="300" spans="2:66">
      <c r="B300" s="95"/>
      <c r="C300" s="92"/>
      <c r="D300" s="77"/>
      <c r="E300" s="113"/>
      <c r="F300" s="113"/>
      <c r="G300" s="113"/>
      <c r="H300" s="113"/>
      <c r="I300" s="123"/>
      <c r="J300" s="547"/>
      <c r="K300" s="657"/>
      <c r="L300" s="122"/>
      <c r="M300" s="188"/>
      <c r="N300" s="188"/>
      <c r="O300" s="188"/>
      <c r="P300" s="188"/>
      <c r="Q300" s="92"/>
      <c r="S300" s="434"/>
      <c r="X300" s="186"/>
      <c r="Y300" s="186"/>
      <c r="Z300" s="113"/>
      <c r="AA300" s="113"/>
      <c r="AB300" s="100"/>
      <c r="AC300" s="100"/>
      <c r="AD300" s="100"/>
      <c r="AE300" s="100"/>
      <c r="AF300" s="186"/>
      <c r="AG300" s="186"/>
      <c r="AH300" s="186"/>
      <c r="AI300" s="186"/>
      <c r="AJ300" s="186"/>
      <c r="AK300" s="186"/>
      <c r="AL300" s="186"/>
      <c r="AM300" s="186"/>
      <c r="AN300" s="186"/>
      <c r="AO300" s="186"/>
      <c r="AP300" s="186"/>
      <c r="AQ300" s="186"/>
      <c r="AR300" s="186"/>
      <c r="AS300" s="186"/>
      <c r="AT300" s="186"/>
      <c r="AU300" s="186"/>
      <c r="AV300" s="186"/>
      <c r="AW300" s="186"/>
      <c r="AX300" s="186"/>
      <c r="AY300" s="186"/>
      <c r="AZ300" s="186"/>
      <c r="BA300" s="186"/>
      <c r="BB300" s="186"/>
      <c r="BC300" s="186"/>
      <c r="BD300" s="186"/>
      <c r="BE300" s="186"/>
      <c r="BF300" s="186"/>
      <c r="BG300" s="186"/>
      <c r="BH300" s="186"/>
      <c r="BI300" s="186"/>
      <c r="BJ300" s="186"/>
      <c r="BK300" s="186"/>
      <c r="BL300" s="186"/>
      <c r="BM300" s="186"/>
      <c r="BN300" s="186"/>
    </row>
    <row r="301" spans="2:66" ht="14.25" customHeight="1">
      <c r="B301" s="189"/>
      <c r="D301" s="93" t="s">
        <v>1982</v>
      </c>
      <c r="E301" s="143" t="s">
        <v>2079</v>
      </c>
      <c r="F301" s="76"/>
      <c r="G301" s="94"/>
      <c r="H301" s="94"/>
      <c r="J301" s="547"/>
      <c r="L301" s="187"/>
      <c r="M301" s="188"/>
      <c r="N301" s="188"/>
      <c r="O301" s="188"/>
      <c r="P301" s="188"/>
      <c r="Q301" s="92"/>
      <c r="S301" s="434"/>
      <c r="X301" s="186"/>
      <c r="Y301" s="186"/>
      <c r="Z301" s="186"/>
      <c r="AA301" s="186"/>
      <c r="AB301" s="186"/>
      <c r="AC301" s="186"/>
      <c r="AD301" s="186"/>
      <c r="AE301" s="186"/>
      <c r="AF301" s="186"/>
      <c r="AG301" s="186"/>
      <c r="AH301" s="186"/>
      <c r="AI301" s="186"/>
      <c r="AJ301" s="186"/>
      <c r="AK301" s="186"/>
      <c r="AL301" s="186"/>
      <c r="AM301" s="186"/>
      <c r="AN301" s="186"/>
      <c r="AO301" s="186"/>
      <c r="AP301" s="186"/>
      <c r="AQ301" s="186"/>
      <c r="AR301" s="186"/>
      <c r="AS301" s="186"/>
      <c r="AT301" s="186"/>
      <c r="AU301" s="186"/>
      <c r="AV301" s="186"/>
      <c r="AW301" s="186"/>
      <c r="AX301" s="186"/>
      <c r="AY301" s="186"/>
      <c r="AZ301" s="186"/>
      <c r="BA301" s="186"/>
      <c r="BB301" s="186"/>
      <c r="BC301" s="186"/>
      <c r="BD301" s="186"/>
      <c r="BE301" s="186"/>
      <c r="BF301" s="186"/>
      <c r="BG301" s="186"/>
      <c r="BH301" s="186"/>
      <c r="BI301" s="186"/>
      <c r="BJ301" s="186"/>
      <c r="BK301" s="186"/>
      <c r="BL301" s="186"/>
      <c r="BM301" s="186"/>
      <c r="BN301" s="186"/>
    </row>
    <row r="302" spans="2:66">
      <c r="B302" s="189"/>
      <c r="D302" s="93" t="s">
        <v>1975</v>
      </c>
      <c r="E302" s="76" t="s">
        <v>35</v>
      </c>
      <c r="F302" s="76"/>
      <c r="G302" s="94"/>
      <c r="H302" s="94"/>
      <c r="J302" s="547"/>
      <c r="L302" s="187"/>
      <c r="M302" s="188"/>
      <c r="N302" s="188"/>
      <c r="O302" s="188"/>
      <c r="P302" s="188"/>
      <c r="Q302" s="92"/>
      <c r="S302" s="434"/>
      <c r="X302" s="186"/>
      <c r="Y302" s="186"/>
      <c r="Z302" s="92"/>
      <c r="AA302" s="186"/>
      <c r="AB302" s="186"/>
      <c r="AC302" s="186"/>
      <c r="AD302" s="186"/>
      <c r="AE302" s="186"/>
      <c r="AF302" s="186"/>
      <c r="AG302" s="186"/>
      <c r="AH302" s="186"/>
      <c r="AI302" s="186"/>
      <c r="AJ302" s="186"/>
      <c r="AK302" s="186"/>
      <c r="AL302" s="186"/>
      <c r="AM302" s="186"/>
      <c r="AN302" s="186"/>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86"/>
      <c r="BJ302" s="186"/>
      <c r="BK302" s="186"/>
      <c r="BL302" s="186"/>
      <c r="BM302" s="186"/>
      <c r="BN302" s="186"/>
    </row>
    <row r="303" spans="2:66" ht="15" customHeight="1">
      <c r="B303" s="189"/>
      <c r="D303" s="1021" t="s">
        <v>1538</v>
      </c>
      <c r="E303" s="1021" t="s">
        <v>272</v>
      </c>
      <c r="F303" s="1021"/>
      <c r="G303" s="1021"/>
      <c r="H303" s="1021"/>
      <c r="I303" s="906" t="s">
        <v>595</v>
      </c>
      <c r="J303" s="907"/>
      <c r="K303" s="1049" t="s">
        <v>1539</v>
      </c>
      <c r="L303" s="1050"/>
      <c r="M303" s="1050"/>
      <c r="N303" s="1050"/>
      <c r="O303" s="1050"/>
      <c r="P303" s="1050"/>
      <c r="Q303" s="1051"/>
      <c r="R303" s="376"/>
      <c r="S303" s="434"/>
    </row>
    <row r="304" spans="2:66" ht="24" customHeight="1">
      <c r="B304" s="95"/>
      <c r="C304" s="92"/>
      <c r="D304" s="1022"/>
      <c r="E304" s="1022"/>
      <c r="F304" s="1022"/>
      <c r="G304" s="1022"/>
      <c r="H304" s="1022"/>
      <c r="I304" s="908"/>
      <c r="J304" s="909"/>
      <c r="K304" s="1023" t="s">
        <v>577</v>
      </c>
      <c r="L304" s="1024"/>
      <c r="M304" s="97" t="s">
        <v>0</v>
      </c>
      <c r="N304" s="98" t="s">
        <v>443</v>
      </c>
      <c r="O304" s="97" t="s">
        <v>1540</v>
      </c>
      <c r="P304" s="98" t="s">
        <v>1541</v>
      </c>
      <c r="Q304" s="99" t="s">
        <v>582</v>
      </c>
      <c r="R304" s="377"/>
      <c r="S304" s="434"/>
      <c r="X304" s="1053"/>
      <c r="Y304" s="1053"/>
      <c r="Z304" s="79"/>
    </row>
    <row r="305" spans="2:66" ht="13.5" customHeight="1">
      <c r="B305" s="95"/>
      <c r="C305" s="92"/>
      <c r="D305" s="597" t="s">
        <v>2080</v>
      </c>
      <c r="E305" s="1042" t="s">
        <v>2081</v>
      </c>
      <c r="F305" s="1054"/>
      <c r="G305" s="1054"/>
      <c r="H305" s="1055"/>
      <c r="I305" s="155" t="s">
        <v>276</v>
      </c>
      <c r="J305" s="1055" t="s">
        <v>2082</v>
      </c>
      <c r="K305" s="457" t="s">
        <v>1435</v>
      </c>
      <c r="L305" s="495" t="s">
        <v>29</v>
      </c>
      <c r="M305" s="883"/>
      <c r="N305" s="883"/>
      <c r="O305" s="883"/>
      <c r="P305" s="883"/>
      <c r="Q305" s="886"/>
      <c r="R305" s="364"/>
      <c r="S305" s="434"/>
      <c r="X305" s="186"/>
      <c r="Y305" s="186"/>
      <c r="Z305" s="92"/>
      <c r="AA305" s="100"/>
      <c r="AB305" s="100"/>
      <c r="AC305" s="100"/>
      <c r="AD305" s="100"/>
      <c r="AE305" s="100"/>
      <c r="AF305" s="100"/>
      <c r="AG305" s="186"/>
      <c r="AH305" s="186"/>
      <c r="AI305" s="186"/>
      <c r="AJ305" s="186"/>
      <c r="AK305" s="186"/>
      <c r="AL305" s="186"/>
      <c r="AM305" s="186"/>
      <c r="AN305" s="186"/>
      <c r="AO305" s="186"/>
      <c r="AP305" s="186"/>
      <c r="AQ305" s="186"/>
      <c r="AR305" s="186"/>
      <c r="AS305" s="186"/>
      <c r="AT305" s="186"/>
      <c r="AU305" s="186"/>
      <c r="AV305" s="186"/>
      <c r="AW305" s="186"/>
      <c r="AX305" s="186"/>
      <c r="AY305" s="186"/>
      <c r="AZ305" s="186"/>
      <c r="BA305" s="186"/>
      <c r="BB305" s="186"/>
      <c r="BC305" s="186"/>
      <c r="BD305" s="186"/>
      <c r="BE305" s="186"/>
      <c r="BF305" s="186"/>
      <c r="BG305" s="186"/>
      <c r="BH305" s="186"/>
      <c r="BI305" s="186"/>
      <c r="BJ305" s="186"/>
      <c r="BK305" s="186"/>
      <c r="BL305" s="186"/>
      <c r="BM305" s="186"/>
      <c r="BN305" s="186"/>
    </row>
    <row r="306" spans="2:66">
      <c r="B306" s="95"/>
      <c r="C306" s="92"/>
      <c r="D306" s="341"/>
      <c r="E306" s="1056"/>
      <c r="F306" s="1057"/>
      <c r="G306" s="1057"/>
      <c r="H306" s="987"/>
      <c r="I306" s="421"/>
      <c r="J306" s="987"/>
      <c r="K306" s="473" t="s">
        <v>276</v>
      </c>
      <c r="L306" s="75" t="s">
        <v>608</v>
      </c>
      <c r="M306" s="884"/>
      <c r="N306" s="884"/>
      <c r="O306" s="884"/>
      <c r="P306" s="884"/>
      <c r="Q306" s="887"/>
      <c r="R306" s="364"/>
      <c r="S306" s="434"/>
      <c r="X306" s="186"/>
      <c r="Y306" s="186"/>
      <c r="Z306" s="92"/>
      <c r="AA306" s="100"/>
      <c r="AB306" s="100"/>
      <c r="AC306" s="100"/>
      <c r="AD306" s="100"/>
      <c r="AE306" s="100"/>
      <c r="AF306" s="100"/>
      <c r="AG306" s="186"/>
      <c r="AH306" s="186"/>
      <c r="AI306" s="186"/>
      <c r="AJ306" s="186"/>
      <c r="AK306" s="186"/>
      <c r="AL306" s="186"/>
      <c r="AM306" s="186"/>
      <c r="AN306" s="186"/>
      <c r="AO306" s="186"/>
      <c r="AP306" s="186"/>
      <c r="AQ306" s="186"/>
      <c r="AR306" s="186"/>
      <c r="AS306" s="186"/>
      <c r="AT306" s="186"/>
      <c r="AU306" s="186"/>
      <c r="AV306" s="186"/>
      <c r="AW306" s="186"/>
      <c r="AX306" s="186"/>
      <c r="AY306" s="186"/>
      <c r="AZ306" s="186"/>
      <c r="BA306" s="186"/>
      <c r="BB306" s="186"/>
      <c r="BC306" s="186"/>
      <c r="BD306" s="186"/>
      <c r="BE306" s="186"/>
      <c r="BF306" s="186"/>
      <c r="BG306" s="186"/>
      <c r="BH306" s="186"/>
      <c r="BI306" s="186"/>
      <c r="BJ306" s="186"/>
      <c r="BK306" s="186"/>
      <c r="BL306" s="186"/>
      <c r="BM306" s="186"/>
      <c r="BN306" s="186"/>
    </row>
    <row r="307" spans="2:66" ht="13.5" customHeight="1">
      <c r="B307" s="95"/>
      <c r="C307" s="92"/>
      <c r="D307" s="597" t="s">
        <v>360</v>
      </c>
      <c r="E307" s="1010" t="s">
        <v>2083</v>
      </c>
      <c r="F307" s="1011"/>
      <c r="G307" s="1011"/>
      <c r="H307" s="1001"/>
      <c r="I307" s="155" t="s">
        <v>276</v>
      </c>
      <c r="J307" s="994" t="s">
        <v>2084</v>
      </c>
      <c r="K307" s="457" t="s">
        <v>1435</v>
      </c>
      <c r="L307" s="495" t="s">
        <v>29</v>
      </c>
      <c r="M307" s="883"/>
      <c r="N307" s="883"/>
      <c r="O307" s="883"/>
      <c r="P307" s="883"/>
      <c r="Q307" s="886"/>
      <c r="R307" s="364"/>
      <c r="S307" s="434"/>
      <c r="X307" s="186"/>
      <c r="Y307" s="186"/>
      <c r="Z307" s="92"/>
      <c r="AA307" s="100"/>
      <c r="AB307" s="100"/>
      <c r="AC307" s="100"/>
      <c r="AD307" s="100"/>
      <c r="AE307" s="100"/>
      <c r="AF307" s="100"/>
      <c r="AG307" s="186"/>
      <c r="AH307" s="186"/>
      <c r="AI307" s="186"/>
      <c r="AJ307" s="186"/>
      <c r="AK307" s="186"/>
      <c r="AL307" s="186"/>
      <c r="AM307" s="186"/>
      <c r="AN307" s="186"/>
      <c r="AO307" s="186"/>
      <c r="AP307" s="186"/>
      <c r="AQ307" s="186"/>
      <c r="AR307" s="186"/>
      <c r="AS307" s="186"/>
      <c r="AT307" s="186"/>
      <c r="AU307" s="186"/>
      <c r="AV307" s="186"/>
      <c r="AW307" s="186"/>
      <c r="AX307" s="186"/>
      <c r="AY307" s="186"/>
      <c r="AZ307" s="186"/>
      <c r="BA307" s="186"/>
      <c r="BB307" s="186"/>
      <c r="BC307" s="186"/>
      <c r="BD307" s="186"/>
      <c r="BE307" s="186"/>
      <c r="BF307" s="186"/>
      <c r="BG307" s="186"/>
      <c r="BH307" s="186"/>
      <c r="BI307" s="186"/>
      <c r="BJ307" s="186"/>
      <c r="BK307" s="186"/>
      <c r="BL307" s="186"/>
      <c r="BM307" s="186"/>
      <c r="BN307" s="186"/>
    </row>
    <row r="308" spans="2:66" ht="13.5" customHeight="1">
      <c r="B308" s="95"/>
      <c r="C308" s="92"/>
      <c r="D308" s="598"/>
      <c r="E308" s="1012"/>
      <c r="F308" s="1013"/>
      <c r="G308" s="1013"/>
      <c r="H308" s="1002"/>
      <c r="I308" s="656"/>
      <c r="J308" s="995"/>
      <c r="K308" s="458" t="s">
        <v>276</v>
      </c>
      <c r="L308" s="74" t="s">
        <v>608</v>
      </c>
      <c r="M308" s="884"/>
      <c r="N308" s="884"/>
      <c r="O308" s="884"/>
      <c r="P308" s="884"/>
      <c r="Q308" s="887"/>
      <c r="R308" s="364"/>
      <c r="S308" s="434"/>
      <c r="X308" s="186"/>
      <c r="Y308" s="186"/>
      <c r="Z308" s="92"/>
      <c r="AA308" s="100"/>
      <c r="AB308" s="100"/>
      <c r="AC308" s="100"/>
      <c r="AD308" s="100"/>
      <c r="AE308" s="100"/>
      <c r="AF308" s="100"/>
      <c r="AG308" s="186"/>
      <c r="AH308" s="186"/>
      <c r="AI308" s="186"/>
      <c r="AJ308" s="186"/>
      <c r="AK308" s="186"/>
      <c r="AL308" s="186"/>
      <c r="AM308" s="186"/>
      <c r="AN308" s="186"/>
      <c r="AO308" s="186"/>
      <c r="AP308" s="186"/>
      <c r="AQ308" s="186"/>
      <c r="AR308" s="186"/>
      <c r="AS308" s="186"/>
      <c r="AT308" s="186"/>
      <c r="AU308" s="186"/>
      <c r="AV308" s="186"/>
      <c r="AW308" s="186"/>
      <c r="AX308" s="186"/>
      <c r="AY308" s="186"/>
      <c r="AZ308" s="186"/>
      <c r="BA308" s="186"/>
      <c r="BB308" s="186"/>
      <c r="BC308" s="186"/>
      <c r="BD308" s="186"/>
      <c r="BE308" s="186"/>
      <c r="BF308" s="186"/>
      <c r="BG308" s="186"/>
      <c r="BH308" s="186"/>
      <c r="BI308" s="186"/>
      <c r="BJ308" s="186"/>
      <c r="BK308" s="186"/>
      <c r="BL308" s="186"/>
      <c r="BM308" s="186"/>
      <c r="BN308" s="186"/>
    </row>
    <row r="309" spans="2:66" ht="13.5" customHeight="1">
      <c r="B309" s="95"/>
      <c r="C309" s="92"/>
      <c r="D309" s="598"/>
      <c r="E309" s="1012"/>
      <c r="F309" s="1013"/>
      <c r="G309" s="1013"/>
      <c r="H309" s="1002"/>
      <c r="I309" s="656"/>
      <c r="J309" s="995"/>
      <c r="K309" s="656"/>
      <c r="L309" s="74"/>
      <c r="M309" s="884"/>
      <c r="N309" s="884"/>
      <c r="O309" s="884"/>
      <c r="P309" s="884"/>
      <c r="Q309" s="887"/>
      <c r="R309" s="364"/>
      <c r="S309" s="434"/>
      <c r="X309" s="186"/>
      <c r="Y309" s="186"/>
      <c r="Z309" s="92"/>
      <c r="AA309" s="100"/>
      <c r="AB309" s="100"/>
      <c r="AC309" s="100"/>
      <c r="AD309" s="100"/>
      <c r="AE309" s="100"/>
      <c r="AF309" s="100"/>
      <c r="AG309" s="186"/>
      <c r="AH309" s="186"/>
      <c r="AI309" s="186"/>
      <c r="AJ309" s="186"/>
      <c r="AK309" s="186"/>
      <c r="AL309" s="186"/>
      <c r="AM309" s="186"/>
      <c r="AN309" s="186"/>
      <c r="AO309" s="186"/>
      <c r="AP309" s="186"/>
      <c r="AQ309" s="186"/>
      <c r="AR309" s="186"/>
      <c r="AS309" s="186"/>
      <c r="AT309" s="186"/>
      <c r="AU309" s="186"/>
      <c r="AV309" s="186"/>
      <c r="AW309" s="186"/>
      <c r="AX309" s="186"/>
      <c r="AY309" s="186"/>
      <c r="AZ309" s="186"/>
      <c r="BA309" s="186"/>
      <c r="BB309" s="186"/>
      <c r="BC309" s="186"/>
      <c r="BD309" s="186"/>
      <c r="BE309" s="186"/>
      <c r="BF309" s="186"/>
      <c r="BG309" s="186"/>
      <c r="BH309" s="186"/>
      <c r="BI309" s="186"/>
      <c r="BJ309" s="186"/>
      <c r="BK309" s="186"/>
      <c r="BL309" s="186"/>
      <c r="BM309" s="186"/>
      <c r="BN309" s="186"/>
    </row>
    <row r="310" spans="2:66" ht="13.5" customHeight="1">
      <c r="B310" s="95"/>
      <c r="C310" s="92"/>
      <c r="D310" s="598"/>
      <c r="E310" s="1012"/>
      <c r="F310" s="1013"/>
      <c r="G310" s="1013"/>
      <c r="H310" s="1002"/>
      <c r="I310" s="154" t="s">
        <v>276</v>
      </c>
      <c r="J310" s="1002" t="s">
        <v>2085</v>
      </c>
      <c r="K310" s="656"/>
      <c r="L310" s="496"/>
      <c r="M310" s="884"/>
      <c r="N310" s="884"/>
      <c r="O310" s="884"/>
      <c r="P310" s="884"/>
      <c r="Q310" s="887"/>
      <c r="R310" s="364"/>
      <c r="S310" s="434"/>
      <c r="X310" s="186"/>
      <c r="Y310" s="186"/>
      <c r="Z310" s="92"/>
      <c r="AA310" s="100"/>
      <c r="AB310" s="100"/>
      <c r="AC310" s="100"/>
      <c r="AD310" s="100"/>
      <c r="AE310" s="100"/>
      <c r="AF310" s="100"/>
      <c r="AG310" s="186"/>
      <c r="AH310" s="186"/>
      <c r="AI310" s="186"/>
      <c r="AJ310" s="186"/>
      <c r="AK310" s="186"/>
      <c r="AL310" s="186"/>
      <c r="AM310" s="186"/>
      <c r="AN310" s="186"/>
      <c r="AO310" s="186"/>
      <c r="AP310" s="186"/>
      <c r="AQ310" s="186"/>
      <c r="AR310" s="186"/>
      <c r="AS310" s="186"/>
      <c r="AT310" s="186"/>
      <c r="AU310" s="186"/>
      <c r="AV310" s="186"/>
      <c r="AW310" s="186"/>
      <c r="AX310" s="186"/>
      <c r="AY310" s="186"/>
      <c r="AZ310" s="186"/>
      <c r="BA310" s="186"/>
      <c r="BB310" s="186"/>
      <c r="BC310" s="186"/>
      <c r="BD310" s="186"/>
      <c r="BE310" s="186"/>
      <c r="BF310" s="186"/>
      <c r="BG310" s="186"/>
      <c r="BH310" s="186"/>
      <c r="BI310" s="186"/>
      <c r="BJ310" s="186"/>
      <c r="BK310" s="186"/>
      <c r="BL310" s="186"/>
      <c r="BM310" s="186"/>
      <c r="BN310" s="186"/>
    </row>
    <row r="311" spans="2:66" ht="13.5" customHeight="1">
      <c r="B311" s="95"/>
      <c r="C311" s="92"/>
      <c r="D311" s="150"/>
      <c r="E311" s="1120"/>
      <c r="F311" s="1121"/>
      <c r="G311" s="1121"/>
      <c r="H311" s="1015"/>
      <c r="I311" s="422"/>
      <c r="J311" s="1015"/>
      <c r="K311" s="658"/>
      <c r="L311" s="433"/>
      <c r="M311" s="885"/>
      <c r="N311" s="885"/>
      <c r="O311" s="885"/>
      <c r="P311" s="885"/>
      <c r="Q311" s="888"/>
      <c r="R311" s="364"/>
      <c r="S311" s="434"/>
      <c r="X311" s="186"/>
      <c r="Y311" s="186"/>
      <c r="Z311" s="92"/>
      <c r="AA311" s="100"/>
      <c r="AB311" s="100"/>
      <c r="AC311" s="100"/>
      <c r="AD311" s="100"/>
      <c r="AE311" s="100"/>
      <c r="AF311" s="100"/>
      <c r="AG311" s="186"/>
      <c r="AH311" s="186"/>
      <c r="AI311" s="186"/>
      <c r="AJ311" s="186"/>
      <c r="AK311" s="186"/>
      <c r="AL311" s="186"/>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c r="BL311" s="186"/>
      <c r="BM311" s="186"/>
      <c r="BN311" s="186"/>
    </row>
    <row r="312" spans="2:66">
      <c r="B312" s="133"/>
      <c r="C312" s="137"/>
      <c r="D312" s="107"/>
      <c r="E312" s="116"/>
      <c r="F312" s="116"/>
      <c r="G312" s="116"/>
      <c r="H312" s="116"/>
      <c r="I312" s="135"/>
      <c r="J312" s="563"/>
      <c r="K312" s="659"/>
      <c r="L312" s="136"/>
      <c r="M312" s="228"/>
      <c r="N312" s="228"/>
      <c r="O312" s="228"/>
      <c r="P312" s="228"/>
      <c r="Q312" s="137"/>
      <c r="R312" s="381"/>
      <c r="S312" s="229"/>
      <c r="X312" s="186"/>
      <c r="Y312" s="186"/>
      <c r="Z312" s="113"/>
      <c r="AA312" s="113"/>
      <c r="AB312" s="100"/>
      <c r="AC312" s="100"/>
      <c r="AD312" s="100"/>
      <c r="AE312" s="100"/>
      <c r="AF312" s="186"/>
      <c r="AG312" s="186"/>
      <c r="AH312" s="186"/>
      <c r="AI312" s="186"/>
      <c r="AJ312" s="186"/>
      <c r="AK312" s="186"/>
      <c r="AL312" s="186"/>
      <c r="AM312" s="186"/>
      <c r="AN312" s="186"/>
      <c r="AO312" s="186"/>
      <c r="AP312" s="186"/>
      <c r="AQ312" s="186"/>
      <c r="AR312" s="186"/>
      <c r="AS312" s="186"/>
      <c r="AT312" s="186"/>
      <c r="AU312" s="186"/>
      <c r="AV312" s="186"/>
      <c r="AW312" s="186"/>
      <c r="AX312" s="186"/>
      <c r="AY312" s="186"/>
      <c r="AZ312" s="186"/>
      <c r="BA312" s="186"/>
      <c r="BB312" s="186"/>
      <c r="BC312" s="186"/>
      <c r="BD312" s="186"/>
      <c r="BE312" s="186"/>
      <c r="BF312" s="186"/>
      <c r="BG312" s="186"/>
      <c r="BH312" s="186"/>
      <c r="BI312" s="186"/>
      <c r="BJ312" s="186"/>
      <c r="BK312" s="186"/>
      <c r="BL312" s="186"/>
      <c r="BM312" s="186"/>
      <c r="BN312" s="186"/>
    </row>
    <row r="313" spans="2:66" ht="14.4">
      <c r="B313" s="138"/>
      <c r="C313" s="367"/>
      <c r="F313" s="85"/>
      <c r="S313" s="111" t="s">
        <v>2244</v>
      </c>
      <c r="X313" s="186"/>
      <c r="Y313" s="186"/>
    </row>
    <row r="314" spans="2:66">
      <c r="X314" s="186"/>
      <c r="Y314" s="186"/>
      <c r="Z314" s="186"/>
      <c r="AA314" s="186"/>
      <c r="AB314" s="186"/>
      <c r="AC314" s="186"/>
      <c r="AD314" s="186"/>
      <c r="AE314" s="186"/>
      <c r="AF314" s="186"/>
      <c r="AG314" s="186"/>
      <c r="AH314" s="186"/>
      <c r="AI314" s="186"/>
      <c r="AJ314" s="186"/>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c r="BL314" s="186"/>
      <c r="BM314" s="186"/>
      <c r="BN314" s="186"/>
    </row>
    <row r="315" spans="2:66">
      <c r="X315" s="186"/>
      <c r="Y315" s="186"/>
      <c r="Z315" s="186"/>
      <c r="AA315" s="186"/>
      <c r="AB315" s="186"/>
      <c r="AC315" s="186"/>
      <c r="AD315" s="186"/>
      <c r="AE315" s="186"/>
      <c r="AF315" s="186"/>
      <c r="AG315" s="186"/>
      <c r="AH315" s="186"/>
      <c r="AI315" s="186"/>
      <c r="AJ315" s="186"/>
      <c r="AK315" s="186"/>
      <c r="AL315" s="186"/>
      <c r="AM315" s="186"/>
      <c r="AN315" s="186"/>
      <c r="AO315" s="186"/>
      <c r="AP315" s="186"/>
      <c r="AQ315" s="186"/>
      <c r="AR315" s="186"/>
      <c r="AS315" s="186"/>
      <c r="AT315" s="186"/>
      <c r="AU315" s="186"/>
      <c r="AV315" s="186"/>
      <c r="AW315" s="186"/>
      <c r="AX315" s="186"/>
      <c r="AY315" s="186"/>
      <c r="AZ315" s="186"/>
      <c r="BA315" s="186"/>
      <c r="BB315" s="186"/>
      <c r="BC315" s="186"/>
      <c r="BD315" s="186"/>
      <c r="BE315" s="186"/>
      <c r="BF315" s="186"/>
      <c r="BG315" s="186"/>
      <c r="BH315" s="186"/>
      <c r="BI315" s="186"/>
      <c r="BJ315" s="186"/>
      <c r="BK315" s="186"/>
      <c r="BL315" s="186"/>
      <c r="BM315" s="186"/>
      <c r="BN315" s="186"/>
    </row>
    <row r="316" spans="2:66">
      <c r="X316" s="186"/>
      <c r="Y316" s="186"/>
      <c r="Z316" s="186"/>
      <c r="AA316" s="186"/>
      <c r="AB316" s="186"/>
      <c r="AC316" s="186"/>
      <c r="AD316" s="186"/>
      <c r="AE316" s="186"/>
      <c r="AF316" s="186"/>
      <c r="AG316" s="186"/>
      <c r="AH316" s="186"/>
      <c r="AI316" s="186"/>
      <c r="AJ316" s="186"/>
      <c r="AK316" s="186"/>
      <c r="AL316" s="186"/>
      <c r="AM316" s="186"/>
      <c r="AN316" s="186"/>
      <c r="AO316" s="186"/>
      <c r="AP316" s="186"/>
      <c r="AQ316" s="186"/>
      <c r="AR316" s="186"/>
      <c r="AS316" s="186"/>
      <c r="AT316" s="186"/>
      <c r="AU316" s="186"/>
      <c r="AV316" s="186"/>
      <c r="AW316" s="186"/>
      <c r="AX316" s="186"/>
      <c r="AY316" s="186"/>
      <c r="AZ316" s="186"/>
      <c r="BA316" s="186"/>
      <c r="BB316" s="186"/>
      <c r="BC316" s="186"/>
      <c r="BD316" s="186"/>
      <c r="BE316" s="186"/>
      <c r="BF316" s="186"/>
      <c r="BG316" s="186"/>
      <c r="BH316" s="186"/>
      <c r="BI316" s="186"/>
      <c r="BJ316" s="186"/>
      <c r="BK316" s="186"/>
      <c r="BL316" s="186"/>
      <c r="BM316" s="186"/>
      <c r="BN316" s="186"/>
    </row>
    <row r="317" spans="2:66">
      <c r="X317" s="186"/>
      <c r="Y317" s="186"/>
      <c r="Z317" s="186"/>
      <c r="AA317" s="186"/>
      <c r="AB317" s="186"/>
      <c r="AC317" s="186"/>
      <c r="AD317" s="186"/>
      <c r="AE317" s="186"/>
      <c r="AF317" s="186"/>
      <c r="AG317" s="186"/>
      <c r="AH317" s="186"/>
      <c r="AI317" s="186"/>
      <c r="AJ317" s="186"/>
      <c r="AK317" s="186"/>
      <c r="AL317" s="186"/>
      <c r="AM317" s="186"/>
      <c r="AN317" s="186"/>
      <c r="AO317" s="186"/>
      <c r="AP317" s="186"/>
      <c r="AQ317" s="186"/>
      <c r="AR317" s="186"/>
      <c r="AS317" s="186"/>
      <c r="AT317" s="186"/>
      <c r="AU317" s="186"/>
      <c r="AV317" s="186"/>
      <c r="AW317" s="186"/>
      <c r="AX317" s="186"/>
      <c r="AY317" s="186"/>
      <c r="AZ317" s="186"/>
      <c r="BA317" s="186"/>
      <c r="BB317" s="186"/>
      <c r="BC317" s="186"/>
      <c r="BD317" s="186"/>
      <c r="BE317" s="186"/>
      <c r="BF317" s="186"/>
      <c r="BG317" s="186"/>
      <c r="BH317" s="186"/>
      <c r="BI317" s="186"/>
      <c r="BJ317" s="186"/>
      <c r="BK317" s="186"/>
      <c r="BL317" s="186"/>
      <c r="BM317" s="186"/>
      <c r="BN317" s="186"/>
    </row>
    <row r="318" spans="2:66">
      <c r="X318" s="186"/>
      <c r="Y318" s="186"/>
      <c r="Z318" s="186"/>
      <c r="AA318" s="186"/>
      <c r="AB318" s="186"/>
      <c r="AC318" s="186"/>
      <c r="AD318" s="186"/>
      <c r="AE318" s="186"/>
      <c r="AF318" s="186"/>
      <c r="AG318" s="186"/>
      <c r="AH318" s="186"/>
      <c r="AI318" s="186"/>
      <c r="AJ318" s="186"/>
      <c r="AK318" s="186"/>
      <c r="AL318" s="186"/>
      <c r="AM318" s="186"/>
      <c r="AN318" s="186"/>
      <c r="AO318" s="186"/>
      <c r="AP318" s="186"/>
      <c r="AQ318" s="186"/>
      <c r="AR318" s="186"/>
      <c r="AS318" s="186"/>
      <c r="AT318" s="186"/>
      <c r="AU318" s="186"/>
      <c r="AV318" s="186"/>
      <c r="AW318" s="186"/>
      <c r="AX318" s="186"/>
      <c r="AY318" s="186"/>
      <c r="AZ318" s="186"/>
      <c r="BA318" s="186"/>
      <c r="BB318" s="186"/>
      <c r="BC318" s="186"/>
      <c r="BD318" s="186"/>
      <c r="BE318" s="186"/>
      <c r="BF318" s="186"/>
      <c r="BG318" s="186"/>
      <c r="BH318" s="186"/>
      <c r="BI318" s="186"/>
      <c r="BJ318" s="186"/>
      <c r="BK318" s="186"/>
      <c r="BL318" s="186"/>
      <c r="BM318" s="186"/>
      <c r="BN318" s="186"/>
    </row>
    <row r="319" spans="2:66">
      <c r="X319" s="186"/>
      <c r="Y319" s="186"/>
      <c r="Z319" s="186"/>
      <c r="AA319" s="186"/>
      <c r="AB319" s="186"/>
      <c r="AC319" s="186"/>
      <c r="AD319" s="186"/>
      <c r="AE319" s="186"/>
      <c r="AF319" s="186"/>
      <c r="AG319" s="186"/>
      <c r="AH319" s="186"/>
      <c r="AI319" s="186"/>
      <c r="AJ319" s="186"/>
      <c r="AK319" s="186"/>
      <c r="AL319" s="186"/>
      <c r="AM319" s="186"/>
      <c r="AN319" s="186"/>
      <c r="AO319" s="186"/>
      <c r="AP319" s="186"/>
      <c r="AQ319" s="186"/>
      <c r="AR319" s="186"/>
      <c r="AS319" s="186"/>
      <c r="AT319" s="186"/>
      <c r="AU319" s="186"/>
      <c r="AV319" s="186"/>
      <c r="AW319" s="186"/>
      <c r="AX319" s="186"/>
      <c r="AY319" s="186"/>
      <c r="AZ319" s="186"/>
      <c r="BA319" s="186"/>
      <c r="BB319" s="186"/>
      <c r="BC319" s="186"/>
      <c r="BD319" s="186"/>
      <c r="BE319" s="186"/>
      <c r="BF319" s="186"/>
      <c r="BG319" s="186"/>
      <c r="BH319" s="186"/>
      <c r="BI319" s="186"/>
      <c r="BJ319" s="186"/>
      <c r="BK319" s="186"/>
      <c r="BL319" s="186"/>
      <c r="BM319" s="186"/>
      <c r="BN319" s="186"/>
    </row>
    <row r="320" spans="2:66">
      <c r="X320" s="186"/>
      <c r="Y320" s="186"/>
      <c r="Z320" s="186"/>
      <c r="AA320" s="186"/>
      <c r="AB320" s="186"/>
      <c r="AC320" s="186"/>
      <c r="AD320" s="186"/>
      <c r="AE320" s="186"/>
      <c r="AF320" s="186"/>
      <c r="AG320" s="186"/>
      <c r="AH320" s="186"/>
      <c r="AI320" s="186"/>
      <c r="AJ320" s="186"/>
      <c r="AK320" s="186"/>
      <c r="AL320" s="186"/>
      <c r="AM320" s="186"/>
      <c r="AN320" s="186"/>
      <c r="AO320" s="186"/>
      <c r="AP320" s="186"/>
      <c r="AQ320" s="186"/>
      <c r="AR320" s="186"/>
      <c r="AS320" s="186"/>
      <c r="AT320" s="186"/>
      <c r="AU320" s="186"/>
      <c r="AV320" s="186"/>
      <c r="AW320" s="186"/>
      <c r="AX320" s="186"/>
      <c r="AY320" s="186"/>
      <c r="AZ320" s="186"/>
      <c r="BA320" s="186"/>
      <c r="BB320" s="186"/>
      <c r="BC320" s="186"/>
      <c r="BD320" s="186"/>
      <c r="BE320" s="186"/>
      <c r="BF320" s="186"/>
      <c r="BG320" s="186"/>
      <c r="BH320" s="186"/>
      <c r="BI320" s="186"/>
      <c r="BJ320" s="186"/>
      <c r="BK320" s="186"/>
      <c r="BL320" s="186"/>
      <c r="BM320" s="186"/>
      <c r="BN320" s="186"/>
    </row>
    <row r="321" spans="24:66">
      <c r="X321" s="186"/>
      <c r="Y321" s="186"/>
      <c r="Z321" s="186"/>
      <c r="AA321" s="186"/>
      <c r="AB321" s="186"/>
      <c r="AC321" s="186"/>
      <c r="AD321" s="186"/>
      <c r="AE321" s="186"/>
      <c r="AF321" s="186"/>
      <c r="AG321" s="186"/>
      <c r="AH321" s="186"/>
      <c r="AI321" s="186"/>
      <c r="AJ321" s="186"/>
      <c r="AK321" s="186"/>
      <c r="AL321" s="186"/>
      <c r="AM321" s="186"/>
      <c r="AN321" s="186"/>
      <c r="AO321" s="186"/>
      <c r="AP321" s="186"/>
      <c r="AQ321" s="186"/>
      <c r="AR321" s="186"/>
      <c r="AS321" s="186"/>
      <c r="AT321" s="186"/>
      <c r="AU321" s="186"/>
      <c r="AV321" s="186"/>
      <c r="AW321" s="186"/>
      <c r="AX321" s="186"/>
      <c r="AY321" s="186"/>
      <c r="AZ321" s="186"/>
      <c r="BA321" s="186"/>
      <c r="BB321" s="186"/>
      <c r="BC321" s="186"/>
      <c r="BD321" s="186"/>
      <c r="BE321" s="186"/>
      <c r="BF321" s="186"/>
      <c r="BG321" s="186"/>
      <c r="BH321" s="186"/>
      <c r="BI321" s="186"/>
      <c r="BJ321" s="186"/>
      <c r="BK321" s="186"/>
      <c r="BL321" s="186"/>
      <c r="BM321" s="186"/>
      <c r="BN321" s="186"/>
    </row>
    <row r="322" spans="24:66">
      <c r="X322" s="186"/>
      <c r="Y322" s="186"/>
      <c r="Z322" s="186"/>
      <c r="AA322" s="186"/>
      <c r="AB322" s="186"/>
      <c r="AC322" s="186"/>
      <c r="AD322" s="186"/>
      <c r="AE322" s="186"/>
      <c r="AF322" s="186"/>
      <c r="AG322" s="186"/>
      <c r="AH322" s="186"/>
      <c r="AI322" s="186"/>
      <c r="AJ322" s="186"/>
      <c r="AK322" s="186"/>
      <c r="AL322" s="186"/>
      <c r="AM322" s="186"/>
      <c r="AN322" s="186"/>
      <c r="AO322" s="186"/>
      <c r="AP322" s="186"/>
      <c r="AQ322" s="186"/>
      <c r="AR322" s="186"/>
      <c r="AS322" s="186"/>
      <c r="AT322" s="186"/>
      <c r="AU322" s="186"/>
      <c r="AV322" s="186"/>
      <c r="AW322" s="186"/>
      <c r="AX322" s="186"/>
      <c r="AY322" s="186"/>
      <c r="AZ322" s="186"/>
      <c r="BA322" s="186"/>
      <c r="BB322" s="186"/>
      <c r="BC322" s="186"/>
      <c r="BD322" s="186"/>
      <c r="BE322" s="186"/>
      <c r="BF322" s="186"/>
      <c r="BG322" s="186"/>
      <c r="BH322" s="186"/>
      <c r="BI322" s="186"/>
      <c r="BJ322" s="186"/>
      <c r="BK322" s="186"/>
      <c r="BL322" s="186"/>
      <c r="BM322" s="186"/>
      <c r="BN322" s="186"/>
    </row>
    <row r="323" spans="24:66">
      <c r="X323" s="186"/>
      <c r="Y323" s="186"/>
      <c r="Z323" s="186"/>
      <c r="AA323" s="186"/>
      <c r="AB323" s="186"/>
      <c r="AC323" s="186"/>
      <c r="AD323" s="186"/>
      <c r="AE323" s="186"/>
      <c r="AF323" s="186"/>
      <c r="AG323" s="186"/>
      <c r="AH323" s="186"/>
      <c r="AI323" s="186"/>
      <c r="AJ323" s="186"/>
      <c r="AK323" s="186"/>
      <c r="AL323" s="186"/>
      <c r="AM323" s="186"/>
      <c r="AN323" s="186"/>
      <c r="AO323" s="186"/>
      <c r="AP323" s="186"/>
      <c r="AQ323" s="186"/>
      <c r="AR323" s="186"/>
      <c r="AS323" s="186"/>
      <c r="AT323" s="186"/>
      <c r="AU323" s="186"/>
      <c r="AV323" s="186"/>
      <c r="AW323" s="186"/>
      <c r="AX323" s="186"/>
      <c r="AY323" s="186"/>
      <c r="AZ323" s="186"/>
      <c r="BA323" s="186"/>
      <c r="BB323" s="186"/>
      <c r="BC323" s="186"/>
      <c r="BD323" s="186"/>
      <c r="BE323" s="186"/>
      <c r="BF323" s="186"/>
      <c r="BG323" s="186"/>
      <c r="BH323" s="186"/>
      <c r="BI323" s="186"/>
      <c r="BJ323" s="186"/>
      <c r="BK323" s="186"/>
      <c r="BL323" s="186"/>
      <c r="BM323" s="186"/>
      <c r="BN323" s="186"/>
    </row>
    <row r="324" spans="24:66">
      <c r="X324" s="186"/>
      <c r="Y324" s="186"/>
      <c r="Z324" s="186"/>
      <c r="AA324" s="186"/>
      <c r="AB324" s="186"/>
      <c r="AC324" s="186"/>
      <c r="AD324" s="186"/>
      <c r="AE324" s="186"/>
      <c r="AF324" s="186"/>
      <c r="AG324" s="186"/>
      <c r="AH324" s="186"/>
      <c r="AI324" s="186"/>
      <c r="AJ324" s="186"/>
      <c r="AK324" s="186"/>
      <c r="AL324" s="186"/>
      <c r="AM324" s="186"/>
      <c r="AN324" s="186"/>
      <c r="AO324" s="186"/>
      <c r="AP324" s="186"/>
      <c r="AQ324" s="186"/>
      <c r="AR324" s="186"/>
      <c r="AS324" s="186"/>
      <c r="AT324" s="186"/>
      <c r="AU324" s="186"/>
      <c r="AV324" s="186"/>
      <c r="AW324" s="186"/>
      <c r="AX324" s="186"/>
      <c r="AY324" s="186"/>
      <c r="AZ324" s="186"/>
      <c r="BA324" s="186"/>
      <c r="BB324" s="186"/>
      <c r="BC324" s="186"/>
      <c r="BD324" s="186"/>
      <c r="BE324" s="186"/>
      <c r="BF324" s="186"/>
      <c r="BG324" s="186"/>
      <c r="BH324" s="186"/>
      <c r="BI324" s="186"/>
      <c r="BJ324" s="186"/>
      <c r="BK324" s="186"/>
      <c r="BL324" s="186"/>
      <c r="BM324" s="186"/>
      <c r="BN324" s="186"/>
    </row>
    <row r="325" spans="24:66">
      <c r="X325" s="186"/>
      <c r="Y325" s="186"/>
      <c r="Z325" s="186"/>
      <c r="AA325" s="186"/>
      <c r="AB325" s="186"/>
      <c r="AC325" s="186"/>
      <c r="AD325" s="186"/>
      <c r="AE325" s="186"/>
      <c r="AF325" s="186"/>
      <c r="AG325" s="186"/>
      <c r="AH325" s="186"/>
      <c r="AI325" s="186"/>
      <c r="AJ325" s="186"/>
      <c r="AK325" s="186"/>
      <c r="AL325" s="186"/>
      <c r="AM325" s="186"/>
      <c r="AN325" s="186"/>
      <c r="AO325" s="186"/>
      <c r="AP325" s="186"/>
      <c r="AQ325" s="186"/>
      <c r="AR325" s="186"/>
      <c r="AS325" s="186"/>
      <c r="AT325" s="186"/>
      <c r="AU325" s="186"/>
      <c r="AV325" s="186"/>
      <c r="AW325" s="186"/>
      <c r="AX325" s="186"/>
      <c r="AY325" s="186"/>
      <c r="AZ325" s="186"/>
      <c r="BA325" s="186"/>
      <c r="BB325" s="186"/>
      <c r="BC325" s="186"/>
      <c r="BD325" s="186"/>
      <c r="BE325" s="186"/>
      <c r="BF325" s="186"/>
      <c r="BG325" s="186"/>
      <c r="BH325" s="186"/>
      <c r="BI325" s="186"/>
      <c r="BJ325" s="186"/>
      <c r="BK325" s="186"/>
      <c r="BL325" s="186"/>
      <c r="BM325" s="186"/>
      <c r="BN325" s="186"/>
    </row>
    <row r="326" spans="24:66">
      <c r="X326" s="186"/>
      <c r="Y326" s="186"/>
      <c r="Z326" s="186"/>
      <c r="AA326" s="186"/>
      <c r="AB326" s="186"/>
      <c r="AC326" s="186"/>
      <c r="AD326" s="186"/>
      <c r="AE326" s="186"/>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c r="BB326" s="186"/>
      <c r="BC326" s="186"/>
      <c r="BD326" s="186"/>
      <c r="BE326" s="186"/>
      <c r="BF326" s="186"/>
      <c r="BG326" s="186"/>
      <c r="BH326" s="186"/>
      <c r="BI326" s="186"/>
      <c r="BJ326" s="186"/>
      <c r="BK326" s="186"/>
      <c r="BL326" s="186"/>
      <c r="BM326" s="186"/>
      <c r="BN326" s="186"/>
    </row>
    <row r="327" spans="24:66">
      <c r="X327" s="186"/>
      <c r="Y327" s="186"/>
      <c r="Z327" s="186"/>
      <c r="AA327" s="186"/>
      <c r="AB327" s="186"/>
      <c r="AC327" s="186"/>
      <c r="AD327" s="186"/>
      <c r="AE327" s="186"/>
      <c r="AF327" s="186"/>
      <c r="AG327" s="186"/>
      <c r="AH327" s="186"/>
      <c r="AI327" s="186"/>
      <c r="AJ327" s="186"/>
      <c r="AK327" s="186"/>
      <c r="AL327" s="186"/>
      <c r="AM327" s="186"/>
      <c r="AN327" s="186"/>
      <c r="AO327" s="186"/>
      <c r="AP327" s="186"/>
      <c r="AQ327" s="186"/>
      <c r="AR327" s="186"/>
      <c r="AS327" s="186"/>
      <c r="AT327" s="186"/>
      <c r="AU327" s="186"/>
      <c r="AV327" s="186"/>
      <c r="AW327" s="186"/>
      <c r="AX327" s="186"/>
      <c r="AY327" s="186"/>
      <c r="AZ327" s="186"/>
      <c r="BA327" s="186"/>
      <c r="BB327" s="186"/>
      <c r="BC327" s="186"/>
      <c r="BD327" s="186"/>
      <c r="BE327" s="186"/>
      <c r="BF327" s="186"/>
      <c r="BG327" s="186"/>
      <c r="BH327" s="186"/>
      <c r="BI327" s="186"/>
      <c r="BJ327" s="186"/>
      <c r="BK327" s="186"/>
      <c r="BL327" s="186"/>
      <c r="BM327" s="186"/>
      <c r="BN327" s="186"/>
    </row>
    <row r="328" spans="24:66">
      <c r="X328" s="186"/>
      <c r="Y328" s="186"/>
      <c r="Z328" s="186"/>
      <c r="AA328" s="186"/>
      <c r="AB328" s="186"/>
      <c r="AC328" s="186"/>
      <c r="AD328" s="186"/>
      <c r="AE328" s="186"/>
      <c r="AF328" s="186"/>
      <c r="AG328" s="186"/>
      <c r="AH328" s="186"/>
      <c r="AI328" s="186"/>
      <c r="AJ328" s="186"/>
      <c r="AK328" s="186"/>
      <c r="AL328" s="186"/>
      <c r="AM328" s="186"/>
      <c r="AN328" s="186"/>
      <c r="AO328" s="186"/>
      <c r="AP328" s="186"/>
      <c r="AQ328" s="186"/>
      <c r="AR328" s="186"/>
      <c r="AS328" s="186"/>
      <c r="AT328" s="186"/>
      <c r="AU328" s="186"/>
      <c r="AV328" s="186"/>
      <c r="AW328" s="186"/>
      <c r="AX328" s="186"/>
      <c r="AY328" s="186"/>
      <c r="AZ328" s="186"/>
      <c r="BA328" s="186"/>
      <c r="BB328" s="186"/>
      <c r="BC328" s="186"/>
      <c r="BD328" s="186"/>
      <c r="BE328" s="186"/>
      <c r="BF328" s="186"/>
      <c r="BG328" s="186"/>
      <c r="BH328" s="186"/>
      <c r="BI328" s="186"/>
      <c r="BJ328" s="186"/>
      <c r="BK328" s="186"/>
      <c r="BL328" s="186"/>
      <c r="BM328" s="186"/>
      <c r="BN328" s="186"/>
    </row>
    <row r="329" spans="24:66">
      <c r="X329" s="186"/>
      <c r="Y329" s="186"/>
      <c r="Z329" s="186"/>
      <c r="AA329" s="186"/>
      <c r="AB329" s="186"/>
      <c r="AC329" s="186"/>
      <c r="AD329" s="186"/>
      <c r="AE329" s="186"/>
      <c r="AF329" s="186"/>
      <c r="AG329" s="186"/>
      <c r="AH329" s="186"/>
      <c r="AI329" s="186"/>
      <c r="AJ329" s="186"/>
      <c r="AK329" s="186"/>
      <c r="AL329" s="186"/>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86"/>
      <c r="BJ329" s="186"/>
      <c r="BK329" s="186"/>
      <c r="BL329" s="186"/>
      <c r="BM329" s="186"/>
      <c r="BN329" s="186"/>
    </row>
    <row r="330" spans="24:66">
      <c r="X330" s="186"/>
      <c r="Y330" s="186"/>
      <c r="Z330" s="186"/>
      <c r="AA330" s="186"/>
      <c r="AB330" s="186"/>
      <c r="AC330" s="186"/>
      <c r="AD330" s="186"/>
      <c r="AE330" s="186"/>
      <c r="AF330" s="186"/>
      <c r="AG330" s="186"/>
      <c r="AH330" s="186"/>
      <c r="AI330" s="186"/>
      <c r="AJ330" s="186"/>
      <c r="AK330" s="186"/>
      <c r="AL330" s="186"/>
      <c r="AM330" s="186"/>
      <c r="AN330" s="186"/>
      <c r="AO330" s="186"/>
      <c r="AP330" s="186"/>
      <c r="AQ330" s="186"/>
      <c r="AR330" s="186"/>
      <c r="AS330" s="186"/>
      <c r="AT330" s="186"/>
      <c r="AU330" s="186"/>
      <c r="AV330" s="186"/>
      <c r="AW330" s="186"/>
      <c r="AX330" s="186"/>
      <c r="AY330" s="186"/>
      <c r="AZ330" s="186"/>
      <c r="BA330" s="186"/>
      <c r="BB330" s="186"/>
      <c r="BC330" s="186"/>
      <c r="BD330" s="186"/>
      <c r="BE330" s="186"/>
      <c r="BF330" s="186"/>
      <c r="BG330" s="186"/>
      <c r="BH330" s="186"/>
      <c r="BI330" s="186"/>
      <c r="BJ330" s="186"/>
      <c r="BK330" s="186"/>
      <c r="BL330" s="186"/>
      <c r="BM330" s="186"/>
      <c r="BN330" s="186"/>
    </row>
    <row r="331" spans="24:66">
      <c r="X331" s="186"/>
      <c r="Y331" s="186"/>
      <c r="Z331" s="186"/>
      <c r="AA331" s="186"/>
      <c r="AB331" s="186"/>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c r="BL331" s="186"/>
      <c r="BM331" s="186"/>
      <c r="BN331" s="186"/>
    </row>
    <row r="332" spans="24:66">
      <c r="X332" s="186"/>
      <c r="Y332" s="186"/>
      <c r="Z332" s="186"/>
      <c r="AA332" s="186"/>
      <c r="AB332" s="186"/>
      <c r="AC332" s="186"/>
      <c r="AD332" s="186"/>
      <c r="AE332" s="186"/>
      <c r="AF332" s="186"/>
      <c r="AG332" s="186"/>
      <c r="AH332" s="186"/>
      <c r="AI332" s="186"/>
      <c r="AJ332" s="186"/>
      <c r="AK332" s="186"/>
      <c r="AL332" s="186"/>
      <c r="AM332" s="186"/>
      <c r="AN332" s="186"/>
      <c r="AO332" s="186"/>
      <c r="AP332" s="186"/>
      <c r="AQ332" s="186"/>
      <c r="AR332" s="186"/>
      <c r="AS332" s="186"/>
      <c r="AT332" s="186"/>
      <c r="AU332" s="186"/>
      <c r="AV332" s="186"/>
      <c r="AW332" s="186"/>
      <c r="AX332" s="186"/>
      <c r="AY332" s="186"/>
      <c r="AZ332" s="186"/>
      <c r="BA332" s="186"/>
      <c r="BB332" s="186"/>
      <c r="BC332" s="186"/>
      <c r="BD332" s="186"/>
      <c r="BE332" s="186"/>
      <c r="BF332" s="186"/>
      <c r="BG332" s="186"/>
      <c r="BH332" s="186"/>
      <c r="BI332" s="186"/>
      <c r="BJ332" s="186"/>
      <c r="BK332" s="186"/>
      <c r="BL332" s="186"/>
      <c r="BM332" s="186"/>
      <c r="BN332" s="186"/>
    </row>
    <row r="333" spans="24:66">
      <c r="X333" s="186"/>
      <c r="Y333" s="186"/>
      <c r="Z333" s="186"/>
      <c r="AA333" s="186"/>
      <c r="AB333" s="186"/>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c r="BC333" s="186"/>
      <c r="BD333" s="186"/>
      <c r="BE333" s="186"/>
      <c r="BF333" s="186"/>
      <c r="BG333" s="186"/>
      <c r="BH333" s="186"/>
      <c r="BI333" s="186"/>
      <c r="BJ333" s="186"/>
      <c r="BK333" s="186"/>
      <c r="BL333" s="186"/>
      <c r="BM333" s="186"/>
      <c r="BN333" s="186"/>
    </row>
    <row r="334" spans="24:66">
      <c r="X334" s="186"/>
      <c r="Y334" s="186"/>
      <c r="Z334" s="186"/>
      <c r="AA334" s="186"/>
      <c r="AB334" s="186"/>
      <c r="AC334" s="186"/>
      <c r="AD334" s="186"/>
      <c r="AE334" s="186"/>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row>
    <row r="335" spans="24:66">
      <c r="X335" s="186"/>
      <c r="Y335" s="186"/>
      <c r="Z335" s="186"/>
      <c r="AA335" s="186"/>
      <c r="AB335" s="186"/>
      <c r="AC335" s="186"/>
      <c r="AD335" s="186"/>
      <c r="AE335" s="186"/>
      <c r="AF335" s="186"/>
      <c r="AG335" s="186"/>
      <c r="AH335" s="186"/>
      <c r="AI335" s="186"/>
      <c r="AJ335" s="186"/>
      <c r="AK335" s="186"/>
      <c r="AL335" s="186"/>
      <c r="AM335" s="186"/>
      <c r="AN335" s="186"/>
      <c r="AO335" s="186"/>
      <c r="AP335" s="186"/>
      <c r="AQ335" s="186"/>
      <c r="AR335" s="186"/>
      <c r="AS335" s="186"/>
      <c r="AT335" s="186"/>
      <c r="AU335" s="186"/>
      <c r="AV335" s="186"/>
      <c r="AW335" s="186"/>
      <c r="AX335" s="186"/>
      <c r="AY335" s="186"/>
      <c r="AZ335" s="186"/>
      <c r="BA335" s="186"/>
      <c r="BB335" s="186"/>
      <c r="BC335" s="186"/>
      <c r="BD335" s="186"/>
      <c r="BE335" s="186"/>
      <c r="BF335" s="186"/>
      <c r="BG335" s="186"/>
      <c r="BH335" s="186"/>
      <c r="BI335" s="186"/>
      <c r="BJ335" s="186"/>
      <c r="BK335" s="186"/>
      <c r="BL335" s="186"/>
      <c r="BM335" s="186"/>
      <c r="BN335" s="186"/>
    </row>
    <row r="336" spans="24:66">
      <c r="X336" s="186"/>
      <c r="Y336" s="186"/>
      <c r="Z336" s="186"/>
      <c r="AA336" s="186"/>
      <c r="AB336" s="186"/>
      <c r="AC336" s="186"/>
      <c r="AD336" s="186"/>
      <c r="AE336" s="186"/>
      <c r="AF336" s="186"/>
      <c r="AG336" s="186"/>
      <c r="AH336" s="186"/>
      <c r="AI336" s="186"/>
      <c r="AJ336" s="186"/>
      <c r="AK336" s="186"/>
      <c r="AL336" s="186"/>
      <c r="AM336" s="186"/>
      <c r="AN336" s="186"/>
      <c r="AO336" s="186"/>
      <c r="AP336" s="186"/>
      <c r="AQ336" s="186"/>
      <c r="AR336" s="186"/>
      <c r="AS336" s="186"/>
      <c r="AT336" s="186"/>
      <c r="AU336" s="186"/>
      <c r="AV336" s="186"/>
      <c r="AW336" s="186"/>
      <c r="AX336" s="186"/>
      <c r="AY336" s="186"/>
      <c r="AZ336" s="186"/>
      <c r="BA336" s="186"/>
      <c r="BB336" s="186"/>
      <c r="BC336" s="186"/>
      <c r="BD336" s="186"/>
      <c r="BE336" s="186"/>
      <c r="BF336" s="186"/>
      <c r="BG336" s="186"/>
      <c r="BH336" s="186"/>
      <c r="BI336" s="186"/>
      <c r="BJ336" s="186"/>
      <c r="BK336" s="186"/>
      <c r="BL336" s="186"/>
      <c r="BM336" s="186"/>
      <c r="BN336" s="186"/>
    </row>
    <row r="337" spans="24:66">
      <c r="X337" s="186"/>
      <c r="Y337" s="186"/>
      <c r="Z337" s="186"/>
      <c r="AA337" s="186"/>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row>
    <row r="338" spans="24:66">
      <c r="X338" s="186"/>
      <c r="Y338" s="186"/>
      <c r="Z338" s="186"/>
      <c r="AA338" s="186"/>
      <c r="AB338" s="186"/>
      <c r="AC338" s="186"/>
      <c r="AD338" s="186"/>
      <c r="AE338" s="186"/>
      <c r="AF338" s="186"/>
      <c r="AG338" s="186"/>
      <c r="AH338" s="186"/>
      <c r="AI338" s="186"/>
      <c r="AJ338" s="186"/>
      <c r="AK338" s="186"/>
      <c r="AL338" s="186"/>
      <c r="AM338" s="186"/>
      <c r="AN338" s="186"/>
      <c r="AO338" s="186"/>
      <c r="AP338" s="186"/>
      <c r="AQ338" s="186"/>
      <c r="AR338" s="186"/>
      <c r="AS338" s="186"/>
      <c r="AT338" s="186"/>
      <c r="AU338" s="186"/>
      <c r="AV338" s="186"/>
      <c r="AW338" s="186"/>
      <c r="AX338" s="186"/>
      <c r="AY338" s="186"/>
      <c r="AZ338" s="186"/>
      <c r="BA338" s="186"/>
      <c r="BB338" s="186"/>
      <c r="BC338" s="186"/>
      <c r="BD338" s="186"/>
      <c r="BE338" s="186"/>
      <c r="BF338" s="186"/>
      <c r="BG338" s="186"/>
      <c r="BH338" s="186"/>
      <c r="BI338" s="186"/>
      <c r="BJ338" s="186"/>
      <c r="BK338" s="186"/>
      <c r="BL338" s="186"/>
      <c r="BM338" s="186"/>
      <c r="BN338" s="186"/>
    </row>
    <row r="339" spans="24:66">
      <c r="X339" s="186"/>
      <c r="Y339" s="186"/>
      <c r="Z339" s="186"/>
      <c r="AA339" s="186"/>
      <c r="AB339" s="186"/>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c r="BC339" s="186"/>
      <c r="BD339" s="186"/>
      <c r="BE339" s="186"/>
      <c r="BF339" s="186"/>
      <c r="BG339" s="186"/>
      <c r="BH339" s="186"/>
      <c r="BI339" s="186"/>
      <c r="BJ339" s="186"/>
      <c r="BK339" s="186"/>
      <c r="BL339" s="186"/>
      <c r="BM339" s="186"/>
      <c r="BN339" s="186"/>
    </row>
    <row r="340" spans="24:66">
      <c r="X340" s="186"/>
      <c r="Y340" s="186"/>
      <c r="Z340" s="186"/>
      <c r="AA340" s="186"/>
      <c r="AB340" s="186"/>
      <c r="AC340" s="186"/>
      <c r="AD340" s="186"/>
      <c r="AE340" s="186"/>
      <c r="AF340" s="186"/>
      <c r="AG340" s="186"/>
      <c r="AH340" s="186"/>
      <c r="AI340" s="186"/>
      <c r="AJ340" s="186"/>
      <c r="AK340" s="186"/>
      <c r="AL340" s="186"/>
      <c r="AM340" s="186"/>
      <c r="AN340" s="186"/>
      <c r="AO340" s="186"/>
      <c r="AP340" s="186"/>
      <c r="AQ340" s="186"/>
      <c r="AR340" s="186"/>
      <c r="AS340" s="186"/>
      <c r="AT340" s="186"/>
      <c r="AU340" s="186"/>
      <c r="AV340" s="186"/>
      <c r="AW340" s="186"/>
      <c r="AX340" s="186"/>
      <c r="AY340" s="186"/>
      <c r="AZ340" s="186"/>
      <c r="BA340" s="186"/>
      <c r="BB340" s="186"/>
      <c r="BC340" s="186"/>
      <c r="BD340" s="186"/>
      <c r="BE340" s="186"/>
      <c r="BF340" s="186"/>
      <c r="BG340" s="186"/>
      <c r="BH340" s="186"/>
      <c r="BI340" s="186"/>
      <c r="BJ340" s="186"/>
      <c r="BK340" s="186"/>
      <c r="BL340" s="186"/>
      <c r="BM340" s="186"/>
      <c r="BN340" s="186"/>
    </row>
    <row r="341" spans="24:66">
      <c r="X341" s="186"/>
      <c r="Y341" s="186"/>
      <c r="Z341" s="186"/>
      <c r="AA341" s="186"/>
      <c r="AB341" s="186"/>
      <c r="AC341" s="186"/>
      <c r="AD341" s="186"/>
      <c r="AE341" s="186"/>
      <c r="AF341" s="186"/>
      <c r="AG341" s="186"/>
      <c r="AH341" s="186"/>
      <c r="AI341" s="186"/>
      <c r="AJ341" s="186"/>
      <c r="AK341" s="186"/>
      <c r="AL341" s="186"/>
      <c r="AM341" s="186"/>
      <c r="AN341" s="186"/>
      <c r="AO341" s="186"/>
      <c r="AP341" s="186"/>
      <c r="AQ341" s="186"/>
      <c r="AR341" s="186"/>
      <c r="AS341" s="186"/>
      <c r="AT341" s="186"/>
      <c r="AU341" s="186"/>
      <c r="AV341" s="186"/>
      <c r="AW341" s="186"/>
      <c r="AX341" s="186"/>
      <c r="AY341" s="186"/>
      <c r="AZ341" s="186"/>
      <c r="BA341" s="186"/>
      <c r="BB341" s="186"/>
      <c r="BC341" s="186"/>
      <c r="BD341" s="186"/>
      <c r="BE341" s="186"/>
      <c r="BF341" s="186"/>
      <c r="BG341" s="186"/>
      <c r="BH341" s="186"/>
      <c r="BI341" s="186"/>
      <c r="BJ341" s="186"/>
      <c r="BK341" s="186"/>
      <c r="BL341" s="186"/>
      <c r="BM341" s="186"/>
      <c r="BN341" s="186"/>
    </row>
    <row r="342" spans="24:66">
      <c r="X342" s="186"/>
      <c r="Y342" s="186"/>
      <c r="Z342" s="186"/>
      <c r="AA342" s="186"/>
      <c r="AB342" s="186"/>
      <c r="AC342" s="186"/>
      <c r="AD342" s="186"/>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row>
    <row r="343" spans="24:66">
      <c r="X343" s="186"/>
      <c r="Y343" s="186"/>
      <c r="Z343" s="186"/>
      <c r="AA343" s="186"/>
      <c r="AB343" s="186"/>
      <c r="AC343" s="186"/>
      <c r="AD343" s="186"/>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row>
    <row r="344" spans="24:66">
      <c r="X344" s="186"/>
      <c r="Y344" s="186"/>
      <c r="Z344" s="186"/>
      <c r="AA344" s="186"/>
      <c r="AB344" s="186"/>
      <c r="AC344" s="186"/>
      <c r="AD344" s="186"/>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row>
    <row r="345" spans="24:66">
      <c r="X345" s="186"/>
      <c r="Y345" s="186"/>
      <c r="Z345" s="186"/>
      <c r="AA345" s="186"/>
      <c r="AB345" s="186"/>
      <c r="AC345" s="186"/>
      <c r="AD345" s="186"/>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row>
    <row r="346" spans="24:66">
      <c r="X346" s="186"/>
      <c r="Y346" s="186"/>
      <c r="Z346" s="186"/>
      <c r="AA346" s="186"/>
      <c r="AB346" s="186"/>
      <c r="AC346" s="186"/>
      <c r="AD346" s="186"/>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row>
    <row r="347" spans="24:6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AS347" s="186"/>
      <c r="AT347" s="186"/>
      <c r="AU347" s="186"/>
      <c r="AV347" s="186"/>
      <c r="AW347" s="186"/>
      <c r="AX347" s="186"/>
      <c r="AY347" s="186"/>
      <c r="AZ347" s="186"/>
      <c r="BA347" s="186"/>
      <c r="BB347" s="186"/>
      <c r="BC347" s="186"/>
      <c r="BD347" s="186"/>
      <c r="BE347" s="186"/>
      <c r="BF347" s="186"/>
      <c r="BG347" s="186"/>
      <c r="BH347" s="186"/>
      <c r="BI347" s="186"/>
      <c r="BJ347" s="186"/>
      <c r="BK347" s="186"/>
      <c r="BL347" s="186"/>
      <c r="BM347" s="186"/>
      <c r="BN347" s="186"/>
    </row>
    <row r="348" spans="24:66">
      <c r="X348" s="186"/>
      <c r="Y348" s="186"/>
      <c r="Z348" s="186"/>
      <c r="AA348" s="186"/>
      <c r="AB348" s="186"/>
      <c r="AC348" s="186"/>
      <c r="AD348" s="186"/>
      <c r="AE348" s="186"/>
      <c r="AF348" s="186"/>
      <c r="AG348" s="186"/>
      <c r="AH348" s="186"/>
      <c r="AI348" s="186"/>
      <c r="AJ348" s="186"/>
      <c r="AK348" s="186"/>
      <c r="AL348" s="186"/>
      <c r="AM348" s="186"/>
      <c r="AN348" s="186"/>
      <c r="AO348" s="186"/>
      <c r="AP348" s="186"/>
      <c r="AQ348" s="186"/>
      <c r="AR348" s="186"/>
      <c r="AS348" s="186"/>
      <c r="AT348" s="186"/>
      <c r="AU348" s="186"/>
      <c r="AV348" s="186"/>
      <c r="AW348" s="186"/>
      <c r="AX348" s="186"/>
      <c r="AY348" s="186"/>
      <c r="AZ348" s="186"/>
      <c r="BA348" s="186"/>
      <c r="BB348" s="186"/>
      <c r="BC348" s="186"/>
      <c r="BD348" s="186"/>
      <c r="BE348" s="186"/>
      <c r="BF348" s="186"/>
      <c r="BG348" s="186"/>
      <c r="BH348" s="186"/>
      <c r="BI348" s="186"/>
      <c r="BJ348" s="186"/>
      <c r="BK348" s="186"/>
      <c r="BL348" s="186"/>
      <c r="BM348" s="186"/>
      <c r="BN348" s="186"/>
    </row>
    <row r="349" spans="24:66">
      <c r="X349" s="186"/>
      <c r="Y349" s="186"/>
      <c r="Z349" s="186"/>
      <c r="AA349" s="186"/>
      <c r="AB349" s="186"/>
      <c r="AC349" s="186"/>
      <c r="AD349" s="186"/>
      <c r="AE349" s="186"/>
      <c r="AF349" s="186"/>
      <c r="AG349" s="186"/>
      <c r="AH349" s="186"/>
      <c r="AI349" s="186"/>
      <c r="AJ349" s="186"/>
      <c r="AK349" s="186"/>
      <c r="AL349" s="186"/>
      <c r="AM349" s="186"/>
      <c r="AN349" s="186"/>
      <c r="AO349" s="186"/>
      <c r="AP349" s="186"/>
      <c r="AQ349" s="186"/>
      <c r="AR349" s="186"/>
      <c r="AS349" s="186"/>
      <c r="AT349" s="186"/>
      <c r="AU349" s="186"/>
      <c r="AV349" s="186"/>
      <c r="AW349" s="186"/>
      <c r="AX349" s="186"/>
      <c r="AY349" s="186"/>
      <c r="AZ349" s="186"/>
      <c r="BA349" s="186"/>
      <c r="BB349" s="186"/>
      <c r="BC349" s="186"/>
      <c r="BD349" s="186"/>
      <c r="BE349" s="186"/>
      <c r="BF349" s="186"/>
      <c r="BG349" s="186"/>
      <c r="BH349" s="186"/>
      <c r="BI349" s="186"/>
      <c r="BJ349" s="186"/>
      <c r="BK349" s="186"/>
      <c r="BL349" s="186"/>
      <c r="BM349" s="186"/>
      <c r="BN349" s="186"/>
    </row>
    <row r="350" spans="24:66">
      <c r="X350" s="186"/>
      <c r="Y350" s="186"/>
      <c r="Z350" s="186"/>
      <c r="AA350" s="186"/>
      <c r="AB350" s="186"/>
      <c r="AC350" s="186"/>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row>
    <row r="351" spans="24:66">
      <c r="X351" s="186"/>
      <c r="Y351" s="186"/>
      <c r="Z351" s="186"/>
      <c r="AA351" s="186"/>
      <c r="AB351" s="186"/>
      <c r="AC351" s="186"/>
      <c r="AD351" s="186"/>
      <c r="AE351" s="186"/>
      <c r="AF351" s="186"/>
      <c r="AG351" s="186"/>
      <c r="AH351" s="186"/>
      <c r="AI351" s="186"/>
      <c r="AJ351" s="186"/>
      <c r="AK351" s="186"/>
      <c r="AL351" s="186"/>
      <c r="AM351" s="186"/>
      <c r="AN351" s="186"/>
      <c r="AO351" s="186"/>
      <c r="AP351" s="186"/>
      <c r="AQ351" s="186"/>
      <c r="AR351" s="186"/>
      <c r="AS351" s="186"/>
      <c r="AT351" s="186"/>
      <c r="AU351" s="186"/>
      <c r="AV351" s="186"/>
      <c r="AW351" s="186"/>
      <c r="AX351" s="186"/>
      <c r="AY351" s="186"/>
      <c r="AZ351" s="186"/>
      <c r="BA351" s="186"/>
      <c r="BB351" s="186"/>
      <c r="BC351" s="186"/>
      <c r="BD351" s="186"/>
      <c r="BE351" s="186"/>
      <c r="BF351" s="186"/>
      <c r="BG351" s="186"/>
      <c r="BH351" s="186"/>
      <c r="BI351" s="186"/>
      <c r="BJ351" s="186"/>
      <c r="BK351" s="186"/>
      <c r="BL351" s="186"/>
      <c r="BM351" s="186"/>
      <c r="BN351" s="186"/>
    </row>
  </sheetData>
  <sheetProtection algorithmName="SHA-512" hashValue="N0+6NDhsDxVdZwRHiFKnoWQHr1+EMyfOCeRIQQNbl/2NEazSotT0sUVS/PypLkZLd66UB73Tg9hEBwZQ9LH1kA==" saltValue="KG1XykIiwbwEeN1CkwR5dg==" spinCount="100000" sheet="1" objects="1" scenarios="1" selectLockedCells="1"/>
  <mergeCells count="409">
    <mergeCell ref="Q307:Q311"/>
    <mergeCell ref="E307:H311"/>
    <mergeCell ref="M307:M311"/>
    <mergeCell ref="N307:N311"/>
    <mergeCell ref="O307:O311"/>
    <mergeCell ref="P307:P311"/>
    <mergeCell ref="X304:Y304"/>
    <mergeCell ref="E305:H306"/>
    <mergeCell ref="J305:J306"/>
    <mergeCell ref="M305:M306"/>
    <mergeCell ref="N305:N306"/>
    <mergeCell ref="O305:O306"/>
    <mergeCell ref="P305:P306"/>
    <mergeCell ref="Q305:Q306"/>
    <mergeCell ref="J310:J311"/>
    <mergeCell ref="J307:J309"/>
    <mergeCell ref="Q295:Q299"/>
    <mergeCell ref="D303:D304"/>
    <mergeCell ref="E303:H304"/>
    <mergeCell ref="I303:J304"/>
    <mergeCell ref="K303:Q303"/>
    <mergeCell ref="K304:L304"/>
    <mergeCell ref="E295:H299"/>
    <mergeCell ref="M295:M299"/>
    <mergeCell ref="N295:N299"/>
    <mergeCell ref="O295:O299"/>
    <mergeCell ref="P295:P299"/>
    <mergeCell ref="J295:J296"/>
    <mergeCell ref="J297:J298"/>
    <mergeCell ref="Q286:Q290"/>
    <mergeCell ref="J289:J290"/>
    <mergeCell ref="E291:H294"/>
    <mergeCell ref="J291:J293"/>
    <mergeCell ref="M291:M294"/>
    <mergeCell ref="N291:N294"/>
    <mergeCell ref="O291:O294"/>
    <mergeCell ref="P291:P294"/>
    <mergeCell ref="Q291:Q294"/>
    <mergeCell ref="E286:H290"/>
    <mergeCell ref="J286:J288"/>
    <mergeCell ref="M286:M290"/>
    <mergeCell ref="N286:N290"/>
    <mergeCell ref="O286:O290"/>
    <mergeCell ref="P286:P290"/>
    <mergeCell ref="Q276:Q280"/>
    <mergeCell ref="J279:J280"/>
    <mergeCell ref="E281:H282"/>
    <mergeCell ref="J281:J282"/>
    <mergeCell ref="M281:M285"/>
    <mergeCell ref="N281:N285"/>
    <mergeCell ref="O281:O285"/>
    <mergeCell ref="P281:P285"/>
    <mergeCell ref="Q281:Q285"/>
    <mergeCell ref="J283:J284"/>
    <mergeCell ref="E276:H277"/>
    <mergeCell ref="J276:J278"/>
    <mergeCell ref="M276:M280"/>
    <mergeCell ref="N276:N280"/>
    <mergeCell ref="O276:O280"/>
    <mergeCell ref="P276:P280"/>
    <mergeCell ref="D274:D275"/>
    <mergeCell ref="E274:H275"/>
    <mergeCell ref="I274:J275"/>
    <mergeCell ref="K274:Q274"/>
    <mergeCell ref="K275:L275"/>
    <mergeCell ref="X275:Y275"/>
    <mergeCell ref="M264:M268"/>
    <mergeCell ref="N264:N268"/>
    <mergeCell ref="O264:O268"/>
    <mergeCell ref="P264:P268"/>
    <mergeCell ref="Q264:Q268"/>
    <mergeCell ref="J264:J265"/>
    <mergeCell ref="X258:Y258"/>
    <mergeCell ref="E259:H260"/>
    <mergeCell ref="J259:J261"/>
    <mergeCell ref="M259:M263"/>
    <mergeCell ref="N259:N263"/>
    <mergeCell ref="O259:O263"/>
    <mergeCell ref="P259:P263"/>
    <mergeCell ref="Q259:Q263"/>
    <mergeCell ref="Q250:Q254"/>
    <mergeCell ref="D257:D258"/>
    <mergeCell ref="E257:H258"/>
    <mergeCell ref="I257:J258"/>
    <mergeCell ref="K257:Q257"/>
    <mergeCell ref="K258:L258"/>
    <mergeCell ref="E250:H254"/>
    <mergeCell ref="J250:J252"/>
    <mergeCell ref="M250:M254"/>
    <mergeCell ref="N250:N254"/>
    <mergeCell ref="O250:O254"/>
    <mergeCell ref="P250:P254"/>
    <mergeCell ref="Q241:Q244"/>
    <mergeCell ref="E245:H249"/>
    <mergeCell ref="M245:M249"/>
    <mergeCell ref="N245:N249"/>
    <mergeCell ref="O245:O249"/>
    <mergeCell ref="P245:P249"/>
    <mergeCell ref="Q245:Q249"/>
    <mergeCell ref="E241:H244"/>
    <mergeCell ref="J241:J243"/>
    <mergeCell ref="M241:M244"/>
    <mergeCell ref="N241:N244"/>
    <mergeCell ref="O241:O244"/>
    <mergeCell ref="P241:P244"/>
    <mergeCell ref="J245:J247"/>
    <mergeCell ref="X236:Y236"/>
    <mergeCell ref="E237:H238"/>
    <mergeCell ref="J237:J238"/>
    <mergeCell ref="M237:M240"/>
    <mergeCell ref="N237:N240"/>
    <mergeCell ref="O237:O240"/>
    <mergeCell ref="P237:P240"/>
    <mergeCell ref="Q237:Q240"/>
    <mergeCell ref="J239:J240"/>
    <mergeCell ref="Q229:Q232"/>
    <mergeCell ref="D235:D236"/>
    <mergeCell ref="E235:H236"/>
    <mergeCell ref="I235:J236"/>
    <mergeCell ref="K235:Q235"/>
    <mergeCell ref="K236:L236"/>
    <mergeCell ref="E229:H232"/>
    <mergeCell ref="J229:J230"/>
    <mergeCell ref="M229:M232"/>
    <mergeCell ref="N229:N232"/>
    <mergeCell ref="O229:O232"/>
    <mergeCell ref="P229:P232"/>
    <mergeCell ref="D227:D228"/>
    <mergeCell ref="E227:H228"/>
    <mergeCell ref="I227:J228"/>
    <mergeCell ref="K227:Q227"/>
    <mergeCell ref="K228:L228"/>
    <mergeCell ref="X228:Y228"/>
    <mergeCell ref="Q210:Q214"/>
    <mergeCell ref="E215:H216"/>
    <mergeCell ref="J215:J216"/>
    <mergeCell ref="M215:M219"/>
    <mergeCell ref="N215:N219"/>
    <mergeCell ref="O215:O219"/>
    <mergeCell ref="P215:P219"/>
    <mergeCell ref="Q215:Q219"/>
    <mergeCell ref="E210:H211"/>
    <mergeCell ref="J210:J211"/>
    <mergeCell ref="M210:M214"/>
    <mergeCell ref="N210:N214"/>
    <mergeCell ref="O210:O214"/>
    <mergeCell ref="P210:P214"/>
    <mergeCell ref="Q197:Q203"/>
    <mergeCell ref="J202:J203"/>
    <mergeCell ref="E204:H205"/>
    <mergeCell ref="J204:J205"/>
    <mergeCell ref="M204:M209"/>
    <mergeCell ref="N204:N209"/>
    <mergeCell ref="O204:O209"/>
    <mergeCell ref="P204:P209"/>
    <mergeCell ref="Q204:Q209"/>
    <mergeCell ref="J207:J208"/>
    <mergeCell ref="E197:H198"/>
    <mergeCell ref="J197:J199"/>
    <mergeCell ref="M197:M203"/>
    <mergeCell ref="N197:N203"/>
    <mergeCell ref="O197:O203"/>
    <mergeCell ref="P197:P203"/>
    <mergeCell ref="J200:J201"/>
    <mergeCell ref="X196:Y196"/>
    <mergeCell ref="Q180:Q184"/>
    <mergeCell ref="E185:H189"/>
    <mergeCell ref="J185:J187"/>
    <mergeCell ref="M185:M189"/>
    <mergeCell ref="N185:N189"/>
    <mergeCell ref="O185:O189"/>
    <mergeCell ref="P185:P189"/>
    <mergeCell ref="Q185:Q189"/>
    <mergeCell ref="E180:H184"/>
    <mergeCell ref="M180:M184"/>
    <mergeCell ref="N180:N184"/>
    <mergeCell ref="O180:O184"/>
    <mergeCell ref="P180:P184"/>
    <mergeCell ref="E174:H179"/>
    <mergeCell ref="J174:J175"/>
    <mergeCell ref="M174:M179"/>
    <mergeCell ref="N174:N179"/>
    <mergeCell ref="O174:O179"/>
    <mergeCell ref="P174:P179"/>
    <mergeCell ref="Q174:Q179"/>
    <mergeCell ref="D195:D196"/>
    <mergeCell ref="E195:H196"/>
    <mergeCell ref="I195:J196"/>
    <mergeCell ref="K195:Q195"/>
    <mergeCell ref="K196:L196"/>
    <mergeCell ref="J176:J177"/>
    <mergeCell ref="J180:J182"/>
    <mergeCell ref="E167:H173"/>
    <mergeCell ref="J167:J169"/>
    <mergeCell ref="M167:M173"/>
    <mergeCell ref="N167:N173"/>
    <mergeCell ref="O167:O173"/>
    <mergeCell ref="X158:Y158"/>
    <mergeCell ref="E159:H166"/>
    <mergeCell ref="J159:J160"/>
    <mergeCell ref="M159:M166"/>
    <mergeCell ref="N159:N166"/>
    <mergeCell ref="O159:O166"/>
    <mergeCell ref="P159:P166"/>
    <mergeCell ref="Q159:Q166"/>
    <mergeCell ref="J161:J162"/>
    <mergeCell ref="P167:P173"/>
    <mergeCell ref="Q167:Q173"/>
    <mergeCell ref="J163:J164"/>
    <mergeCell ref="J170:J171"/>
    <mergeCell ref="Q147:Q151"/>
    <mergeCell ref="J149:J150"/>
    <mergeCell ref="D157:D158"/>
    <mergeCell ref="E157:H158"/>
    <mergeCell ref="I157:J158"/>
    <mergeCell ref="K157:Q157"/>
    <mergeCell ref="K158:L158"/>
    <mergeCell ref="E147:H151"/>
    <mergeCell ref="J147:J148"/>
    <mergeCell ref="M147:M151"/>
    <mergeCell ref="N147:N151"/>
    <mergeCell ref="O147:O151"/>
    <mergeCell ref="P147:P151"/>
    <mergeCell ref="Q138:Q141"/>
    <mergeCell ref="E142:H146"/>
    <mergeCell ref="J142:J143"/>
    <mergeCell ref="M142:M146"/>
    <mergeCell ref="N142:N146"/>
    <mergeCell ref="O142:O146"/>
    <mergeCell ref="P142:P146"/>
    <mergeCell ref="Q142:Q146"/>
    <mergeCell ref="J144:J145"/>
    <mergeCell ref="E138:H141"/>
    <mergeCell ref="J138:J139"/>
    <mergeCell ref="M138:M141"/>
    <mergeCell ref="N138:N141"/>
    <mergeCell ref="O138:O141"/>
    <mergeCell ref="P138:P141"/>
    <mergeCell ref="Q128:Q131"/>
    <mergeCell ref="E132:H137"/>
    <mergeCell ref="J132:J134"/>
    <mergeCell ref="M132:M137"/>
    <mergeCell ref="N132:N137"/>
    <mergeCell ref="O132:O137"/>
    <mergeCell ref="P132:P137"/>
    <mergeCell ref="Q132:Q137"/>
    <mergeCell ref="E128:H131"/>
    <mergeCell ref="J128:J129"/>
    <mergeCell ref="M128:M131"/>
    <mergeCell ref="N128:N131"/>
    <mergeCell ref="O128:O131"/>
    <mergeCell ref="P128:P131"/>
    <mergeCell ref="Q119:Q122"/>
    <mergeCell ref="E123:H127"/>
    <mergeCell ref="M123:M127"/>
    <mergeCell ref="N123:N127"/>
    <mergeCell ref="O123:O127"/>
    <mergeCell ref="P123:P127"/>
    <mergeCell ref="Q123:Q127"/>
    <mergeCell ref="E119:H122"/>
    <mergeCell ref="J119:J120"/>
    <mergeCell ref="M119:M122"/>
    <mergeCell ref="N119:N122"/>
    <mergeCell ref="O119:O122"/>
    <mergeCell ref="P119:P122"/>
    <mergeCell ref="J121:J122"/>
    <mergeCell ref="J123:J124"/>
    <mergeCell ref="X101:Y101"/>
    <mergeCell ref="E102:H105"/>
    <mergeCell ref="J102:J103"/>
    <mergeCell ref="Q90:Q95"/>
    <mergeCell ref="Q107:Q112"/>
    <mergeCell ref="E113:H118"/>
    <mergeCell ref="J113:J114"/>
    <mergeCell ref="M113:M118"/>
    <mergeCell ref="N113:N118"/>
    <mergeCell ref="O113:O118"/>
    <mergeCell ref="P113:P118"/>
    <mergeCell ref="Q113:Q118"/>
    <mergeCell ref="E107:H112"/>
    <mergeCell ref="J107:J108"/>
    <mergeCell ref="M107:M112"/>
    <mergeCell ref="N107:N112"/>
    <mergeCell ref="O107:O112"/>
    <mergeCell ref="P107:P112"/>
    <mergeCell ref="J109:J110"/>
    <mergeCell ref="J115:J116"/>
    <mergeCell ref="Q102:Q106"/>
    <mergeCell ref="P102:P106"/>
    <mergeCell ref="O102:O106"/>
    <mergeCell ref="N102:N106"/>
    <mergeCell ref="D100:D101"/>
    <mergeCell ref="E100:H101"/>
    <mergeCell ref="I100:J101"/>
    <mergeCell ref="K100:Q100"/>
    <mergeCell ref="K101:L101"/>
    <mergeCell ref="E90:H91"/>
    <mergeCell ref="J90:J91"/>
    <mergeCell ref="M90:M95"/>
    <mergeCell ref="N90:N95"/>
    <mergeCell ref="O90:O95"/>
    <mergeCell ref="P90:P95"/>
    <mergeCell ref="J92:J93"/>
    <mergeCell ref="J82:J83"/>
    <mergeCell ref="E85:H86"/>
    <mergeCell ref="J85:J86"/>
    <mergeCell ref="M85:M89"/>
    <mergeCell ref="N85:N89"/>
    <mergeCell ref="O85:O89"/>
    <mergeCell ref="P85:P89"/>
    <mergeCell ref="Q85:Q89"/>
    <mergeCell ref="J87:J88"/>
    <mergeCell ref="E80:H83"/>
    <mergeCell ref="J80:J81"/>
    <mergeCell ref="M80:M84"/>
    <mergeCell ref="N80:N84"/>
    <mergeCell ref="O80:O84"/>
    <mergeCell ref="P80:P84"/>
    <mergeCell ref="N55:N60"/>
    <mergeCell ref="M55:M60"/>
    <mergeCell ref="P47:P54"/>
    <mergeCell ref="Q47:Q54"/>
    <mergeCell ref="O47:O54"/>
    <mergeCell ref="N47:N54"/>
    <mergeCell ref="M47:M54"/>
    <mergeCell ref="J67:J68"/>
    <mergeCell ref="E73:H74"/>
    <mergeCell ref="J73:J75"/>
    <mergeCell ref="M73:M79"/>
    <mergeCell ref="N73:N79"/>
    <mergeCell ref="O73:O79"/>
    <mergeCell ref="P73:P79"/>
    <mergeCell ref="Q73:Q79"/>
    <mergeCell ref="E65:H66"/>
    <mergeCell ref="J65:J66"/>
    <mergeCell ref="M65:M72"/>
    <mergeCell ref="N65:N72"/>
    <mergeCell ref="O65:O72"/>
    <mergeCell ref="P65:P72"/>
    <mergeCell ref="J69:J70"/>
    <mergeCell ref="J76:J77"/>
    <mergeCell ref="D45:D46"/>
    <mergeCell ref="E45:H46"/>
    <mergeCell ref="I45:J46"/>
    <mergeCell ref="K45:Q45"/>
    <mergeCell ref="K46:L46"/>
    <mergeCell ref="X46:Y46"/>
    <mergeCell ref="Q30:Q34"/>
    <mergeCell ref="J32:J33"/>
    <mergeCell ref="E35:H39"/>
    <mergeCell ref="J35:J36"/>
    <mergeCell ref="M35:M39"/>
    <mergeCell ref="N35:N39"/>
    <mergeCell ref="O35:O39"/>
    <mergeCell ref="P35:P39"/>
    <mergeCell ref="Q35:Q39"/>
    <mergeCell ref="E30:H33"/>
    <mergeCell ref="J30:J31"/>
    <mergeCell ref="M30:M34"/>
    <mergeCell ref="N30:N34"/>
    <mergeCell ref="O30:O34"/>
    <mergeCell ref="P30:P34"/>
    <mergeCell ref="D9:D10"/>
    <mergeCell ref="E9:H10"/>
    <mergeCell ref="I9:J10"/>
    <mergeCell ref="K9:Q9"/>
    <mergeCell ref="K10:L10"/>
    <mergeCell ref="Q18:Q22"/>
    <mergeCell ref="E23:H23"/>
    <mergeCell ref="J23:J24"/>
    <mergeCell ref="M23:M29"/>
    <mergeCell ref="N23:N29"/>
    <mergeCell ref="O23:O29"/>
    <mergeCell ref="P23:P29"/>
    <mergeCell ref="Q23:Q29"/>
    <mergeCell ref="J25:J26"/>
    <mergeCell ref="J28:J29"/>
    <mergeCell ref="E18:H18"/>
    <mergeCell ref="J18:J19"/>
    <mergeCell ref="M18:M22"/>
    <mergeCell ref="N18:N22"/>
    <mergeCell ref="O18:O22"/>
    <mergeCell ref="P18:P22"/>
    <mergeCell ref="J11:J12"/>
    <mergeCell ref="J13:J14"/>
    <mergeCell ref="M102:M106"/>
    <mergeCell ref="Q65:Q72"/>
    <mergeCell ref="Q80:Q84"/>
    <mergeCell ref="X10:Y10"/>
    <mergeCell ref="E11:H11"/>
    <mergeCell ref="M11:M17"/>
    <mergeCell ref="N11:N17"/>
    <mergeCell ref="O11:O17"/>
    <mergeCell ref="P11:P17"/>
    <mergeCell ref="Q11:Q17"/>
    <mergeCell ref="E61:H63"/>
    <mergeCell ref="M61:M64"/>
    <mergeCell ref="N61:N64"/>
    <mergeCell ref="O61:O64"/>
    <mergeCell ref="P61:P64"/>
    <mergeCell ref="Q61:Q64"/>
    <mergeCell ref="J49:J51"/>
    <mergeCell ref="J55:J57"/>
    <mergeCell ref="E47:H47"/>
    <mergeCell ref="J47:J48"/>
    <mergeCell ref="E55:H56"/>
    <mergeCell ref="Q55:Q60"/>
    <mergeCell ref="P55:P60"/>
    <mergeCell ref="O55:O60"/>
  </mergeCells>
  <phoneticPr fontId="22"/>
  <dataValidations count="2">
    <dataValidation type="list" allowBlank="1" showInputMessage="1" showErrorMessage="1" sqref="K80:K94 I82 I49 I178:I180 I87 I78:I80 I102 I90 K30:K39 I183 K55:K59 I310 K73:K77 I58:I65 I71:I73 I47 I35 I32 K47:K52 I30 I13 I15:I18 K11:K16 I11 I27:I28 I20:I23 I121 I104:I107 I142 I135:I138 I146:I147 K138:K151 I132 I130 I125 I111:I113 I94:I95 I144 I123 I117:I119 K123:K136 I128 I159 I151 K250:K254 K119:K121 I149 K180:K189 I165:I167 I297 I266 I172:I174 K159:K164 K167:K171 I85 I185 I197 I202 I204 I210 I215 I229 I231 I237 I239 I241 I244:I245 I248:I250 I259 I262 I264 K305:K308 I276 I279 I281 I283 I286 I289 I291 I295 I305 I206:I207 K229:K232 K276:K299 K259:K268 K237:K248 K102:K111 K61:K70 I67 I69 I52:I55 I76 I92 I109 I115 K113:K117 I161 I163 I170 I176 K174:K178 I307 I25 K18:K27 I200 K197:K201 K204:K219" xr:uid="{00000000-0002-0000-0600-000000000000}">
      <formula1>$V$1:$V$2</formula1>
    </dataValidation>
    <dataValidation type="list" allowBlank="1" showInputMessage="1" showErrorMessage="1" sqref="M305:P305 M47:P47 M55:P55 M80:P80 M73:P73 M90:P90 M102:P102 M65:P65 M61:P61 M35:P39 M30:P30 M85:P85 M11:P15 M18:P19 M23:P24 M142:P143 M138:P138 M132:P132 M128:P128 M123:P123 M119:P119 M113:P113 M107:P107 M147:P147 M159:P159 M307:P311 M250:P250 M245:P245 M229:P229 M204:P204 M241:P243 M237:P237 M210:P210 M215:P215 M197:P197 M185:P185 M167:P167 M174:P174 M180:P180 M276:P276 M259:P263 M281:P281 M264 N264:P268 M286:P286 M291:P291 M295:P295" xr:uid="{00000000-0002-0000-0600-000001000000}">
      <formula1>$X$1:$X$3</formula1>
    </dataValidation>
  </dataValidations>
  <printOptions horizontalCentered="1"/>
  <pageMargins left="0.19685039370078741" right="0.19685039370078741" top="0.59055118110236227" bottom="0.19685039370078741" header="0.51181102362204722" footer="0.19685039370078741"/>
  <pageSetup paperSize="9" scale="75" orientation="landscape" r:id="rId1"/>
  <headerFooter alignWithMargins="0"/>
  <rowBreaks count="6" manualBreakCount="6">
    <brk id="41" max="20" man="1"/>
    <brk id="97" max="16383" man="1"/>
    <brk id="153" max="16383" man="1"/>
    <brk id="191" max="20" man="1"/>
    <brk id="221" max="16383" man="1"/>
    <brk id="270" max="20" man="1"/>
  </rowBreaks>
  <colBreaks count="1" manualBreakCount="1">
    <brk id="19" min="3" max="193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N211"/>
  <sheetViews>
    <sheetView showGridLines="0" showZeros="0" view="pageBreakPreview" zoomScaleNormal="100" zoomScaleSheetLayoutView="100" workbookViewId="0">
      <selection activeCell="L17" sqref="L17"/>
    </sheetView>
  </sheetViews>
  <sheetFormatPr defaultColWidth="9" defaultRowHeight="13.2"/>
  <cols>
    <col min="1" max="1" width="1.6640625" style="175" customWidth="1"/>
    <col min="2" max="2" width="0.44140625" style="175" customWidth="1"/>
    <col min="3" max="3" width="1.6640625" style="186" customWidth="1"/>
    <col min="4" max="4" width="5.6640625" style="175" customWidth="1"/>
    <col min="5" max="6" width="6.109375" style="175" customWidth="1"/>
    <col min="7" max="8" width="6.109375" style="79" customWidth="1"/>
    <col min="9" max="9" width="2.6640625" style="176" customWidth="1"/>
    <col min="10" max="10" width="51.6640625" style="87" customWidth="1"/>
    <col min="11" max="11" width="2.6640625" style="176" customWidth="1"/>
    <col min="12" max="12" width="24.6640625" style="178" customWidth="1"/>
    <col min="13" max="16" width="5.6640625" style="179" customWidth="1"/>
    <col min="17" max="17" width="36.6640625" style="79" customWidth="1"/>
    <col min="18" max="18" width="1.6640625" style="130" customWidth="1"/>
    <col min="19" max="19" width="0.44140625" style="175" customWidth="1"/>
    <col min="20" max="20" width="1.6640625" style="175" customWidth="1"/>
    <col min="21" max="21" width="10.6640625" style="175" customWidth="1"/>
    <col min="22" max="23" width="9" style="175"/>
    <col min="24" max="25" width="7.6640625" style="175" customWidth="1"/>
    <col min="26" max="26" width="5.6640625" style="175" customWidth="1"/>
    <col min="27" max="37" width="8.6640625" style="175" customWidth="1"/>
    <col min="38" max="16384" width="9" style="175"/>
  </cols>
  <sheetData>
    <row r="1" spans="1:66" s="186" customFormat="1">
      <c r="B1" s="76"/>
      <c r="C1" s="76"/>
      <c r="D1" s="77"/>
      <c r="E1" s="657"/>
      <c r="F1" s="657"/>
      <c r="G1" s="657"/>
      <c r="H1" s="657"/>
      <c r="I1" s="212"/>
      <c r="J1" s="519"/>
      <c r="K1" s="77" t="s">
        <v>645</v>
      </c>
      <c r="L1" s="77"/>
      <c r="M1" s="78" t="s">
        <v>643</v>
      </c>
      <c r="N1" s="77"/>
      <c r="O1" s="77"/>
      <c r="P1" s="77"/>
      <c r="Q1" s="77"/>
      <c r="R1" s="654"/>
      <c r="S1" s="77"/>
      <c r="T1" s="77"/>
      <c r="U1" s="77"/>
      <c r="V1" s="213" t="s">
        <v>873</v>
      </c>
      <c r="X1" s="214" t="s">
        <v>1353</v>
      </c>
    </row>
    <row r="2" spans="1:66" s="79" customFormat="1" ht="14.25" customHeight="1">
      <c r="C2" s="92"/>
      <c r="D2" s="77"/>
      <c r="E2" s="657"/>
      <c r="F2" s="657"/>
      <c r="G2" s="657"/>
      <c r="H2" s="657"/>
      <c r="I2" s="212"/>
      <c r="J2" s="519"/>
      <c r="K2" s="123"/>
      <c r="L2" s="80"/>
      <c r="M2" s="78" t="s">
        <v>199</v>
      </c>
      <c r="N2" s="81"/>
      <c r="O2" s="81"/>
      <c r="P2" s="81"/>
      <c r="Q2" s="81"/>
      <c r="R2" s="374"/>
      <c r="S2" s="81"/>
      <c r="T2" s="81"/>
      <c r="V2" s="213" t="s">
        <v>2086</v>
      </c>
      <c r="X2" s="214" t="s">
        <v>200</v>
      </c>
    </row>
    <row r="3" spans="1:66" s="79" customFormat="1" ht="14.25" customHeight="1">
      <c r="B3" s="82"/>
      <c r="C3" s="94"/>
      <c r="D3" s="77"/>
      <c r="E3" s="657"/>
      <c r="F3" s="657"/>
      <c r="G3" s="657"/>
      <c r="H3" s="657"/>
      <c r="I3" s="212"/>
      <c r="J3" s="519"/>
      <c r="K3" s="123"/>
      <c r="L3" s="80"/>
      <c r="M3" s="81"/>
      <c r="N3" s="81"/>
      <c r="O3" s="81"/>
      <c r="P3" s="81"/>
      <c r="Q3" s="81"/>
      <c r="R3" s="374"/>
      <c r="S3" s="81"/>
      <c r="T3" s="81"/>
      <c r="X3" s="214"/>
    </row>
    <row r="4" spans="1:66">
      <c r="A4" s="83" t="s">
        <v>2264</v>
      </c>
      <c r="B4" s="84"/>
      <c r="C4" s="84"/>
      <c r="F4" s="85"/>
    </row>
    <row r="5" spans="1:66">
      <c r="B5" s="180"/>
      <c r="C5" s="181"/>
      <c r="D5" s="88" t="s">
        <v>149</v>
      </c>
      <c r="E5" s="181"/>
      <c r="F5" s="89"/>
      <c r="G5" s="88"/>
      <c r="H5" s="88"/>
      <c r="I5" s="182"/>
      <c r="J5" s="545"/>
      <c r="K5" s="182"/>
      <c r="L5" s="184"/>
      <c r="M5" s="185"/>
      <c r="N5" s="185"/>
      <c r="O5" s="185"/>
      <c r="P5" s="185"/>
      <c r="Q5" s="88"/>
      <c r="R5" s="375"/>
      <c r="S5" s="215"/>
    </row>
    <row r="6" spans="1:66" ht="14.25" customHeight="1">
      <c r="B6" s="140" t="s">
        <v>361</v>
      </c>
      <c r="C6" s="368"/>
      <c r="D6" s="186"/>
      <c r="E6" s="186"/>
      <c r="F6" s="186"/>
      <c r="G6" s="92"/>
      <c r="H6" s="92"/>
      <c r="J6" s="547"/>
      <c r="L6" s="187"/>
      <c r="M6" s="188"/>
      <c r="N6" s="188"/>
      <c r="O6" s="188"/>
      <c r="P6" s="188"/>
      <c r="Q6" s="92"/>
      <c r="S6" s="434"/>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row>
    <row r="7" spans="1:66" ht="14.25" customHeight="1">
      <c r="B7" s="189"/>
      <c r="D7" s="93" t="s">
        <v>2087</v>
      </c>
      <c r="E7" s="143" t="s">
        <v>362</v>
      </c>
      <c r="F7" s="76"/>
      <c r="G7" s="94"/>
      <c r="H7" s="94"/>
      <c r="J7" s="547"/>
      <c r="L7" s="187"/>
      <c r="M7" s="188"/>
      <c r="N7" s="188"/>
      <c r="O7" s="188"/>
      <c r="P7" s="188"/>
      <c r="Q7" s="92"/>
      <c r="S7" s="434"/>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row>
    <row r="8" spans="1:66">
      <c r="B8" s="189"/>
      <c r="D8" s="93" t="s">
        <v>2088</v>
      </c>
      <c r="E8" s="76" t="s">
        <v>79</v>
      </c>
      <c r="F8" s="76"/>
      <c r="G8" s="94"/>
      <c r="H8" s="94"/>
      <c r="J8" s="547"/>
      <c r="L8" s="187"/>
      <c r="M8" s="188"/>
      <c r="N8" s="188"/>
      <c r="O8" s="188"/>
      <c r="P8" s="188"/>
      <c r="Q8" s="92"/>
      <c r="S8" s="434"/>
      <c r="X8" s="186"/>
      <c r="Y8" s="186"/>
      <c r="Z8" s="92"/>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row>
    <row r="9" spans="1:66" ht="15" customHeight="1">
      <c r="B9" s="189"/>
      <c r="D9" s="1021" t="s">
        <v>1178</v>
      </c>
      <c r="E9" s="1021" t="s">
        <v>272</v>
      </c>
      <c r="F9" s="1021"/>
      <c r="G9" s="1021"/>
      <c r="H9" s="1021"/>
      <c r="I9" s="906" t="s">
        <v>595</v>
      </c>
      <c r="J9" s="907"/>
      <c r="K9" s="1049" t="s">
        <v>2089</v>
      </c>
      <c r="L9" s="1050"/>
      <c r="M9" s="1050"/>
      <c r="N9" s="1050"/>
      <c r="O9" s="1050"/>
      <c r="P9" s="1050"/>
      <c r="Q9" s="1051"/>
      <c r="R9" s="376"/>
      <c r="S9" s="434"/>
    </row>
    <row r="10" spans="1:66" ht="24" customHeight="1">
      <c r="B10" s="95"/>
      <c r="C10" s="92"/>
      <c r="D10" s="1022"/>
      <c r="E10" s="1022"/>
      <c r="F10" s="1022"/>
      <c r="G10" s="1022"/>
      <c r="H10" s="1022"/>
      <c r="I10" s="908"/>
      <c r="J10" s="909"/>
      <c r="K10" s="1023" t="s">
        <v>577</v>
      </c>
      <c r="L10" s="1024"/>
      <c r="M10" s="97" t="s">
        <v>0</v>
      </c>
      <c r="N10" s="98" t="s">
        <v>443</v>
      </c>
      <c r="O10" s="97" t="s">
        <v>2090</v>
      </c>
      <c r="P10" s="98" t="s">
        <v>2091</v>
      </c>
      <c r="Q10" s="99" t="s">
        <v>582</v>
      </c>
      <c r="R10" s="377"/>
      <c r="S10" s="434"/>
      <c r="X10" s="1053"/>
      <c r="Y10" s="1053"/>
      <c r="Z10" s="79"/>
    </row>
    <row r="11" spans="1:66" ht="13.5" customHeight="1">
      <c r="B11" s="95"/>
      <c r="C11" s="92"/>
      <c r="D11" s="650" t="s">
        <v>2092</v>
      </c>
      <c r="E11" s="1010" t="s">
        <v>2093</v>
      </c>
      <c r="F11" s="1235"/>
      <c r="G11" s="1235"/>
      <c r="H11" s="1236"/>
      <c r="I11" s="155" t="s">
        <v>276</v>
      </c>
      <c r="J11" s="1055" t="s">
        <v>2094</v>
      </c>
      <c r="K11" s="227" t="s">
        <v>276</v>
      </c>
      <c r="L11" s="495" t="s">
        <v>588</v>
      </c>
      <c r="M11" s="883"/>
      <c r="N11" s="883"/>
      <c r="O11" s="883"/>
      <c r="P11" s="883"/>
      <c r="Q11" s="886"/>
      <c r="R11" s="653"/>
      <c r="S11" s="434"/>
      <c r="X11" s="186"/>
      <c r="Y11" s="186"/>
      <c r="Z11" s="92"/>
      <c r="AA11" s="100"/>
      <c r="AB11" s="100"/>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row>
    <row r="12" spans="1:66" ht="13.5" customHeight="1">
      <c r="B12" s="95"/>
      <c r="C12" s="92"/>
      <c r="D12" s="431"/>
      <c r="E12" s="286"/>
      <c r="F12" s="369"/>
      <c r="G12" s="369"/>
      <c r="H12" s="466"/>
      <c r="I12" s="777"/>
      <c r="J12" s="1098"/>
      <c r="K12" s="227" t="s">
        <v>276</v>
      </c>
      <c r="L12" s="499" t="s">
        <v>586</v>
      </c>
      <c r="M12" s="884"/>
      <c r="N12" s="884"/>
      <c r="O12" s="884"/>
      <c r="P12" s="884"/>
      <c r="Q12" s="1247"/>
      <c r="R12" s="786"/>
      <c r="S12" s="434"/>
      <c r="X12" s="186"/>
      <c r="Y12" s="186"/>
      <c r="Z12" s="92"/>
      <c r="AA12" s="100"/>
      <c r="AB12" s="100"/>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row>
    <row r="13" spans="1:66" ht="13.5" customHeight="1">
      <c r="B13" s="95"/>
      <c r="C13" s="92"/>
      <c r="D13" s="431"/>
      <c r="E13" s="286"/>
      <c r="F13" s="369"/>
      <c r="G13" s="369"/>
      <c r="H13" s="466"/>
      <c r="I13" s="154" t="s">
        <v>276</v>
      </c>
      <c r="J13" s="987" t="s">
        <v>1325</v>
      </c>
      <c r="K13" s="227" t="s">
        <v>276</v>
      </c>
      <c r="L13" s="499" t="s">
        <v>589</v>
      </c>
      <c r="M13" s="884"/>
      <c r="N13" s="884"/>
      <c r="O13" s="884"/>
      <c r="P13" s="884"/>
      <c r="Q13" s="1247"/>
      <c r="R13" s="786"/>
      <c r="S13" s="434"/>
      <c r="X13" s="186"/>
      <c r="Y13" s="186"/>
      <c r="Z13" s="92"/>
      <c r="AA13" s="100"/>
      <c r="AB13" s="100"/>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row>
    <row r="14" spans="1:66" ht="13.5" customHeight="1">
      <c r="B14" s="95"/>
      <c r="C14" s="92"/>
      <c r="D14" s="431"/>
      <c r="E14" s="286"/>
      <c r="F14" s="369"/>
      <c r="G14" s="369"/>
      <c r="H14" s="466"/>
      <c r="I14" s="777"/>
      <c r="J14" s="987"/>
      <c r="K14" s="227" t="s">
        <v>276</v>
      </c>
      <c r="L14" s="499" t="s">
        <v>823</v>
      </c>
      <c r="M14" s="884"/>
      <c r="N14" s="884"/>
      <c r="O14" s="884"/>
      <c r="P14" s="884"/>
      <c r="Q14" s="1247"/>
      <c r="R14" s="786"/>
      <c r="S14" s="434"/>
      <c r="X14" s="186"/>
      <c r="Y14" s="186"/>
      <c r="Z14" s="92"/>
      <c r="AA14" s="100"/>
      <c r="AB14" s="100"/>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row>
    <row r="15" spans="1:66" ht="13.5" customHeight="1">
      <c r="B15" s="95"/>
      <c r="C15" s="92"/>
      <c r="D15" s="431"/>
      <c r="E15" s="286"/>
      <c r="F15" s="369"/>
      <c r="G15" s="369"/>
      <c r="H15" s="466"/>
      <c r="I15" s="777"/>
      <c r="J15" s="544"/>
      <c r="K15" s="227" t="s">
        <v>276</v>
      </c>
      <c r="L15" s="74" t="s">
        <v>1175</v>
      </c>
      <c r="M15" s="884"/>
      <c r="N15" s="884"/>
      <c r="O15" s="884"/>
      <c r="P15" s="884"/>
      <c r="Q15" s="1248"/>
      <c r="R15" s="786"/>
      <c r="S15" s="434"/>
      <c r="X15" s="186"/>
      <c r="Y15" s="186"/>
      <c r="Z15" s="92"/>
      <c r="AA15" s="100"/>
      <c r="AB15" s="100"/>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row>
    <row r="16" spans="1:66" ht="13.5" customHeight="1">
      <c r="B16" s="95"/>
      <c r="C16" s="92"/>
      <c r="D16" s="650" t="s">
        <v>377</v>
      </c>
      <c r="E16" s="1034" t="s">
        <v>2095</v>
      </c>
      <c r="F16" s="1035"/>
      <c r="G16" s="1035"/>
      <c r="H16" s="994"/>
      <c r="I16" s="155" t="s">
        <v>276</v>
      </c>
      <c r="J16" s="1055" t="s">
        <v>2096</v>
      </c>
      <c r="K16" s="155" t="s">
        <v>276</v>
      </c>
      <c r="L16" s="495" t="s">
        <v>588</v>
      </c>
      <c r="M16" s="883"/>
      <c r="N16" s="883"/>
      <c r="O16" s="883"/>
      <c r="P16" s="883"/>
      <c r="Q16" s="886"/>
      <c r="R16" s="653"/>
      <c r="S16" s="434"/>
      <c r="X16" s="186"/>
      <c r="Y16" s="186"/>
      <c r="Z16" s="92"/>
      <c r="AA16" s="100"/>
      <c r="AB16" s="100"/>
      <c r="AC16" s="100"/>
      <c r="AD16" s="186"/>
      <c r="AE16" s="92"/>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row>
    <row r="17" spans="2:66" ht="13.5" customHeight="1">
      <c r="B17" s="95"/>
      <c r="C17" s="92"/>
      <c r="D17" s="431"/>
      <c r="E17" s="1036"/>
      <c r="F17" s="1037"/>
      <c r="G17" s="1037"/>
      <c r="H17" s="995"/>
      <c r="I17" s="777"/>
      <c r="J17" s="987"/>
      <c r="K17" s="227" t="s">
        <v>276</v>
      </c>
      <c r="L17" s="499" t="s">
        <v>586</v>
      </c>
      <c r="M17" s="884"/>
      <c r="N17" s="884"/>
      <c r="O17" s="884"/>
      <c r="P17" s="884"/>
      <c r="Q17" s="1247"/>
      <c r="R17" s="786"/>
      <c r="S17" s="434"/>
      <c r="X17" s="186"/>
      <c r="Y17" s="186"/>
      <c r="Z17" s="92"/>
      <c r="AA17" s="100"/>
      <c r="AB17" s="100"/>
      <c r="AC17" s="100"/>
      <c r="AD17" s="186"/>
      <c r="AE17" s="92"/>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row>
    <row r="18" spans="2:66" ht="13.5" customHeight="1">
      <c r="B18" s="95"/>
      <c r="C18" s="92"/>
      <c r="D18" s="431"/>
      <c r="E18" s="656"/>
      <c r="F18" s="190"/>
      <c r="G18" s="657"/>
      <c r="H18" s="655"/>
      <c r="I18" s="777"/>
      <c r="J18" s="987"/>
      <c r="K18" s="227" t="s">
        <v>276</v>
      </c>
      <c r="L18" s="499" t="s">
        <v>589</v>
      </c>
      <c r="M18" s="884"/>
      <c r="N18" s="884"/>
      <c r="O18" s="884"/>
      <c r="P18" s="884"/>
      <c r="Q18" s="1247"/>
      <c r="R18" s="786"/>
      <c r="S18" s="434"/>
      <c r="X18" s="186"/>
      <c r="Y18" s="186"/>
      <c r="Z18" s="92"/>
      <c r="AA18" s="100"/>
      <c r="AB18" s="100"/>
      <c r="AC18" s="100"/>
      <c r="AD18" s="186"/>
      <c r="AE18" s="92"/>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row>
    <row r="19" spans="2:66" ht="13.5" customHeight="1">
      <c r="B19" s="95"/>
      <c r="C19" s="92"/>
      <c r="D19" s="431"/>
      <c r="E19" s="656"/>
      <c r="F19" s="190"/>
      <c r="G19" s="657"/>
      <c r="H19" s="655"/>
      <c r="I19" s="154" t="s">
        <v>276</v>
      </c>
      <c r="J19" s="987" t="s">
        <v>150</v>
      </c>
      <c r="K19" s="227" t="s">
        <v>276</v>
      </c>
      <c r="L19" s="499" t="s">
        <v>823</v>
      </c>
      <c r="M19" s="884"/>
      <c r="N19" s="884"/>
      <c r="O19" s="884"/>
      <c r="P19" s="884"/>
      <c r="Q19" s="1247"/>
      <c r="R19" s="786"/>
      <c r="S19" s="434"/>
      <c r="X19" s="186"/>
      <c r="Y19" s="186"/>
      <c r="Z19" s="92"/>
      <c r="AA19" s="100"/>
      <c r="AB19" s="100"/>
      <c r="AC19" s="100"/>
      <c r="AD19" s="186"/>
      <c r="AE19" s="92"/>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row>
    <row r="20" spans="2:66" ht="13.5" customHeight="1">
      <c r="B20" s="95"/>
      <c r="C20" s="92"/>
      <c r="D20" s="431"/>
      <c r="E20" s="656"/>
      <c r="F20" s="190"/>
      <c r="G20" s="657"/>
      <c r="H20" s="655"/>
      <c r="I20" s="777"/>
      <c r="J20" s="987"/>
      <c r="K20" s="227" t="s">
        <v>276</v>
      </c>
      <c r="L20" s="74" t="s">
        <v>1175</v>
      </c>
      <c r="M20" s="884"/>
      <c r="N20" s="884"/>
      <c r="O20" s="884"/>
      <c r="P20" s="884"/>
      <c r="Q20" s="1248"/>
      <c r="R20" s="786"/>
      <c r="S20" s="434"/>
      <c r="X20" s="186"/>
      <c r="Y20" s="186"/>
      <c r="Z20" s="92"/>
      <c r="AA20" s="100"/>
      <c r="AB20" s="100"/>
      <c r="AC20" s="100"/>
      <c r="AD20" s="186"/>
      <c r="AE20" s="92"/>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row>
    <row r="21" spans="2:66" ht="13.5" customHeight="1">
      <c r="B21" s="95"/>
      <c r="C21" s="92"/>
      <c r="D21" s="650" t="s">
        <v>379</v>
      </c>
      <c r="E21" s="1042" t="s">
        <v>2097</v>
      </c>
      <c r="F21" s="1054"/>
      <c r="G21" s="1054"/>
      <c r="H21" s="1055"/>
      <c r="I21" s="155" t="s">
        <v>276</v>
      </c>
      <c r="J21" s="1055" t="s">
        <v>2098</v>
      </c>
      <c r="K21" s="155" t="s">
        <v>873</v>
      </c>
      <c r="L21" s="436" t="s">
        <v>588</v>
      </c>
      <c r="M21" s="883"/>
      <c r="N21" s="883"/>
      <c r="O21" s="883"/>
      <c r="P21" s="883"/>
      <c r="Q21" s="1224"/>
      <c r="R21" s="664"/>
      <c r="S21" s="434"/>
      <c r="X21" s="186"/>
      <c r="Y21" s="186"/>
      <c r="Z21" s="92"/>
      <c r="AA21" s="100"/>
      <c r="AB21" s="100"/>
      <c r="AC21" s="100"/>
      <c r="AD21" s="100"/>
      <c r="AE21" s="100"/>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row>
    <row r="22" spans="2:66" ht="13.5" customHeight="1">
      <c r="B22" s="95"/>
      <c r="C22" s="92"/>
      <c r="D22" s="651"/>
      <c r="E22" s="646"/>
      <c r="F22" s="647"/>
      <c r="G22" s="647"/>
      <c r="H22" s="648"/>
      <c r="I22" s="777"/>
      <c r="J22" s="987"/>
      <c r="K22" s="154" t="s">
        <v>873</v>
      </c>
      <c r="L22" s="499" t="s">
        <v>586</v>
      </c>
      <c r="M22" s="884"/>
      <c r="N22" s="884"/>
      <c r="O22" s="884"/>
      <c r="P22" s="884"/>
      <c r="Q22" s="1225"/>
      <c r="R22" s="664"/>
      <c r="S22" s="434"/>
      <c r="X22" s="186"/>
      <c r="Y22" s="186"/>
      <c r="Z22" s="92"/>
      <c r="AA22" s="100"/>
      <c r="AB22" s="100"/>
      <c r="AC22" s="100"/>
      <c r="AD22" s="100"/>
      <c r="AE22" s="100"/>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row>
    <row r="23" spans="2:66" ht="13.5" customHeight="1">
      <c r="B23" s="95"/>
      <c r="C23" s="92"/>
      <c r="D23" s="651"/>
      <c r="E23" s="646"/>
      <c r="F23" s="647"/>
      <c r="G23" s="647"/>
      <c r="H23" s="648"/>
      <c r="I23" s="777"/>
      <c r="J23" s="987"/>
      <c r="K23" s="154" t="s">
        <v>873</v>
      </c>
      <c r="L23" s="499" t="s">
        <v>589</v>
      </c>
      <c r="M23" s="884"/>
      <c r="N23" s="884"/>
      <c r="O23" s="884"/>
      <c r="P23" s="884"/>
      <c r="Q23" s="1249"/>
      <c r="R23" s="787"/>
      <c r="S23" s="434"/>
      <c r="X23" s="186"/>
      <c r="Y23" s="186"/>
      <c r="Z23" s="92"/>
      <c r="AA23" s="100"/>
      <c r="AB23" s="100"/>
      <c r="AC23" s="100"/>
      <c r="AD23" s="100"/>
      <c r="AE23" s="100"/>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row>
    <row r="24" spans="2:66" ht="13.5" customHeight="1">
      <c r="B24" s="95"/>
      <c r="C24" s="92"/>
      <c r="D24" s="431"/>
      <c r="E24" s="103"/>
      <c r="F24" s="104"/>
      <c r="G24" s="104"/>
      <c r="H24" s="105"/>
      <c r="I24" s="154" t="s">
        <v>276</v>
      </c>
      <c r="J24" s="520" t="s">
        <v>2099</v>
      </c>
      <c r="K24" s="154" t="s">
        <v>873</v>
      </c>
      <c r="L24" s="499" t="s">
        <v>823</v>
      </c>
      <c r="M24" s="884"/>
      <c r="N24" s="884"/>
      <c r="O24" s="884"/>
      <c r="P24" s="884"/>
      <c r="Q24" s="1249"/>
      <c r="R24" s="787"/>
      <c r="S24" s="434"/>
      <c r="X24" s="186"/>
      <c r="Y24" s="186"/>
      <c r="Z24" s="92"/>
      <c r="AA24" s="100"/>
      <c r="AB24" s="100"/>
      <c r="AC24" s="100"/>
      <c r="AD24" s="100"/>
      <c r="AE24" s="100"/>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row>
    <row r="25" spans="2:66" ht="13.5" customHeight="1">
      <c r="B25" s="95"/>
      <c r="C25" s="92"/>
      <c r="D25" s="431"/>
      <c r="E25" s="103"/>
      <c r="F25" s="104"/>
      <c r="G25" s="104"/>
      <c r="H25" s="105"/>
      <c r="I25" s="154" t="s">
        <v>276</v>
      </c>
      <c r="J25" s="520" t="s">
        <v>858</v>
      </c>
      <c r="K25" s="154" t="s">
        <v>873</v>
      </c>
      <c r="L25" s="499" t="s">
        <v>1175</v>
      </c>
      <c r="M25" s="884"/>
      <c r="N25" s="884"/>
      <c r="O25" s="884"/>
      <c r="P25" s="884"/>
      <c r="Q25" s="1249"/>
      <c r="R25" s="787"/>
      <c r="S25" s="434"/>
      <c r="X25" s="186"/>
      <c r="Y25" s="186"/>
      <c r="Z25" s="92"/>
      <c r="AA25" s="100"/>
      <c r="AB25" s="100"/>
      <c r="AC25" s="100"/>
      <c r="AD25" s="100"/>
      <c r="AE25" s="100"/>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row>
    <row r="26" spans="2:66" ht="13.5" customHeight="1">
      <c r="B26" s="95"/>
      <c r="C26" s="92"/>
      <c r="D26" s="431"/>
      <c r="E26" s="103"/>
      <c r="F26" s="104"/>
      <c r="G26" s="104"/>
      <c r="H26" s="105"/>
      <c r="I26" s="154" t="s">
        <v>276</v>
      </c>
      <c r="J26" s="520" t="s">
        <v>2100</v>
      </c>
      <c r="K26" s="422"/>
      <c r="L26" s="433"/>
      <c r="M26" s="884"/>
      <c r="N26" s="884"/>
      <c r="O26" s="884"/>
      <c r="P26" s="884"/>
      <c r="Q26" s="1250"/>
      <c r="R26" s="787"/>
      <c r="S26" s="434"/>
      <c r="X26" s="186"/>
      <c r="Y26" s="186"/>
      <c r="Z26" s="92"/>
      <c r="AA26" s="100"/>
      <c r="AB26" s="100"/>
      <c r="AC26" s="100"/>
      <c r="AD26" s="100"/>
      <c r="AE26" s="100"/>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row>
    <row r="27" spans="2:66" ht="13.5" customHeight="1">
      <c r="B27" s="95"/>
      <c r="C27" s="92"/>
      <c r="D27" s="650" t="s">
        <v>381</v>
      </c>
      <c r="E27" s="1010" t="s">
        <v>2101</v>
      </c>
      <c r="F27" s="1011"/>
      <c r="G27" s="1011"/>
      <c r="H27" s="1001"/>
      <c r="I27" s="155" t="s">
        <v>276</v>
      </c>
      <c r="J27" s="1055" t="s">
        <v>2102</v>
      </c>
      <c r="K27" s="474" t="s">
        <v>873</v>
      </c>
      <c r="L27" s="495" t="s">
        <v>588</v>
      </c>
      <c r="M27" s="883"/>
      <c r="N27" s="883"/>
      <c r="O27" s="883"/>
      <c r="P27" s="883"/>
      <c r="Q27" s="886"/>
      <c r="R27" s="653"/>
      <c r="S27" s="434"/>
      <c r="X27" s="186"/>
      <c r="Y27" s="186"/>
      <c r="Z27" s="92"/>
      <c r="AA27" s="100"/>
      <c r="AB27" s="100"/>
      <c r="AC27" s="100"/>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row>
    <row r="28" spans="2:66" ht="13.5" customHeight="1">
      <c r="B28" s="95"/>
      <c r="C28" s="92"/>
      <c r="D28" s="651"/>
      <c r="E28" s="1012"/>
      <c r="F28" s="1013"/>
      <c r="G28" s="1013"/>
      <c r="H28" s="1002"/>
      <c r="I28" s="777"/>
      <c r="J28" s="987"/>
      <c r="K28" s="227" t="s">
        <v>276</v>
      </c>
      <c r="L28" s="496" t="s">
        <v>44</v>
      </c>
      <c r="M28" s="884"/>
      <c r="N28" s="884"/>
      <c r="O28" s="884"/>
      <c r="P28" s="884"/>
      <c r="Q28" s="1247"/>
      <c r="R28" s="786"/>
      <c r="S28" s="434"/>
      <c r="X28" s="186"/>
      <c r="Y28" s="186"/>
      <c r="Z28" s="92"/>
      <c r="AA28" s="100"/>
      <c r="AB28" s="100"/>
      <c r="AC28" s="100"/>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row>
    <row r="29" spans="2:66" ht="13.5" customHeight="1">
      <c r="B29" s="95"/>
      <c r="C29" s="92"/>
      <c r="D29" s="651"/>
      <c r="E29" s="1012"/>
      <c r="F29" s="1013"/>
      <c r="G29" s="1013"/>
      <c r="H29" s="1002"/>
      <c r="I29" s="777"/>
      <c r="J29" s="520"/>
      <c r="K29" s="227" t="s">
        <v>276</v>
      </c>
      <c r="L29" s="496" t="s">
        <v>98</v>
      </c>
      <c r="M29" s="884"/>
      <c r="N29" s="884"/>
      <c r="O29" s="884"/>
      <c r="P29" s="884"/>
      <c r="Q29" s="1247"/>
      <c r="R29" s="786"/>
      <c r="S29" s="434"/>
      <c r="X29" s="186"/>
      <c r="Y29" s="186"/>
      <c r="Z29" s="92"/>
      <c r="AA29" s="100"/>
      <c r="AB29" s="100"/>
      <c r="AC29" s="100"/>
      <c r="AD29" s="186"/>
      <c r="AE29" s="186"/>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row>
    <row r="30" spans="2:66" ht="13.5" customHeight="1">
      <c r="B30" s="95"/>
      <c r="C30" s="92"/>
      <c r="D30" s="651"/>
      <c r="E30" s="1012"/>
      <c r="F30" s="1013"/>
      <c r="G30" s="1013"/>
      <c r="H30" s="1002"/>
      <c r="I30" s="777"/>
      <c r="J30" s="520"/>
      <c r="K30" s="227" t="s">
        <v>276</v>
      </c>
      <c r="L30" s="499" t="s">
        <v>191</v>
      </c>
      <c r="M30" s="884"/>
      <c r="N30" s="884"/>
      <c r="O30" s="884"/>
      <c r="P30" s="884"/>
      <c r="Q30" s="1247"/>
      <c r="R30" s="786"/>
      <c r="S30" s="434"/>
      <c r="X30" s="186"/>
      <c r="Y30" s="186"/>
      <c r="Z30" s="92"/>
      <c r="AA30" s="100"/>
      <c r="AB30" s="100"/>
      <c r="AC30" s="100"/>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row>
    <row r="31" spans="2:66" ht="13.5" customHeight="1">
      <c r="B31" s="95"/>
      <c r="C31" s="92"/>
      <c r="D31" s="191"/>
      <c r="E31" s="1120"/>
      <c r="F31" s="1121"/>
      <c r="G31" s="1121"/>
      <c r="H31" s="1015"/>
      <c r="I31" s="773"/>
      <c r="J31" s="537"/>
      <c r="K31" s="227" t="s">
        <v>276</v>
      </c>
      <c r="L31" s="75" t="s">
        <v>1175</v>
      </c>
      <c r="M31" s="885"/>
      <c r="N31" s="885"/>
      <c r="O31" s="885"/>
      <c r="P31" s="885"/>
      <c r="Q31" s="1248"/>
      <c r="R31" s="786"/>
      <c r="S31" s="434"/>
      <c r="X31" s="186"/>
      <c r="Y31" s="186"/>
      <c r="Z31" s="92"/>
      <c r="AA31" s="100"/>
      <c r="AB31" s="100"/>
      <c r="AC31" s="100"/>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row>
    <row r="32" spans="2:66" ht="13.5" customHeight="1">
      <c r="B32" s="95"/>
      <c r="C32" s="92"/>
      <c r="D32" s="650" t="s">
        <v>382</v>
      </c>
      <c r="E32" s="1010" t="s">
        <v>2103</v>
      </c>
      <c r="F32" s="1011"/>
      <c r="G32" s="1011"/>
      <c r="H32" s="1001"/>
      <c r="I32" s="155" t="s">
        <v>276</v>
      </c>
      <c r="J32" s="1055" t="s">
        <v>2104</v>
      </c>
      <c r="K32" s="474" t="s">
        <v>873</v>
      </c>
      <c r="L32" s="495" t="s">
        <v>588</v>
      </c>
      <c r="M32" s="883"/>
      <c r="N32" s="883"/>
      <c r="O32" s="883"/>
      <c r="P32" s="883"/>
      <c r="Q32" s="886"/>
      <c r="R32" s="653"/>
      <c r="S32" s="434"/>
      <c r="X32" s="186"/>
      <c r="Y32" s="186"/>
      <c r="Z32" s="92"/>
      <c r="AA32" s="100"/>
      <c r="AB32" s="100"/>
      <c r="AC32" s="100"/>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row>
    <row r="33" spans="1:66" ht="13.5" customHeight="1">
      <c r="B33" s="95"/>
      <c r="C33" s="92"/>
      <c r="D33" s="651"/>
      <c r="E33" s="1012"/>
      <c r="F33" s="1013"/>
      <c r="G33" s="1013"/>
      <c r="H33" s="1002"/>
      <c r="I33" s="777"/>
      <c r="J33" s="987"/>
      <c r="K33" s="227" t="s">
        <v>276</v>
      </c>
      <c r="L33" s="496" t="s">
        <v>44</v>
      </c>
      <c r="M33" s="884"/>
      <c r="N33" s="884"/>
      <c r="O33" s="884"/>
      <c r="P33" s="884"/>
      <c r="Q33" s="1247"/>
      <c r="R33" s="786"/>
      <c r="S33" s="434"/>
      <c r="X33" s="186"/>
      <c r="Y33" s="186"/>
      <c r="Z33" s="92"/>
      <c r="AA33" s="100"/>
      <c r="AB33" s="100"/>
      <c r="AC33" s="100"/>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row>
    <row r="34" spans="1:66" ht="13.5" customHeight="1">
      <c r="B34" s="95"/>
      <c r="C34" s="92"/>
      <c r="D34" s="651"/>
      <c r="E34" s="1012"/>
      <c r="F34" s="1013"/>
      <c r="G34" s="1013"/>
      <c r="H34" s="1002"/>
      <c r="I34" s="777"/>
      <c r="J34" s="987"/>
      <c r="K34" s="227" t="s">
        <v>276</v>
      </c>
      <c r="L34" s="496" t="s">
        <v>589</v>
      </c>
      <c r="M34" s="884"/>
      <c r="N34" s="884"/>
      <c r="O34" s="884"/>
      <c r="P34" s="884"/>
      <c r="Q34" s="1247"/>
      <c r="R34" s="786"/>
      <c r="S34" s="434"/>
      <c r="X34" s="186"/>
      <c r="Y34" s="186"/>
      <c r="Z34" s="92"/>
      <c r="AA34" s="100"/>
      <c r="AB34" s="100"/>
      <c r="AC34" s="100"/>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row>
    <row r="35" spans="1:66" ht="13.5" customHeight="1">
      <c r="B35" s="95"/>
      <c r="C35" s="92"/>
      <c r="D35" s="651"/>
      <c r="E35" s="1012"/>
      <c r="F35" s="1013"/>
      <c r="G35" s="1013"/>
      <c r="H35" s="1002"/>
      <c r="I35" s="777"/>
      <c r="J35" s="520"/>
      <c r="K35" s="227" t="s">
        <v>276</v>
      </c>
      <c r="L35" s="499" t="s">
        <v>823</v>
      </c>
      <c r="M35" s="884"/>
      <c r="N35" s="884"/>
      <c r="O35" s="884"/>
      <c r="P35" s="884"/>
      <c r="Q35" s="1247"/>
      <c r="R35" s="786"/>
      <c r="S35" s="434"/>
      <c r="X35" s="186"/>
      <c r="Y35" s="186"/>
      <c r="Z35" s="92"/>
      <c r="AA35" s="100"/>
      <c r="AB35" s="100"/>
      <c r="AC35" s="100"/>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row>
    <row r="36" spans="1:66" ht="13.5" customHeight="1">
      <c r="B36" s="95"/>
      <c r="C36" s="92"/>
      <c r="D36" s="192"/>
      <c r="E36" s="1120"/>
      <c r="F36" s="1121"/>
      <c r="G36" s="1121"/>
      <c r="H36" s="1015"/>
      <c r="I36" s="773"/>
      <c r="J36" s="537"/>
      <c r="K36" s="227" t="s">
        <v>276</v>
      </c>
      <c r="L36" s="75" t="s">
        <v>1175</v>
      </c>
      <c r="M36" s="885"/>
      <c r="N36" s="885"/>
      <c r="O36" s="885"/>
      <c r="P36" s="885"/>
      <c r="Q36" s="1248"/>
      <c r="R36" s="786"/>
      <c r="S36" s="434"/>
      <c r="X36" s="186"/>
      <c r="Y36" s="186"/>
      <c r="Z36" s="92"/>
      <c r="AA36" s="100"/>
      <c r="AB36" s="100"/>
      <c r="AC36" s="100"/>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row>
    <row r="37" spans="1:66" ht="13.5" customHeight="1">
      <c r="B37" s="95"/>
      <c r="C37" s="92"/>
      <c r="D37" s="650" t="s">
        <v>36</v>
      </c>
      <c r="E37" s="1010" t="s">
        <v>2105</v>
      </c>
      <c r="F37" s="1011"/>
      <c r="G37" s="1011"/>
      <c r="H37" s="1001"/>
      <c r="I37" s="155" t="s">
        <v>276</v>
      </c>
      <c r="J37" s="1055" t="s">
        <v>2106</v>
      </c>
      <c r="K37" s="474" t="s">
        <v>873</v>
      </c>
      <c r="L37" s="495" t="s">
        <v>588</v>
      </c>
      <c r="M37" s="883"/>
      <c r="N37" s="883"/>
      <c r="O37" s="883"/>
      <c r="P37" s="883"/>
      <c r="Q37" s="886"/>
      <c r="R37" s="653"/>
      <c r="S37" s="434"/>
      <c r="X37" s="186"/>
      <c r="Y37" s="186"/>
      <c r="Z37" s="92"/>
      <c r="AA37" s="100"/>
      <c r="AB37" s="100"/>
      <c r="AC37" s="100"/>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row>
    <row r="38" spans="1:66" ht="13.5" customHeight="1">
      <c r="B38" s="95"/>
      <c r="C38" s="92"/>
      <c r="D38" s="651"/>
      <c r="E38" s="1012"/>
      <c r="F38" s="1013"/>
      <c r="G38" s="1013"/>
      <c r="H38" s="1002"/>
      <c r="I38" s="777"/>
      <c r="J38" s="987"/>
      <c r="K38" s="227" t="s">
        <v>276</v>
      </c>
      <c r="L38" s="496" t="s">
        <v>586</v>
      </c>
      <c r="M38" s="884"/>
      <c r="N38" s="884"/>
      <c r="O38" s="884"/>
      <c r="P38" s="884"/>
      <c r="Q38" s="1247"/>
      <c r="R38" s="786"/>
      <c r="S38" s="434"/>
      <c r="X38" s="186"/>
      <c r="Y38" s="186"/>
      <c r="Z38" s="92"/>
      <c r="AA38" s="100"/>
      <c r="AB38" s="100"/>
      <c r="AC38" s="100"/>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row>
    <row r="39" spans="1:66" ht="13.5" customHeight="1">
      <c r="B39" s="95"/>
      <c r="C39" s="92"/>
      <c r="D39" s="651"/>
      <c r="E39" s="1012"/>
      <c r="F39" s="1013"/>
      <c r="G39" s="1013"/>
      <c r="H39" s="1002"/>
      <c r="I39" s="777"/>
      <c r="J39" s="987"/>
      <c r="K39" s="227" t="s">
        <v>276</v>
      </c>
      <c r="L39" s="496" t="s">
        <v>589</v>
      </c>
      <c r="M39" s="884"/>
      <c r="N39" s="884"/>
      <c r="O39" s="884"/>
      <c r="P39" s="884"/>
      <c r="Q39" s="1247"/>
      <c r="R39" s="786"/>
      <c r="S39" s="434"/>
      <c r="X39" s="186"/>
      <c r="Y39" s="186"/>
      <c r="Z39" s="92"/>
      <c r="AA39" s="100"/>
      <c r="AB39" s="100"/>
      <c r="AC39" s="100"/>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row>
    <row r="40" spans="1:66" ht="13.5" customHeight="1">
      <c r="B40" s="95"/>
      <c r="C40" s="92"/>
      <c r="D40" s="651"/>
      <c r="E40" s="1012"/>
      <c r="F40" s="1013"/>
      <c r="G40" s="1013"/>
      <c r="H40" s="1002"/>
      <c r="I40" s="777"/>
      <c r="J40" s="520"/>
      <c r="K40" s="154" t="s">
        <v>276</v>
      </c>
      <c r="L40" s="499" t="s">
        <v>823</v>
      </c>
      <c r="M40" s="884"/>
      <c r="N40" s="884"/>
      <c r="O40" s="884"/>
      <c r="P40" s="884"/>
      <c r="Q40" s="1247"/>
      <c r="R40" s="786"/>
      <c r="S40" s="434"/>
      <c r="X40" s="186"/>
      <c r="Y40" s="186"/>
      <c r="Z40" s="92"/>
      <c r="AA40" s="100"/>
      <c r="AB40" s="100"/>
      <c r="AC40" s="100"/>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row>
    <row r="41" spans="1:66" ht="13.5" customHeight="1">
      <c r="B41" s="95"/>
      <c r="C41" s="92"/>
      <c r="D41" s="192"/>
      <c r="E41" s="1120"/>
      <c r="F41" s="1121"/>
      <c r="G41" s="1121"/>
      <c r="H41" s="1015"/>
      <c r="I41" s="773"/>
      <c r="J41" s="537"/>
      <c r="K41" s="167" t="s">
        <v>276</v>
      </c>
      <c r="L41" s="75" t="s">
        <v>1175</v>
      </c>
      <c r="M41" s="885"/>
      <c r="N41" s="885"/>
      <c r="O41" s="885"/>
      <c r="P41" s="885"/>
      <c r="Q41" s="1248"/>
      <c r="R41" s="786"/>
      <c r="S41" s="434"/>
      <c r="X41" s="186"/>
      <c r="Y41" s="186"/>
      <c r="Z41" s="92"/>
      <c r="AA41" s="100"/>
      <c r="AB41" s="100"/>
      <c r="AC41" s="100"/>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row>
    <row r="42" spans="1:66" s="79" customFormat="1" ht="14.25" customHeight="1">
      <c r="B42" s="106"/>
      <c r="C42" s="366"/>
      <c r="D42" s="107"/>
      <c r="E42" s="659"/>
      <c r="F42" s="659"/>
      <c r="G42" s="659"/>
      <c r="H42" s="659"/>
      <c r="I42" s="221"/>
      <c r="J42" s="536"/>
      <c r="K42" s="135"/>
      <c r="L42" s="108"/>
      <c r="M42" s="109"/>
      <c r="N42" s="109"/>
      <c r="O42" s="109"/>
      <c r="P42" s="109"/>
      <c r="Q42" s="109"/>
      <c r="R42" s="379"/>
      <c r="S42" s="110"/>
      <c r="T42" s="81"/>
      <c r="X42" s="214"/>
    </row>
    <row r="43" spans="1:66" s="79" customFormat="1" ht="14.25" customHeight="1">
      <c r="B43" s="82"/>
      <c r="C43" s="94"/>
      <c r="D43" s="77"/>
      <c r="E43" s="657"/>
      <c r="F43" s="657"/>
      <c r="G43" s="657"/>
      <c r="H43" s="657"/>
      <c r="I43" s="212"/>
      <c r="J43" s="519"/>
      <c r="K43" s="123"/>
      <c r="L43" s="80"/>
      <c r="M43" s="81"/>
      <c r="N43" s="81"/>
      <c r="O43" s="81"/>
      <c r="P43" s="81"/>
      <c r="Q43" s="81"/>
      <c r="R43" s="374"/>
      <c r="S43" s="111" t="s">
        <v>2244</v>
      </c>
      <c r="T43" s="81"/>
      <c r="X43" s="214"/>
    </row>
    <row r="44" spans="1:66">
      <c r="A44" s="83" t="s">
        <v>2265</v>
      </c>
      <c r="B44" s="84"/>
      <c r="C44" s="84"/>
      <c r="F44" s="85"/>
    </row>
    <row r="45" spans="1:66">
      <c r="B45" s="180"/>
      <c r="C45" s="181"/>
      <c r="D45" s="88" t="s">
        <v>149</v>
      </c>
      <c r="E45" s="181"/>
      <c r="F45" s="89"/>
      <c r="G45" s="88"/>
      <c r="H45" s="88"/>
      <c r="I45" s="182"/>
      <c r="J45" s="545"/>
      <c r="K45" s="182"/>
      <c r="L45" s="184"/>
      <c r="M45" s="185"/>
      <c r="N45" s="185"/>
      <c r="O45" s="185"/>
      <c r="P45" s="185"/>
      <c r="Q45" s="88"/>
      <c r="R45" s="375"/>
      <c r="S45" s="215"/>
    </row>
    <row r="46" spans="1:66">
      <c r="B46" s="95"/>
      <c r="C46" s="92"/>
      <c r="D46" s="93" t="s">
        <v>2107</v>
      </c>
      <c r="E46" s="76" t="s">
        <v>162</v>
      </c>
      <c r="F46" s="76"/>
      <c r="G46" s="94"/>
      <c r="H46" s="94"/>
      <c r="J46" s="547"/>
      <c r="L46" s="187"/>
      <c r="M46" s="188"/>
      <c r="N46" s="188"/>
      <c r="O46" s="188"/>
      <c r="P46" s="188"/>
      <c r="Q46" s="92"/>
      <c r="S46" s="434"/>
      <c r="X46" s="186"/>
      <c r="Y46" s="186"/>
      <c r="Z46" s="92"/>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row>
    <row r="47" spans="1:66" ht="15" customHeight="1">
      <c r="B47" s="189"/>
      <c r="D47" s="1021" t="s">
        <v>1178</v>
      </c>
      <c r="E47" s="1021" t="s">
        <v>272</v>
      </c>
      <c r="F47" s="1021"/>
      <c r="G47" s="1021"/>
      <c r="H47" s="1021"/>
      <c r="I47" s="906" t="s">
        <v>595</v>
      </c>
      <c r="J47" s="907"/>
      <c r="K47" s="1049" t="s">
        <v>2089</v>
      </c>
      <c r="L47" s="1050"/>
      <c r="M47" s="1050"/>
      <c r="N47" s="1050"/>
      <c r="O47" s="1050"/>
      <c r="P47" s="1050"/>
      <c r="Q47" s="1051"/>
      <c r="R47" s="376"/>
      <c r="S47" s="434"/>
    </row>
    <row r="48" spans="1:66" ht="24" customHeight="1">
      <c r="B48" s="95"/>
      <c r="C48" s="92"/>
      <c r="D48" s="1022"/>
      <c r="E48" s="1022"/>
      <c r="F48" s="1022"/>
      <c r="G48" s="1022"/>
      <c r="H48" s="1022"/>
      <c r="I48" s="908"/>
      <c r="J48" s="909"/>
      <c r="K48" s="1023" t="s">
        <v>577</v>
      </c>
      <c r="L48" s="1024"/>
      <c r="M48" s="97" t="s">
        <v>0</v>
      </c>
      <c r="N48" s="98" t="s">
        <v>443</v>
      </c>
      <c r="O48" s="97" t="s">
        <v>2090</v>
      </c>
      <c r="P48" s="98" t="s">
        <v>2091</v>
      </c>
      <c r="Q48" s="99" t="s">
        <v>582</v>
      </c>
      <c r="R48" s="377"/>
      <c r="S48" s="434"/>
      <c r="X48" s="1053"/>
      <c r="Y48" s="1053"/>
      <c r="Z48" s="79"/>
    </row>
    <row r="49" spans="2:66" ht="13.5" customHeight="1">
      <c r="B49" s="95"/>
      <c r="C49" s="92"/>
      <c r="D49" s="144" t="s">
        <v>2108</v>
      </c>
      <c r="E49" s="1042" t="s">
        <v>2109</v>
      </c>
      <c r="F49" s="1054"/>
      <c r="G49" s="1054"/>
      <c r="H49" s="1055"/>
      <c r="I49" s="155" t="s">
        <v>276</v>
      </c>
      <c r="J49" s="1001" t="s">
        <v>2110</v>
      </c>
      <c r="K49" s="474" t="s">
        <v>873</v>
      </c>
      <c r="L49" s="495" t="s">
        <v>588</v>
      </c>
      <c r="M49" s="883"/>
      <c r="N49" s="883"/>
      <c r="O49" s="883"/>
      <c r="P49" s="883"/>
      <c r="Q49" s="886"/>
      <c r="R49" s="653"/>
      <c r="S49" s="434"/>
      <c r="X49" s="186"/>
      <c r="Y49" s="186"/>
      <c r="Z49" s="92"/>
      <c r="AA49" s="100"/>
      <c r="AB49" s="100"/>
      <c r="AC49" s="100"/>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row>
    <row r="50" spans="2:66" ht="13.5" customHeight="1">
      <c r="B50" s="95"/>
      <c r="C50" s="92"/>
      <c r="D50" s="431"/>
      <c r="E50" s="1056"/>
      <c r="F50" s="1057"/>
      <c r="G50" s="1057"/>
      <c r="H50" s="987"/>
      <c r="I50" s="777"/>
      <c r="J50" s="1002"/>
      <c r="K50" s="227" t="s">
        <v>873</v>
      </c>
      <c r="L50" s="499" t="s">
        <v>586</v>
      </c>
      <c r="M50" s="884"/>
      <c r="N50" s="884"/>
      <c r="O50" s="884"/>
      <c r="P50" s="884"/>
      <c r="Q50" s="887"/>
      <c r="R50" s="653"/>
      <c r="S50" s="434"/>
      <c r="X50" s="186"/>
      <c r="Y50" s="186"/>
      <c r="Z50" s="92"/>
      <c r="AA50" s="100"/>
      <c r="AB50" s="100"/>
      <c r="AC50" s="100"/>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row>
    <row r="51" spans="2:66" ht="13.5" customHeight="1">
      <c r="B51" s="95"/>
      <c r="C51" s="92"/>
      <c r="D51" s="431"/>
      <c r="E51" s="112"/>
      <c r="F51" s="113"/>
      <c r="G51" s="113"/>
      <c r="H51" s="114"/>
      <c r="I51" s="154" t="s">
        <v>276</v>
      </c>
      <c r="J51" s="987" t="s">
        <v>1326</v>
      </c>
      <c r="K51" s="227" t="s">
        <v>873</v>
      </c>
      <c r="L51" s="499" t="s">
        <v>589</v>
      </c>
      <c r="M51" s="884"/>
      <c r="N51" s="884"/>
      <c r="O51" s="884"/>
      <c r="P51" s="884"/>
      <c r="Q51" s="887"/>
      <c r="R51" s="653"/>
      <c r="S51" s="434"/>
      <c r="X51" s="186"/>
      <c r="Y51" s="186"/>
      <c r="Z51" s="92"/>
      <c r="AA51" s="100"/>
      <c r="AB51" s="100"/>
      <c r="AC51" s="100"/>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row>
    <row r="52" spans="2:66" ht="13.5" customHeight="1">
      <c r="B52" s="95"/>
      <c r="C52" s="92"/>
      <c r="D52" s="431"/>
      <c r="E52" s="112"/>
      <c r="F52" s="113"/>
      <c r="G52" s="113"/>
      <c r="H52" s="114"/>
      <c r="I52" s="777"/>
      <c r="J52" s="987"/>
      <c r="K52" s="227" t="s">
        <v>873</v>
      </c>
      <c r="L52" s="499" t="s">
        <v>823</v>
      </c>
      <c r="M52" s="884"/>
      <c r="N52" s="884"/>
      <c r="O52" s="884"/>
      <c r="P52" s="884"/>
      <c r="Q52" s="887"/>
      <c r="R52" s="653"/>
      <c r="S52" s="434"/>
      <c r="X52" s="186"/>
      <c r="Y52" s="186"/>
      <c r="Z52" s="92"/>
      <c r="AA52" s="100"/>
      <c r="AB52" s="100"/>
      <c r="AC52" s="100"/>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row>
    <row r="53" spans="2:66" ht="13.5" customHeight="1">
      <c r="B53" s="95"/>
      <c r="C53" s="92"/>
      <c r="D53" s="431"/>
      <c r="E53" s="112"/>
      <c r="F53" s="113"/>
      <c r="G53" s="113"/>
      <c r="H53" s="114"/>
      <c r="I53" s="777"/>
      <c r="J53" s="520"/>
      <c r="K53" s="154" t="s">
        <v>276</v>
      </c>
      <c r="L53" s="74" t="s">
        <v>608</v>
      </c>
      <c r="M53" s="884"/>
      <c r="N53" s="884"/>
      <c r="O53" s="884"/>
      <c r="P53" s="884"/>
      <c r="Q53" s="887"/>
      <c r="R53" s="653"/>
      <c r="S53" s="434"/>
      <c r="X53" s="186"/>
      <c r="Y53" s="186"/>
      <c r="Z53" s="92"/>
      <c r="AA53" s="100"/>
      <c r="AB53" s="100"/>
      <c r="AC53" s="100"/>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row>
    <row r="54" spans="2:66" ht="13.5" customHeight="1">
      <c r="B54" s="95"/>
      <c r="C54" s="92"/>
      <c r="D54" s="144" t="s">
        <v>246</v>
      </c>
      <c r="E54" s="1042" t="s">
        <v>2216</v>
      </c>
      <c r="F54" s="1054"/>
      <c r="G54" s="1054"/>
      <c r="H54" s="1055"/>
      <c r="I54" s="155" t="s">
        <v>276</v>
      </c>
      <c r="J54" s="1055" t="s">
        <v>2217</v>
      </c>
      <c r="K54" s="474" t="s">
        <v>873</v>
      </c>
      <c r="L54" s="436" t="s">
        <v>588</v>
      </c>
      <c r="M54" s="883"/>
      <c r="N54" s="883"/>
      <c r="O54" s="883"/>
      <c r="P54" s="883"/>
      <c r="Q54" s="886"/>
      <c r="R54" s="653"/>
      <c r="S54" s="434"/>
      <c r="X54" s="186"/>
      <c r="Y54" s="186"/>
      <c r="Z54" s="92"/>
      <c r="AA54" s="100"/>
      <c r="AB54" s="100"/>
      <c r="AC54" s="100"/>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row>
    <row r="55" spans="2:66" ht="13.5" customHeight="1">
      <c r="B55" s="95"/>
      <c r="C55" s="92"/>
      <c r="D55" s="145"/>
      <c r="E55" s="1056"/>
      <c r="F55" s="1057"/>
      <c r="G55" s="1057"/>
      <c r="H55" s="987"/>
      <c r="I55" s="777"/>
      <c r="J55" s="987"/>
      <c r="K55" s="227" t="s">
        <v>276</v>
      </c>
      <c r="L55" s="499" t="s">
        <v>586</v>
      </c>
      <c r="M55" s="884"/>
      <c r="N55" s="884"/>
      <c r="O55" s="884"/>
      <c r="P55" s="884"/>
      <c r="Q55" s="887"/>
      <c r="R55" s="653"/>
      <c r="S55" s="434"/>
      <c r="X55" s="186"/>
      <c r="Y55" s="186"/>
      <c r="Z55" s="92"/>
      <c r="AA55" s="100"/>
      <c r="AB55" s="100"/>
      <c r="AC55" s="100"/>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row>
    <row r="56" spans="2:66" ht="13.5" customHeight="1">
      <c r="B56" s="95"/>
      <c r="C56" s="92"/>
      <c r="D56" s="145"/>
      <c r="E56" s="1056"/>
      <c r="F56" s="1057"/>
      <c r="G56" s="1057"/>
      <c r="H56" s="987"/>
      <c r="I56" s="154" t="s">
        <v>276</v>
      </c>
      <c r="J56" s="987" t="s">
        <v>1327</v>
      </c>
      <c r="K56" s="227" t="s">
        <v>276</v>
      </c>
      <c r="L56" s="499" t="s">
        <v>98</v>
      </c>
      <c r="M56" s="884"/>
      <c r="N56" s="884"/>
      <c r="O56" s="884"/>
      <c r="P56" s="884"/>
      <c r="Q56" s="887"/>
      <c r="R56" s="653"/>
      <c r="S56" s="434"/>
      <c r="X56" s="186"/>
      <c r="Y56" s="186"/>
      <c r="Z56" s="92"/>
      <c r="AA56" s="100"/>
      <c r="AB56" s="100"/>
      <c r="AC56" s="100"/>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row>
    <row r="57" spans="2:66" ht="13.5" customHeight="1">
      <c r="B57" s="95"/>
      <c r="C57" s="92"/>
      <c r="D57" s="145"/>
      <c r="E57" s="1056"/>
      <c r="F57" s="1057"/>
      <c r="G57" s="1057"/>
      <c r="H57" s="987"/>
      <c r="I57" s="777"/>
      <c r="J57" s="987"/>
      <c r="K57" s="227" t="s">
        <v>276</v>
      </c>
      <c r="L57" s="499" t="s">
        <v>191</v>
      </c>
      <c r="M57" s="884"/>
      <c r="N57" s="884"/>
      <c r="O57" s="884"/>
      <c r="P57" s="884"/>
      <c r="Q57" s="887"/>
      <c r="R57" s="653"/>
      <c r="S57" s="434"/>
      <c r="X57" s="186"/>
      <c r="Y57" s="186"/>
      <c r="Z57" s="92"/>
      <c r="AA57" s="100"/>
      <c r="AB57" s="100"/>
      <c r="AC57" s="100"/>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row>
    <row r="58" spans="2:66" ht="13.5" customHeight="1">
      <c r="B58" s="95"/>
      <c r="C58" s="92"/>
      <c r="D58" s="431"/>
      <c r="E58" s="1108"/>
      <c r="F58" s="1109"/>
      <c r="G58" s="1109"/>
      <c r="H58" s="1058"/>
      <c r="I58" s="773"/>
      <c r="J58" s="1058"/>
      <c r="K58" s="167" t="s">
        <v>276</v>
      </c>
      <c r="L58" s="75" t="s">
        <v>608</v>
      </c>
      <c r="M58" s="885"/>
      <c r="N58" s="885"/>
      <c r="O58" s="885"/>
      <c r="P58" s="885"/>
      <c r="Q58" s="888"/>
      <c r="R58" s="653"/>
      <c r="S58" s="434"/>
      <c r="X58" s="186"/>
      <c r="Y58" s="186"/>
      <c r="Z58" s="92"/>
      <c r="AA58" s="100"/>
      <c r="AB58" s="100"/>
      <c r="AC58" s="100"/>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row>
    <row r="59" spans="2:66" ht="13.5" customHeight="1">
      <c r="B59" s="95"/>
      <c r="C59" s="92"/>
      <c r="D59" s="144" t="s">
        <v>83</v>
      </c>
      <c r="E59" s="1010" t="s">
        <v>2111</v>
      </c>
      <c r="F59" s="1011"/>
      <c r="G59" s="1011"/>
      <c r="H59" s="1001"/>
      <c r="I59" s="155" t="s">
        <v>276</v>
      </c>
      <c r="J59" s="1055" t="s">
        <v>2112</v>
      </c>
      <c r="K59" s="155" t="s">
        <v>873</v>
      </c>
      <c r="L59" s="436" t="s">
        <v>588</v>
      </c>
      <c r="M59" s="883"/>
      <c r="N59" s="883"/>
      <c r="O59" s="883"/>
      <c r="P59" s="883"/>
      <c r="Q59" s="886"/>
      <c r="R59" s="653"/>
      <c r="S59" s="434"/>
      <c r="X59" s="186"/>
      <c r="Y59" s="186"/>
      <c r="Z59" s="92"/>
      <c r="AA59" s="100"/>
      <c r="AB59" s="100"/>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row>
    <row r="60" spans="2:66" ht="13.5" customHeight="1">
      <c r="B60" s="95"/>
      <c r="C60" s="92"/>
      <c r="D60" s="191"/>
      <c r="E60" s="1012"/>
      <c r="F60" s="1013"/>
      <c r="G60" s="1013"/>
      <c r="H60" s="1002"/>
      <c r="I60" s="777"/>
      <c r="J60" s="987"/>
      <c r="K60" s="154" t="s">
        <v>873</v>
      </c>
      <c r="L60" s="499" t="s">
        <v>586</v>
      </c>
      <c r="M60" s="884"/>
      <c r="N60" s="884"/>
      <c r="O60" s="884"/>
      <c r="P60" s="884"/>
      <c r="Q60" s="887"/>
      <c r="R60" s="653"/>
      <c r="S60" s="434"/>
      <c r="X60" s="186"/>
      <c r="Y60" s="186"/>
      <c r="Z60" s="92"/>
      <c r="AA60" s="100"/>
      <c r="AB60" s="100"/>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row>
    <row r="61" spans="2:66" ht="13.5" customHeight="1">
      <c r="B61" s="95"/>
      <c r="C61" s="92"/>
      <c r="D61" s="191"/>
      <c r="E61" s="103"/>
      <c r="F61" s="104"/>
      <c r="G61" s="104"/>
      <c r="H61" s="105"/>
      <c r="I61" s="777"/>
      <c r="J61" s="987"/>
      <c r="K61" s="154" t="s">
        <v>873</v>
      </c>
      <c r="L61" s="499" t="s">
        <v>589</v>
      </c>
      <c r="M61" s="884"/>
      <c r="N61" s="884"/>
      <c r="O61" s="884"/>
      <c r="P61" s="884"/>
      <c r="Q61" s="887"/>
      <c r="R61" s="653"/>
      <c r="S61" s="434"/>
      <c r="X61" s="186"/>
      <c r="Y61" s="186"/>
      <c r="Z61" s="92"/>
      <c r="AA61" s="100"/>
      <c r="AB61" s="100"/>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row>
    <row r="62" spans="2:66" ht="13.5" customHeight="1">
      <c r="B62" s="95"/>
      <c r="C62" s="92"/>
      <c r="D62" s="191"/>
      <c r="E62" s="103"/>
      <c r="F62" s="104"/>
      <c r="G62" s="104"/>
      <c r="H62" s="105"/>
      <c r="I62" s="154" t="s">
        <v>276</v>
      </c>
      <c r="J62" s="520" t="s">
        <v>2113</v>
      </c>
      <c r="K62" s="154" t="s">
        <v>873</v>
      </c>
      <c r="L62" s="499" t="s">
        <v>823</v>
      </c>
      <c r="M62" s="884"/>
      <c r="N62" s="884"/>
      <c r="O62" s="884"/>
      <c r="P62" s="884"/>
      <c r="Q62" s="887"/>
      <c r="R62" s="653"/>
      <c r="S62" s="434"/>
      <c r="X62" s="186"/>
      <c r="Y62" s="186"/>
      <c r="Z62" s="92"/>
      <c r="AA62" s="100"/>
      <c r="AB62" s="100"/>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row>
    <row r="63" spans="2:66" ht="13.5" customHeight="1">
      <c r="B63" s="95"/>
      <c r="C63" s="92"/>
      <c r="D63" s="191"/>
      <c r="E63" s="103"/>
      <c r="F63" s="104"/>
      <c r="G63" s="104"/>
      <c r="H63" s="105"/>
      <c r="I63" s="154" t="s">
        <v>276</v>
      </c>
      <c r="J63" s="520" t="s">
        <v>858</v>
      </c>
      <c r="K63" s="154" t="s">
        <v>276</v>
      </c>
      <c r="L63" s="74" t="s">
        <v>1175</v>
      </c>
      <c r="M63" s="884"/>
      <c r="N63" s="884"/>
      <c r="O63" s="884"/>
      <c r="P63" s="884"/>
      <c r="Q63" s="887"/>
      <c r="R63" s="653"/>
      <c r="S63" s="434"/>
      <c r="X63" s="186"/>
      <c r="Y63" s="186"/>
      <c r="Z63" s="92"/>
      <c r="AA63" s="100"/>
      <c r="AB63" s="100"/>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row>
    <row r="64" spans="2:66" ht="13.5" customHeight="1">
      <c r="B64" s="95"/>
      <c r="C64" s="92"/>
      <c r="D64" s="191"/>
      <c r="E64" s="103"/>
      <c r="F64" s="104"/>
      <c r="G64" s="104"/>
      <c r="H64" s="105"/>
      <c r="I64" s="154" t="s">
        <v>276</v>
      </c>
      <c r="J64" s="987" t="s">
        <v>2114</v>
      </c>
      <c r="K64" s="214"/>
      <c r="L64" s="161"/>
      <c r="M64" s="884"/>
      <c r="N64" s="884"/>
      <c r="O64" s="884"/>
      <c r="P64" s="884"/>
      <c r="Q64" s="887"/>
      <c r="R64" s="653"/>
      <c r="S64" s="434"/>
      <c r="X64" s="186"/>
      <c r="Y64" s="186"/>
      <c r="Z64" s="92"/>
      <c r="AA64" s="100"/>
      <c r="AB64" s="100"/>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row>
    <row r="65" spans="2:66" ht="13.5" customHeight="1">
      <c r="B65" s="95"/>
      <c r="C65" s="92"/>
      <c r="D65" s="191"/>
      <c r="E65" s="103"/>
      <c r="F65" s="104"/>
      <c r="G65" s="104"/>
      <c r="H65" s="105"/>
      <c r="I65" s="777"/>
      <c r="J65" s="1058"/>
      <c r="K65" s="422"/>
      <c r="L65" s="72"/>
      <c r="M65" s="884"/>
      <c r="N65" s="884"/>
      <c r="O65" s="884"/>
      <c r="P65" s="884"/>
      <c r="Q65" s="887"/>
      <c r="R65" s="653"/>
      <c r="S65" s="434"/>
      <c r="X65" s="186"/>
      <c r="Y65" s="186"/>
      <c r="Z65" s="92"/>
      <c r="AA65" s="100"/>
      <c r="AB65" s="100"/>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row>
    <row r="66" spans="2:66" ht="13.5" customHeight="1">
      <c r="B66" s="95"/>
      <c r="C66" s="92"/>
      <c r="D66" s="144" t="s">
        <v>84</v>
      </c>
      <c r="E66" s="1010" t="s">
        <v>2115</v>
      </c>
      <c r="F66" s="1011"/>
      <c r="G66" s="1011"/>
      <c r="H66" s="1001"/>
      <c r="I66" s="155" t="s">
        <v>276</v>
      </c>
      <c r="J66" s="1055" t="s">
        <v>2116</v>
      </c>
      <c r="K66" s="155" t="s">
        <v>873</v>
      </c>
      <c r="L66" s="436" t="s">
        <v>588</v>
      </c>
      <c r="M66" s="883"/>
      <c r="N66" s="883"/>
      <c r="O66" s="883"/>
      <c r="P66" s="883"/>
      <c r="Q66" s="886"/>
      <c r="R66" s="653"/>
      <c r="S66" s="434"/>
      <c r="X66" s="186"/>
      <c r="Y66" s="186"/>
      <c r="Z66" s="92"/>
      <c r="AA66" s="100"/>
      <c r="AB66" s="100"/>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row>
    <row r="67" spans="2:66" ht="13.5" customHeight="1">
      <c r="B67" s="95"/>
      <c r="C67" s="92"/>
      <c r="D67" s="147"/>
      <c r="E67" s="1012"/>
      <c r="F67" s="1013"/>
      <c r="G67" s="1013"/>
      <c r="H67" s="1002"/>
      <c r="I67" s="777"/>
      <c r="J67" s="987"/>
      <c r="K67" s="154" t="s">
        <v>873</v>
      </c>
      <c r="L67" s="803" t="s">
        <v>586</v>
      </c>
      <c r="M67" s="884"/>
      <c r="N67" s="884"/>
      <c r="O67" s="884"/>
      <c r="P67" s="884"/>
      <c r="Q67" s="887"/>
      <c r="R67" s="653"/>
      <c r="S67" s="434"/>
      <c r="X67" s="186"/>
      <c r="Y67" s="186"/>
      <c r="Z67" s="92"/>
      <c r="AA67" s="100"/>
      <c r="AB67" s="100"/>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row>
    <row r="68" spans="2:66" ht="13.5" customHeight="1">
      <c r="B68" s="95"/>
      <c r="C68" s="92"/>
      <c r="D68" s="147"/>
      <c r="E68" s="103"/>
      <c r="F68" s="104"/>
      <c r="G68" s="104"/>
      <c r="H68" s="105"/>
      <c r="I68" s="154" t="s">
        <v>276</v>
      </c>
      <c r="J68" s="987" t="s">
        <v>2117</v>
      </c>
      <c r="K68" s="154" t="s">
        <v>873</v>
      </c>
      <c r="L68" s="499" t="s">
        <v>589</v>
      </c>
      <c r="M68" s="884"/>
      <c r="N68" s="884"/>
      <c r="O68" s="884"/>
      <c r="P68" s="884"/>
      <c r="Q68" s="887"/>
      <c r="R68" s="653"/>
      <c r="S68" s="434"/>
      <c r="X68" s="186"/>
      <c r="Y68" s="186"/>
      <c r="Z68" s="92"/>
      <c r="AA68" s="100"/>
      <c r="AB68" s="100"/>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row>
    <row r="69" spans="2:66" ht="13.5" customHeight="1">
      <c r="B69" s="95"/>
      <c r="C69" s="92"/>
      <c r="D69" s="147"/>
      <c r="E69" s="103"/>
      <c r="F69" s="104"/>
      <c r="G69" s="104"/>
      <c r="H69" s="105"/>
      <c r="I69" s="777"/>
      <c r="J69" s="987"/>
      <c r="K69" s="154" t="s">
        <v>873</v>
      </c>
      <c r="L69" s="499" t="s">
        <v>823</v>
      </c>
      <c r="M69" s="884"/>
      <c r="N69" s="884"/>
      <c r="O69" s="884"/>
      <c r="P69" s="884"/>
      <c r="Q69" s="887"/>
      <c r="R69" s="653"/>
      <c r="S69" s="434"/>
      <c r="X69" s="186"/>
      <c r="Y69" s="186"/>
      <c r="Z69" s="92"/>
      <c r="AA69" s="100"/>
      <c r="AB69" s="100"/>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row>
    <row r="70" spans="2:66" ht="13.5" customHeight="1">
      <c r="B70" s="95"/>
      <c r="C70" s="92"/>
      <c r="D70" s="147"/>
      <c r="E70" s="127"/>
      <c r="F70" s="128"/>
      <c r="G70" s="128"/>
      <c r="H70" s="129"/>
      <c r="I70" s="773"/>
      <c r="J70" s="548"/>
      <c r="K70" s="167" t="s">
        <v>276</v>
      </c>
      <c r="L70" s="75" t="s">
        <v>2191</v>
      </c>
      <c r="M70" s="885"/>
      <c r="N70" s="885"/>
      <c r="O70" s="885"/>
      <c r="P70" s="885"/>
      <c r="Q70" s="888"/>
      <c r="R70" s="653"/>
      <c r="S70" s="434"/>
      <c r="X70" s="186"/>
      <c r="Y70" s="186"/>
      <c r="Z70" s="92"/>
      <c r="AA70" s="100"/>
      <c r="AB70" s="100"/>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row>
    <row r="71" spans="2:66" ht="13.5" customHeight="1">
      <c r="B71" s="95"/>
      <c r="C71" s="92"/>
      <c r="D71" s="144" t="s">
        <v>85</v>
      </c>
      <c r="E71" s="1056" t="s">
        <v>2118</v>
      </c>
      <c r="F71" s="1057"/>
      <c r="G71" s="1057"/>
      <c r="H71" s="987"/>
      <c r="I71" s="155" t="s">
        <v>276</v>
      </c>
      <c r="J71" s="1001" t="s">
        <v>2119</v>
      </c>
      <c r="K71" s="154" t="s">
        <v>873</v>
      </c>
      <c r="L71" s="499" t="s">
        <v>588</v>
      </c>
      <c r="M71" s="883"/>
      <c r="N71" s="883"/>
      <c r="O71" s="883"/>
      <c r="P71" s="883"/>
      <c r="Q71" s="886"/>
      <c r="R71" s="653"/>
      <c r="S71" s="434"/>
      <c r="X71" s="186"/>
      <c r="Y71" s="186"/>
      <c r="Z71" s="92"/>
      <c r="AA71" s="100"/>
      <c r="AB71" s="100"/>
      <c r="AC71" s="100"/>
      <c r="AD71" s="100"/>
      <c r="AE71" s="100"/>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row>
    <row r="72" spans="2:66" ht="13.5" customHeight="1">
      <c r="B72" s="95"/>
      <c r="C72" s="92"/>
      <c r="D72" s="651"/>
      <c r="E72" s="1056"/>
      <c r="F72" s="1057"/>
      <c r="G72" s="1057"/>
      <c r="H72" s="987"/>
      <c r="I72" s="777"/>
      <c r="J72" s="1002"/>
      <c r="K72" s="154" t="s">
        <v>873</v>
      </c>
      <c r="L72" s="499" t="s">
        <v>586</v>
      </c>
      <c r="M72" s="884"/>
      <c r="N72" s="884"/>
      <c r="O72" s="884"/>
      <c r="P72" s="884"/>
      <c r="Q72" s="887"/>
      <c r="R72" s="653"/>
      <c r="S72" s="434"/>
      <c r="X72" s="186"/>
      <c r="Y72" s="186"/>
      <c r="Z72" s="92"/>
      <c r="AA72" s="100"/>
      <c r="AB72" s="100"/>
      <c r="AC72" s="100"/>
      <c r="AD72" s="100"/>
      <c r="AE72" s="100"/>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row>
    <row r="73" spans="2:66" ht="13.5" customHeight="1">
      <c r="B73" s="95"/>
      <c r="C73" s="92"/>
      <c r="D73" s="651"/>
      <c r="E73" s="1056"/>
      <c r="F73" s="1057"/>
      <c r="G73" s="1057"/>
      <c r="H73" s="987"/>
      <c r="I73" s="154" t="s">
        <v>276</v>
      </c>
      <c r="J73" s="544" t="s">
        <v>2120</v>
      </c>
      <c r="K73" s="154" t="s">
        <v>873</v>
      </c>
      <c r="L73" s="499" t="s">
        <v>44</v>
      </c>
      <c r="M73" s="884"/>
      <c r="N73" s="884"/>
      <c r="O73" s="884"/>
      <c r="P73" s="884"/>
      <c r="Q73" s="887"/>
      <c r="R73" s="653"/>
      <c r="S73" s="434"/>
      <c r="X73" s="186"/>
      <c r="Y73" s="186"/>
      <c r="Z73" s="92"/>
      <c r="AA73" s="100"/>
      <c r="AB73" s="100"/>
      <c r="AC73" s="100"/>
      <c r="AD73" s="100"/>
      <c r="AE73" s="100"/>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row>
    <row r="74" spans="2:66" ht="13.5" customHeight="1">
      <c r="B74" s="95"/>
      <c r="C74" s="92"/>
      <c r="D74" s="651"/>
      <c r="E74" s="1056"/>
      <c r="F74" s="1057"/>
      <c r="G74" s="1057"/>
      <c r="H74" s="987"/>
      <c r="I74" s="777"/>
      <c r="J74" s="544"/>
      <c r="K74" s="154" t="s">
        <v>276</v>
      </c>
      <c r="L74" s="498" t="s">
        <v>98</v>
      </c>
      <c r="M74" s="884"/>
      <c r="N74" s="884"/>
      <c r="O74" s="884"/>
      <c r="P74" s="884"/>
      <c r="Q74" s="887"/>
      <c r="R74" s="653"/>
      <c r="S74" s="434"/>
      <c r="X74" s="186"/>
      <c r="Y74" s="186"/>
      <c r="Z74" s="92"/>
      <c r="AA74" s="100"/>
      <c r="AB74" s="100"/>
      <c r="AC74" s="100"/>
      <c r="AD74" s="100"/>
      <c r="AE74" s="100"/>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row>
    <row r="75" spans="2:66" ht="13.5" customHeight="1">
      <c r="B75" s="95"/>
      <c r="C75" s="92"/>
      <c r="D75" s="147"/>
      <c r="E75" s="1056"/>
      <c r="F75" s="1057"/>
      <c r="G75" s="1057"/>
      <c r="H75" s="987"/>
      <c r="I75" s="777"/>
      <c r="J75" s="548"/>
      <c r="K75" s="167" t="s">
        <v>276</v>
      </c>
      <c r="L75" s="75" t="s">
        <v>608</v>
      </c>
      <c r="M75" s="885"/>
      <c r="N75" s="885"/>
      <c r="O75" s="885"/>
      <c r="P75" s="885"/>
      <c r="Q75" s="888"/>
      <c r="R75" s="653"/>
      <c r="S75" s="434"/>
      <c r="X75" s="186"/>
      <c r="Y75" s="186"/>
      <c r="Z75" s="92"/>
      <c r="AA75" s="100"/>
      <c r="AB75" s="100"/>
      <c r="AC75" s="100"/>
      <c r="AD75" s="100"/>
      <c r="AE75" s="100"/>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row>
    <row r="76" spans="2:66" ht="13.5" customHeight="1">
      <c r="B76" s="95"/>
      <c r="C76" s="92"/>
      <c r="D76" s="144" t="s">
        <v>86</v>
      </c>
      <c r="E76" s="1042" t="s">
        <v>2218</v>
      </c>
      <c r="F76" s="1054"/>
      <c r="G76" s="1054"/>
      <c r="H76" s="1055"/>
      <c r="I76" s="155" t="s">
        <v>276</v>
      </c>
      <c r="J76" s="1055" t="s">
        <v>2220</v>
      </c>
      <c r="K76" s="155" t="s">
        <v>873</v>
      </c>
      <c r="L76" s="436" t="s">
        <v>588</v>
      </c>
      <c r="M76" s="883"/>
      <c r="N76" s="883"/>
      <c r="O76" s="883"/>
      <c r="P76" s="883"/>
      <c r="Q76" s="886"/>
      <c r="R76" s="653"/>
      <c r="S76" s="434"/>
      <c r="X76" s="186"/>
      <c r="Y76" s="186"/>
      <c r="Z76" s="92"/>
      <c r="AA76" s="100"/>
      <c r="AB76" s="100"/>
      <c r="AC76" s="100"/>
      <c r="AD76" s="100"/>
      <c r="AE76" s="100"/>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row>
    <row r="77" spans="2:66" ht="13.5" customHeight="1">
      <c r="B77" s="95"/>
      <c r="C77" s="92"/>
      <c r="D77" s="651"/>
      <c r="E77" s="1056"/>
      <c r="F77" s="1057"/>
      <c r="G77" s="1057"/>
      <c r="H77" s="987"/>
      <c r="I77" s="777"/>
      <c r="J77" s="987"/>
      <c r="K77" s="154" t="s">
        <v>873</v>
      </c>
      <c r="L77" s="499" t="s">
        <v>586</v>
      </c>
      <c r="M77" s="884"/>
      <c r="N77" s="884"/>
      <c r="O77" s="884"/>
      <c r="P77" s="884"/>
      <c r="Q77" s="887"/>
      <c r="R77" s="653"/>
      <c r="S77" s="434"/>
      <c r="X77" s="186"/>
      <c r="Y77" s="186"/>
      <c r="Z77" s="92"/>
      <c r="AA77" s="100"/>
      <c r="AB77" s="100"/>
      <c r="AC77" s="100"/>
      <c r="AD77" s="100"/>
      <c r="AE77" s="100"/>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row>
    <row r="78" spans="2:66" ht="13.5" customHeight="1">
      <c r="B78" s="95"/>
      <c r="C78" s="92"/>
      <c r="D78" s="651"/>
      <c r="E78" s="1056"/>
      <c r="F78" s="1057"/>
      <c r="G78" s="1057"/>
      <c r="H78" s="987"/>
      <c r="I78" s="777"/>
      <c r="J78" s="987"/>
      <c r="K78" s="154" t="s">
        <v>873</v>
      </c>
      <c r="L78" s="499" t="s">
        <v>589</v>
      </c>
      <c r="M78" s="884"/>
      <c r="N78" s="884"/>
      <c r="O78" s="884"/>
      <c r="P78" s="884"/>
      <c r="Q78" s="887"/>
      <c r="R78" s="653"/>
      <c r="S78" s="434"/>
      <c r="X78" s="186"/>
      <c r="Y78" s="186"/>
      <c r="Z78" s="92"/>
      <c r="AA78" s="100"/>
      <c r="AB78" s="100"/>
      <c r="AC78" s="100"/>
      <c r="AD78" s="100"/>
      <c r="AE78" s="100"/>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row>
    <row r="79" spans="2:66" ht="13.5" customHeight="1">
      <c r="B79" s="95"/>
      <c r="C79" s="92"/>
      <c r="D79" s="651"/>
      <c r="E79" s="1056"/>
      <c r="F79" s="1057"/>
      <c r="G79" s="1057"/>
      <c r="H79" s="987"/>
      <c r="I79" s="154" t="s">
        <v>276</v>
      </c>
      <c r="J79" s="544" t="s">
        <v>2219</v>
      </c>
      <c r="K79" s="154" t="s">
        <v>873</v>
      </c>
      <c r="L79" s="499" t="s">
        <v>823</v>
      </c>
      <c r="M79" s="884"/>
      <c r="N79" s="884"/>
      <c r="O79" s="884"/>
      <c r="P79" s="884"/>
      <c r="Q79" s="887"/>
      <c r="R79" s="653"/>
      <c r="S79" s="434"/>
      <c r="X79" s="186"/>
      <c r="Y79" s="186"/>
      <c r="Z79" s="92"/>
      <c r="AA79" s="100"/>
      <c r="AB79" s="100"/>
      <c r="AC79" s="100"/>
      <c r="AD79" s="100"/>
      <c r="AE79" s="100"/>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row>
    <row r="80" spans="2:66" ht="13.5" customHeight="1">
      <c r="B80" s="95"/>
      <c r="C80" s="92"/>
      <c r="D80" s="149"/>
      <c r="E80" s="1108"/>
      <c r="F80" s="1109"/>
      <c r="G80" s="1109"/>
      <c r="H80" s="1058"/>
      <c r="I80" s="774"/>
      <c r="J80" s="224"/>
      <c r="K80" s="167" t="s">
        <v>276</v>
      </c>
      <c r="L80" s="75" t="s">
        <v>608</v>
      </c>
      <c r="M80" s="885"/>
      <c r="N80" s="885"/>
      <c r="O80" s="885"/>
      <c r="P80" s="885"/>
      <c r="Q80" s="888"/>
      <c r="R80" s="653"/>
      <c r="S80" s="434"/>
      <c r="X80" s="186"/>
      <c r="Y80" s="186"/>
      <c r="Z80" s="92"/>
      <c r="AA80" s="100"/>
      <c r="AB80" s="100"/>
      <c r="AC80" s="100"/>
      <c r="AD80" s="100"/>
      <c r="AE80" s="100"/>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row>
    <row r="81" spans="1:66" ht="13.5" customHeight="1">
      <c r="B81" s="95"/>
      <c r="C81" s="92"/>
      <c r="D81" s="144" t="s">
        <v>87</v>
      </c>
      <c r="E81" s="1042" t="s">
        <v>2121</v>
      </c>
      <c r="F81" s="1054"/>
      <c r="G81" s="1054"/>
      <c r="H81" s="1055"/>
      <c r="I81" s="155" t="s">
        <v>276</v>
      </c>
      <c r="J81" s="1001" t="s">
        <v>2122</v>
      </c>
      <c r="K81" s="155" t="s">
        <v>873</v>
      </c>
      <c r="L81" s="436" t="s">
        <v>588</v>
      </c>
      <c r="M81" s="883"/>
      <c r="N81" s="883"/>
      <c r="O81" s="883"/>
      <c r="P81" s="883"/>
      <c r="Q81" s="886"/>
      <c r="R81" s="653"/>
      <c r="S81" s="434"/>
      <c r="X81" s="186"/>
      <c r="Y81" s="186"/>
      <c r="Z81" s="92"/>
      <c r="AA81" s="100"/>
      <c r="AB81" s="100"/>
      <c r="AC81" s="100"/>
      <c r="AD81" s="100"/>
      <c r="AE81" s="100"/>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row>
    <row r="82" spans="1:66" ht="13.5" customHeight="1">
      <c r="B82" s="95"/>
      <c r="C82" s="92"/>
      <c r="D82" s="651"/>
      <c r="E82" s="1056"/>
      <c r="F82" s="1057"/>
      <c r="G82" s="1057"/>
      <c r="H82" s="987"/>
      <c r="I82" s="777"/>
      <c r="J82" s="1002"/>
      <c r="K82" s="154" t="s">
        <v>873</v>
      </c>
      <c r="L82" s="499" t="s">
        <v>586</v>
      </c>
      <c r="M82" s="884"/>
      <c r="N82" s="884"/>
      <c r="O82" s="884"/>
      <c r="P82" s="884"/>
      <c r="Q82" s="887"/>
      <c r="R82" s="653"/>
      <c r="S82" s="434"/>
      <c r="X82" s="186"/>
      <c r="Y82" s="186"/>
      <c r="Z82" s="92"/>
      <c r="AA82" s="100"/>
      <c r="AB82" s="100"/>
      <c r="AC82" s="100"/>
      <c r="AD82" s="100"/>
      <c r="AE82" s="100"/>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row>
    <row r="83" spans="1:66" ht="13.5" customHeight="1">
      <c r="B83" s="95"/>
      <c r="C83" s="92"/>
      <c r="D83" s="651"/>
      <c r="E83" s="1056"/>
      <c r="F83" s="1057"/>
      <c r="G83" s="1057"/>
      <c r="H83" s="987"/>
      <c r="I83" s="154" t="s">
        <v>276</v>
      </c>
      <c r="J83" s="544" t="s">
        <v>2123</v>
      </c>
      <c r="K83" s="154" t="s">
        <v>873</v>
      </c>
      <c r="L83" s="499" t="s">
        <v>589</v>
      </c>
      <c r="M83" s="884"/>
      <c r="N83" s="884"/>
      <c r="O83" s="884"/>
      <c r="P83" s="884"/>
      <c r="Q83" s="887"/>
      <c r="R83" s="653"/>
      <c r="S83" s="434"/>
      <c r="X83" s="186"/>
      <c r="Y83" s="186"/>
      <c r="Z83" s="92"/>
      <c r="AA83" s="100"/>
      <c r="AB83" s="100"/>
      <c r="AC83" s="100"/>
      <c r="AD83" s="100"/>
      <c r="AE83" s="100"/>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row>
    <row r="84" spans="1:66" ht="13.5" customHeight="1">
      <c r="B84" s="95"/>
      <c r="C84" s="92"/>
      <c r="D84" s="651"/>
      <c r="E84" s="1056"/>
      <c r="F84" s="1057"/>
      <c r="G84" s="1057"/>
      <c r="H84" s="987"/>
      <c r="I84" s="777"/>
      <c r="J84" s="544"/>
      <c r="K84" s="154" t="s">
        <v>873</v>
      </c>
      <c r="L84" s="499" t="s">
        <v>823</v>
      </c>
      <c r="M84" s="884"/>
      <c r="N84" s="884"/>
      <c r="O84" s="884"/>
      <c r="P84" s="884"/>
      <c r="Q84" s="887"/>
      <c r="R84" s="653"/>
      <c r="S84" s="434"/>
      <c r="X84" s="186"/>
      <c r="Y84" s="186"/>
      <c r="Z84" s="92"/>
      <c r="AA84" s="100"/>
      <c r="AB84" s="100"/>
      <c r="AC84" s="100"/>
      <c r="AD84" s="100"/>
      <c r="AE84" s="100"/>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row>
    <row r="85" spans="1:66" ht="13.5" customHeight="1">
      <c r="B85" s="95"/>
      <c r="C85" s="92"/>
      <c r="D85" s="149"/>
      <c r="E85" s="1108"/>
      <c r="F85" s="1109"/>
      <c r="G85" s="1109"/>
      <c r="H85" s="1058"/>
      <c r="I85" s="773"/>
      <c r="J85" s="548"/>
      <c r="K85" s="167" t="s">
        <v>276</v>
      </c>
      <c r="L85" s="75" t="s">
        <v>608</v>
      </c>
      <c r="M85" s="885"/>
      <c r="N85" s="885"/>
      <c r="O85" s="885"/>
      <c r="P85" s="885"/>
      <c r="Q85" s="888"/>
      <c r="R85" s="653"/>
      <c r="S85" s="434"/>
      <c r="X85" s="186"/>
      <c r="Y85" s="186"/>
      <c r="Z85" s="92"/>
      <c r="AA85" s="100"/>
      <c r="AB85" s="100"/>
      <c r="AC85" s="100"/>
      <c r="AD85" s="100"/>
      <c r="AE85" s="100"/>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row>
    <row r="86" spans="1:66" s="79" customFormat="1" ht="14.25" customHeight="1">
      <c r="B86" s="106"/>
      <c r="C86" s="366"/>
      <c r="D86" s="107"/>
      <c r="E86" s="659"/>
      <c r="F86" s="659"/>
      <c r="G86" s="659"/>
      <c r="H86" s="659"/>
      <c r="I86" s="221"/>
      <c r="J86" s="536"/>
      <c r="K86" s="135"/>
      <c r="L86" s="108"/>
      <c r="M86" s="109"/>
      <c r="N86" s="109"/>
      <c r="O86" s="109"/>
      <c r="P86" s="109"/>
      <c r="Q86" s="109"/>
      <c r="R86" s="379"/>
      <c r="S86" s="110"/>
      <c r="T86" s="81"/>
      <c r="X86" s="214"/>
    </row>
    <row r="87" spans="1:66" s="79" customFormat="1" ht="14.25" customHeight="1">
      <c r="B87" s="82"/>
      <c r="C87" s="94"/>
      <c r="D87" s="77"/>
      <c r="E87" s="657"/>
      <c r="F87" s="657"/>
      <c r="G87" s="657"/>
      <c r="H87" s="657"/>
      <c r="I87" s="212"/>
      <c r="J87" s="519"/>
      <c r="K87" s="123"/>
      <c r="L87" s="80"/>
      <c r="M87" s="81"/>
      <c r="N87" s="81"/>
      <c r="O87" s="81"/>
      <c r="P87" s="81"/>
      <c r="Q87" s="81"/>
      <c r="R87" s="374"/>
      <c r="S87" s="111" t="s">
        <v>2244</v>
      </c>
      <c r="T87" s="81"/>
      <c r="X87" s="214"/>
    </row>
    <row r="88" spans="1:66">
      <c r="A88" s="83" t="s">
        <v>2266</v>
      </c>
      <c r="B88" s="84"/>
      <c r="C88" s="84"/>
      <c r="F88" s="85"/>
    </row>
    <row r="89" spans="1:66">
      <c r="B89" s="180"/>
      <c r="C89" s="181"/>
      <c r="D89" s="88" t="s">
        <v>149</v>
      </c>
      <c r="E89" s="181"/>
      <c r="F89" s="89"/>
      <c r="G89" s="88"/>
      <c r="H89" s="88"/>
      <c r="I89" s="182"/>
      <c r="J89" s="545"/>
      <c r="K89" s="182"/>
      <c r="L89" s="184"/>
      <c r="M89" s="185"/>
      <c r="N89" s="185"/>
      <c r="O89" s="185"/>
      <c r="P89" s="185"/>
      <c r="Q89" s="88"/>
      <c r="R89" s="375"/>
      <c r="S89" s="215"/>
    </row>
    <row r="90" spans="1:66" ht="15" customHeight="1">
      <c r="B90" s="189"/>
      <c r="D90" s="1021" t="s">
        <v>1178</v>
      </c>
      <c r="E90" s="1021" t="s">
        <v>272</v>
      </c>
      <c r="F90" s="1021"/>
      <c r="G90" s="1021"/>
      <c r="H90" s="1021"/>
      <c r="I90" s="906" t="s">
        <v>595</v>
      </c>
      <c r="J90" s="907"/>
      <c r="K90" s="1049" t="s">
        <v>2089</v>
      </c>
      <c r="L90" s="1050"/>
      <c r="M90" s="1050"/>
      <c r="N90" s="1050"/>
      <c r="O90" s="1050"/>
      <c r="P90" s="1050"/>
      <c r="Q90" s="1051"/>
      <c r="R90" s="376"/>
      <c r="S90" s="434"/>
    </row>
    <row r="91" spans="1:66" ht="24" customHeight="1">
      <c r="B91" s="95"/>
      <c r="C91" s="92"/>
      <c r="D91" s="1022"/>
      <c r="E91" s="1022"/>
      <c r="F91" s="1022"/>
      <c r="G91" s="1022"/>
      <c r="H91" s="1022"/>
      <c r="I91" s="908"/>
      <c r="J91" s="909"/>
      <c r="K91" s="1023" t="s">
        <v>577</v>
      </c>
      <c r="L91" s="1024"/>
      <c r="M91" s="97" t="s">
        <v>0</v>
      </c>
      <c r="N91" s="98" t="s">
        <v>443</v>
      </c>
      <c r="O91" s="97" t="s">
        <v>2090</v>
      </c>
      <c r="P91" s="98" t="s">
        <v>2091</v>
      </c>
      <c r="Q91" s="99" t="s">
        <v>582</v>
      </c>
      <c r="R91" s="377"/>
      <c r="S91" s="434"/>
      <c r="X91" s="1053"/>
      <c r="Y91" s="1053"/>
      <c r="Z91" s="79"/>
    </row>
    <row r="92" spans="1:66" ht="13.5" customHeight="1">
      <c r="B92" s="95"/>
      <c r="C92" s="92"/>
      <c r="D92" s="650" t="s">
        <v>88</v>
      </c>
      <c r="E92" s="1042" t="s">
        <v>2124</v>
      </c>
      <c r="F92" s="1054"/>
      <c r="G92" s="1054"/>
      <c r="H92" s="1055"/>
      <c r="I92" s="155" t="s">
        <v>276</v>
      </c>
      <c r="J92" s="1055" t="s">
        <v>2125</v>
      </c>
      <c r="K92" s="155" t="s">
        <v>873</v>
      </c>
      <c r="L92" s="436" t="s">
        <v>588</v>
      </c>
      <c r="M92" s="883"/>
      <c r="N92" s="883"/>
      <c r="O92" s="883"/>
      <c r="P92" s="883"/>
      <c r="Q92" s="886"/>
      <c r="R92" s="653"/>
      <c r="S92" s="434"/>
      <c r="X92" s="186"/>
      <c r="Y92" s="186"/>
      <c r="Z92" s="92"/>
      <c r="AA92" s="100"/>
      <c r="AB92" s="100"/>
      <c r="AC92" s="100"/>
      <c r="AD92" s="100"/>
      <c r="AE92" s="100"/>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row>
    <row r="93" spans="1:66" ht="13.5" customHeight="1">
      <c r="B93" s="95"/>
      <c r="C93" s="92"/>
      <c r="D93" s="651"/>
      <c r="E93" s="1056"/>
      <c r="F93" s="1057"/>
      <c r="G93" s="1057"/>
      <c r="H93" s="987"/>
      <c r="I93" s="777"/>
      <c r="J93" s="987"/>
      <c r="K93" s="154" t="s">
        <v>873</v>
      </c>
      <c r="L93" s="499" t="s">
        <v>586</v>
      </c>
      <c r="M93" s="884"/>
      <c r="N93" s="884"/>
      <c r="O93" s="884"/>
      <c r="P93" s="884"/>
      <c r="Q93" s="887"/>
      <c r="R93" s="653"/>
      <c r="S93" s="434"/>
      <c r="X93" s="186"/>
      <c r="Y93" s="186"/>
      <c r="Z93" s="92"/>
      <c r="AA93" s="100"/>
      <c r="AB93" s="100"/>
      <c r="AC93" s="100"/>
      <c r="AD93" s="100"/>
      <c r="AE93" s="100"/>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row>
    <row r="94" spans="1:66" ht="13.5" customHeight="1">
      <c r="B94" s="95"/>
      <c r="C94" s="92"/>
      <c r="D94" s="651"/>
      <c r="E94" s="1056"/>
      <c r="F94" s="1057"/>
      <c r="G94" s="1057"/>
      <c r="H94" s="987"/>
      <c r="I94" s="154" t="s">
        <v>276</v>
      </c>
      <c r="J94" s="1002" t="s">
        <v>2126</v>
      </c>
      <c r="K94" s="154" t="s">
        <v>873</v>
      </c>
      <c r="L94" s="499" t="s">
        <v>589</v>
      </c>
      <c r="M94" s="884"/>
      <c r="N94" s="884"/>
      <c r="O94" s="884"/>
      <c r="P94" s="884"/>
      <c r="Q94" s="887"/>
      <c r="R94" s="653"/>
      <c r="S94" s="434"/>
      <c r="X94" s="186"/>
      <c r="Y94" s="186"/>
      <c r="Z94" s="92"/>
      <c r="AA94" s="100"/>
      <c r="AB94" s="100"/>
      <c r="AC94" s="100"/>
      <c r="AD94" s="100"/>
      <c r="AE94" s="100"/>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row>
    <row r="95" spans="1:66" ht="13.5" customHeight="1">
      <c r="B95" s="95"/>
      <c r="C95" s="92"/>
      <c r="D95" s="651"/>
      <c r="E95" s="1056"/>
      <c r="F95" s="1057"/>
      <c r="G95" s="1057"/>
      <c r="H95" s="987"/>
      <c r="I95" s="777"/>
      <c r="J95" s="1002"/>
      <c r="K95" s="154" t="s">
        <v>873</v>
      </c>
      <c r="L95" s="499" t="s">
        <v>823</v>
      </c>
      <c r="M95" s="884"/>
      <c r="N95" s="884"/>
      <c r="O95" s="884"/>
      <c r="P95" s="884"/>
      <c r="Q95" s="887"/>
      <c r="R95" s="653"/>
      <c r="S95" s="434"/>
      <c r="X95" s="186"/>
      <c r="Y95" s="186"/>
      <c r="Z95" s="92"/>
      <c r="AA95" s="100"/>
      <c r="AB95" s="100"/>
      <c r="AC95" s="100"/>
      <c r="AD95" s="100"/>
      <c r="AE95" s="100"/>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row>
    <row r="96" spans="1:66" ht="13.5" customHeight="1">
      <c r="B96" s="95"/>
      <c r="C96" s="92"/>
      <c r="D96" s="651"/>
      <c r="E96" s="1056"/>
      <c r="F96" s="1057"/>
      <c r="G96" s="1057"/>
      <c r="H96" s="987"/>
      <c r="I96" s="154" t="s">
        <v>276</v>
      </c>
      <c r="J96" s="520" t="s">
        <v>858</v>
      </c>
      <c r="K96" s="154" t="s">
        <v>276</v>
      </c>
      <c r="L96" s="74" t="s">
        <v>608</v>
      </c>
      <c r="M96" s="884"/>
      <c r="N96" s="884"/>
      <c r="O96" s="884"/>
      <c r="P96" s="884"/>
      <c r="Q96" s="887"/>
      <c r="R96" s="653"/>
      <c r="S96" s="434"/>
      <c r="X96" s="186"/>
      <c r="Y96" s="186"/>
      <c r="Z96" s="92"/>
      <c r="AA96" s="100"/>
      <c r="AB96" s="100"/>
      <c r="AC96" s="100"/>
      <c r="AD96" s="100"/>
      <c r="AE96" s="100"/>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row>
    <row r="97" spans="2:66" ht="13.5" customHeight="1">
      <c r="B97" s="95"/>
      <c r="C97" s="92"/>
      <c r="D97" s="651"/>
      <c r="E97" s="1056"/>
      <c r="F97" s="1057"/>
      <c r="G97" s="1057"/>
      <c r="H97" s="987"/>
      <c r="I97" s="154" t="s">
        <v>276</v>
      </c>
      <c r="J97" s="987" t="s">
        <v>2114</v>
      </c>
      <c r="K97" s="421"/>
      <c r="L97" s="74"/>
      <c r="M97" s="884"/>
      <c r="N97" s="884"/>
      <c r="O97" s="884"/>
      <c r="P97" s="884"/>
      <c r="Q97" s="887"/>
      <c r="R97" s="653"/>
      <c r="S97" s="434"/>
      <c r="X97" s="186"/>
      <c r="Y97" s="186"/>
      <c r="Z97" s="92"/>
      <c r="AA97" s="100"/>
      <c r="AB97" s="100"/>
      <c r="AC97" s="100"/>
      <c r="AD97" s="100"/>
      <c r="AE97" s="100"/>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row>
    <row r="98" spans="2:66" ht="13.5" customHeight="1">
      <c r="B98" s="95"/>
      <c r="C98" s="92"/>
      <c r="D98" s="149"/>
      <c r="E98" s="1108"/>
      <c r="F98" s="1109"/>
      <c r="G98" s="1109"/>
      <c r="H98" s="1058"/>
      <c r="I98" s="777"/>
      <c r="J98" s="1058"/>
      <c r="K98" s="422"/>
      <c r="L98" s="75"/>
      <c r="M98" s="885"/>
      <c r="N98" s="885"/>
      <c r="O98" s="885"/>
      <c r="P98" s="885"/>
      <c r="Q98" s="888"/>
      <c r="R98" s="653"/>
      <c r="S98" s="434"/>
      <c r="X98" s="186"/>
      <c r="Y98" s="186"/>
      <c r="Z98" s="92"/>
      <c r="AA98" s="100"/>
      <c r="AB98" s="100"/>
      <c r="AC98" s="100"/>
      <c r="AD98" s="100"/>
      <c r="AE98" s="100"/>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row>
    <row r="99" spans="2:66" ht="13.5" customHeight="1">
      <c r="B99" s="95"/>
      <c r="C99" s="92"/>
      <c r="D99" s="650" t="s">
        <v>89</v>
      </c>
      <c r="E99" s="1042" t="s">
        <v>106</v>
      </c>
      <c r="F99" s="1054"/>
      <c r="G99" s="1054"/>
      <c r="H99" s="1055"/>
      <c r="I99" s="155" t="s">
        <v>276</v>
      </c>
      <c r="J99" s="1055" t="s">
        <v>2127</v>
      </c>
      <c r="K99" s="155" t="s">
        <v>873</v>
      </c>
      <c r="L99" s="498" t="s">
        <v>438</v>
      </c>
      <c r="M99" s="883"/>
      <c r="N99" s="883"/>
      <c r="O99" s="883"/>
      <c r="P99" s="883"/>
      <c r="Q99" s="886"/>
      <c r="R99" s="653"/>
      <c r="S99" s="434"/>
      <c r="X99" s="186"/>
      <c r="Y99" s="186"/>
      <c r="Z99" s="92"/>
      <c r="AA99" s="100"/>
      <c r="AB99" s="100"/>
      <c r="AC99" s="100"/>
      <c r="AD99" s="100"/>
      <c r="AE99" s="100"/>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row>
    <row r="100" spans="2:66" ht="13.5" customHeight="1">
      <c r="B100" s="95"/>
      <c r="C100" s="92"/>
      <c r="D100" s="651"/>
      <c r="E100" s="1056"/>
      <c r="F100" s="1057"/>
      <c r="G100" s="1057"/>
      <c r="H100" s="987"/>
      <c r="I100" s="777"/>
      <c r="J100" s="1098"/>
      <c r="K100" s="154" t="s">
        <v>873</v>
      </c>
      <c r="L100" s="498" t="s">
        <v>354</v>
      </c>
      <c r="M100" s="884"/>
      <c r="N100" s="884"/>
      <c r="O100" s="884"/>
      <c r="P100" s="884"/>
      <c r="Q100" s="887"/>
      <c r="R100" s="653"/>
      <c r="S100" s="434"/>
      <c r="X100" s="186"/>
      <c r="Y100" s="186"/>
      <c r="Z100" s="92"/>
      <c r="AA100" s="100"/>
      <c r="AB100" s="100"/>
      <c r="AC100" s="100"/>
      <c r="AD100" s="100"/>
      <c r="AE100" s="100"/>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row>
    <row r="101" spans="2:66" ht="13.5" customHeight="1">
      <c r="B101" s="95"/>
      <c r="C101" s="92"/>
      <c r="D101" s="651"/>
      <c r="E101" s="1056"/>
      <c r="F101" s="1057"/>
      <c r="G101" s="1057"/>
      <c r="H101" s="987"/>
      <c r="I101" s="154" t="s">
        <v>873</v>
      </c>
      <c r="J101" s="520" t="s">
        <v>2128</v>
      </c>
      <c r="K101" s="154" t="s">
        <v>873</v>
      </c>
      <c r="L101" s="498" t="s">
        <v>588</v>
      </c>
      <c r="M101" s="884"/>
      <c r="N101" s="884"/>
      <c r="O101" s="884"/>
      <c r="P101" s="884"/>
      <c r="Q101" s="887"/>
      <c r="R101" s="653"/>
      <c r="S101" s="434"/>
      <c r="X101" s="186"/>
      <c r="Y101" s="186"/>
      <c r="Z101" s="92"/>
      <c r="AA101" s="100"/>
      <c r="AB101" s="100"/>
      <c r="AC101" s="100"/>
      <c r="AD101" s="100"/>
      <c r="AE101" s="100"/>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row>
    <row r="102" spans="2:66" ht="13.5" customHeight="1">
      <c r="B102" s="95"/>
      <c r="C102" s="92"/>
      <c r="D102" s="651"/>
      <c r="E102" s="1056"/>
      <c r="F102" s="1057"/>
      <c r="G102" s="1057"/>
      <c r="H102" s="987"/>
      <c r="I102" s="154" t="s">
        <v>276</v>
      </c>
      <c r="J102" s="987" t="s">
        <v>1328</v>
      </c>
      <c r="K102" s="154" t="s">
        <v>873</v>
      </c>
      <c r="L102" s="498" t="s">
        <v>586</v>
      </c>
      <c r="M102" s="884"/>
      <c r="N102" s="884"/>
      <c r="O102" s="884"/>
      <c r="P102" s="884"/>
      <c r="Q102" s="887"/>
      <c r="R102" s="653"/>
      <c r="S102" s="434"/>
      <c r="X102" s="186"/>
      <c r="Y102" s="186"/>
      <c r="Z102" s="92"/>
      <c r="AA102" s="100"/>
      <c r="AB102" s="100"/>
      <c r="AC102" s="100"/>
      <c r="AD102" s="100"/>
      <c r="AE102" s="100"/>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row>
    <row r="103" spans="2:66" ht="13.5" customHeight="1">
      <c r="B103" s="95"/>
      <c r="C103" s="92"/>
      <c r="D103" s="651"/>
      <c r="E103" s="1056"/>
      <c r="F103" s="1057"/>
      <c r="G103" s="1057"/>
      <c r="H103" s="987"/>
      <c r="I103" s="777"/>
      <c r="J103" s="987"/>
      <c r="K103" s="154" t="s">
        <v>873</v>
      </c>
      <c r="L103" s="498" t="s">
        <v>589</v>
      </c>
      <c r="M103" s="884"/>
      <c r="N103" s="884"/>
      <c r="O103" s="884"/>
      <c r="P103" s="884"/>
      <c r="Q103" s="887"/>
      <c r="R103" s="653"/>
      <c r="S103" s="434"/>
      <c r="X103" s="186"/>
      <c r="Y103" s="186"/>
      <c r="Z103" s="92"/>
      <c r="AA103" s="100"/>
      <c r="AB103" s="100"/>
      <c r="AC103" s="100"/>
      <c r="AD103" s="100"/>
      <c r="AE103" s="100"/>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row>
    <row r="104" spans="2:66" ht="13.5" customHeight="1">
      <c r="B104" s="95"/>
      <c r="C104" s="92"/>
      <c r="D104" s="149"/>
      <c r="E104" s="1056"/>
      <c r="F104" s="1057"/>
      <c r="G104" s="1057"/>
      <c r="H104" s="987"/>
      <c r="I104" s="773"/>
      <c r="J104" s="548"/>
      <c r="K104" s="167" t="s">
        <v>276</v>
      </c>
      <c r="L104" s="75" t="s">
        <v>608</v>
      </c>
      <c r="M104" s="885"/>
      <c r="N104" s="885"/>
      <c r="O104" s="885"/>
      <c r="P104" s="885"/>
      <c r="Q104" s="888"/>
      <c r="R104" s="653"/>
      <c r="S104" s="434"/>
      <c r="X104" s="186"/>
      <c r="Y104" s="186"/>
      <c r="Z104" s="92"/>
      <c r="AA104" s="100"/>
      <c r="AB104" s="100"/>
      <c r="AC104" s="100"/>
      <c r="AD104" s="100"/>
      <c r="AE104" s="100"/>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86"/>
      <c r="BJ104" s="186"/>
      <c r="BK104" s="186"/>
      <c r="BL104" s="186"/>
      <c r="BM104" s="186"/>
      <c r="BN104" s="186"/>
    </row>
    <row r="105" spans="2:66" ht="13.5" customHeight="1">
      <c r="B105" s="95"/>
      <c r="C105" s="92"/>
      <c r="D105" s="650" t="s">
        <v>90</v>
      </c>
      <c r="E105" s="1042" t="s">
        <v>2129</v>
      </c>
      <c r="F105" s="1054"/>
      <c r="G105" s="1054"/>
      <c r="H105" s="1055"/>
      <c r="I105" s="155" t="s">
        <v>276</v>
      </c>
      <c r="J105" s="1055" t="s">
        <v>2130</v>
      </c>
      <c r="K105" s="155" t="s">
        <v>873</v>
      </c>
      <c r="L105" s="436" t="s">
        <v>588</v>
      </c>
      <c r="M105" s="883"/>
      <c r="N105" s="883"/>
      <c r="O105" s="883"/>
      <c r="P105" s="883"/>
      <c r="Q105" s="886"/>
      <c r="R105" s="653"/>
      <c r="S105" s="434"/>
      <c r="X105" s="186"/>
      <c r="Y105" s="186"/>
      <c r="Z105" s="92"/>
      <c r="AA105" s="100"/>
      <c r="AB105" s="100"/>
      <c r="AC105" s="100"/>
      <c r="AD105" s="100"/>
      <c r="AE105" s="100"/>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186"/>
      <c r="BI105" s="186"/>
      <c r="BJ105" s="186"/>
      <c r="BK105" s="186"/>
      <c r="BL105" s="186"/>
      <c r="BM105" s="186"/>
      <c r="BN105" s="186"/>
    </row>
    <row r="106" spans="2:66" ht="13.5" customHeight="1">
      <c r="B106" s="95"/>
      <c r="C106" s="92"/>
      <c r="D106" s="651"/>
      <c r="E106" s="1056"/>
      <c r="F106" s="1057"/>
      <c r="G106" s="1057"/>
      <c r="H106" s="987"/>
      <c r="I106" s="777"/>
      <c r="J106" s="987"/>
      <c r="K106" s="154" t="s">
        <v>873</v>
      </c>
      <c r="L106" s="499" t="s">
        <v>586</v>
      </c>
      <c r="M106" s="884"/>
      <c r="N106" s="884"/>
      <c r="O106" s="884"/>
      <c r="P106" s="884"/>
      <c r="Q106" s="887"/>
      <c r="R106" s="653"/>
      <c r="S106" s="434"/>
      <c r="X106" s="186"/>
      <c r="Y106" s="186"/>
      <c r="Z106" s="92"/>
      <c r="AA106" s="100"/>
      <c r="AB106" s="100"/>
      <c r="AC106" s="100"/>
      <c r="AD106" s="100"/>
      <c r="AE106" s="100"/>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row>
    <row r="107" spans="2:66" ht="13.5" customHeight="1">
      <c r="B107" s="95"/>
      <c r="C107" s="92"/>
      <c r="D107" s="651"/>
      <c r="E107" s="1056"/>
      <c r="F107" s="1057"/>
      <c r="G107" s="1057"/>
      <c r="H107" s="987"/>
      <c r="I107" s="777"/>
      <c r="J107" s="987"/>
      <c r="K107" s="154" t="s">
        <v>873</v>
      </c>
      <c r="L107" s="499" t="s">
        <v>589</v>
      </c>
      <c r="M107" s="884"/>
      <c r="N107" s="884"/>
      <c r="O107" s="884"/>
      <c r="P107" s="884"/>
      <c r="Q107" s="887"/>
      <c r="R107" s="653"/>
      <c r="S107" s="434"/>
      <c r="X107" s="186"/>
      <c r="Y107" s="186"/>
      <c r="Z107" s="92"/>
      <c r="AA107" s="100"/>
      <c r="AB107" s="100"/>
      <c r="AC107" s="100"/>
      <c r="AD107" s="100"/>
      <c r="AE107" s="100"/>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c r="BM107" s="186"/>
      <c r="BN107" s="186"/>
    </row>
    <row r="108" spans="2:66" ht="13.5" customHeight="1">
      <c r="B108" s="95"/>
      <c r="C108" s="92"/>
      <c r="D108" s="651"/>
      <c r="E108" s="1056"/>
      <c r="F108" s="1057"/>
      <c r="G108" s="1057"/>
      <c r="H108" s="987"/>
      <c r="I108" s="777"/>
      <c r="J108" s="520"/>
      <c r="K108" s="154" t="s">
        <v>873</v>
      </c>
      <c r="L108" s="499" t="s">
        <v>823</v>
      </c>
      <c r="M108" s="884"/>
      <c r="N108" s="884"/>
      <c r="O108" s="884"/>
      <c r="P108" s="884"/>
      <c r="Q108" s="887"/>
      <c r="R108" s="653"/>
      <c r="S108" s="434"/>
      <c r="X108" s="186"/>
      <c r="Y108" s="186"/>
      <c r="Z108" s="92"/>
      <c r="AA108" s="100"/>
      <c r="AB108" s="100"/>
      <c r="AC108" s="100"/>
      <c r="AD108" s="100"/>
      <c r="AE108" s="100"/>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6"/>
      <c r="BC108" s="186"/>
      <c r="BD108" s="186"/>
      <c r="BE108" s="186"/>
      <c r="BF108" s="186"/>
      <c r="BG108" s="186"/>
      <c r="BH108" s="186"/>
      <c r="BI108" s="186"/>
      <c r="BJ108" s="186"/>
      <c r="BK108" s="186"/>
      <c r="BL108" s="186"/>
      <c r="BM108" s="186"/>
      <c r="BN108" s="186"/>
    </row>
    <row r="109" spans="2:66" ht="13.5" customHeight="1">
      <c r="B109" s="95"/>
      <c r="C109" s="92"/>
      <c r="D109" s="149"/>
      <c r="E109" s="1108"/>
      <c r="F109" s="1109"/>
      <c r="G109" s="1109"/>
      <c r="H109" s="1058"/>
      <c r="I109" s="774"/>
      <c r="J109" s="224"/>
      <c r="K109" s="167" t="s">
        <v>276</v>
      </c>
      <c r="L109" s="75" t="s">
        <v>608</v>
      </c>
      <c r="M109" s="885"/>
      <c r="N109" s="885"/>
      <c r="O109" s="885"/>
      <c r="P109" s="885"/>
      <c r="Q109" s="888"/>
      <c r="R109" s="653"/>
      <c r="S109" s="434"/>
      <c r="X109" s="186"/>
      <c r="Y109" s="186"/>
      <c r="Z109" s="92"/>
      <c r="AA109" s="100"/>
      <c r="AB109" s="100"/>
      <c r="AC109" s="100"/>
      <c r="AD109" s="100"/>
      <c r="AE109" s="100"/>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row>
    <row r="110" spans="2:66" ht="13.5" customHeight="1">
      <c r="B110" s="95"/>
      <c r="C110" s="92"/>
      <c r="D110" s="650" t="s">
        <v>91</v>
      </c>
      <c r="E110" s="1042" t="s">
        <v>2131</v>
      </c>
      <c r="F110" s="1054"/>
      <c r="G110" s="1054"/>
      <c r="H110" s="1055"/>
      <c r="I110" s="155" t="s">
        <v>276</v>
      </c>
      <c r="J110" s="1055" t="s">
        <v>2132</v>
      </c>
      <c r="K110" s="155" t="s">
        <v>873</v>
      </c>
      <c r="L110" s="436" t="s">
        <v>588</v>
      </c>
      <c r="M110" s="883"/>
      <c r="N110" s="883"/>
      <c r="O110" s="883"/>
      <c r="P110" s="883"/>
      <c r="Q110" s="886"/>
      <c r="R110" s="653"/>
      <c r="S110" s="434"/>
      <c r="X110" s="186"/>
      <c r="Y110" s="186"/>
      <c r="Z110" s="92"/>
      <c r="AA110" s="100"/>
      <c r="AB110" s="100"/>
      <c r="AC110" s="100"/>
      <c r="AD110" s="100"/>
      <c r="AE110" s="100"/>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row>
    <row r="111" spans="2:66" ht="13.5" customHeight="1">
      <c r="B111" s="95"/>
      <c r="C111" s="92"/>
      <c r="D111" s="651"/>
      <c r="E111" s="1056"/>
      <c r="F111" s="1057"/>
      <c r="G111" s="1057"/>
      <c r="H111" s="987"/>
      <c r="I111" s="777"/>
      <c r="J111" s="987"/>
      <c r="K111" s="154" t="s">
        <v>873</v>
      </c>
      <c r="L111" s="499" t="s">
        <v>586</v>
      </c>
      <c r="M111" s="884"/>
      <c r="N111" s="884"/>
      <c r="O111" s="884"/>
      <c r="P111" s="884"/>
      <c r="Q111" s="887"/>
      <c r="R111" s="653"/>
      <c r="S111" s="434"/>
      <c r="X111" s="186"/>
      <c r="Y111" s="186"/>
      <c r="Z111" s="92"/>
      <c r="AA111" s="100"/>
      <c r="AB111" s="100"/>
      <c r="AC111" s="100"/>
      <c r="AD111" s="100"/>
      <c r="AE111" s="100"/>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row>
    <row r="112" spans="2:66" ht="13.5" customHeight="1">
      <c r="B112" s="95"/>
      <c r="C112" s="92"/>
      <c r="D112" s="651"/>
      <c r="E112" s="1056"/>
      <c r="F112" s="1057"/>
      <c r="G112" s="1057"/>
      <c r="H112" s="987"/>
      <c r="I112" s="777"/>
      <c r="J112" s="987"/>
      <c r="K112" s="154" t="s">
        <v>873</v>
      </c>
      <c r="L112" s="499" t="s">
        <v>44</v>
      </c>
      <c r="M112" s="884"/>
      <c r="N112" s="884"/>
      <c r="O112" s="884"/>
      <c r="P112" s="884"/>
      <c r="Q112" s="887"/>
      <c r="R112" s="653"/>
      <c r="S112" s="434"/>
      <c r="X112" s="186"/>
      <c r="Y112" s="186"/>
      <c r="Z112" s="92"/>
      <c r="AA112" s="100"/>
      <c r="AB112" s="100"/>
      <c r="AC112" s="100"/>
      <c r="AD112" s="100"/>
      <c r="AE112" s="100"/>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row>
    <row r="113" spans="2:66" ht="13.5" customHeight="1">
      <c r="B113" s="95"/>
      <c r="C113" s="92"/>
      <c r="D113" s="651"/>
      <c r="E113" s="1056"/>
      <c r="F113" s="1057"/>
      <c r="G113" s="1057"/>
      <c r="H113" s="987"/>
      <c r="I113" s="777"/>
      <c r="J113" s="987"/>
      <c r="K113" s="154" t="s">
        <v>873</v>
      </c>
      <c r="L113" s="499" t="s">
        <v>98</v>
      </c>
      <c r="M113" s="884"/>
      <c r="N113" s="884"/>
      <c r="O113" s="884"/>
      <c r="P113" s="884"/>
      <c r="Q113" s="887"/>
      <c r="R113" s="653"/>
      <c r="S113" s="434"/>
      <c r="X113" s="186"/>
      <c r="Y113" s="186"/>
      <c r="Z113" s="92"/>
      <c r="AA113" s="100"/>
      <c r="AB113" s="100"/>
      <c r="AC113" s="100"/>
      <c r="AD113" s="100"/>
      <c r="AE113" s="100"/>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c r="BM113" s="186"/>
      <c r="BN113" s="186"/>
    </row>
    <row r="114" spans="2:66" ht="13.5" customHeight="1">
      <c r="B114" s="95"/>
      <c r="C114" s="92"/>
      <c r="D114" s="149"/>
      <c r="E114" s="1056"/>
      <c r="F114" s="1057"/>
      <c r="G114" s="1057"/>
      <c r="H114" s="987"/>
      <c r="I114" s="773"/>
      <c r="J114" s="548"/>
      <c r="K114" s="167" t="s">
        <v>276</v>
      </c>
      <c r="L114" s="75" t="s">
        <v>608</v>
      </c>
      <c r="M114" s="885"/>
      <c r="N114" s="885"/>
      <c r="O114" s="885"/>
      <c r="P114" s="885"/>
      <c r="Q114" s="888"/>
      <c r="R114" s="653"/>
      <c r="S114" s="434"/>
      <c r="X114" s="186"/>
      <c r="Y114" s="186"/>
      <c r="Z114" s="92"/>
      <c r="AA114" s="100"/>
      <c r="AB114" s="100"/>
      <c r="AC114" s="100"/>
      <c r="AD114" s="100"/>
      <c r="AE114" s="100"/>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c r="BM114" s="186"/>
      <c r="BN114" s="186"/>
    </row>
    <row r="115" spans="2:66" ht="13.5" customHeight="1">
      <c r="B115" s="95"/>
      <c r="C115" s="92"/>
      <c r="D115" s="650" t="s">
        <v>341</v>
      </c>
      <c r="E115" s="1042" t="s">
        <v>2133</v>
      </c>
      <c r="F115" s="1054"/>
      <c r="G115" s="1054"/>
      <c r="H115" s="1055"/>
      <c r="I115" s="155" t="s">
        <v>276</v>
      </c>
      <c r="J115" s="1055" t="s">
        <v>2221</v>
      </c>
      <c r="K115" s="155" t="s">
        <v>873</v>
      </c>
      <c r="L115" s="436" t="s">
        <v>588</v>
      </c>
      <c r="M115" s="883"/>
      <c r="N115" s="883"/>
      <c r="O115" s="883"/>
      <c r="P115" s="883"/>
      <c r="Q115" s="886"/>
      <c r="R115" s="653"/>
      <c r="S115" s="434"/>
      <c r="X115" s="186"/>
      <c r="Y115" s="186"/>
      <c r="Z115" s="92"/>
      <c r="AA115" s="100"/>
      <c r="AB115" s="100"/>
      <c r="AC115" s="100"/>
      <c r="AD115" s="100"/>
      <c r="AE115" s="100"/>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row>
    <row r="116" spans="2:66" ht="13.5" customHeight="1">
      <c r="B116" s="95"/>
      <c r="C116" s="92"/>
      <c r="D116" s="651"/>
      <c r="E116" s="1056"/>
      <c r="F116" s="1057"/>
      <c r="G116" s="1057"/>
      <c r="H116" s="987"/>
      <c r="I116" s="777"/>
      <c r="J116" s="987"/>
      <c r="K116" s="154" t="s">
        <v>873</v>
      </c>
      <c r="L116" s="499" t="s">
        <v>586</v>
      </c>
      <c r="M116" s="884"/>
      <c r="N116" s="884"/>
      <c r="O116" s="884"/>
      <c r="P116" s="884"/>
      <c r="Q116" s="887"/>
      <c r="R116" s="653"/>
      <c r="S116" s="434"/>
      <c r="X116" s="186"/>
      <c r="Y116" s="186"/>
      <c r="Z116" s="92"/>
      <c r="AA116" s="100"/>
      <c r="AB116" s="100"/>
      <c r="AC116" s="100"/>
      <c r="AD116" s="100"/>
      <c r="AE116" s="100"/>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row>
    <row r="117" spans="2:66" ht="13.5" customHeight="1">
      <c r="B117" s="95"/>
      <c r="C117" s="92"/>
      <c r="D117" s="651"/>
      <c r="E117" s="1056"/>
      <c r="F117" s="1057"/>
      <c r="G117" s="1057"/>
      <c r="H117" s="987"/>
      <c r="I117" s="777"/>
      <c r="J117" s="987"/>
      <c r="K117" s="154" t="s">
        <v>873</v>
      </c>
      <c r="L117" s="499" t="s">
        <v>589</v>
      </c>
      <c r="M117" s="884"/>
      <c r="N117" s="884"/>
      <c r="O117" s="884"/>
      <c r="P117" s="884"/>
      <c r="Q117" s="887"/>
      <c r="R117" s="653"/>
      <c r="S117" s="434"/>
      <c r="X117" s="186"/>
      <c r="Y117" s="186"/>
      <c r="Z117" s="92"/>
      <c r="AA117" s="100"/>
      <c r="AB117" s="100"/>
      <c r="AC117" s="100"/>
      <c r="AD117" s="100"/>
      <c r="AE117" s="100"/>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row>
    <row r="118" spans="2:66" ht="13.5" customHeight="1">
      <c r="B118" s="95"/>
      <c r="C118" s="92"/>
      <c r="D118" s="651"/>
      <c r="E118" s="1056"/>
      <c r="F118" s="1057"/>
      <c r="G118" s="1057"/>
      <c r="H118" s="987"/>
      <c r="I118" s="777"/>
      <c r="J118" s="520"/>
      <c r="K118" s="154" t="s">
        <v>873</v>
      </c>
      <c r="L118" s="499" t="s">
        <v>823</v>
      </c>
      <c r="M118" s="884"/>
      <c r="N118" s="884"/>
      <c r="O118" s="884"/>
      <c r="P118" s="884"/>
      <c r="Q118" s="887"/>
      <c r="R118" s="653"/>
      <c r="S118" s="434"/>
      <c r="X118" s="186"/>
      <c r="Y118" s="186"/>
      <c r="Z118" s="92"/>
      <c r="AA118" s="100"/>
      <c r="AB118" s="100"/>
      <c r="AC118" s="100"/>
      <c r="AD118" s="100"/>
      <c r="AE118" s="100"/>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row>
    <row r="119" spans="2:66" ht="13.5" customHeight="1">
      <c r="B119" s="95"/>
      <c r="C119" s="92"/>
      <c r="D119" s="149"/>
      <c r="E119" s="1108"/>
      <c r="F119" s="1109"/>
      <c r="G119" s="1109"/>
      <c r="H119" s="1058"/>
      <c r="I119" s="774"/>
      <c r="J119" s="224"/>
      <c r="K119" s="167" t="s">
        <v>276</v>
      </c>
      <c r="L119" s="75" t="s">
        <v>608</v>
      </c>
      <c r="M119" s="885"/>
      <c r="N119" s="885"/>
      <c r="O119" s="885"/>
      <c r="P119" s="885"/>
      <c r="Q119" s="888"/>
      <c r="R119" s="653"/>
      <c r="S119" s="434"/>
      <c r="X119" s="186"/>
      <c r="Y119" s="186"/>
      <c r="Z119" s="92"/>
      <c r="AA119" s="100"/>
      <c r="AB119" s="100"/>
      <c r="AC119" s="100"/>
      <c r="AD119" s="100"/>
      <c r="AE119" s="100"/>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row>
    <row r="120" spans="2:66" ht="13.5" customHeight="1">
      <c r="B120" s="95"/>
      <c r="C120" s="92"/>
      <c r="D120" s="650" t="s">
        <v>342</v>
      </c>
      <c r="E120" s="1042" t="s">
        <v>2134</v>
      </c>
      <c r="F120" s="1054"/>
      <c r="G120" s="1054"/>
      <c r="H120" s="1055"/>
      <c r="I120" s="155" t="s">
        <v>276</v>
      </c>
      <c r="J120" s="1055" t="s">
        <v>2135</v>
      </c>
      <c r="K120" s="155" t="s">
        <v>873</v>
      </c>
      <c r="L120" s="436" t="s">
        <v>588</v>
      </c>
      <c r="M120" s="883"/>
      <c r="N120" s="883"/>
      <c r="O120" s="883"/>
      <c r="P120" s="883"/>
      <c r="Q120" s="886"/>
      <c r="R120" s="653"/>
      <c r="S120" s="434"/>
      <c r="X120" s="186"/>
      <c r="Y120" s="186"/>
      <c r="Z120" s="92"/>
      <c r="AA120" s="100"/>
      <c r="AB120" s="100"/>
      <c r="AC120" s="100"/>
      <c r="AD120" s="100"/>
      <c r="AE120" s="100"/>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row>
    <row r="121" spans="2:66" ht="13.5" customHeight="1">
      <c r="B121" s="95"/>
      <c r="C121" s="92"/>
      <c r="D121" s="651"/>
      <c r="E121" s="1056"/>
      <c r="F121" s="1057"/>
      <c r="G121" s="1057"/>
      <c r="H121" s="987"/>
      <c r="I121" s="777"/>
      <c r="J121" s="987"/>
      <c r="K121" s="154" t="s">
        <v>873</v>
      </c>
      <c r="L121" s="499" t="s">
        <v>586</v>
      </c>
      <c r="M121" s="884"/>
      <c r="N121" s="884"/>
      <c r="O121" s="884"/>
      <c r="P121" s="884"/>
      <c r="Q121" s="887"/>
      <c r="R121" s="653"/>
      <c r="S121" s="434"/>
      <c r="X121" s="186"/>
      <c r="Y121" s="186"/>
      <c r="Z121" s="92"/>
      <c r="AA121" s="100"/>
      <c r="AB121" s="100"/>
      <c r="AC121" s="100"/>
      <c r="AD121" s="100"/>
      <c r="AE121" s="100"/>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row>
    <row r="122" spans="2:66" ht="13.5" customHeight="1">
      <c r="B122" s="95"/>
      <c r="C122" s="92"/>
      <c r="D122" s="651"/>
      <c r="E122" s="1056"/>
      <c r="F122" s="1057"/>
      <c r="G122" s="1057"/>
      <c r="H122" s="987"/>
      <c r="I122" s="777"/>
      <c r="J122" s="987"/>
      <c r="K122" s="154" t="s">
        <v>873</v>
      </c>
      <c r="L122" s="499" t="s">
        <v>589</v>
      </c>
      <c r="M122" s="884"/>
      <c r="N122" s="884"/>
      <c r="O122" s="884"/>
      <c r="P122" s="884"/>
      <c r="Q122" s="887"/>
      <c r="R122" s="653"/>
      <c r="S122" s="434"/>
      <c r="X122" s="186"/>
      <c r="Y122" s="186"/>
      <c r="Z122" s="92"/>
      <c r="AA122" s="100"/>
      <c r="AB122" s="100"/>
      <c r="AC122" s="100"/>
      <c r="AD122" s="100"/>
      <c r="AE122" s="100"/>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row>
    <row r="123" spans="2:66" ht="13.5" customHeight="1">
      <c r="B123" s="95"/>
      <c r="C123" s="92"/>
      <c r="D123" s="651"/>
      <c r="E123" s="1056"/>
      <c r="F123" s="1057"/>
      <c r="G123" s="1057"/>
      <c r="H123" s="987"/>
      <c r="I123" s="777"/>
      <c r="J123" s="987"/>
      <c r="K123" s="154" t="s">
        <v>873</v>
      </c>
      <c r="L123" s="499" t="s">
        <v>823</v>
      </c>
      <c r="M123" s="884"/>
      <c r="N123" s="884"/>
      <c r="O123" s="884"/>
      <c r="P123" s="884"/>
      <c r="Q123" s="887"/>
      <c r="R123" s="653"/>
      <c r="S123" s="434"/>
      <c r="X123" s="186"/>
      <c r="Y123" s="186"/>
      <c r="Z123" s="92"/>
      <c r="AA123" s="100"/>
      <c r="AB123" s="100"/>
      <c r="AC123" s="100"/>
      <c r="AD123" s="100"/>
      <c r="AE123" s="100"/>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row>
    <row r="124" spans="2:66" ht="13.5" customHeight="1">
      <c r="B124" s="95"/>
      <c r="C124" s="92"/>
      <c r="D124" s="149"/>
      <c r="E124" s="1108"/>
      <c r="F124" s="1109"/>
      <c r="G124" s="1109"/>
      <c r="H124" s="1058"/>
      <c r="I124" s="773"/>
      <c r="J124" s="1058"/>
      <c r="K124" s="167" t="s">
        <v>276</v>
      </c>
      <c r="L124" s="75" t="s">
        <v>608</v>
      </c>
      <c r="M124" s="885"/>
      <c r="N124" s="885"/>
      <c r="O124" s="885"/>
      <c r="P124" s="885"/>
      <c r="Q124" s="888"/>
      <c r="R124" s="653"/>
      <c r="S124" s="434"/>
      <c r="X124" s="186"/>
      <c r="Y124" s="186"/>
      <c r="Z124" s="92"/>
      <c r="AA124" s="100"/>
      <c r="AB124" s="100"/>
      <c r="AC124" s="100"/>
      <c r="AD124" s="100"/>
      <c r="AE124" s="100"/>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row>
    <row r="125" spans="2:66" ht="13.5" customHeight="1">
      <c r="B125" s="95"/>
      <c r="C125" s="92"/>
      <c r="D125" s="650" t="s">
        <v>2136</v>
      </c>
      <c r="E125" s="1042" t="s">
        <v>2137</v>
      </c>
      <c r="F125" s="1054"/>
      <c r="G125" s="1054"/>
      <c r="H125" s="1055"/>
      <c r="I125" s="155" t="s">
        <v>276</v>
      </c>
      <c r="J125" s="1055" t="s">
        <v>2138</v>
      </c>
      <c r="K125" s="155" t="s">
        <v>873</v>
      </c>
      <c r="L125" s="436" t="s">
        <v>588</v>
      </c>
      <c r="M125" s="883"/>
      <c r="N125" s="883"/>
      <c r="O125" s="883"/>
      <c r="P125" s="883"/>
      <c r="Q125" s="886"/>
      <c r="R125" s="653"/>
      <c r="S125" s="434"/>
      <c r="X125" s="186"/>
      <c r="Y125" s="186"/>
      <c r="Z125" s="92"/>
      <c r="AA125" s="100"/>
      <c r="AB125" s="100"/>
      <c r="AC125" s="100"/>
      <c r="AD125" s="100"/>
      <c r="AE125" s="100"/>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86"/>
      <c r="BJ125" s="186"/>
      <c r="BK125" s="186"/>
      <c r="BL125" s="186"/>
      <c r="BM125" s="186"/>
      <c r="BN125" s="186"/>
    </row>
    <row r="126" spans="2:66" ht="13.5" customHeight="1">
      <c r="B126" s="95"/>
      <c r="C126" s="92"/>
      <c r="D126" s="145"/>
      <c r="E126" s="1056"/>
      <c r="F126" s="1057"/>
      <c r="G126" s="1057"/>
      <c r="H126" s="987"/>
      <c r="I126" s="777"/>
      <c r="J126" s="987"/>
      <c r="K126" s="154" t="s">
        <v>873</v>
      </c>
      <c r="L126" s="499" t="s">
        <v>98</v>
      </c>
      <c r="M126" s="884"/>
      <c r="N126" s="884"/>
      <c r="O126" s="884"/>
      <c r="P126" s="884"/>
      <c r="Q126" s="887"/>
      <c r="R126" s="653"/>
      <c r="S126" s="434"/>
      <c r="X126" s="186"/>
      <c r="Y126" s="186"/>
      <c r="Z126" s="92"/>
      <c r="AA126" s="100"/>
      <c r="AB126" s="100"/>
      <c r="AC126" s="100"/>
      <c r="AD126" s="100"/>
      <c r="AE126" s="100"/>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186"/>
      <c r="BI126" s="186"/>
      <c r="BJ126" s="186"/>
      <c r="BK126" s="186"/>
      <c r="BL126" s="186"/>
      <c r="BM126" s="186"/>
      <c r="BN126" s="186"/>
    </row>
    <row r="127" spans="2:66" ht="13.5" customHeight="1">
      <c r="B127" s="95"/>
      <c r="C127" s="92"/>
      <c r="D127" s="651"/>
      <c r="E127" s="1056"/>
      <c r="F127" s="1057"/>
      <c r="G127" s="1057"/>
      <c r="H127" s="987"/>
      <c r="I127" s="777"/>
      <c r="J127" s="987"/>
      <c r="K127" s="154" t="s">
        <v>873</v>
      </c>
      <c r="L127" s="499" t="s">
        <v>586</v>
      </c>
      <c r="M127" s="884"/>
      <c r="N127" s="884"/>
      <c r="O127" s="884"/>
      <c r="P127" s="884"/>
      <c r="Q127" s="887"/>
      <c r="R127" s="653"/>
      <c r="S127" s="434"/>
      <c r="X127" s="186"/>
      <c r="Y127" s="186"/>
      <c r="Z127" s="92"/>
      <c r="AA127" s="100"/>
      <c r="AB127" s="100"/>
      <c r="AC127" s="100"/>
      <c r="AD127" s="100"/>
      <c r="AE127" s="100"/>
      <c r="AF127" s="186"/>
      <c r="AG127" s="186"/>
      <c r="AH127" s="186"/>
      <c r="AI127" s="186"/>
      <c r="AJ127" s="186"/>
      <c r="AK127" s="186"/>
      <c r="AL127" s="186"/>
      <c r="AM127" s="186"/>
      <c r="AN127" s="186"/>
      <c r="AO127" s="186"/>
      <c r="AP127" s="186"/>
      <c r="AQ127" s="186"/>
      <c r="AR127" s="186"/>
      <c r="AS127" s="186"/>
      <c r="AT127" s="186"/>
      <c r="AU127" s="186"/>
      <c r="AV127" s="186"/>
      <c r="AW127" s="186"/>
      <c r="AX127" s="186"/>
      <c r="AY127" s="186"/>
      <c r="AZ127" s="186"/>
      <c r="BA127" s="186"/>
      <c r="BB127" s="186"/>
      <c r="BC127" s="186"/>
      <c r="BD127" s="186"/>
      <c r="BE127" s="186"/>
      <c r="BF127" s="186"/>
      <c r="BG127" s="186"/>
      <c r="BH127" s="186"/>
      <c r="BI127" s="186"/>
      <c r="BJ127" s="186"/>
      <c r="BK127" s="186"/>
      <c r="BL127" s="186"/>
      <c r="BM127" s="186"/>
      <c r="BN127" s="186"/>
    </row>
    <row r="128" spans="2:66" ht="13.5" customHeight="1">
      <c r="B128" s="95"/>
      <c r="C128" s="92"/>
      <c r="D128" s="651"/>
      <c r="E128" s="1056"/>
      <c r="F128" s="1057"/>
      <c r="G128" s="1057"/>
      <c r="H128" s="987"/>
      <c r="I128" s="777"/>
      <c r="J128" s="987"/>
      <c r="K128" s="154" t="s">
        <v>873</v>
      </c>
      <c r="L128" s="499" t="s">
        <v>44</v>
      </c>
      <c r="M128" s="884"/>
      <c r="N128" s="884"/>
      <c r="O128" s="884"/>
      <c r="P128" s="884"/>
      <c r="Q128" s="887"/>
      <c r="R128" s="653"/>
      <c r="S128" s="434"/>
      <c r="X128" s="186"/>
      <c r="Y128" s="186"/>
      <c r="Z128" s="92"/>
      <c r="AA128" s="100"/>
      <c r="AB128" s="100"/>
      <c r="AC128" s="100"/>
      <c r="AD128" s="100"/>
      <c r="AE128" s="100"/>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86"/>
      <c r="BJ128" s="186"/>
      <c r="BK128" s="186"/>
      <c r="BL128" s="186"/>
      <c r="BM128" s="186"/>
      <c r="BN128" s="186"/>
    </row>
    <row r="129" spans="1:66" ht="13.5" customHeight="1">
      <c r="B129" s="95"/>
      <c r="C129" s="92"/>
      <c r="D129" s="651"/>
      <c r="E129" s="1056"/>
      <c r="F129" s="1057"/>
      <c r="G129" s="1057"/>
      <c r="H129" s="987"/>
      <c r="I129" s="777"/>
      <c r="J129" s="987"/>
      <c r="K129" s="154" t="s">
        <v>873</v>
      </c>
      <c r="L129" s="499" t="s">
        <v>823</v>
      </c>
      <c r="M129" s="884"/>
      <c r="N129" s="884"/>
      <c r="O129" s="884"/>
      <c r="P129" s="884"/>
      <c r="Q129" s="887"/>
      <c r="R129" s="653"/>
      <c r="S129" s="434"/>
      <c r="X129" s="186"/>
      <c r="Y129" s="186"/>
      <c r="Z129" s="92"/>
      <c r="AA129" s="100"/>
      <c r="AB129" s="100"/>
      <c r="AC129" s="100"/>
      <c r="AD129" s="100"/>
      <c r="AE129" s="100"/>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186"/>
      <c r="BI129" s="186"/>
      <c r="BJ129" s="186"/>
      <c r="BK129" s="186"/>
      <c r="BL129" s="186"/>
      <c r="BM129" s="186"/>
      <c r="BN129" s="186"/>
    </row>
    <row r="130" spans="1:66" ht="13.5" customHeight="1">
      <c r="B130" s="95"/>
      <c r="C130" s="92"/>
      <c r="D130" s="149"/>
      <c r="E130" s="1108"/>
      <c r="F130" s="1109"/>
      <c r="G130" s="1109"/>
      <c r="H130" s="1058"/>
      <c r="I130" s="773"/>
      <c r="J130" s="1058"/>
      <c r="K130" s="167" t="s">
        <v>276</v>
      </c>
      <c r="L130" s="75" t="s">
        <v>608</v>
      </c>
      <c r="M130" s="885"/>
      <c r="N130" s="885"/>
      <c r="O130" s="885"/>
      <c r="P130" s="885"/>
      <c r="Q130" s="888"/>
      <c r="R130" s="653"/>
      <c r="S130" s="434"/>
      <c r="X130" s="186"/>
      <c r="Y130" s="186"/>
      <c r="Z130" s="92"/>
      <c r="AA130" s="100"/>
      <c r="AB130" s="100"/>
      <c r="AC130" s="100"/>
      <c r="AD130" s="100"/>
      <c r="AE130" s="100"/>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row>
    <row r="131" spans="1:66" s="79" customFormat="1" ht="14.25" customHeight="1">
      <c r="B131" s="106"/>
      <c r="C131" s="366"/>
      <c r="D131" s="107"/>
      <c r="E131" s="659"/>
      <c r="F131" s="659"/>
      <c r="G131" s="659"/>
      <c r="H131" s="659"/>
      <c r="I131" s="221"/>
      <c r="J131" s="536"/>
      <c r="K131" s="135"/>
      <c r="L131" s="108"/>
      <c r="M131" s="109"/>
      <c r="N131" s="109"/>
      <c r="O131" s="109"/>
      <c r="P131" s="109"/>
      <c r="Q131" s="109"/>
      <c r="R131" s="379"/>
      <c r="S131" s="110"/>
      <c r="T131" s="81"/>
      <c r="X131" s="214"/>
    </row>
    <row r="132" spans="1:66" s="79" customFormat="1" ht="14.25" customHeight="1">
      <c r="B132" s="82"/>
      <c r="C132" s="94"/>
      <c r="D132" s="77"/>
      <c r="E132" s="657"/>
      <c r="F132" s="657"/>
      <c r="G132" s="657"/>
      <c r="H132" s="657"/>
      <c r="I132" s="212"/>
      <c r="J132" s="519"/>
      <c r="K132" s="123"/>
      <c r="L132" s="80"/>
      <c r="M132" s="81"/>
      <c r="N132" s="81"/>
      <c r="O132" s="81"/>
      <c r="P132" s="81"/>
      <c r="Q132" s="81"/>
      <c r="R132" s="374"/>
      <c r="S132" s="111" t="s">
        <v>2244</v>
      </c>
      <c r="T132" s="81"/>
      <c r="X132" s="214"/>
    </row>
    <row r="133" spans="1:66">
      <c r="A133" s="83" t="s">
        <v>2267</v>
      </c>
      <c r="B133" s="84"/>
      <c r="C133" s="84"/>
      <c r="F133" s="85"/>
    </row>
    <row r="134" spans="1:66">
      <c r="B134" s="180"/>
      <c r="C134" s="181"/>
      <c r="D134" s="88" t="s">
        <v>149</v>
      </c>
      <c r="E134" s="181"/>
      <c r="F134" s="89"/>
      <c r="G134" s="88"/>
      <c r="H134" s="88"/>
      <c r="I134" s="182"/>
      <c r="J134" s="545"/>
      <c r="K134" s="182"/>
      <c r="L134" s="184"/>
      <c r="M134" s="185"/>
      <c r="N134" s="185"/>
      <c r="O134" s="185"/>
      <c r="P134" s="185"/>
      <c r="Q134" s="88"/>
      <c r="R134" s="375"/>
      <c r="S134" s="215"/>
    </row>
    <row r="135" spans="1:66">
      <c r="B135" s="95"/>
      <c r="C135" s="92"/>
      <c r="D135" s="93" t="s">
        <v>2139</v>
      </c>
      <c r="E135" s="76" t="s">
        <v>163</v>
      </c>
      <c r="F135" s="76"/>
      <c r="G135" s="94"/>
      <c r="H135" s="94"/>
      <c r="J135" s="547"/>
      <c r="L135" s="187"/>
      <c r="M135" s="188"/>
      <c r="N135" s="188"/>
      <c r="O135" s="188"/>
      <c r="P135" s="188"/>
      <c r="Q135" s="92"/>
      <c r="S135" s="434"/>
      <c r="X135" s="186"/>
      <c r="Y135" s="186"/>
      <c r="Z135" s="92"/>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6"/>
      <c r="AV135" s="186"/>
      <c r="AW135" s="186"/>
      <c r="AX135" s="186"/>
      <c r="AY135" s="186"/>
      <c r="AZ135" s="186"/>
      <c r="BA135" s="186"/>
      <c r="BB135" s="186"/>
      <c r="BC135" s="186"/>
      <c r="BD135" s="186"/>
      <c r="BE135" s="186"/>
      <c r="BF135" s="186"/>
      <c r="BG135" s="186"/>
      <c r="BH135" s="186"/>
      <c r="BI135" s="186"/>
      <c r="BJ135" s="186"/>
      <c r="BK135" s="186"/>
      <c r="BL135" s="186"/>
      <c r="BM135" s="186"/>
      <c r="BN135" s="186"/>
    </row>
    <row r="136" spans="1:66" ht="15" customHeight="1">
      <c r="B136" s="189"/>
      <c r="D136" s="1021" t="s">
        <v>1178</v>
      </c>
      <c r="E136" s="1021" t="s">
        <v>272</v>
      </c>
      <c r="F136" s="1021"/>
      <c r="G136" s="1021"/>
      <c r="H136" s="1021"/>
      <c r="I136" s="906" t="s">
        <v>595</v>
      </c>
      <c r="J136" s="907"/>
      <c r="K136" s="1049" t="s">
        <v>2089</v>
      </c>
      <c r="L136" s="1050"/>
      <c r="M136" s="1050"/>
      <c r="N136" s="1050"/>
      <c r="O136" s="1050"/>
      <c r="P136" s="1050"/>
      <c r="Q136" s="1051"/>
      <c r="R136" s="376"/>
      <c r="S136" s="434"/>
    </row>
    <row r="137" spans="1:66" ht="24" customHeight="1">
      <c r="B137" s="95"/>
      <c r="C137" s="92"/>
      <c r="D137" s="1022"/>
      <c r="E137" s="1022"/>
      <c r="F137" s="1022"/>
      <c r="G137" s="1022"/>
      <c r="H137" s="1022"/>
      <c r="I137" s="908"/>
      <c r="J137" s="909"/>
      <c r="K137" s="1023" t="s">
        <v>577</v>
      </c>
      <c r="L137" s="1024"/>
      <c r="M137" s="97" t="s">
        <v>0</v>
      </c>
      <c r="N137" s="98" t="s">
        <v>443</v>
      </c>
      <c r="O137" s="97" t="s">
        <v>2090</v>
      </c>
      <c r="P137" s="98" t="s">
        <v>2091</v>
      </c>
      <c r="Q137" s="99" t="s">
        <v>582</v>
      </c>
      <c r="R137" s="377"/>
      <c r="S137" s="434"/>
      <c r="X137" s="1053"/>
      <c r="Y137" s="1053"/>
      <c r="Z137" s="79"/>
    </row>
    <row r="138" spans="1:66" ht="13.5" customHeight="1">
      <c r="B138" s="121"/>
      <c r="C138" s="130"/>
      <c r="D138" s="1118" t="s">
        <v>1169</v>
      </c>
      <c r="E138" s="1042" t="s">
        <v>2140</v>
      </c>
      <c r="F138" s="1043"/>
      <c r="G138" s="1043"/>
      <c r="H138" s="1044"/>
      <c r="I138" s="155" t="s">
        <v>276</v>
      </c>
      <c r="J138" s="1001" t="s">
        <v>2141</v>
      </c>
      <c r="K138" s="474" t="s">
        <v>873</v>
      </c>
      <c r="L138" s="495" t="s">
        <v>588</v>
      </c>
      <c r="M138" s="883"/>
      <c r="N138" s="883"/>
      <c r="O138" s="883"/>
      <c r="P138" s="883"/>
      <c r="Q138" s="886"/>
      <c r="R138" s="653"/>
      <c r="S138" s="434"/>
      <c r="X138" s="186"/>
      <c r="Y138" s="186"/>
      <c r="Z138" s="186"/>
      <c r="AA138" s="92"/>
      <c r="AB138" s="92"/>
      <c r="AC138" s="92"/>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row>
    <row r="139" spans="1:66" ht="13.5" customHeight="1">
      <c r="B139" s="121"/>
      <c r="C139" s="130"/>
      <c r="D139" s="1119"/>
      <c r="E139" s="1056"/>
      <c r="F139" s="1046"/>
      <c r="G139" s="1046"/>
      <c r="H139" s="1047"/>
      <c r="I139" s="777"/>
      <c r="J139" s="1002"/>
      <c r="K139" s="227" t="s">
        <v>276</v>
      </c>
      <c r="L139" s="496" t="s">
        <v>586</v>
      </c>
      <c r="M139" s="884"/>
      <c r="N139" s="884"/>
      <c r="O139" s="884"/>
      <c r="P139" s="884"/>
      <c r="Q139" s="887"/>
      <c r="R139" s="653"/>
      <c r="S139" s="434"/>
      <c r="X139" s="186"/>
      <c r="Y139" s="186"/>
      <c r="Z139" s="186"/>
      <c r="AA139" s="92"/>
      <c r="AB139" s="92"/>
      <c r="AC139" s="92"/>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row>
    <row r="140" spans="1:66" ht="13.5" customHeight="1">
      <c r="B140" s="121"/>
      <c r="C140" s="130"/>
      <c r="D140" s="1119"/>
      <c r="E140" s="1045"/>
      <c r="F140" s="1046"/>
      <c r="G140" s="1046"/>
      <c r="H140" s="1047"/>
      <c r="I140" s="777"/>
      <c r="J140" s="1002"/>
      <c r="K140" s="227" t="s">
        <v>276</v>
      </c>
      <c r="L140" s="496" t="s">
        <v>44</v>
      </c>
      <c r="M140" s="884"/>
      <c r="N140" s="884"/>
      <c r="O140" s="884"/>
      <c r="P140" s="884"/>
      <c r="Q140" s="887"/>
      <c r="R140" s="653"/>
      <c r="S140" s="434"/>
      <c r="X140" s="186"/>
      <c r="Y140" s="186"/>
      <c r="Z140" s="186"/>
      <c r="AA140" s="92"/>
      <c r="AB140" s="92"/>
      <c r="AC140" s="92"/>
      <c r="AD140" s="186"/>
      <c r="AE140" s="186"/>
      <c r="AF140" s="186"/>
      <c r="AG140" s="186"/>
      <c r="AH140" s="186"/>
      <c r="AI140" s="186"/>
      <c r="AJ140" s="186"/>
      <c r="AK140" s="186"/>
      <c r="AL140" s="186"/>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c r="BK140" s="186"/>
      <c r="BL140" s="186"/>
      <c r="BM140" s="186"/>
      <c r="BN140" s="186"/>
    </row>
    <row r="141" spans="1:66" ht="13.5" customHeight="1">
      <c r="B141" s="121"/>
      <c r="C141" s="130"/>
      <c r="D141" s="1119"/>
      <c r="E141" s="103"/>
      <c r="F141" s="657"/>
      <c r="G141" s="657"/>
      <c r="H141" s="655"/>
      <c r="I141" s="154" t="s">
        <v>276</v>
      </c>
      <c r="J141" s="1002" t="s">
        <v>2142</v>
      </c>
      <c r="K141" s="227" t="s">
        <v>276</v>
      </c>
      <c r="L141" s="496" t="s">
        <v>98</v>
      </c>
      <c r="M141" s="884"/>
      <c r="N141" s="884"/>
      <c r="O141" s="884"/>
      <c r="P141" s="884"/>
      <c r="Q141" s="887"/>
      <c r="R141" s="653"/>
      <c r="S141" s="434"/>
      <c r="X141" s="186"/>
      <c r="Y141" s="186"/>
      <c r="Z141" s="186"/>
      <c r="AA141" s="92"/>
      <c r="AB141" s="92"/>
      <c r="AC141" s="92"/>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row>
    <row r="142" spans="1:66" ht="13.5" customHeight="1">
      <c r="B142" s="121"/>
      <c r="C142" s="130"/>
      <c r="D142" s="1119"/>
      <c r="E142" s="103"/>
      <c r="F142" s="657"/>
      <c r="G142" s="657"/>
      <c r="H142" s="655"/>
      <c r="I142" s="777"/>
      <c r="J142" s="1015"/>
      <c r="K142" s="167" t="s">
        <v>276</v>
      </c>
      <c r="L142" s="75" t="s">
        <v>1175</v>
      </c>
      <c r="M142" s="884"/>
      <c r="N142" s="884"/>
      <c r="O142" s="884"/>
      <c r="P142" s="884"/>
      <c r="Q142" s="887"/>
      <c r="R142" s="653"/>
      <c r="S142" s="434"/>
      <c r="X142" s="186"/>
      <c r="Y142" s="186"/>
      <c r="Z142" s="186"/>
      <c r="AA142" s="92"/>
      <c r="AB142" s="92"/>
      <c r="AC142" s="92"/>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row>
    <row r="143" spans="1:66" ht="13.5" customHeight="1">
      <c r="B143" s="95"/>
      <c r="C143" s="92"/>
      <c r="D143" s="144" t="s">
        <v>2143</v>
      </c>
      <c r="E143" s="1042" t="s">
        <v>2144</v>
      </c>
      <c r="F143" s="1054"/>
      <c r="G143" s="1054"/>
      <c r="H143" s="1055"/>
      <c r="I143" s="155" t="s">
        <v>276</v>
      </c>
      <c r="J143" s="1055" t="s">
        <v>2145</v>
      </c>
      <c r="K143" s="474" t="s">
        <v>873</v>
      </c>
      <c r="L143" s="495" t="s">
        <v>588</v>
      </c>
      <c r="M143" s="883"/>
      <c r="N143" s="883"/>
      <c r="O143" s="883"/>
      <c r="P143" s="883"/>
      <c r="Q143" s="886"/>
      <c r="R143" s="653"/>
      <c r="S143" s="434"/>
      <c r="X143" s="186"/>
      <c r="Y143" s="186"/>
      <c r="Z143" s="92"/>
      <c r="AA143" s="100"/>
      <c r="AB143" s="100"/>
      <c r="AC143" s="100"/>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row>
    <row r="144" spans="1:66" ht="13.5" customHeight="1">
      <c r="B144" s="95"/>
      <c r="C144" s="92"/>
      <c r="D144" s="145"/>
      <c r="E144" s="1056"/>
      <c r="F144" s="1057"/>
      <c r="G144" s="1057"/>
      <c r="H144" s="987"/>
      <c r="I144" s="777"/>
      <c r="J144" s="987"/>
      <c r="K144" s="227" t="s">
        <v>276</v>
      </c>
      <c r="L144" s="496" t="s">
        <v>586</v>
      </c>
      <c r="M144" s="884"/>
      <c r="N144" s="884"/>
      <c r="O144" s="884"/>
      <c r="P144" s="884"/>
      <c r="Q144" s="887"/>
      <c r="R144" s="653"/>
      <c r="S144" s="434"/>
      <c r="X144" s="186"/>
      <c r="Y144" s="186"/>
      <c r="Z144" s="92"/>
      <c r="AA144" s="100"/>
      <c r="AB144" s="100"/>
      <c r="AC144" s="100"/>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row>
    <row r="145" spans="2:66" ht="13.5" customHeight="1">
      <c r="B145" s="95"/>
      <c r="C145" s="92"/>
      <c r="D145" s="145"/>
      <c r="E145" s="1056"/>
      <c r="F145" s="1057"/>
      <c r="G145" s="1057"/>
      <c r="H145" s="987"/>
      <c r="I145" s="154" t="s">
        <v>276</v>
      </c>
      <c r="J145" s="987" t="s">
        <v>2146</v>
      </c>
      <c r="K145" s="227" t="s">
        <v>276</v>
      </c>
      <c r="L145" s="496" t="s">
        <v>44</v>
      </c>
      <c r="M145" s="884"/>
      <c r="N145" s="884"/>
      <c r="O145" s="884"/>
      <c r="P145" s="884"/>
      <c r="Q145" s="887"/>
      <c r="R145" s="653"/>
      <c r="S145" s="434"/>
      <c r="X145" s="186"/>
      <c r="Y145" s="186"/>
      <c r="Z145" s="92"/>
      <c r="AA145" s="100"/>
      <c r="AB145" s="100"/>
      <c r="AC145" s="100"/>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row>
    <row r="146" spans="2:66" ht="13.5" customHeight="1">
      <c r="B146" s="95"/>
      <c r="C146" s="92"/>
      <c r="D146" s="145"/>
      <c r="E146" s="1056"/>
      <c r="F146" s="1057"/>
      <c r="G146" s="1057"/>
      <c r="H146" s="987"/>
      <c r="I146" s="777"/>
      <c r="J146" s="987"/>
      <c r="K146" s="227" t="s">
        <v>276</v>
      </c>
      <c r="L146" s="496" t="s">
        <v>98</v>
      </c>
      <c r="M146" s="884"/>
      <c r="N146" s="884"/>
      <c r="O146" s="884"/>
      <c r="P146" s="884"/>
      <c r="Q146" s="887"/>
      <c r="R146" s="653"/>
      <c r="S146" s="434"/>
      <c r="X146" s="186"/>
      <c r="Y146" s="186"/>
      <c r="Z146" s="92"/>
      <c r="AA146" s="100"/>
      <c r="AB146" s="100"/>
      <c r="AC146" s="100"/>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row>
    <row r="147" spans="2:66" ht="13.5" customHeight="1">
      <c r="B147" s="95"/>
      <c r="C147" s="92"/>
      <c r="D147" s="192"/>
      <c r="E147" s="1108"/>
      <c r="F147" s="1109"/>
      <c r="G147" s="1109"/>
      <c r="H147" s="1058"/>
      <c r="I147" s="773"/>
      <c r="J147" s="548"/>
      <c r="K147" s="167" t="s">
        <v>276</v>
      </c>
      <c r="L147" s="75" t="s">
        <v>2190</v>
      </c>
      <c r="M147" s="885"/>
      <c r="N147" s="885"/>
      <c r="O147" s="885"/>
      <c r="P147" s="885"/>
      <c r="Q147" s="888"/>
      <c r="R147" s="653"/>
      <c r="S147" s="434"/>
      <c r="X147" s="186"/>
      <c r="Y147" s="186"/>
      <c r="Z147" s="92"/>
      <c r="AA147" s="100"/>
      <c r="AB147" s="100"/>
      <c r="AC147" s="100"/>
      <c r="AD147" s="186"/>
      <c r="AE147" s="186"/>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row>
    <row r="148" spans="2:66" ht="13.5" customHeight="1">
      <c r="B148" s="95"/>
      <c r="C148" s="92"/>
      <c r="D148" s="144" t="s">
        <v>40</v>
      </c>
      <c r="E148" s="1042" t="s">
        <v>2147</v>
      </c>
      <c r="F148" s="1054"/>
      <c r="G148" s="1054"/>
      <c r="H148" s="1055"/>
      <c r="I148" s="155" t="s">
        <v>276</v>
      </c>
      <c r="J148" s="1055" t="s">
        <v>2148</v>
      </c>
      <c r="K148" s="474" t="s">
        <v>873</v>
      </c>
      <c r="L148" s="495" t="s">
        <v>588</v>
      </c>
      <c r="M148" s="883"/>
      <c r="N148" s="883"/>
      <c r="O148" s="883"/>
      <c r="P148" s="883"/>
      <c r="Q148" s="886"/>
      <c r="R148" s="653"/>
      <c r="S148" s="434"/>
      <c r="X148" s="186"/>
      <c r="Y148" s="186"/>
      <c r="Z148" s="92"/>
      <c r="AA148" s="100"/>
      <c r="AB148" s="100"/>
      <c r="AC148" s="100"/>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row>
    <row r="149" spans="2:66" ht="13.5" customHeight="1">
      <c r="B149" s="95"/>
      <c r="C149" s="92"/>
      <c r="D149" s="145"/>
      <c r="E149" s="1056"/>
      <c r="F149" s="1057"/>
      <c r="G149" s="1057"/>
      <c r="H149" s="987"/>
      <c r="I149" s="777"/>
      <c r="J149" s="987"/>
      <c r="K149" s="227" t="s">
        <v>276</v>
      </c>
      <c r="L149" s="496" t="s">
        <v>586</v>
      </c>
      <c r="M149" s="884"/>
      <c r="N149" s="884"/>
      <c r="O149" s="884"/>
      <c r="P149" s="884"/>
      <c r="Q149" s="887"/>
      <c r="R149" s="653"/>
      <c r="S149" s="434"/>
      <c r="X149" s="186"/>
      <c r="Y149" s="186"/>
      <c r="Z149" s="92"/>
      <c r="AA149" s="100"/>
      <c r="AB149" s="100"/>
      <c r="AC149" s="100"/>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row>
    <row r="150" spans="2:66" ht="13.5" customHeight="1">
      <c r="B150" s="95"/>
      <c r="C150" s="92"/>
      <c r="D150" s="145"/>
      <c r="E150" s="1056"/>
      <c r="F150" s="1057"/>
      <c r="G150" s="1057"/>
      <c r="H150" s="987"/>
      <c r="I150" s="777"/>
      <c r="J150" s="987"/>
      <c r="K150" s="154" t="s">
        <v>873</v>
      </c>
      <c r="L150" s="499" t="s">
        <v>823</v>
      </c>
      <c r="M150" s="884"/>
      <c r="N150" s="884"/>
      <c r="O150" s="884"/>
      <c r="P150" s="884"/>
      <c r="Q150" s="887"/>
      <c r="R150" s="653"/>
      <c r="S150" s="434"/>
      <c r="X150" s="186"/>
      <c r="Y150" s="186"/>
      <c r="Z150" s="92"/>
      <c r="AA150" s="100"/>
      <c r="AB150" s="100"/>
      <c r="AC150" s="100"/>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row>
    <row r="151" spans="2:66" ht="13.5" customHeight="1">
      <c r="B151" s="95"/>
      <c r="C151" s="92"/>
      <c r="D151" s="192"/>
      <c r="E151" s="1108"/>
      <c r="F151" s="1109"/>
      <c r="G151" s="1109"/>
      <c r="H151" s="1058"/>
      <c r="I151" s="773"/>
      <c r="J151" s="548"/>
      <c r="K151" s="167" t="s">
        <v>276</v>
      </c>
      <c r="L151" s="75" t="s">
        <v>1175</v>
      </c>
      <c r="M151" s="885"/>
      <c r="N151" s="885"/>
      <c r="O151" s="885"/>
      <c r="P151" s="885"/>
      <c r="Q151" s="888"/>
      <c r="R151" s="653"/>
      <c r="S151" s="434"/>
      <c r="X151" s="186"/>
      <c r="Y151" s="186"/>
      <c r="Z151" s="92"/>
      <c r="AA151" s="100"/>
      <c r="AB151" s="100"/>
      <c r="AC151" s="100"/>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186"/>
      <c r="BI151" s="186"/>
      <c r="BJ151" s="186"/>
      <c r="BK151" s="186"/>
      <c r="BL151" s="186"/>
      <c r="BM151" s="186"/>
      <c r="BN151" s="186"/>
    </row>
    <row r="152" spans="2:66" ht="13.5" customHeight="1">
      <c r="B152" s="95"/>
      <c r="C152" s="92"/>
      <c r="D152" s="144" t="s">
        <v>350</v>
      </c>
      <c r="E152" s="1042" t="s">
        <v>2149</v>
      </c>
      <c r="F152" s="1054"/>
      <c r="G152" s="1054"/>
      <c r="H152" s="1055"/>
      <c r="I152" s="155" t="s">
        <v>276</v>
      </c>
      <c r="J152" s="1055" t="s">
        <v>2150</v>
      </c>
      <c r="K152" s="474" t="s">
        <v>873</v>
      </c>
      <c r="L152" s="495" t="s">
        <v>588</v>
      </c>
      <c r="M152" s="883"/>
      <c r="N152" s="883"/>
      <c r="O152" s="883"/>
      <c r="P152" s="883"/>
      <c r="Q152" s="886"/>
      <c r="R152" s="653"/>
      <c r="S152" s="434"/>
      <c r="X152" s="186"/>
      <c r="Y152" s="186"/>
      <c r="Z152" s="92"/>
      <c r="AA152" s="100"/>
      <c r="AB152" s="100"/>
      <c r="AC152" s="100"/>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6"/>
      <c r="BC152" s="186"/>
      <c r="BD152" s="186"/>
      <c r="BE152" s="186"/>
      <c r="BF152" s="186"/>
      <c r="BG152" s="186"/>
      <c r="BH152" s="186"/>
      <c r="BI152" s="186"/>
      <c r="BJ152" s="186"/>
      <c r="BK152" s="186"/>
      <c r="BL152" s="186"/>
      <c r="BM152" s="186"/>
      <c r="BN152" s="186"/>
    </row>
    <row r="153" spans="2:66" ht="13.5" customHeight="1">
      <c r="B153" s="95"/>
      <c r="C153" s="92"/>
      <c r="D153" s="145"/>
      <c r="E153" s="1056"/>
      <c r="F153" s="1057"/>
      <c r="G153" s="1057"/>
      <c r="H153" s="987"/>
      <c r="I153" s="777"/>
      <c r="J153" s="987"/>
      <c r="K153" s="227" t="s">
        <v>276</v>
      </c>
      <c r="L153" s="496" t="s">
        <v>586</v>
      </c>
      <c r="M153" s="884"/>
      <c r="N153" s="884"/>
      <c r="O153" s="884"/>
      <c r="P153" s="884"/>
      <c r="Q153" s="887"/>
      <c r="R153" s="653"/>
      <c r="S153" s="434"/>
      <c r="X153" s="186"/>
      <c r="Y153" s="186"/>
      <c r="Z153" s="92"/>
      <c r="AA153" s="100"/>
      <c r="AB153" s="100"/>
      <c r="AC153" s="100"/>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186"/>
      <c r="BI153" s="186"/>
      <c r="BJ153" s="186"/>
      <c r="BK153" s="186"/>
      <c r="BL153" s="186"/>
      <c r="BM153" s="186"/>
      <c r="BN153" s="186"/>
    </row>
    <row r="154" spans="2:66" ht="13.5" customHeight="1">
      <c r="B154" s="95"/>
      <c r="C154" s="92"/>
      <c r="D154" s="145"/>
      <c r="E154" s="1056"/>
      <c r="F154" s="1057"/>
      <c r="G154" s="1057"/>
      <c r="H154" s="987"/>
      <c r="I154" s="777"/>
      <c r="J154" s="987"/>
      <c r="K154" s="227" t="s">
        <v>276</v>
      </c>
      <c r="L154" s="496" t="s">
        <v>44</v>
      </c>
      <c r="M154" s="884"/>
      <c r="N154" s="884"/>
      <c r="O154" s="884"/>
      <c r="P154" s="884"/>
      <c r="Q154" s="887"/>
      <c r="R154" s="653"/>
      <c r="S154" s="434"/>
      <c r="X154" s="186"/>
      <c r="Y154" s="186"/>
      <c r="Z154" s="92"/>
      <c r="AA154" s="100"/>
      <c r="AB154" s="100"/>
      <c r="AC154" s="100"/>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186"/>
      <c r="BI154" s="186"/>
      <c r="BJ154" s="186"/>
      <c r="BK154" s="186"/>
      <c r="BL154" s="186"/>
      <c r="BM154" s="186"/>
      <c r="BN154" s="186"/>
    </row>
    <row r="155" spans="2:66" ht="13.5" customHeight="1">
      <c r="B155" s="95"/>
      <c r="C155" s="92"/>
      <c r="D155" s="145"/>
      <c r="E155" s="1056"/>
      <c r="F155" s="1057"/>
      <c r="G155" s="1057"/>
      <c r="H155" s="987"/>
      <c r="I155" s="777"/>
      <c r="J155" s="987"/>
      <c r="K155" s="227" t="s">
        <v>276</v>
      </c>
      <c r="L155" s="496" t="s">
        <v>98</v>
      </c>
      <c r="M155" s="884"/>
      <c r="N155" s="884"/>
      <c r="O155" s="884"/>
      <c r="P155" s="884"/>
      <c r="Q155" s="887"/>
      <c r="R155" s="653"/>
      <c r="S155" s="434"/>
      <c r="X155" s="186"/>
      <c r="Y155" s="186"/>
      <c r="Z155" s="92"/>
      <c r="AA155" s="100"/>
      <c r="AB155" s="100"/>
      <c r="AC155" s="100"/>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186"/>
      <c r="BI155" s="186"/>
      <c r="BJ155" s="186"/>
      <c r="BK155" s="186"/>
      <c r="BL155" s="186"/>
      <c r="BM155" s="186"/>
      <c r="BN155" s="186"/>
    </row>
    <row r="156" spans="2:66" ht="13.5" customHeight="1">
      <c r="B156" s="95"/>
      <c r="C156" s="92"/>
      <c r="D156" s="145"/>
      <c r="E156" s="1056"/>
      <c r="F156" s="1057"/>
      <c r="G156" s="1057"/>
      <c r="H156" s="987"/>
      <c r="I156" s="777"/>
      <c r="J156" s="520"/>
      <c r="K156" s="154" t="s">
        <v>873</v>
      </c>
      <c r="L156" s="499" t="s">
        <v>823</v>
      </c>
      <c r="M156" s="884"/>
      <c r="N156" s="884"/>
      <c r="O156" s="884"/>
      <c r="P156" s="884"/>
      <c r="Q156" s="887"/>
      <c r="R156" s="653"/>
      <c r="S156" s="434"/>
      <c r="X156" s="186"/>
      <c r="Y156" s="186"/>
      <c r="Z156" s="92"/>
      <c r="AA156" s="100"/>
      <c r="AB156" s="100"/>
      <c r="AC156" s="100"/>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186"/>
      <c r="BI156" s="186"/>
      <c r="BJ156" s="186"/>
      <c r="BK156" s="186"/>
      <c r="BL156" s="186"/>
      <c r="BM156" s="186"/>
      <c r="BN156" s="186"/>
    </row>
    <row r="157" spans="2:66" ht="13.5" customHeight="1">
      <c r="B157" s="95"/>
      <c r="C157" s="92"/>
      <c r="D157" s="192"/>
      <c r="E157" s="1108"/>
      <c r="F157" s="1109"/>
      <c r="G157" s="1109"/>
      <c r="H157" s="1058"/>
      <c r="I157" s="773"/>
      <c r="J157" s="548"/>
      <c r="K157" s="167" t="s">
        <v>276</v>
      </c>
      <c r="L157" s="75" t="s">
        <v>1175</v>
      </c>
      <c r="M157" s="885"/>
      <c r="N157" s="885"/>
      <c r="O157" s="885"/>
      <c r="P157" s="885"/>
      <c r="Q157" s="888"/>
      <c r="R157" s="653"/>
      <c r="S157" s="434"/>
      <c r="X157" s="186"/>
      <c r="Y157" s="186"/>
      <c r="Z157" s="92"/>
      <c r="AA157" s="100"/>
      <c r="AB157" s="100"/>
      <c r="AC157" s="100"/>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186"/>
      <c r="BI157" s="186"/>
      <c r="BJ157" s="186"/>
      <c r="BK157" s="186"/>
      <c r="BL157" s="186"/>
      <c r="BM157" s="186"/>
      <c r="BN157" s="186"/>
    </row>
    <row r="158" spans="2:66" ht="13.5" customHeight="1">
      <c r="B158" s="95"/>
      <c r="C158" s="92"/>
      <c r="D158" s="144" t="s">
        <v>351</v>
      </c>
      <c r="E158" s="1042" t="s">
        <v>2151</v>
      </c>
      <c r="F158" s="1054"/>
      <c r="G158" s="1054"/>
      <c r="H158" s="1055"/>
      <c r="I158" s="155" t="s">
        <v>276</v>
      </c>
      <c r="J158" s="1055" t="s">
        <v>2152</v>
      </c>
      <c r="K158" s="474" t="s">
        <v>873</v>
      </c>
      <c r="L158" s="495" t="s">
        <v>588</v>
      </c>
      <c r="M158" s="883"/>
      <c r="N158" s="883"/>
      <c r="O158" s="883"/>
      <c r="P158" s="883"/>
      <c r="Q158" s="886"/>
      <c r="R158" s="653"/>
      <c r="S158" s="434"/>
      <c r="X158" s="186"/>
      <c r="Y158" s="186"/>
      <c r="Z158" s="92"/>
      <c r="AA158" s="100"/>
      <c r="AB158" s="100"/>
      <c r="AC158" s="100"/>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row>
    <row r="159" spans="2:66" ht="13.5" customHeight="1">
      <c r="B159" s="95"/>
      <c r="C159" s="92"/>
      <c r="D159" s="145"/>
      <c r="E159" s="1056"/>
      <c r="F159" s="1057"/>
      <c r="G159" s="1057"/>
      <c r="H159" s="987"/>
      <c r="I159" s="777"/>
      <c r="J159" s="987"/>
      <c r="K159" s="227" t="s">
        <v>276</v>
      </c>
      <c r="L159" s="496" t="s">
        <v>586</v>
      </c>
      <c r="M159" s="884"/>
      <c r="N159" s="884"/>
      <c r="O159" s="884"/>
      <c r="P159" s="884"/>
      <c r="Q159" s="887"/>
      <c r="R159" s="653"/>
      <c r="S159" s="434"/>
      <c r="X159" s="186"/>
      <c r="Y159" s="186"/>
      <c r="Z159" s="92"/>
      <c r="AA159" s="100"/>
      <c r="AB159" s="100"/>
      <c r="AC159" s="100"/>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row>
    <row r="160" spans="2:66" ht="13.5" customHeight="1">
      <c r="B160" s="95"/>
      <c r="C160" s="92"/>
      <c r="D160" s="145"/>
      <c r="E160" s="1056"/>
      <c r="F160" s="1057"/>
      <c r="G160" s="1057"/>
      <c r="H160" s="987"/>
      <c r="I160" s="777"/>
      <c r="J160" s="987"/>
      <c r="K160" s="227" t="s">
        <v>276</v>
      </c>
      <c r="L160" s="496" t="s">
        <v>44</v>
      </c>
      <c r="M160" s="884"/>
      <c r="N160" s="884"/>
      <c r="O160" s="884"/>
      <c r="P160" s="884"/>
      <c r="Q160" s="887"/>
      <c r="R160" s="653"/>
      <c r="S160" s="434"/>
      <c r="X160" s="186"/>
      <c r="Y160" s="186"/>
      <c r="Z160" s="92"/>
      <c r="AA160" s="100"/>
      <c r="AB160" s="100"/>
      <c r="AC160" s="100"/>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row>
    <row r="161" spans="1:66" ht="13.5" customHeight="1">
      <c r="B161" s="95"/>
      <c r="C161" s="92"/>
      <c r="D161" s="145"/>
      <c r="E161" s="1056"/>
      <c r="F161" s="1057"/>
      <c r="G161" s="1057"/>
      <c r="H161" s="987"/>
      <c r="I161" s="777"/>
      <c r="J161" s="520"/>
      <c r="K161" s="227" t="s">
        <v>276</v>
      </c>
      <c r="L161" s="496" t="s">
        <v>98</v>
      </c>
      <c r="M161" s="884"/>
      <c r="N161" s="884"/>
      <c r="O161" s="884"/>
      <c r="P161" s="884"/>
      <c r="Q161" s="887"/>
      <c r="R161" s="653"/>
      <c r="S161" s="434"/>
      <c r="X161" s="186"/>
      <c r="Y161" s="186"/>
      <c r="Z161" s="92"/>
      <c r="AA161" s="100"/>
      <c r="AB161" s="100"/>
      <c r="AC161" s="100"/>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row>
    <row r="162" spans="1:66" ht="13.5" customHeight="1">
      <c r="B162" s="95"/>
      <c r="C162" s="92"/>
      <c r="D162" s="192"/>
      <c r="E162" s="1108"/>
      <c r="F162" s="1109"/>
      <c r="G162" s="1109"/>
      <c r="H162" s="1058"/>
      <c r="I162" s="422"/>
      <c r="J162" s="548"/>
      <c r="K162" s="167" t="s">
        <v>276</v>
      </c>
      <c r="L162" s="75" t="s">
        <v>2190</v>
      </c>
      <c r="M162" s="885"/>
      <c r="N162" s="885"/>
      <c r="O162" s="885"/>
      <c r="P162" s="885"/>
      <c r="Q162" s="888"/>
      <c r="R162" s="653"/>
      <c r="S162" s="434"/>
      <c r="X162" s="186"/>
      <c r="Y162" s="186"/>
      <c r="Z162" s="92"/>
      <c r="AA162" s="100"/>
      <c r="AB162" s="100"/>
      <c r="AC162" s="100"/>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row>
    <row r="163" spans="1:66" s="92" customFormat="1" ht="14.25" customHeight="1">
      <c r="B163" s="106"/>
      <c r="C163" s="366"/>
      <c r="D163" s="107"/>
      <c r="E163" s="659"/>
      <c r="F163" s="659"/>
      <c r="G163" s="659"/>
      <c r="H163" s="659"/>
      <c r="I163" s="221"/>
      <c r="J163" s="536"/>
      <c r="K163" s="135"/>
      <c r="L163" s="108"/>
      <c r="M163" s="109"/>
      <c r="N163" s="109"/>
      <c r="O163" s="109"/>
      <c r="P163" s="109"/>
      <c r="Q163" s="109"/>
      <c r="R163" s="379"/>
      <c r="S163" s="110"/>
      <c r="T163" s="119"/>
      <c r="X163" s="212"/>
    </row>
    <row r="164" spans="1:66" s="79" customFormat="1" ht="14.25" customHeight="1">
      <c r="B164" s="82"/>
      <c r="C164" s="94"/>
      <c r="D164" s="77"/>
      <c r="E164" s="657"/>
      <c r="F164" s="657"/>
      <c r="G164" s="657"/>
      <c r="H164" s="657"/>
      <c r="I164" s="212"/>
      <c r="J164" s="519"/>
      <c r="K164" s="123"/>
      <c r="L164" s="80"/>
      <c r="M164" s="81"/>
      <c r="N164" s="81"/>
      <c r="O164" s="81"/>
      <c r="P164" s="81"/>
      <c r="Q164" s="81"/>
      <c r="R164" s="374"/>
      <c r="S164" s="111" t="s">
        <v>2244</v>
      </c>
      <c r="T164" s="81"/>
      <c r="X164" s="214"/>
    </row>
    <row r="165" spans="1:66">
      <c r="A165" s="83" t="s">
        <v>2268</v>
      </c>
      <c r="B165" s="84"/>
      <c r="C165" s="84"/>
      <c r="F165" s="85"/>
    </row>
    <row r="166" spans="1:66">
      <c r="B166" s="180"/>
      <c r="C166" s="181"/>
      <c r="D166" s="88" t="s">
        <v>149</v>
      </c>
      <c r="E166" s="181"/>
      <c r="F166" s="89"/>
      <c r="G166" s="88"/>
      <c r="H166" s="88"/>
      <c r="I166" s="182"/>
      <c r="J166" s="545"/>
      <c r="K166" s="182"/>
      <c r="L166" s="184"/>
      <c r="M166" s="185"/>
      <c r="N166" s="185"/>
      <c r="O166" s="185"/>
      <c r="P166" s="185"/>
      <c r="Q166" s="88"/>
      <c r="R166" s="375"/>
      <c r="S166" s="215"/>
    </row>
    <row r="167" spans="1:66" ht="14.25" customHeight="1">
      <c r="B167" s="140" t="s">
        <v>2153</v>
      </c>
      <c r="C167" s="368"/>
      <c r="D167" s="186"/>
      <c r="E167" s="186"/>
      <c r="F167" s="186"/>
      <c r="G167" s="92"/>
      <c r="H167" s="92"/>
      <c r="J167" s="547"/>
      <c r="L167" s="187"/>
      <c r="M167" s="188"/>
      <c r="N167" s="188"/>
      <c r="O167" s="188"/>
      <c r="P167" s="188"/>
      <c r="Q167" s="92"/>
      <c r="S167" s="434"/>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row>
    <row r="168" spans="1:66" ht="14.25" customHeight="1">
      <c r="B168" s="189"/>
      <c r="D168" s="93" t="s">
        <v>2087</v>
      </c>
      <c r="E168" s="143" t="s">
        <v>164</v>
      </c>
      <c r="F168" s="76"/>
      <c r="G168" s="94"/>
      <c r="H168" s="94"/>
      <c r="J168" s="547"/>
      <c r="L168" s="187"/>
      <c r="M168" s="188"/>
      <c r="N168" s="188"/>
      <c r="O168" s="188"/>
      <c r="P168" s="188"/>
      <c r="Q168" s="92"/>
      <c r="S168" s="434"/>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row>
    <row r="169" spans="1:66">
      <c r="B169" s="189"/>
      <c r="D169" s="93" t="s">
        <v>2088</v>
      </c>
      <c r="E169" s="76" t="s">
        <v>79</v>
      </c>
      <c r="F169" s="76"/>
      <c r="G169" s="94"/>
      <c r="H169" s="94"/>
      <c r="J169" s="547"/>
      <c r="L169" s="187"/>
      <c r="M169" s="188"/>
      <c r="N169" s="188"/>
      <c r="O169" s="188"/>
      <c r="P169" s="188"/>
      <c r="Q169" s="92"/>
      <c r="S169" s="434"/>
      <c r="X169" s="186"/>
      <c r="Y169" s="186"/>
      <c r="Z169" s="92"/>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186"/>
      <c r="BI169" s="186"/>
      <c r="BJ169" s="186"/>
      <c r="BK169" s="186"/>
      <c r="BL169" s="186"/>
      <c r="BM169" s="186"/>
      <c r="BN169" s="186"/>
    </row>
    <row r="170" spans="1:66" ht="15" customHeight="1">
      <c r="B170" s="189"/>
      <c r="D170" s="1021" t="s">
        <v>1178</v>
      </c>
      <c r="E170" s="1021" t="s">
        <v>272</v>
      </c>
      <c r="F170" s="1021"/>
      <c r="G170" s="1021"/>
      <c r="H170" s="1021"/>
      <c r="I170" s="906" t="s">
        <v>595</v>
      </c>
      <c r="J170" s="907"/>
      <c r="K170" s="1049" t="s">
        <v>2089</v>
      </c>
      <c r="L170" s="1050"/>
      <c r="M170" s="1050"/>
      <c r="N170" s="1050"/>
      <c r="O170" s="1050"/>
      <c r="P170" s="1050"/>
      <c r="Q170" s="1051"/>
      <c r="R170" s="376"/>
      <c r="S170" s="434"/>
    </row>
    <row r="171" spans="1:66" ht="24" customHeight="1">
      <c r="B171" s="95"/>
      <c r="C171" s="92"/>
      <c r="D171" s="1022"/>
      <c r="E171" s="1022"/>
      <c r="F171" s="1022"/>
      <c r="G171" s="1022"/>
      <c r="H171" s="1022"/>
      <c r="I171" s="908"/>
      <c r="J171" s="909"/>
      <c r="K171" s="1023" t="s">
        <v>577</v>
      </c>
      <c r="L171" s="1024"/>
      <c r="M171" s="97" t="s">
        <v>0</v>
      </c>
      <c r="N171" s="98" t="s">
        <v>443</v>
      </c>
      <c r="O171" s="97" t="s">
        <v>2090</v>
      </c>
      <c r="P171" s="98" t="s">
        <v>2091</v>
      </c>
      <c r="Q171" s="99" t="s">
        <v>582</v>
      </c>
      <c r="R171" s="377"/>
      <c r="S171" s="434"/>
      <c r="X171" s="1053"/>
      <c r="Y171" s="1053"/>
      <c r="Z171" s="79"/>
    </row>
    <row r="172" spans="1:66" ht="13.5" customHeight="1">
      <c r="B172" s="95"/>
      <c r="C172" s="92"/>
      <c r="D172" s="144" t="s">
        <v>2154</v>
      </c>
      <c r="E172" s="1042" t="s">
        <v>2155</v>
      </c>
      <c r="F172" s="1054"/>
      <c r="G172" s="1054"/>
      <c r="H172" s="1055"/>
      <c r="I172" s="155" t="s">
        <v>276</v>
      </c>
      <c r="J172" s="1001" t="s">
        <v>2156</v>
      </c>
      <c r="K172" s="155" t="s">
        <v>873</v>
      </c>
      <c r="L172" s="495" t="s">
        <v>271</v>
      </c>
      <c r="M172" s="883"/>
      <c r="N172" s="883"/>
      <c r="O172" s="883"/>
      <c r="P172" s="883"/>
      <c r="Q172" s="886"/>
      <c r="R172" s="653"/>
      <c r="S172" s="434"/>
      <c r="X172" s="186"/>
      <c r="Y172" s="186"/>
      <c r="Z172" s="92"/>
      <c r="AA172" s="100"/>
      <c r="AB172" s="100"/>
      <c r="AC172" s="100"/>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row>
    <row r="173" spans="1:66" ht="13.5" customHeight="1">
      <c r="B173" s="95"/>
      <c r="C173" s="92"/>
      <c r="D173" s="145"/>
      <c r="E173" s="1056"/>
      <c r="F173" s="1057"/>
      <c r="G173" s="1057"/>
      <c r="H173" s="987"/>
      <c r="I173" s="777"/>
      <c r="J173" s="1002"/>
      <c r="K173" s="154" t="s">
        <v>873</v>
      </c>
      <c r="L173" s="496" t="s">
        <v>191</v>
      </c>
      <c r="M173" s="884"/>
      <c r="N173" s="884"/>
      <c r="O173" s="884"/>
      <c r="P173" s="884"/>
      <c r="Q173" s="887"/>
      <c r="R173" s="653"/>
      <c r="S173" s="434"/>
      <c r="X173" s="186"/>
      <c r="Y173" s="186"/>
      <c r="Z173" s="92"/>
      <c r="AA173" s="100"/>
      <c r="AB173" s="100"/>
      <c r="AC173" s="100"/>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row>
    <row r="174" spans="1:66" ht="13.5" customHeight="1">
      <c r="B174" s="95"/>
      <c r="C174" s="92"/>
      <c r="D174" s="145"/>
      <c r="E174" s="1056"/>
      <c r="F174" s="1057"/>
      <c r="G174" s="1057"/>
      <c r="H174" s="987"/>
      <c r="I174" s="154" t="s">
        <v>276</v>
      </c>
      <c r="J174" s="1002" t="s">
        <v>2157</v>
      </c>
      <c r="K174" s="154" t="s">
        <v>276</v>
      </c>
      <c r="L174" s="496" t="s">
        <v>255</v>
      </c>
      <c r="M174" s="884"/>
      <c r="N174" s="884"/>
      <c r="O174" s="884"/>
      <c r="P174" s="884"/>
      <c r="Q174" s="887"/>
      <c r="R174" s="653"/>
      <c r="S174" s="434"/>
      <c r="X174" s="186"/>
      <c r="Y174" s="186"/>
      <c r="Z174" s="92"/>
      <c r="AA174" s="100"/>
      <c r="AB174" s="100"/>
      <c r="AC174" s="100"/>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row>
    <row r="175" spans="1:66" ht="13.5" customHeight="1">
      <c r="B175" s="95"/>
      <c r="C175" s="92"/>
      <c r="D175" s="145"/>
      <c r="E175" s="1056"/>
      <c r="F175" s="1057"/>
      <c r="G175" s="1057"/>
      <c r="H175" s="987"/>
      <c r="I175" s="777"/>
      <c r="J175" s="1002"/>
      <c r="K175" s="227" t="s">
        <v>276</v>
      </c>
      <c r="L175" s="496" t="s">
        <v>590</v>
      </c>
      <c r="M175" s="884"/>
      <c r="N175" s="884"/>
      <c r="O175" s="884"/>
      <c r="P175" s="884"/>
      <c r="Q175" s="887"/>
      <c r="R175" s="653"/>
      <c r="S175" s="434"/>
      <c r="X175" s="186"/>
      <c r="Y175" s="186"/>
      <c r="Z175" s="92"/>
      <c r="AA175" s="100"/>
      <c r="AB175" s="100"/>
      <c r="AC175" s="100"/>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row>
    <row r="176" spans="1:66">
      <c r="B176" s="95"/>
      <c r="C176" s="92"/>
      <c r="D176" s="192"/>
      <c r="E176" s="1108"/>
      <c r="F176" s="1109"/>
      <c r="G176" s="1109"/>
      <c r="H176" s="1058"/>
      <c r="I176" s="154" t="s">
        <v>276</v>
      </c>
      <c r="J176" s="544" t="s">
        <v>2100</v>
      </c>
      <c r="K176" s="167" t="s">
        <v>276</v>
      </c>
      <c r="L176" s="75" t="s">
        <v>2192</v>
      </c>
      <c r="M176" s="885"/>
      <c r="N176" s="885"/>
      <c r="O176" s="885"/>
      <c r="P176" s="885"/>
      <c r="Q176" s="888"/>
      <c r="R176" s="653"/>
      <c r="S176" s="434"/>
      <c r="X176" s="186"/>
      <c r="Y176" s="186"/>
      <c r="Z176" s="92"/>
      <c r="AA176" s="100"/>
      <c r="AB176" s="100"/>
      <c r="AC176" s="100"/>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row>
    <row r="177" spans="2:66">
      <c r="B177" s="189"/>
      <c r="D177" s="88"/>
      <c r="E177" s="181"/>
      <c r="F177" s="89"/>
      <c r="G177" s="88"/>
      <c r="H177" s="88"/>
      <c r="I177" s="182"/>
      <c r="J177" s="545"/>
      <c r="K177" s="182"/>
      <c r="L177" s="184"/>
      <c r="M177" s="185"/>
      <c r="N177" s="185"/>
      <c r="O177" s="185"/>
      <c r="P177" s="185"/>
      <c r="Q177" s="88"/>
      <c r="S177" s="434"/>
    </row>
    <row r="178" spans="2:66">
      <c r="B178" s="95"/>
      <c r="C178" s="92"/>
      <c r="D178" s="93" t="s">
        <v>2107</v>
      </c>
      <c r="E178" s="76" t="s">
        <v>162</v>
      </c>
      <c r="F178" s="76"/>
      <c r="G178" s="94"/>
      <c r="H178" s="94"/>
      <c r="J178" s="547"/>
      <c r="L178" s="187"/>
      <c r="M178" s="188"/>
      <c r="N178" s="188"/>
      <c r="O178" s="188"/>
      <c r="P178" s="188"/>
      <c r="Q178" s="92"/>
      <c r="S178" s="434"/>
      <c r="X178" s="186"/>
      <c r="Y178" s="186"/>
      <c r="Z178" s="92"/>
      <c r="AA178" s="186"/>
      <c r="AB178" s="186"/>
      <c r="AC178" s="186"/>
      <c r="AD178" s="186"/>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row>
    <row r="179" spans="2:66" ht="15" customHeight="1">
      <c r="B179" s="189"/>
      <c r="D179" s="1021" t="s">
        <v>1178</v>
      </c>
      <c r="E179" s="1021" t="s">
        <v>272</v>
      </c>
      <c r="F179" s="1021"/>
      <c r="G179" s="1021"/>
      <c r="H179" s="1021"/>
      <c r="I179" s="906" t="s">
        <v>595</v>
      </c>
      <c r="J179" s="907"/>
      <c r="K179" s="1049" t="s">
        <v>2089</v>
      </c>
      <c r="L179" s="1050"/>
      <c r="M179" s="1050"/>
      <c r="N179" s="1050"/>
      <c r="O179" s="1050"/>
      <c r="P179" s="1050"/>
      <c r="Q179" s="1051"/>
      <c r="R179" s="376"/>
      <c r="S179" s="434"/>
    </row>
    <row r="180" spans="2:66" ht="24" customHeight="1">
      <c r="B180" s="95"/>
      <c r="C180" s="92"/>
      <c r="D180" s="1022"/>
      <c r="E180" s="1022"/>
      <c r="F180" s="1022"/>
      <c r="G180" s="1022"/>
      <c r="H180" s="1022"/>
      <c r="I180" s="908"/>
      <c r="J180" s="909"/>
      <c r="K180" s="1023" t="s">
        <v>577</v>
      </c>
      <c r="L180" s="1024"/>
      <c r="M180" s="97" t="s">
        <v>0</v>
      </c>
      <c r="N180" s="98" t="s">
        <v>443</v>
      </c>
      <c r="O180" s="97" t="s">
        <v>2090</v>
      </c>
      <c r="P180" s="98" t="s">
        <v>2091</v>
      </c>
      <c r="Q180" s="99" t="s">
        <v>582</v>
      </c>
      <c r="R180" s="377"/>
      <c r="S180" s="434"/>
      <c r="X180" s="1053"/>
      <c r="Y180" s="1053"/>
      <c r="Z180" s="79"/>
    </row>
    <row r="181" spans="2:66" ht="13.5" customHeight="1">
      <c r="B181" s="95"/>
      <c r="C181" s="92"/>
      <c r="D181" s="650" t="s">
        <v>2158</v>
      </c>
      <c r="E181" s="1010" t="s">
        <v>2159</v>
      </c>
      <c r="F181" s="1011"/>
      <c r="G181" s="1011"/>
      <c r="H181" s="1001"/>
      <c r="I181" s="155" t="s">
        <v>276</v>
      </c>
      <c r="J181" s="1055" t="s">
        <v>2160</v>
      </c>
      <c r="K181" s="474" t="s">
        <v>873</v>
      </c>
      <c r="L181" s="496" t="s">
        <v>191</v>
      </c>
      <c r="M181" s="883"/>
      <c r="N181" s="883"/>
      <c r="O181" s="883"/>
      <c r="P181" s="883"/>
      <c r="Q181" s="886"/>
      <c r="R181" s="653"/>
      <c r="S181" s="434"/>
      <c r="X181" s="186"/>
      <c r="Y181" s="186"/>
      <c r="Z181" s="92"/>
      <c r="AA181" s="100"/>
      <c r="AB181" s="100"/>
      <c r="AC181" s="100"/>
      <c r="AD181" s="100"/>
      <c r="AE181" s="100"/>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row>
    <row r="182" spans="2:66">
      <c r="B182" s="95"/>
      <c r="C182" s="92"/>
      <c r="D182" s="147"/>
      <c r="E182" s="1012"/>
      <c r="F182" s="1013"/>
      <c r="G182" s="1013"/>
      <c r="H182" s="1002"/>
      <c r="I182" s="782"/>
      <c r="J182" s="987"/>
      <c r="K182" s="227" t="s">
        <v>873</v>
      </c>
      <c r="L182" s="496" t="s">
        <v>590</v>
      </c>
      <c r="M182" s="884"/>
      <c r="N182" s="884"/>
      <c r="O182" s="884"/>
      <c r="P182" s="884"/>
      <c r="Q182" s="887"/>
      <c r="R182" s="653"/>
      <c r="S182" s="434"/>
      <c r="X182" s="186"/>
      <c r="Y182" s="186"/>
      <c r="Z182" s="92"/>
      <c r="AA182" s="100"/>
      <c r="AB182" s="100"/>
      <c r="AC182" s="100"/>
      <c r="AD182" s="100"/>
      <c r="AE182" s="100"/>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row>
    <row r="183" spans="2:66" ht="13.5" customHeight="1">
      <c r="B183" s="95"/>
      <c r="C183" s="92"/>
      <c r="D183" s="147"/>
      <c r="E183" s="656"/>
      <c r="F183" s="657"/>
      <c r="G183" s="657"/>
      <c r="H183" s="655"/>
      <c r="I183" s="777"/>
      <c r="J183" s="987"/>
      <c r="K183" s="227" t="s">
        <v>873</v>
      </c>
      <c r="L183" s="496" t="s">
        <v>255</v>
      </c>
      <c r="M183" s="884"/>
      <c r="N183" s="884"/>
      <c r="O183" s="884"/>
      <c r="P183" s="884"/>
      <c r="Q183" s="887"/>
      <c r="R183" s="653"/>
      <c r="S183" s="434"/>
      <c r="X183" s="186"/>
      <c r="Y183" s="186"/>
      <c r="Z183" s="92"/>
      <c r="AA183" s="100"/>
      <c r="AB183" s="100"/>
      <c r="AC183" s="100"/>
      <c r="AD183" s="100"/>
      <c r="AE183" s="100"/>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row>
    <row r="184" spans="2:66">
      <c r="B184" s="95"/>
      <c r="C184" s="92"/>
      <c r="D184" s="147"/>
      <c r="E184" s="656"/>
      <c r="F184" s="657"/>
      <c r="G184" s="657"/>
      <c r="H184" s="655"/>
      <c r="I184" s="154" t="s">
        <v>276</v>
      </c>
      <c r="J184" s="987" t="s">
        <v>2161</v>
      </c>
      <c r="K184" s="227" t="s">
        <v>873</v>
      </c>
      <c r="L184" s="70" t="s">
        <v>823</v>
      </c>
      <c r="M184" s="884"/>
      <c r="N184" s="884"/>
      <c r="O184" s="884"/>
      <c r="P184" s="884"/>
      <c r="Q184" s="887"/>
      <c r="R184" s="653"/>
      <c r="S184" s="434"/>
      <c r="X184" s="186"/>
      <c r="Y184" s="186"/>
      <c r="Z184" s="92"/>
      <c r="AA184" s="100"/>
      <c r="AB184" s="100"/>
      <c r="AC184" s="100"/>
      <c r="AD184" s="100"/>
      <c r="AE184" s="100"/>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row>
    <row r="185" spans="2:66">
      <c r="B185" s="95"/>
      <c r="C185" s="92"/>
      <c r="D185" s="147"/>
      <c r="E185" s="656"/>
      <c r="F185" s="657"/>
      <c r="G185" s="657"/>
      <c r="H185" s="655"/>
      <c r="I185" s="777"/>
      <c r="J185" s="987"/>
      <c r="K185" s="167" t="s">
        <v>276</v>
      </c>
      <c r="L185" s="75" t="s">
        <v>608</v>
      </c>
      <c r="M185" s="884"/>
      <c r="N185" s="884"/>
      <c r="O185" s="884"/>
      <c r="P185" s="884"/>
      <c r="Q185" s="887"/>
      <c r="R185" s="653"/>
      <c r="S185" s="434"/>
      <c r="X185" s="186"/>
      <c r="Y185" s="186"/>
      <c r="Z185" s="92"/>
      <c r="AA185" s="100"/>
      <c r="AB185" s="100"/>
      <c r="AC185" s="100"/>
      <c r="AD185" s="100"/>
      <c r="AE185" s="100"/>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row>
    <row r="186" spans="2:66" ht="13.5" customHeight="1">
      <c r="B186" s="95"/>
      <c r="C186" s="92"/>
      <c r="D186" s="650" t="s">
        <v>324</v>
      </c>
      <c r="E186" s="1042" t="s">
        <v>2162</v>
      </c>
      <c r="F186" s="1054"/>
      <c r="G186" s="1054"/>
      <c r="H186" s="1055"/>
      <c r="I186" s="155" t="s">
        <v>276</v>
      </c>
      <c r="J186" s="1055" t="s">
        <v>1329</v>
      </c>
      <c r="K186" s="474" t="s">
        <v>873</v>
      </c>
      <c r="L186" s="495" t="s">
        <v>255</v>
      </c>
      <c r="M186" s="883"/>
      <c r="N186" s="883"/>
      <c r="O186" s="883"/>
      <c r="P186" s="883"/>
      <c r="Q186" s="886"/>
      <c r="R186" s="653"/>
      <c r="S186" s="434"/>
      <c r="X186" s="186"/>
      <c r="Y186" s="186"/>
      <c r="Z186" s="92"/>
      <c r="AA186" s="100"/>
      <c r="AB186" s="100"/>
      <c r="AC186" s="100"/>
      <c r="AD186" s="186"/>
      <c r="AE186" s="186"/>
      <c r="AF186" s="186"/>
      <c r="AG186" s="186"/>
      <c r="AH186" s="186"/>
      <c r="AI186" s="186"/>
      <c r="AJ186" s="186"/>
      <c r="AK186" s="186"/>
      <c r="AL186" s="186"/>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row>
    <row r="187" spans="2:66" ht="13.5" customHeight="1">
      <c r="B187" s="95"/>
      <c r="C187" s="92"/>
      <c r="D187" s="651"/>
      <c r="E187" s="1056"/>
      <c r="F187" s="1057"/>
      <c r="G187" s="1057"/>
      <c r="H187" s="987"/>
      <c r="I187" s="777"/>
      <c r="J187" s="987"/>
      <c r="K187" s="227" t="s">
        <v>276</v>
      </c>
      <c r="L187" s="496" t="s">
        <v>191</v>
      </c>
      <c r="M187" s="884"/>
      <c r="N187" s="884"/>
      <c r="O187" s="884"/>
      <c r="P187" s="884"/>
      <c r="Q187" s="887"/>
      <c r="R187" s="653"/>
      <c r="S187" s="434"/>
      <c r="X187" s="186"/>
      <c r="Y187" s="186"/>
      <c r="Z187" s="92"/>
      <c r="AA187" s="100"/>
      <c r="AB187" s="100"/>
      <c r="AC187" s="100"/>
      <c r="AD187" s="186"/>
      <c r="AE187" s="186"/>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c r="BK187" s="186"/>
      <c r="BL187" s="186"/>
      <c r="BM187" s="186"/>
      <c r="BN187" s="186"/>
    </row>
    <row r="188" spans="2:66" ht="13.5" customHeight="1">
      <c r="B188" s="95"/>
      <c r="C188" s="92"/>
      <c r="D188" s="651"/>
      <c r="E188" s="1056"/>
      <c r="F188" s="1057"/>
      <c r="G188" s="1057"/>
      <c r="H188" s="987"/>
      <c r="I188" s="777"/>
      <c r="J188" s="987"/>
      <c r="K188" s="227" t="s">
        <v>873</v>
      </c>
      <c r="L188" s="496" t="s">
        <v>590</v>
      </c>
      <c r="M188" s="884"/>
      <c r="N188" s="884"/>
      <c r="O188" s="884"/>
      <c r="P188" s="884"/>
      <c r="Q188" s="887"/>
      <c r="R188" s="653"/>
      <c r="S188" s="434"/>
      <c r="X188" s="186"/>
      <c r="Y188" s="186"/>
      <c r="Z188" s="92"/>
      <c r="AA188" s="100"/>
      <c r="AB188" s="100"/>
      <c r="AC188" s="100"/>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row>
    <row r="189" spans="2:66" ht="13.5" customHeight="1">
      <c r="B189" s="95"/>
      <c r="C189" s="92"/>
      <c r="D189" s="651"/>
      <c r="E189" s="1056"/>
      <c r="F189" s="1057"/>
      <c r="G189" s="1057"/>
      <c r="H189" s="987"/>
      <c r="I189" s="154" t="s">
        <v>276</v>
      </c>
      <c r="J189" s="987" t="s">
        <v>2163</v>
      </c>
      <c r="K189" s="154" t="s">
        <v>276</v>
      </c>
      <c r="L189" s="74" t="s">
        <v>608</v>
      </c>
      <c r="M189" s="884"/>
      <c r="N189" s="884"/>
      <c r="O189" s="884"/>
      <c r="P189" s="884"/>
      <c r="Q189" s="887"/>
      <c r="R189" s="653"/>
      <c r="S189" s="434"/>
      <c r="X189" s="186"/>
      <c r="Y189" s="186"/>
      <c r="Z189" s="92"/>
      <c r="AA189" s="100"/>
      <c r="AB189" s="100"/>
      <c r="AC189" s="100"/>
      <c r="AD189" s="186"/>
      <c r="AE189" s="186"/>
      <c r="AF189" s="186"/>
      <c r="AG189" s="186"/>
      <c r="AH189" s="186"/>
      <c r="AI189" s="186"/>
      <c r="AJ189" s="186"/>
      <c r="AK189" s="186"/>
      <c r="AL189" s="186"/>
      <c r="AM189" s="186"/>
      <c r="AN189" s="186"/>
      <c r="AO189" s="186"/>
      <c r="AP189" s="186"/>
      <c r="AQ189" s="186"/>
      <c r="AR189" s="186"/>
      <c r="AS189" s="186"/>
      <c r="AT189" s="186"/>
      <c r="AU189" s="186"/>
      <c r="AV189" s="186"/>
      <c r="AW189" s="186"/>
      <c r="AX189" s="186"/>
      <c r="AY189" s="186"/>
      <c r="AZ189" s="186"/>
      <c r="BA189" s="186"/>
      <c r="BB189" s="186"/>
      <c r="BC189" s="186"/>
      <c r="BD189" s="186"/>
      <c r="BE189" s="186"/>
      <c r="BF189" s="186"/>
      <c r="BG189" s="186"/>
      <c r="BH189" s="186"/>
      <c r="BI189" s="186"/>
      <c r="BJ189" s="186"/>
      <c r="BK189" s="186"/>
      <c r="BL189" s="186"/>
      <c r="BM189" s="186"/>
      <c r="BN189" s="186"/>
    </row>
    <row r="190" spans="2:66" ht="13.5" customHeight="1">
      <c r="B190" s="95"/>
      <c r="C190" s="92"/>
      <c r="D190" s="651"/>
      <c r="E190" s="1056"/>
      <c r="F190" s="1057"/>
      <c r="G190" s="1057"/>
      <c r="H190" s="987"/>
      <c r="I190" s="777"/>
      <c r="J190" s="987"/>
      <c r="K190" s="421"/>
      <c r="L190" s="496"/>
      <c r="M190" s="884"/>
      <c r="N190" s="884"/>
      <c r="O190" s="884"/>
      <c r="P190" s="884"/>
      <c r="Q190" s="887"/>
      <c r="R190" s="653"/>
      <c r="S190" s="434"/>
      <c r="X190" s="186"/>
      <c r="Y190" s="186"/>
      <c r="Z190" s="92"/>
      <c r="AA190" s="100"/>
      <c r="AB190" s="100"/>
      <c r="AC190" s="100"/>
      <c r="AD190" s="186"/>
      <c r="AE190" s="186"/>
      <c r="AF190" s="186"/>
      <c r="AG190" s="186"/>
      <c r="AH190" s="186"/>
      <c r="AI190" s="186"/>
      <c r="AJ190" s="186"/>
      <c r="AK190" s="186"/>
      <c r="AL190" s="186"/>
      <c r="AM190" s="186"/>
      <c r="AN190" s="186"/>
      <c r="AO190" s="186"/>
      <c r="AP190" s="186"/>
      <c r="AQ190" s="186"/>
      <c r="AR190" s="186"/>
      <c r="AS190" s="186"/>
      <c r="AT190" s="186"/>
      <c r="AU190" s="186"/>
      <c r="AV190" s="186"/>
      <c r="AW190" s="186"/>
      <c r="AX190" s="186"/>
      <c r="AY190" s="186"/>
      <c r="AZ190" s="186"/>
      <c r="BA190" s="186"/>
      <c r="BB190" s="186"/>
      <c r="BC190" s="186"/>
      <c r="BD190" s="186"/>
      <c r="BE190" s="186"/>
      <c r="BF190" s="186"/>
      <c r="BG190" s="186"/>
      <c r="BH190" s="186"/>
      <c r="BI190" s="186"/>
      <c r="BJ190" s="186"/>
      <c r="BK190" s="186"/>
      <c r="BL190" s="186"/>
      <c r="BM190" s="186"/>
      <c r="BN190" s="186"/>
    </row>
    <row r="191" spans="2:66" ht="13.5" customHeight="1">
      <c r="B191" s="95"/>
      <c r="C191" s="92"/>
      <c r="D191" s="650" t="s">
        <v>325</v>
      </c>
      <c r="E191" s="1042" t="s">
        <v>2164</v>
      </c>
      <c r="F191" s="1054"/>
      <c r="G191" s="1054"/>
      <c r="H191" s="1055"/>
      <c r="I191" s="155" t="s">
        <v>276</v>
      </c>
      <c r="J191" s="1055" t="s">
        <v>2165</v>
      </c>
      <c r="K191" s="474" t="s">
        <v>873</v>
      </c>
      <c r="L191" s="495" t="s">
        <v>255</v>
      </c>
      <c r="M191" s="883"/>
      <c r="N191" s="883"/>
      <c r="O191" s="883"/>
      <c r="P191" s="883"/>
      <c r="Q191" s="886"/>
      <c r="R191" s="653"/>
      <c r="S191" s="434"/>
      <c r="X191" s="186"/>
      <c r="Y191" s="186"/>
      <c r="Z191" s="92"/>
      <c r="AA191" s="100"/>
      <c r="AB191" s="100"/>
      <c r="AC191" s="100"/>
      <c r="AD191" s="186"/>
      <c r="AE191" s="186"/>
      <c r="AF191" s="186"/>
      <c r="AG191" s="186"/>
      <c r="AH191" s="186"/>
      <c r="AI191" s="186"/>
      <c r="AJ191" s="186"/>
      <c r="AK191" s="186"/>
      <c r="AL191" s="186"/>
      <c r="AM191" s="186"/>
      <c r="AN191" s="186"/>
      <c r="AO191" s="186"/>
      <c r="AP191" s="186"/>
      <c r="AQ191" s="186"/>
      <c r="AR191" s="186"/>
      <c r="AS191" s="186"/>
      <c r="AT191" s="186"/>
      <c r="AU191" s="186"/>
      <c r="AV191" s="186"/>
      <c r="AW191" s="186"/>
      <c r="AX191" s="186"/>
      <c r="AY191" s="186"/>
      <c r="AZ191" s="186"/>
      <c r="BA191" s="186"/>
      <c r="BB191" s="186"/>
      <c r="BC191" s="186"/>
      <c r="BD191" s="186"/>
      <c r="BE191" s="186"/>
      <c r="BF191" s="186"/>
      <c r="BG191" s="186"/>
      <c r="BH191" s="186"/>
      <c r="BI191" s="186"/>
      <c r="BJ191" s="186"/>
      <c r="BK191" s="186"/>
      <c r="BL191" s="186"/>
      <c r="BM191" s="186"/>
      <c r="BN191" s="186"/>
    </row>
    <row r="192" spans="2:66" ht="13.5" customHeight="1">
      <c r="B192" s="95"/>
      <c r="C192" s="92"/>
      <c r="D192" s="651"/>
      <c r="E192" s="1056"/>
      <c r="F192" s="1057"/>
      <c r="G192" s="1057"/>
      <c r="H192" s="987"/>
      <c r="I192" s="777"/>
      <c r="J192" s="987"/>
      <c r="K192" s="227" t="s">
        <v>276</v>
      </c>
      <c r="L192" s="496" t="s">
        <v>191</v>
      </c>
      <c r="M192" s="884"/>
      <c r="N192" s="884"/>
      <c r="O192" s="884"/>
      <c r="P192" s="884"/>
      <c r="Q192" s="887"/>
      <c r="R192" s="653"/>
      <c r="S192" s="434"/>
      <c r="X192" s="186"/>
      <c r="Y192" s="186"/>
      <c r="Z192" s="92"/>
      <c r="AA192" s="100"/>
      <c r="AB192" s="100"/>
      <c r="AC192" s="100"/>
      <c r="AD192" s="186"/>
      <c r="AE192" s="186"/>
      <c r="AF192" s="186"/>
      <c r="AG192" s="186"/>
      <c r="AH192" s="186"/>
      <c r="AI192" s="186"/>
      <c r="AJ192" s="186"/>
      <c r="AK192" s="186"/>
      <c r="AL192" s="186"/>
      <c r="AM192" s="186"/>
      <c r="AN192" s="186"/>
      <c r="AO192" s="186"/>
      <c r="AP192" s="186"/>
      <c r="AQ192" s="186"/>
      <c r="AR192" s="186"/>
      <c r="AS192" s="186"/>
      <c r="AT192" s="186"/>
      <c r="AU192" s="186"/>
      <c r="AV192" s="186"/>
      <c r="AW192" s="186"/>
      <c r="AX192" s="186"/>
      <c r="AY192" s="186"/>
      <c r="AZ192" s="186"/>
      <c r="BA192" s="186"/>
      <c r="BB192" s="186"/>
      <c r="BC192" s="186"/>
      <c r="BD192" s="186"/>
      <c r="BE192" s="186"/>
      <c r="BF192" s="186"/>
      <c r="BG192" s="186"/>
      <c r="BH192" s="186"/>
      <c r="BI192" s="186"/>
      <c r="BJ192" s="186"/>
      <c r="BK192" s="186"/>
      <c r="BL192" s="186"/>
      <c r="BM192" s="186"/>
      <c r="BN192" s="186"/>
    </row>
    <row r="193" spans="2:66" ht="13.5" customHeight="1">
      <c r="B193" s="95"/>
      <c r="C193" s="92"/>
      <c r="D193" s="651"/>
      <c r="E193" s="1056"/>
      <c r="F193" s="1057"/>
      <c r="G193" s="1057"/>
      <c r="H193" s="987"/>
      <c r="I193" s="777"/>
      <c r="J193" s="987"/>
      <c r="K193" s="227" t="s">
        <v>873</v>
      </c>
      <c r="L193" s="496" t="s">
        <v>590</v>
      </c>
      <c r="M193" s="884"/>
      <c r="N193" s="884"/>
      <c r="O193" s="884"/>
      <c r="P193" s="884"/>
      <c r="Q193" s="887"/>
      <c r="R193" s="653"/>
      <c r="S193" s="434"/>
      <c r="X193" s="186"/>
      <c r="Y193" s="186"/>
      <c r="Z193" s="92"/>
      <c r="AA193" s="100"/>
      <c r="AB193" s="100"/>
      <c r="AC193" s="100"/>
      <c r="AD193" s="186"/>
      <c r="AE193" s="186"/>
      <c r="AF193" s="186"/>
      <c r="AG193" s="186"/>
      <c r="AH193" s="186"/>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c r="BM193" s="186"/>
      <c r="BN193" s="186"/>
    </row>
    <row r="194" spans="2:66" ht="13.5" customHeight="1">
      <c r="B194" s="95"/>
      <c r="C194" s="92"/>
      <c r="D194" s="652"/>
      <c r="E194" s="1108"/>
      <c r="F194" s="1109"/>
      <c r="G194" s="1109"/>
      <c r="H194" s="1058"/>
      <c r="I194" s="167" t="s">
        <v>276</v>
      </c>
      <c r="J194" s="537" t="s">
        <v>2166</v>
      </c>
      <c r="K194" s="167" t="s">
        <v>276</v>
      </c>
      <c r="L194" s="75" t="s">
        <v>608</v>
      </c>
      <c r="M194" s="885"/>
      <c r="N194" s="885"/>
      <c r="O194" s="885"/>
      <c r="P194" s="885"/>
      <c r="Q194" s="888"/>
      <c r="R194" s="653"/>
      <c r="S194" s="434"/>
      <c r="X194" s="186"/>
      <c r="Y194" s="186"/>
      <c r="Z194" s="92"/>
      <c r="AA194" s="100"/>
      <c r="AB194" s="100"/>
      <c r="AC194" s="100"/>
      <c r="AD194" s="186"/>
      <c r="AE194" s="186"/>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86"/>
      <c r="BJ194" s="186"/>
      <c r="BK194" s="186"/>
      <c r="BL194" s="186"/>
      <c r="BM194" s="186"/>
      <c r="BN194" s="186"/>
    </row>
    <row r="195" spans="2:66" ht="14.25" customHeight="1">
      <c r="B195" s="189"/>
      <c r="D195" s="93"/>
      <c r="E195" s="143"/>
      <c r="F195" s="76"/>
      <c r="G195" s="94"/>
      <c r="H195" s="94"/>
      <c r="J195" s="547"/>
      <c r="L195" s="187"/>
      <c r="M195" s="188"/>
      <c r="N195" s="188"/>
      <c r="O195" s="188"/>
      <c r="P195" s="188"/>
      <c r="Q195" s="92"/>
      <c r="S195" s="434"/>
      <c r="X195" s="186"/>
      <c r="Y195" s="186"/>
      <c r="Z195" s="186"/>
      <c r="AA195" s="186"/>
      <c r="AB195" s="186"/>
      <c r="AC195" s="186"/>
      <c r="AD195" s="186"/>
      <c r="AE195" s="186"/>
      <c r="AF195" s="186"/>
      <c r="AG195" s="186"/>
      <c r="AH195" s="186"/>
      <c r="AI195" s="186"/>
      <c r="AJ195" s="186"/>
      <c r="AK195" s="186"/>
      <c r="AL195" s="186"/>
      <c r="AM195" s="186"/>
      <c r="AN195" s="186"/>
      <c r="AO195" s="186"/>
      <c r="AP195" s="186"/>
      <c r="AQ195" s="186"/>
      <c r="AR195" s="186"/>
      <c r="AS195" s="186"/>
      <c r="AT195" s="186"/>
      <c r="AU195" s="186"/>
      <c r="AV195" s="186"/>
      <c r="AW195" s="186"/>
      <c r="AX195" s="186"/>
      <c r="AY195" s="186"/>
      <c r="AZ195" s="186"/>
      <c r="BA195" s="186"/>
      <c r="BB195" s="186"/>
      <c r="BC195" s="186"/>
      <c r="BD195" s="186"/>
      <c r="BE195" s="186"/>
      <c r="BF195" s="186"/>
      <c r="BG195" s="186"/>
      <c r="BH195" s="186"/>
      <c r="BI195" s="186"/>
      <c r="BJ195" s="186"/>
      <c r="BK195" s="186"/>
      <c r="BL195" s="186"/>
      <c r="BM195" s="186"/>
      <c r="BN195" s="186"/>
    </row>
    <row r="196" spans="2:66">
      <c r="B196" s="189"/>
      <c r="D196" s="93" t="s">
        <v>2139</v>
      </c>
      <c r="E196" s="76" t="s">
        <v>163</v>
      </c>
      <c r="F196" s="76"/>
      <c r="G196" s="94"/>
      <c r="H196" s="94"/>
      <c r="J196" s="547"/>
      <c r="L196" s="187"/>
      <c r="M196" s="188"/>
      <c r="N196" s="188"/>
      <c r="O196" s="188"/>
      <c r="P196" s="188"/>
      <c r="Q196" s="92"/>
      <c r="S196" s="434"/>
      <c r="X196" s="186"/>
      <c r="Y196" s="186"/>
      <c r="Z196" s="92"/>
      <c r="AA196" s="186"/>
      <c r="AB196" s="186"/>
      <c r="AC196" s="186"/>
      <c r="AD196" s="186"/>
      <c r="AE196" s="186"/>
      <c r="AF196" s="186"/>
      <c r="AG196" s="186"/>
      <c r="AH196" s="186"/>
      <c r="AI196" s="186"/>
      <c r="AJ196" s="186"/>
      <c r="AK196" s="186"/>
      <c r="AL196" s="186"/>
      <c r="AM196" s="186"/>
      <c r="AN196" s="186"/>
      <c r="AO196" s="186"/>
      <c r="AP196" s="186"/>
      <c r="AQ196" s="186"/>
      <c r="AR196" s="186"/>
      <c r="AS196" s="186"/>
      <c r="AT196" s="186"/>
      <c r="AU196" s="186"/>
      <c r="AV196" s="186"/>
      <c r="AW196" s="186"/>
      <c r="AX196" s="186"/>
      <c r="AY196" s="186"/>
      <c r="AZ196" s="186"/>
      <c r="BA196" s="186"/>
      <c r="BB196" s="186"/>
      <c r="BC196" s="186"/>
      <c r="BD196" s="186"/>
      <c r="BE196" s="186"/>
      <c r="BF196" s="186"/>
      <c r="BG196" s="186"/>
      <c r="BH196" s="186"/>
      <c r="BI196" s="186"/>
      <c r="BJ196" s="186"/>
      <c r="BK196" s="186"/>
      <c r="BL196" s="186"/>
      <c r="BM196" s="186"/>
      <c r="BN196" s="186"/>
    </row>
    <row r="197" spans="2:66" ht="15" customHeight="1">
      <c r="B197" s="189"/>
      <c r="D197" s="1021" t="s">
        <v>1178</v>
      </c>
      <c r="E197" s="1021" t="s">
        <v>272</v>
      </c>
      <c r="F197" s="1021"/>
      <c r="G197" s="1021"/>
      <c r="H197" s="1021"/>
      <c r="I197" s="906" t="s">
        <v>595</v>
      </c>
      <c r="J197" s="907"/>
      <c r="K197" s="1049" t="s">
        <v>2089</v>
      </c>
      <c r="L197" s="1050"/>
      <c r="M197" s="1050"/>
      <c r="N197" s="1050"/>
      <c r="O197" s="1050"/>
      <c r="P197" s="1050"/>
      <c r="Q197" s="1051"/>
      <c r="R197" s="376"/>
      <c r="S197" s="434"/>
    </row>
    <row r="198" spans="2:66" ht="24" customHeight="1">
      <c r="B198" s="95"/>
      <c r="C198" s="92"/>
      <c r="D198" s="1022"/>
      <c r="E198" s="1022"/>
      <c r="F198" s="1022"/>
      <c r="G198" s="1022"/>
      <c r="H198" s="1022"/>
      <c r="I198" s="908"/>
      <c r="J198" s="909"/>
      <c r="K198" s="1023" t="s">
        <v>577</v>
      </c>
      <c r="L198" s="1024"/>
      <c r="M198" s="97" t="s">
        <v>0</v>
      </c>
      <c r="N198" s="98" t="s">
        <v>443</v>
      </c>
      <c r="O198" s="97" t="s">
        <v>2090</v>
      </c>
      <c r="P198" s="98" t="s">
        <v>2091</v>
      </c>
      <c r="Q198" s="99" t="s">
        <v>582</v>
      </c>
      <c r="R198" s="377"/>
      <c r="S198" s="434"/>
      <c r="X198" s="1053"/>
      <c r="Y198" s="1053"/>
      <c r="Z198" s="79"/>
    </row>
    <row r="199" spans="2:66" ht="13.5" customHeight="1">
      <c r="B199" s="95"/>
      <c r="C199" s="92"/>
      <c r="D199" s="144" t="s">
        <v>2167</v>
      </c>
      <c r="E199" s="1042" t="s">
        <v>2168</v>
      </c>
      <c r="F199" s="1054"/>
      <c r="G199" s="1054"/>
      <c r="H199" s="1055"/>
      <c r="I199" s="155" t="s">
        <v>276</v>
      </c>
      <c r="J199" s="1001" t="s">
        <v>2169</v>
      </c>
      <c r="K199" s="474" t="s">
        <v>873</v>
      </c>
      <c r="L199" s="436" t="s">
        <v>588</v>
      </c>
      <c r="M199" s="883"/>
      <c r="N199" s="883"/>
      <c r="O199" s="883"/>
      <c r="P199" s="883"/>
      <c r="Q199" s="886"/>
      <c r="R199" s="653"/>
      <c r="S199" s="434"/>
      <c r="X199" s="186"/>
      <c r="Y199" s="186"/>
      <c r="Z199" s="92"/>
      <c r="AA199" s="100"/>
      <c r="AB199" s="100"/>
      <c r="AC199" s="100"/>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row>
    <row r="200" spans="2:66" ht="13.5" customHeight="1">
      <c r="B200" s="95"/>
      <c r="C200" s="92"/>
      <c r="D200" s="145"/>
      <c r="E200" s="1056"/>
      <c r="F200" s="1057"/>
      <c r="G200" s="1057"/>
      <c r="H200" s="987"/>
      <c r="I200" s="777"/>
      <c r="J200" s="1002"/>
      <c r="K200" s="227" t="s">
        <v>276</v>
      </c>
      <c r="L200" s="499" t="s">
        <v>44</v>
      </c>
      <c r="M200" s="884"/>
      <c r="N200" s="884"/>
      <c r="O200" s="884"/>
      <c r="P200" s="884"/>
      <c r="Q200" s="887"/>
      <c r="R200" s="653"/>
      <c r="S200" s="434"/>
      <c r="X200" s="186"/>
      <c r="Y200" s="186"/>
      <c r="Z200" s="92"/>
      <c r="AA200" s="100"/>
      <c r="AB200" s="100"/>
      <c r="AC200" s="100"/>
      <c r="AD200" s="186"/>
      <c r="AE200" s="186"/>
      <c r="AF200" s="186"/>
      <c r="AG200" s="186"/>
      <c r="AH200" s="186"/>
      <c r="AI200" s="186"/>
      <c r="AJ200" s="186"/>
      <c r="AK200" s="186"/>
      <c r="AL200" s="186"/>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86"/>
      <c r="BJ200" s="186"/>
      <c r="BK200" s="186"/>
      <c r="BL200" s="186"/>
      <c r="BM200" s="186"/>
      <c r="BN200" s="186"/>
    </row>
    <row r="201" spans="2:66" ht="13.5" customHeight="1">
      <c r="B201" s="95"/>
      <c r="C201" s="92"/>
      <c r="D201" s="145"/>
      <c r="E201" s="1056"/>
      <c r="F201" s="1057"/>
      <c r="G201" s="1057"/>
      <c r="H201" s="987"/>
      <c r="I201" s="154" t="s">
        <v>276</v>
      </c>
      <c r="J201" s="1002" t="s">
        <v>1330</v>
      </c>
      <c r="K201" s="227" t="s">
        <v>873</v>
      </c>
      <c r="L201" s="496" t="s">
        <v>590</v>
      </c>
      <c r="M201" s="884"/>
      <c r="N201" s="884"/>
      <c r="O201" s="884"/>
      <c r="P201" s="884"/>
      <c r="Q201" s="887"/>
      <c r="R201" s="653"/>
      <c r="S201" s="434"/>
      <c r="X201" s="186"/>
      <c r="Y201" s="186"/>
      <c r="Z201" s="92"/>
      <c r="AA201" s="100"/>
      <c r="AB201" s="100"/>
      <c r="AC201" s="100"/>
      <c r="AD201" s="186"/>
      <c r="AE201" s="186"/>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row>
    <row r="202" spans="2:66" ht="13.5" customHeight="1">
      <c r="B202" s="95"/>
      <c r="C202" s="92"/>
      <c r="D202" s="432"/>
      <c r="E202" s="1108"/>
      <c r="F202" s="1109"/>
      <c r="G202" s="1109"/>
      <c r="H202" s="1058"/>
      <c r="I202" s="773"/>
      <c r="J202" s="1015"/>
      <c r="K202" s="167" t="s">
        <v>276</v>
      </c>
      <c r="L202" s="75" t="s">
        <v>608</v>
      </c>
      <c r="M202" s="885"/>
      <c r="N202" s="885"/>
      <c r="O202" s="885"/>
      <c r="P202" s="885"/>
      <c r="Q202" s="888"/>
      <c r="R202" s="653"/>
      <c r="S202" s="434"/>
      <c r="X202" s="186"/>
      <c r="Y202" s="186"/>
      <c r="Z202" s="92"/>
      <c r="AA202" s="100"/>
      <c r="AB202" s="100"/>
      <c r="AC202" s="100"/>
      <c r="AD202" s="186"/>
      <c r="AE202" s="186"/>
      <c r="AF202" s="186"/>
      <c r="AG202" s="186"/>
      <c r="AH202" s="186"/>
      <c r="AI202" s="186"/>
      <c r="AJ202" s="186"/>
      <c r="AK202" s="186"/>
      <c r="AL202" s="186"/>
      <c r="AM202" s="186"/>
      <c r="AN202" s="186"/>
      <c r="AO202" s="186"/>
      <c r="AP202" s="186"/>
      <c r="AQ202" s="186"/>
      <c r="AR202" s="186"/>
      <c r="AS202" s="186"/>
      <c r="AT202" s="186"/>
      <c r="AU202" s="186"/>
      <c r="AV202" s="186"/>
      <c r="AW202" s="186"/>
      <c r="AX202" s="186"/>
      <c r="AY202" s="186"/>
      <c r="AZ202" s="186"/>
      <c r="BA202" s="186"/>
      <c r="BB202" s="186"/>
      <c r="BC202" s="186"/>
      <c r="BD202" s="186"/>
      <c r="BE202" s="186"/>
      <c r="BF202" s="186"/>
      <c r="BG202" s="186"/>
      <c r="BH202" s="186"/>
      <c r="BI202" s="186"/>
      <c r="BJ202" s="186"/>
      <c r="BK202" s="186"/>
      <c r="BL202" s="186"/>
      <c r="BM202" s="186"/>
      <c r="BN202" s="186"/>
    </row>
    <row r="203" spans="2:66" s="79" customFormat="1" ht="14.25" customHeight="1">
      <c r="B203" s="118"/>
      <c r="C203" s="94"/>
      <c r="D203" s="77"/>
      <c r="E203" s="657"/>
      <c r="F203" s="657"/>
      <c r="G203" s="657"/>
      <c r="H203" s="657"/>
      <c r="I203" s="212"/>
      <c r="J203" s="519"/>
      <c r="K203" s="123"/>
      <c r="L203" s="80"/>
      <c r="M203" s="119"/>
      <c r="N203" s="119"/>
      <c r="O203" s="119"/>
      <c r="P203" s="119"/>
      <c r="Q203" s="119"/>
      <c r="R203" s="374"/>
      <c r="S203" s="120"/>
      <c r="T203" s="81"/>
      <c r="X203" s="214"/>
    </row>
    <row r="204" spans="2:66">
      <c r="B204" s="189"/>
      <c r="D204" s="93" t="s">
        <v>2170</v>
      </c>
      <c r="E204" s="143" t="s">
        <v>2171</v>
      </c>
      <c r="F204" s="132"/>
      <c r="G204" s="92"/>
      <c r="H204" s="92"/>
      <c r="J204" s="547"/>
      <c r="L204" s="187"/>
      <c r="M204" s="188"/>
      <c r="N204" s="188"/>
      <c r="O204" s="188"/>
      <c r="P204" s="188"/>
      <c r="Q204" s="92"/>
      <c r="S204" s="434"/>
    </row>
    <row r="205" spans="2:66">
      <c r="B205" s="95"/>
      <c r="C205" s="92"/>
      <c r="D205" s="93" t="s">
        <v>1206</v>
      </c>
      <c r="E205" s="76" t="s">
        <v>35</v>
      </c>
      <c r="F205" s="76"/>
      <c r="G205" s="94"/>
      <c r="H205" s="94"/>
      <c r="J205" s="547"/>
      <c r="L205" s="187"/>
      <c r="M205" s="188"/>
      <c r="N205" s="188"/>
      <c r="O205" s="188"/>
      <c r="P205" s="188"/>
      <c r="Q205" s="92"/>
      <c r="S205" s="434"/>
      <c r="X205" s="186"/>
      <c r="Y205" s="186"/>
      <c r="Z205" s="92"/>
      <c r="AA205" s="186"/>
      <c r="AB205" s="186"/>
      <c r="AC205" s="186"/>
      <c r="AD205" s="186"/>
      <c r="AE205" s="186"/>
      <c r="AF205" s="186"/>
      <c r="AG205" s="186"/>
      <c r="AH205" s="186"/>
      <c r="AI205" s="186"/>
      <c r="AJ205" s="186"/>
      <c r="AK205" s="186"/>
      <c r="AL205" s="186"/>
      <c r="AM205" s="186"/>
      <c r="AN205" s="186"/>
      <c r="AO205" s="186"/>
      <c r="AP205" s="186"/>
      <c r="AQ205" s="186"/>
      <c r="AR205" s="186"/>
      <c r="AS205" s="186"/>
      <c r="AT205" s="186"/>
      <c r="AU205" s="186"/>
      <c r="AV205" s="186"/>
      <c r="AW205" s="186"/>
      <c r="AX205" s="186"/>
      <c r="AY205" s="186"/>
      <c r="AZ205" s="186"/>
      <c r="BA205" s="186"/>
      <c r="BB205" s="186"/>
      <c r="BC205" s="186"/>
      <c r="BD205" s="186"/>
      <c r="BE205" s="186"/>
      <c r="BF205" s="186"/>
      <c r="BG205" s="186"/>
      <c r="BH205" s="186"/>
      <c r="BI205" s="186"/>
      <c r="BJ205" s="186"/>
      <c r="BK205" s="186"/>
      <c r="BL205" s="186"/>
      <c r="BM205" s="186"/>
      <c r="BN205" s="186"/>
    </row>
    <row r="206" spans="2:66" ht="15" customHeight="1">
      <c r="B206" s="189"/>
      <c r="D206" s="1021" t="s">
        <v>1178</v>
      </c>
      <c r="E206" s="1021" t="s">
        <v>272</v>
      </c>
      <c r="F206" s="1021"/>
      <c r="G206" s="1021"/>
      <c r="H206" s="1021"/>
      <c r="I206" s="906" t="s">
        <v>595</v>
      </c>
      <c r="J206" s="907"/>
      <c r="K206" s="1049" t="s">
        <v>2089</v>
      </c>
      <c r="L206" s="1050"/>
      <c r="M206" s="1050"/>
      <c r="N206" s="1050"/>
      <c r="O206" s="1050"/>
      <c r="P206" s="1050"/>
      <c r="Q206" s="1051"/>
      <c r="R206" s="376"/>
      <c r="S206" s="434"/>
    </row>
    <row r="207" spans="2:66" ht="24" customHeight="1">
      <c r="B207" s="95"/>
      <c r="C207" s="92"/>
      <c r="D207" s="1022"/>
      <c r="E207" s="1022"/>
      <c r="F207" s="1022"/>
      <c r="G207" s="1022"/>
      <c r="H207" s="1022"/>
      <c r="I207" s="908"/>
      <c r="J207" s="909"/>
      <c r="K207" s="1023" t="s">
        <v>577</v>
      </c>
      <c r="L207" s="1024"/>
      <c r="M207" s="97" t="s">
        <v>0</v>
      </c>
      <c r="N207" s="98" t="s">
        <v>443</v>
      </c>
      <c r="O207" s="97" t="s">
        <v>2090</v>
      </c>
      <c r="P207" s="98" t="s">
        <v>2091</v>
      </c>
      <c r="Q207" s="99" t="s">
        <v>582</v>
      </c>
      <c r="R207" s="377"/>
      <c r="S207" s="434"/>
      <c r="X207" s="1053"/>
      <c r="Y207" s="1053"/>
      <c r="Z207" s="79"/>
    </row>
    <row r="208" spans="2:66" ht="13.5" customHeight="1">
      <c r="B208" s="95"/>
      <c r="C208" s="92"/>
      <c r="D208" s="650" t="s">
        <v>2172</v>
      </c>
      <c r="E208" s="1010" t="s">
        <v>2173</v>
      </c>
      <c r="F208" s="1011"/>
      <c r="G208" s="1011"/>
      <c r="H208" s="1001"/>
      <c r="I208" s="155" t="s">
        <v>276</v>
      </c>
      <c r="J208" s="1055" t="s">
        <v>2174</v>
      </c>
      <c r="K208" s="474" t="s">
        <v>873</v>
      </c>
      <c r="L208" s="436" t="s">
        <v>29</v>
      </c>
      <c r="M208" s="883"/>
      <c r="N208" s="883"/>
      <c r="O208" s="883"/>
      <c r="P208" s="883"/>
      <c r="Q208" s="886"/>
      <c r="R208" s="653"/>
      <c r="S208" s="434"/>
      <c r="X208" s="186"/>
      <c r="Y208" s="186"/>
      <c r="Z208" s="92"/>
      <c r="AA208" s="100"/>
      <c r="AB208" s="100"/>
      <c r="AC208" s="186"/>
      <c r="AD208" s="186"/>
      <c r="AE208" s="186"/>
      <c r="AF208" s="186"/>
      <c r="AG208" s="186"/>
      <c r="AH208" s="186"/>
      <c r="AI208" s="186"/>
      <c r="AJ208" s="186"/>
      <c r="AK208" s="186"/>
      <c r="AL208" s="186"/>
      <c r="AM208" s="186"/>
      <c r="AN208" s="186"/>
      <c r="AO208" s="186"/>
      <c r="AP208" s="186"/>
      <c r="AQ208" s="186"/>
      <c r="AR208" s="186"/>
      <c r="AS208" s="186"/>
      <c r="AT208" s="186"/>
      <c r="AU208" s="186"/>
      <c r="AV208" s="186"/>
      <c r="AW208" s="186"/>
      <c r="AX208" s="186"/>
      <c r="AY208" s="186"/>
      <c r="AZ208" s="186"/>
      <c r="BA208" s="186"/>
      <c r="BB208" s="186"/>
      <c r="BC208" s="186"/>
      <c r="BD208" s="186"/>
      <c r="BE208" s="186"/>
      <c r="BF208" s="186"/>
      <c r="BG208" s="186"/>
      <c r="BH208" s="186"/>
      <c r="BI208" s="186"/>
      <c r="BJ208" s="186"/>
      <c r="BK208" s="186"/>
      <c r="BL208" s="186"/>
      <c r="BM208" s="186"/>
      <c r="BN208" s="186"/>
    </row>
    <row r="209" spans="2:66">
      <c r="B209" s="95"/>
      <c r="C209" s="92"/>
      <c r="D209" s="192"/>
      <c r="E209" s="1120"/>
      <c r="F209" s="1121"/>
      <c r="G209" s="1121"/>
      <c r="H209" s="1015"/>
      <c r="I209" s="773"/>
      <c r="J209" s="1058"/>
      <c r="K209" s="167" t="s">
        <v>276</v>
      </c>
      <c r="L209" s="75" t="s">
        <v>608</v>
      </c>
      <c r="M209" s="885"/>
      <c r="N209" s="885"/>
      <c r="O209" s="885"/>
      <c r="P209" s="885"/>
      <c r="Q209" s="888"/>
      <c r="R209" s="653"/>
      <c r="S209" s="434"/>
      <c r="X209" s="186"/>
      <c r="Y209" s="186"/>
      <c r="Z209" s="92"/>
      <c r="AA209" s="100"/>
      <c r="AB209" s="100"/>
      <c r="AC209" s="186"/>
      <c r="AD209" s="186"/>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row>
    <row r="210" spans="2:66" s="79" customFormat="1" ht="14.25" customHeight="1">
      <c r="B210" s="106"/>
      <c r="C210" s="366"/>
      <c r="D210" s="107"/>
      <c r="E210" s="659"/>
      <c r="F210" s="659"/>
      <c r="G210" s="659"/>
      <c r="H210" s="659"/>
      <c r="I210" s="221"/>
      <c r="J210" s="536"/>
      <c r="K210" s="135"/>
      <c r="L210" s="108"/>
      <c r="M210" s="109"/>
      <c r="N210" s="109"/>
      <c r="O210" s="109"/>
      <c r="P210" s="109"/>
      <c r="Q210" s="109"/>
      <c r="R210" s="379"/>
      <c r="S210" s="110"/>
      <c r="T210" s="81"/>
      <c r="X210" s="214"/>
    </row>
    <row r="211" spans="2:66" s="79" customFormat="1" ht="14.25" customHeight="1">
      <c r="B211" s="82"/>
      <c r="C211" s="94"/>
      <c r="D211" s="77"/>
      <c r="E211" s="657"/>
      <c r="F211" s="657"/>
      <c r="G211" s="657"/>
      <c r="H211" s="657"/>
      <c r="I211" s="212"/>
      <c r="J211" s="519"/>
      <c r="K211" s="123"/>
      <c r="L211" s="80"/>
      <c r="M211" s="81"/>
      <c r="N211" s="81"/>
      <c r="O211" s="81"/>
      <c r="P211" s="81"/>
      <c r="Q211" s="81"/>
      <c r="R211" s="374"/>
      <c r="S211" s="111" t="s">
        <v>2244</v>
      </c>
      <c r="T211" s="81"/>
      <c r="X211" s="214"/>
    </row>
  </sheetData>
  <sheetProtection password="E458" sheet="1" objects="1" scenarios="1" selectLockedCells="1"/>
  <mergeCells count="281">
    <mergeCell ref="Q208:Q209"/>
    <mergeCell ref="E208:H209"/>
    <mergeCell ref="J208:J209"/>
    <mergeCell ref="M208:M209"/>
    <mergeCell ref="N208:N209"/>
    <mergeCell ref="O208:O209"/>
    <mergeCell ref="P208:P209"/>
    <mergeCell ref="D206:D207"/>
    <mergeCell ref="E206:H207"/>
    <mergeCell ref="I206:J207"/>
    <mergeCell ref="K206:Q206"/>
    <mergeCell ref="K207:L207"/>
    <mergeCell ref="X207:Y207"/>
    <mergeCell ref="X198:Y198"/>
    <mergeCell ref="E199:H202"/>
    <mergeCell ref="M199:M202"/>
    <mergeCell ref="N199:N202"/>
    <mergeCell ref="O199:O202"/>
    <mergeCell ref="P199:P202"/>
    <mergeCell ref="Q199:Q202"/>
    <mergeCell ref="J199:J200"/>
    <mergeCell ref="J201:J202"/>
    <mergeCell ref="Q191:Q194"/>
    <mergeCell ref="D197:D198"/>
    <mergeCell ref="E197:H198"/>
    <mergeCell ref="I197:J198"/>
    <mergeCell ref="K197:Q197"/>
    <mergeCell ref="K198:L198"/>
    <mergeCell ref="E191:H194"/>
    <mergeCell ref="J191:J193"/>
    <mergeCell ref="M191:M194"/>
    <mergeCell ref="N191:N194"/>
    <mergeCell ref="O191:O194"/>
    <mergeCell ref="P191:P194"/>
    <mergeCell ref="Q181:Q185"/>
    <mergeCell ref="J184:J185"/>
    <mergeCell ref="E186:H190"/>
    <mergeCell ref="J186:J188"/>
    <mergeCell ref="M186:M190"/>
    <mergeCell ref="N186:N190"/>
    <mergeCell ref="O186:O190"/>
    <mergeCell ref="P186:P190"/>
    <mergeCell ref="Q186:Q190"/>
    <mergeCell ref="J189:J190"/>
    <mergeCell ref="E181:H182"/>
    <mergeCell ref="J181:J183"/>
    <mergeCell ref="M181:M185"/>
    <mergeCell ref="N181:N185"/>
    <mergeCell ref="O181:O185"/>
    <mergeCell ref="P181:P185"/>
    <mergeCell ref="D179:D180"/>
    <mergeCell ref="E179:H180"/>
    <mergeCell ref="I179:J180"/>
    <mergeCell ref="K179:Q179"/>
    <mergeCell ref="K180:L180"/>
    <mergeCell ref="X180:Y180"/>
    <mergeCell ref="X171:Y171"/>
    <mergeCell ref="E172:H176"/>
    <mergeCell ref="M172:M176"/>
    <mergeCell ref="N172:N176"/>
    <mergeCell ref="O172:O176"/>
    <mergeCell ref="P172:P176"/>
    <mergeCell ref="Q172:Q176"/>
    <mergeCell ref="J172:J173"/>
    <mergeCell ref="J174:J175"/>
    <mergeCell ref="E152:H157"/>
    <mergeCell ref="J152:J155"/>
    <mergeCell ref="M152:M157"/>
    <mergeCell ref="N152:N157"/>
    <mergeCell ref="O152:O157"/>
    <mergeCell ref="P152:P157"/>
    <mergeCell ref="Q152:Q157"/>
    <mergeCell ref="Q158:Q162"/>
    <mergeCell ref="D170:D171"/>
    <mergeCell ref="E170:H171"/>
    <mergeCell ref="I170:J171"/>
    <mergeCell ref="K170:Q170"/>
    <mergeCell ref="K171:L171"/>
    <mergeCell ref="E158:H162"/>
    <mergeCell ref="J158:J160"/>
    <mergeCell ref="M158:M162"/>
    <mergeCell ref="N158:N162"/>
    <mergeCell ref="O158:O162"/>
    <mergeCell ref="P158:P162"/>
    <mergeCell ref="J145:J146"/>
    <mergeCell ref="E148:H151"/>
    <mergeCell ref="J148:J150"/>
    <mergeCell ref="M148:M151"/>
    <mergeCell ref="N148:N151"/>
    <mergeCell ref="O148:O151"/>
    <mergeCell ref="P138:P142"/>
    <mergeCell ref="Q138:Q142"/>
    <mergeCell ref="E143:H147"/>
    <mergeCell ref="J143:J144"/>
    <mergeCell ref="M143:M147"/>
    <mergeCell ref="N143:N147"/>
    <mergeCell ref="O143:O147"/>
    <mergeCell ref="P143:P147"/>
    <mergeCell ref="Q143:Q147"/>
    <mergeCell ref="P148:P151"/>
    <mergeCell ref="Q148:Q151"/>
    <mergeCell ref="D138:D142"/>
    <mergeCell ref="E138:H140"/>
    <mergeCell ref="M138:M142"/>
    <mergeCell ref="N138:N142"/>
    <mergeCell ref="O138:O142"/>
    <mergeCell ref="D136:D137"/>
    <mergeCell ref="E136:H137"/>
    <mergeCell ref="I136:J137"/>
    <mergeCell ref="K136:Q136"/>
    <mergeCell ref="K137:L137"/>
    <mergeCell ref="J141:J142"/>
    <mergeCell ref="J138:J140"/>
    <mergeCell ref="X137:Y137"/>
    <mergeCell ref="Q120:Q124"/>
    <mergeCell ref="E125:H130"/>
    <mergeCell ref="J125:J130"/>
    <mergeCell ref="M125:M130"/>
    <mergeCell ref="N125:N130"/>
    <mergeCell ref="O125:O130"/>
    <mergeCell ref="P125:P130"/>
    <mergeCell ref="Q125:Q130"/>
    <mergeCell ref="E120:H124"/>
    <mergeCell ref="J120:J124"/>
    <mergeCell ref="M120:M124"/>
    <mergeCell ref="N120:N124"/>
    <mergeCell ref="O120:O124"/>
    <mergeCell ref="P120:P124"/>
    <mergeCell ref="Q110:Q114"/>
    <mergeCell ref="E115:H119"/>
    <mergeCell ref="J115:J117"/>
    <mergeCell ref="M115:M119"/>
    <mergeCell ref="N115:N119"/>
    <mergeCell ref="O115:O119"/>
    <mergeCell ref="P115:P119"/>
    <mergeCell ref="Q115:Q119"/>
    <mergeCell ref="E110:H114"/>
    <mergeCell ref="J110:J113"/>
    <mergeCell ref="M110:M114"/>
    <mergeCell ref="N110:N114"/>
    <mergeCell ref="O110:O114"/>
    <mergeCell ref="P110:P114"/>
    <mergeCell ref="Q99:Q104"/>
    <mergeCell ref="J102:J103"/>
    <mergeCell ref="E105:H109"/>
    <mergeCell ref="J105:J107"/>
    <mergeCell ref="M105:M109"/>
    <mergeCell ref="N105:N109"/>
    <mergeCell ref="O105:O109"/>
    <mergeCell ref="P105:P109"/>
    <mergeCell ref="Q105:Q109"/>
    <mergeCell ref="E99:H104"/>
    <mergeCell ref="J99:J100"/>
    <mergeCell ref="M99:M104"/>
    <mergeCell ref="N99:N104"/>
    <mergeCell ref="O99:O104"/>
    <mergeCell ref="P99:P104"/>
    <mergeCell ref="X91:Y91"/>
    <mergeCell ref="E92:H98"/>
    <mergeCell ref="J92:J93"/>
    <mergeCell ref="M92:M98"/>
    <mergeCell ref="N92:N98"/>
    <mergeCell ref="O92:O98"/>
    <mergeCell ref="P92:P98"/>
    <mergeCell ref="Q92:Q98"/>
    <mergeCell ref="J97:J98"/>
    <mergeCell ref="J94:J95"/>
    <mergeCell ref="Q81:Q85"/>
    <mergeCell ref="D90:D91"/>
    <mergeCell ref="E90:H91"/>
    <mergeCell ref="I90:J91"/>
    <mergeCell ref="K90:Q90"/>
    <mergeCell ref="K91:L91"/>
    <mergeCell ref="E81:H85"/>
    <mergeCell ref="M81:M85"/>
    <mergeCell ref="N81:N85"/>
    <mergeCell ref="O81:O85"/>
    <mergeCell ref="P81:P85"/>
    <mergeCell ref="J81:J82"/>
    <mergeCell ref="Q71:Q75"/>
    <mergeCell ref="E76:H80"/>
    <mergeCell ref="J76:J78"/>
    <mergeCell ref="M76:M80"/>
    <mergeCell ref="N76:N80"/>
    <mergeCell ref="O76:O80"/>
    <mergeCell ref="P76:P80"/>
    <mergeCell ref="Q76:Q80"/>
    <mergeCell ref="E71:H75"/>
    <mergeCell ref="M71:M75"/>
    <mergeCell ref="N71:N75"/>
    <mergeCell ref="O71:O75"/>
    <mergeCell ref="P71:P75"/>
    <mergeCell ref="J71:J72"/>
    <mergeCell ref="Q59:Q65"/>
    <mergeCell ref="J64:J65"/>
    <mergeCell ref="E66:H67"/>
    <mergeCell ref="J66:J67"/>
    <mergeCell ref="M66:M70"/>
    <mergeCell ref="N66:N70"/>
    <mergeCell ref="O66:O70"/>
    <mergeCell ref="P66:P70"/>
    <mergeCell ref="Q66:Q70"/>
    <mergeCell ref="J68:J69"/>
    <mergeCell ref="E59:H60"/>
    <mergeCell ref="J59:J61"/>
    <mergeCell ref="M59:M65"/>
    <mergeCell ref="N59:N65"/>
    <mergeCell ref="O59:O65"/>
    <mergeCell ref="P59:P65"/>
    <mergeCell ref="Q49:Q53"/>
    <mergeCell ref="E54:H58"/>
    <mergeCell ref="J54:J55"/>
    <mergeCell ref="M54:M58"/>
    <mergeCell ref="N54:N58"/>
    <mergeCell ref="O54:O58"/>
    <mergeCell ref="P54:P58"/>
    <mergeCell ref="Q54:Q58"/>
    <mergeCell ref="J56:J58"/>
    <mergeCell ref="E49:H50"/>
    <mergeCell ref="M49:M53"/>
    <mergeCell ref="N49:N53"/>
    <mergeCell ref="O49:O53"/>
    <mergeCell ref="P49:P53"/>
    <mergeCell ref="J49:J50"/>
    <mergeCell ref="J51:J52"/>
    <mergeCell ref="D47:D48"/>
    <mergeCell ref="E47:H48"/>
    <mergeCell ref="I47:J48"/>
    <mergeCell ref="K47:Q47"/>
    <mergeCell ref="K48:L48"/>
    <mergeCell ref="X48:Y48"/>
    <mergeCell ref="Q32:Q36"/>
    <mergeCell ref="E37:H41"/>
    <mergeCell ref="J37:J39"/>
    <mergeCell ref="M37:M41"/>
    <mergeCell ref="N37:N41"/>
    <mergeCell ref="O37:O41"/>
    <mergeCell ref="P37:P41"/>
    <mergeCell ref="Q37:Q41"/>
    <mergeCell ref="E32:H36"/>
    <mergeCell ref="J32:J34"/>
    <mergeCell ref="M32:M36"/>
    <mergeCell ref="N32:N36"/>
    <mergeCell ref="O32:O36"/>
    <mergeCell ref="P32:P36"/>
    <mergeCell ref="Q21:Q26"/>
    <mergeCell ref="E27:H31"/>
    <mergeCell ref="J27:J28"/>
    <mergeCell ref="M27:M31"/>
    <mergeCell ref="N27:N31"/>
    <mergeCell ref="O27:O31"/>
    <mergeCell ref="P27:P31"/>
    <mergeCell ref="Q27:Q31"/>
    <mergeCell ref="E21:H21"/>
    <mergeCell ref="J21:J23"/>
    <mergeCell ref="M21:M26"/>
    <mergeCell ref="N21:N26"/>
    <mergeCell ref="O21:O26"/>
    <mergeCell ref="P21:P26"/>
    <mergeCell ref="D9:D10"/>
    <mergeCell ref="E9:H10"/>
    <mergeCell ref="I9:J10"/>
    <mergeCell ref="K9:Q9"/>
    <mergeCell ref="K10:L10"/>
    <mergeCell ref="X10:Y10"/>
    <mergeCell ref="Q11:Q15"/>
    <mergeCell ref="J13:J14"/>
    <mergeCell ref="J16:J18"/>
    <mergeCell ref="M16:M20"/>
    <mergeCell ref="N16:N20"/>
    <mergeCell ref="O16:O20"/>
    <mergeCell ref="P16:P20"/>
    <mergeCell ref="Q16:Q20"/>
    <mergeCell ref="J19:J20"/>
    <mergeCell ref="E11:H11"/>
    <mergeCell ref="J11:J12"/>
    <mergeCell ref="M11:M15"/>
    <mergeCell ref="N11:N15"/>
    <mergeCell ref="O11:O15"/>
    <mergeCell ref="P11:P15"/>
    <mergeCell ref="E16:H17"/>
  </mergeCells>
  <phoneticPr fontId="22"/>
  <dataValidations count="2">
    <dataValidation type="list" allowBlank="1" showInputMessage="1" showErrorMessage="1" sqref="K208:K209 I208 I201 I186 I184 I181 I141 I172 I158 I152 I148 I145 I143 I62:I64 I138 I125 I120 I115 K138:K162 K172:K176 K181:K189 K92:K96 I96:I97 K27:K41 I49 I37 I32 I24:I27 I11 I13 I16 I19 K11:K25 I51 K99:K130 I99 I101:I102 I105 I110 I83 K199:K202 I54 I56 I59 I92 I73 I81 I79 I76 K49:K63 I71 I68 I66 K66:K85 I174 I176 I189 I199 I194 I191 K191:K194 I94 I21" xr:uid="{00000000-0002-0000-0700-000000000000}">
      <formula1>$V$1:$V$2</formula1>
    </dataValidation>
    <dataValidation type="list" allowBlank="1" showInputMessage="1" showErrorMessage="1" sqref="M208:P208 M186:P194 M143:P162 M138:P138 M172:P176 M181:P181 M115:P115 M125:P125 M120:P120 M49:P59 M27:P41 M16:P17 M11:P11 M21:P23 M110:P110 M105:P105 M99:P99 M81:P81 M76:P76 M71:P71 M66:P66 M92:P92 M199:P202" xr:uid="{00000000-0002-0000-0700-000001000000}">
      <formula1>$X$1:$X$3</formula1>
    </dataValidation>
  </dataValidations>
  <printOptions horizontalCentered="1"/>
  <pageMargins left="0.19685039370078741" right="0.19685039370078741" top="0.59055118110236227" bottom="0.19685039370078741" header="0.51181102362204722" footer="0.19685039370078741"/>
  <pageSetup paperSize="9" scale="75" orientation="landscape" r:id="rId1"/>
  <headerFooter alignWithMargins="0"/>
  <rowBreaks count="4" manualBreakCount="4">
    <brk id="43" max="20" man="1"/>
    <brk id="87" max="20" man="1"/>
    <brk id="132" max="20" man="1"/>
    <brk id="164" max="16383" man="1"/>
  </rowBreaks>
  <colBreaks count="1" manualBreakCount="1">
    <brk id="19" min="3" max="193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表紙</vt:lpstr>
      <vt:lpstr>メイン</vt:lpstr>
      <vt:lpstr>調書</vt:lpstr>
      <vt:lpstr>評価項目－共通</vt:lpstr>
      <vt:lpstr>評価項目－工場他</vt:lpstr>
      <vt:lpstr>評価項目－上水道</vt:lpstr>
      <vt:lpstr>評価項目－下水道</vt:lpstr>
      <vt:lpstr>評価項目－廃棄物</vt:lpstr>
      <vt:lpstr>メイン!Print_Area</vt:lpstr>
      <vt:lpstr>調書!Print_Area</vt:lpstr>
      <vt:lpstr>'評価項目－下水道'!Print_Area</vt:lpstr>
      <vt:lpstr>'評価項目－共通'!Print_Area</vt:lpstr>
      <vt:lpstr>'評価項目－工場他'!Print_Area</vt:lpstr>
      <vt:lpstr>'評価項目－上水道'!Print_Area</vt:lpstr>
      <vt:lpstr>'評価項目－廃棄物'!Print_Area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川津 行弘</dc:creator>
  <cp:lastModifiedBy>埼玉県</cp:lastModifiedBy>
  <cp:lastPrinted>2020-04-14T01:10:29Z</cp:lastPrinted>
  <dcterms:created xsi:type="dcterms:W3CDTF">2009-01-02T02:25:11Z</dcterms:created>
  <dcterms:modified xsi:type="dcterms:W3CDTF">2022-05-17T08:36:37Z</dcterms:modified>
</cp:coreProperties>
</file>