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613\Box\【02_課所共有】02_06_統計課\R05年度\07労働学事担当\毎勤公表\HP毎勤\HP202311\"/>
    </mc:Choice>
  </mc:AlternateContent>
  <xr:revisionPtr revIDLastSave="0" documentId="13_ncr:1_{85E570DF-1867-4A89-A167-2116CFE5AE3A}" xr6:coauthVersionLast="36" xr6:coauthVersionMax="36" xr10:uidLastSave="{00000000-0000-0000-0000-000000000000}"/>
  <bookViews>
    <workbookView xWindow="7860" yWindow="-80" windowWidth="7530" windowHeight="8960" xr2:uid="{00000000-000D-0000-FFFF-FFFF00000000}"/>
  </bookViews>
  <sheets>
    <sheet name="20231114" sheetId="1" r:id="rId1"/>
  </sheets>
  <definedNames>
    <definedName name="_xlnm.Print_Area" localSheetId="0">'20231114'!$A$1:$O$51</definedName>
  </definedNames>
  <calcPr calcId="191029"/>
</workbook>
</file>

<file path=xl/sharedStrings.xml><?xml version="1.0" encoding="utf-8"?>
<sst xmlns="http://schemas.openxmlformats.org/spreadsheetml/2006/main" count="119" uniqueCount="103">
  <si>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</si>
  <si>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</si>
  <si>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</si>
  <si>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</si>
  <si>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</si>
  <si>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</si>
  <si>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</si>
  <si>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</si>
  <si>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</si>
  <si>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</si>
  <si>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</si>
  <si>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</si>
  <si>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</si>
  <si>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</si>
  <si>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</si>
  <si>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</si>
  <si>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</si>
  <si>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</si>
  <si>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</si>
  <si>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</si>
  <si>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</si>
  <si>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</si>
  <si>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（単位：円）</t>
    <rPh sb="1" eb="3">
      <t>タンイ</t>
    </rPh>
    <rPh sb="4" eb="5">
      <t>エン</t>
    </rPh>
    <phoneticPr fontId="1"/>
  </si>
  <si>
    <t>事業所規模 ＝ ３０人以上</t>
    <phoneticPr fontId="1"/>
  </si>
  <si>
    <t>調査産業計</t>
    <rPh sb="0" eb="2">
      <t>チョウサ</t>
    </rPh>
    <rPh sb="2" eb="5">
      <t>サンギョウケイ</t>
    </rPh>
    <phoneticPr fontId="1"/>
  </si>
  <si>
    <t>C</t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</si>
  <si>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</si>
  <si>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</si>
  <si>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E</t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</si>
  <si>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</si>
  <si>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</si>
  <si>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</si>
  <si>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H</t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</si>
  <si>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</si>
  <si>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I</t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</si>
  <si>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</si>
  <si>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</si>
  <si>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K</t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</si>
  <si>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</si>
  <si>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</si>
  <si>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</si>
  <si>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</si>
  <si>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</si>
  <si>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</si>
  <si>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O</t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</si>
  <si>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</si>
  <si>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P</t>
    <phoneticPr fontId="1"/>
  </si>
  <si>
    <t>医療,福祉</t>
    <rPh sb="0" eb="2">
      <t>イリョウ</t>
    </rPh>
    <rPh sb="3" eb="5">
      <t>フクシ</t>
    </rPh>
    <phoneticPr fontId="1"/>
  </si>
  <si>
    <t>Q</t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</si>
  <si>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</si>
  <si>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</si>
  <si>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</si>
  <si>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</si>
  <si>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</si>
  <si>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</si>
  <si>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</si>
  <si>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</si>
  <si>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</si>
  <si>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</si>
  <si>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</si>
  <si>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</si>
  <si>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</si>
  <si>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</si>
  <si>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</si>
  <si>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</si>
  <si>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</si>
  <si>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</si>
  <si>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</si>
  <si>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</si>
  <si>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</si>
  <si>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</si>
  <si>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</si>
  <si>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</si>
  <si>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</si>
  <si>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</si>
  <si>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</si>
  <si>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</si>
  <si>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TL</t>
    <phoneticPr fontId="1"/>
  </si>
  <si>
    <t>D</t>
    <phoneticPr fontId="1"/>
  </si>
  <si>
    <t>F</t>
    <phoneticPr fontId="1"/>
  </si>
  <si>
    <t>G</t>
    <phoneticPr fontId="1"/>
  </si>
  <si>
    <t>J</t>
    <phoneticPr fontId="1"/>
  </si>
  <si>
    <t>L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</si>
  <si>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</si>
  <si>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</si>
  <si>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</si>
  <si>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</si>
  <si>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</si>
  <si>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</si>
  <si>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</si>
  <si>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</si>
  <si>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</si>
  <si>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</si>
  <si>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</si>
  <si>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</si>
  <si>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</si>
  <si>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</si>
  <si>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</si>
  <si>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</si>
  <si>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</si>
  <si>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</si>
  <si>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>ｘ</t>
  </si>
  <si>
    <t>第１４表  産業、性別 常用労働者の１人平均月間現金給与額（令和５年１１月分）</t>
    <rPh sb="30" eb="31">
      <t>レイ</t>
    </rPh>
    <rPh sb="31" eb="32">
      <t>ワ</t>
    </rPh>
    <rPh sb="33" eb="34">
      <t>ネン</t>
    </rPh>
    <rPh sb="36" eb="37">
      <t>ガツ</t>
    </rPh>
    <rPh sb="37" eb="38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</si>
</sst>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2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5" fillId="0" borderId="13" xfId="0" applyNumberFormat="1" applyFont="1" applyBorder="1" applyAlignment="1" applyProtection="1">
      <alignment horizontal="distributed" vertical="center" wrapText="1"/>
    </xf>
    <xf numFmtId="0" fontId="2" fillId="0" borderId="14" xfId="0" applyFont="1" applyBorder="1">
      <alignment vertical="center"/>
    </xf>
    <xf numFmtId="176" fontId="2" fillId="0" borderId="12" xfId="0" applyNumberFormat="1" applyFont="1" applyBorder="1" applyAlignment="1">
      <alignment horizontal="right" vertical="center"/>
    </xf>
    <xf numFmtId="0" fontId="2" fillId="0" borderId="15" xfId="0" applyFont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5" fillId="0" borderId="16" xfId="0" applyNumberFormat="1" applyFont="1" applyBorder="1" applyAlignment="1" applyProtection="1">
      <alignment horizontal="distributed" vertical="center" wrapText="1"/>
    </xf>
    <xf numFmtId="0" fontId="2" fillId="0" borderId="17" xfId="0" applyFont="1" applyBorder="1">
      <alignment vertical="center"/>
    </xf>
    <xf numFmtId="176" fontId="2" fillId="0" borderId="15" xfId="0" applyNumberFormat="1" applyFont="1" applyBorder="1" applyAlignment="1">
      <alignment horizontal="right" vertical="center"/>
    </xf>
    <xf numFmtId="0" fontId="2" fillId="0" borderId="18" xfId="0" applyFont="1" applyBorder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5" fillId="0" borderId="19" xfId="0" applyNumberFormat="1" applyFont="1" applyBorder="1" applyAlignment="1" applyProtection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 applyProtection="1">
      <alignment vertical="center"/>
      <protection locked="0"/>
    </xf>
    <xf numFmtId="0" fontId="2" fillId="0" borderId="22" xfId="0" applyFont="1" applyBorder="1" applyProtection="1">
      <alignment vertical="center"/>
      <protection locked="0"/>
    </xf>
    <xf numFmtId="0" fontId="5" fillId="0" borderId="22" xfId="0" applyNumberFormat="1" applyFont="1" applyBorder="1" applyAlignment="1" applyProtection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 applyProtection="1">
      <alignment vertical="center"/>
      <protection locked="0"/>
    </xf>
    <xf numFmtId="0" fontId="2" fillId="0" borderId="25" xfId="0" applyFont="1" applyBorder="1" applyProtection="1">
      <alignment vertical="center"/>
      <protection locked="0"/>
    </xf>
    <xf numFmtId="0" fontId="5" fillId="0" borderId="25" xfId="0" applyNumberFormat="1" applyFont="1" applyBorder="1" applyAlignment="1" applyProtection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 applyProtection="1">
      <alignment vertical="center"/>
      <protection locked="0"/>
    </xf>
    <xf numFmtId="0" fontId="2" fillId="0" borderId="28" xfId="0" applyFont="1" applyBorder="1" applyProtection="1">
      <alignment vertical="center"/>
      <protection locked="0"/>
    </xf>
    <xf numFmtId="0" fontId="5" fillId="0" borderId="28" xfId="0" applyNumberFormat="1" applyFont="1" applyBorder="1" applyAlignment="1" applyProtection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18" xfId="0" applyFont="1" applyFill="1" applyBorder="1" applyProtection="1">
      <alignment vertical="center"/>
      <protection locked="0"/>
    </xf>
    <xf numFmtId="0" fontId="2" fillId="0" borderId="19" xfId="0" applyFont="1" applyFill="1" applyBorder="1" applyProtection="1">
      <alignment vertical="center"/>
      <protection locked="0"/>
    </xf>
    <xf numFmtId="0" fontId="5" fillId="0" borderId="19" xfId="0" applyNumberFormat="1" applyFont="1" applyFill="1" applyBorder="1" applyAlignment="1" applyProtection="1">
      <alignment horizontal="distributed" vertical="center" wrapText="1"/>
    </xf>
    <xf numFmtId="0" fontId="2" fillId="0" borderId="20" xfId="0" applyFont="1" applyFill="1" applyBorder="1">
      <alignment vertical="center"/>
    </xf>
    <xf numFmtId="176" fontId="2" fillId="0" borderId="18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6" fillId="0" borderId="0" xfId="0" applyFont="1" applyAlignment="1">
      <alignment horizontal="center"/>
    </xf>
    <xf numFmtId="0" fontId="3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3"/>
  <sheetViews>
    <sheetView tabSelected="1" zoomScale="75" zoomScaleNormal="10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5" width="14.6328125" style="1" customWidth="1"/>
    <col min="16" max="16384" width="9" style="1"/>
  </cols>
  <sheetData>
    <row r="1" spans="1:15" ht="19" x14ac:dyDescent="0.3">
      <c r="A1" s="52" t="s">
        <v>102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ht="14" x14ac:dyDescent="0.2">
      <c r="A2" s="2" t="s">
        <v>76</v>
      </c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</row>
    <row r="3" spans="1:15" ht="14" x14ac:dyDescent="0.2">
      <c r="A3" s="5"/>
      <c r="B3" s="5"/>
      <c r="C3" s="6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2">
      <c r="A4" s="4"/>
      <c r="B4" s="4"/>
      <c r="C4" s="6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4" x14ac:dyDescent="0.2">
      <c r="A5" s="4"/>
      <c r="B5" s="4"/>
      <c r="C5" s="7" t="s">
        <v>23</v>
      </c>
      <c r="D5" s="4"/>
      <c r="E5" s="7"/>
      <c r="F5" s="7"/>
      <c r="G5" s="7"/>
      <c r="H5" s="7"/>
      <c r="I5" s="7"/>
      <c r="J5" s="4"/>
      <c r="K5" s="4"/>
      <c r="L5" s="4"/>
      <c r="M5" s="4"/>
      <c r="N5" s="4"/>
      <c r="O5" s="1" t="s">
        <v>22</v>
      </c>
    </row>
    <row r="6" spans="1:15" ht="18" customHeight="1" x14ac:dyDescent="0.2">
      <c r="A6" s="8"/>
      <c r="B6" s="9"/>
      <c r="C6" s="10"/>
      <c r="D6" s="11"/>
      <c r="E6" s="55" t="s">
        <v>5</v>
      </c>
      <c r="F6" s="56"/>
      <c r="G6" s="56"/>
      <c r="H6" s="56"/>
      <c r="I6" s="57"/>
      <c r="J6" s="58" t="s">
        <v>6</v>
      </c>
      <c r="K6" s="59"/>
      <c r="L6" s="60"/>
      <c r="M6" s="58" t="s">
        <v>7</v>
      </c>
      <c r="N6" s="59"/>
      <c r="O6" s="60"/>
    </row>
    <row r="7" spans="1:15" ht="18" customHeight="1" thickBot="1" x14ac:dyDescent="0.25">
      <c r="A7" s="53" t="s">
        <v>4</v>
      </c>
      <c r="B7" s="54"/>
      <c r="C7" s="54"/>
      <c r="D7" s="15"/>
      <c r="E7" s="12" t="s">
        <v>0</v>
      </c>
      <c r="F7" s="13" t="s">
        <v>1</v>
      </c>
      <c r="G7" s="14" t="s">
        <v>2</v>
      </c>
      <c r="H7" s="14" t="s">
        <v>100</v>
      </c>
      <c r="I7" s="13" t="s">
        <v>3</v>
      </c>
      <c r="J7" s="12" t="s">
        <v>0</v>
      </c>
      <c r="K7" s="13" t="s">
        <v>1</v>
      </c>
      <c r="L7" s="13" t="s">
        <v>3</v>
      </c>
      <c r="M7" s="12" t="s">
        <v>0</v>
      </c>
      <c r="N7" s="13" t="s">
        <v>1</v>
      </c>
      <c r="O7" s="13" t="s">
        <v>3</v>
      </c>
    </row>
    <row r="8" spans="1:15" ht="18" customHeight="1" thickTop="1" thickBot="1" x14ac:dyDescent="0.25">
      <c r="A8" s="16" t="s">
        <v>77</v>
      </c>
      <c r="B8" s="17"/>
      <c r="C8" s="18" t="s">
        <v>24</v>
      </c>
      <c r="D8" s="19"/>
      <c r="E8" s="20">
        <v>285188</v>
      </c>
      <c r="F8" s="20">
        <v>270660</v>
      </c>
      <c r="G8" s="20">
        <v>248124</v>
      </c>
      <c r="H8" s="20">
        <v>22536</v>
      </c>
      <c r="I8" s="20">
        <v>14528</v>
      </c>
      <c r="J8" s="20">
        <v>356703</v>
      </c>
      <c r="K8" s="20">
        <v>335503</v>
      </c>
      <c r="L8" s="20">
        <v>21200</v>
      </c>
      <c r="M8" s="20">
        <v>206352</v>
      </c>
      <c r="N8" s="20">
        <v>199179</v>
      </c>
      <c r="O8" s="20">
        <v>7173</v>
      </c>
    </row>
    <row r="9" spans="1:15" ht="18" customHeight="1" x14ac:dyDescent="0.2">
      <c r="A9" s="21" t="s">
        <v>25</v>
      </c>
      <c r="B9" s="22"/>
      <c r="C9" s="23" t="s">
        <v>26</v>
      </c>
      <c r="D9" s="24"/>
      <c r="E9" s="25" t="s">
        <v>101</v>
      </c>
      <c r="F9" s="25" t="s">
        <v>101</v>
      </c>
      <c r="G9" s="25" t="s">
        <v>101</v>
      </c>
      <c r="H9" s="25" t="s">
        <v>101</v>
      </c>
      <c r="I9" s="25" t="s">
        <v>101</v>
      </c>
      <c r="J9" s="25" t="s">
        <v>101</v>
      </c>
      <c r="K9" s="25" t="s">
        <v>101</v>
      </c>
      <c r="L9" s="25" t="s">
        <v>101</v>
      </c>
      <c r="M9" s="25" t="s">
        <v>101</v>
      </c>
      <c r="N9" s="25" t="s">
        <v>101</v>
      </c>
      <c r="O9" s="25" t="s">
        <v>101</v>
      </c>
    </row>
    <row r="10" spans="1:15" ht="18" customHeight="1" x14ac:dyDescent="0.2">
      <c r="A10" s="26" t="s">
        <v>78</v>
      </c>
      <c r="B10" s="27"/>
      <c r="C10" s="28" t="s">
        <v>27</v>
      </c>
      <c r="D10" s="29"/>
      <c r="E10" s="30">
        <v>424782</v>
      </c>
      <c r="F10" s="30">
        <v>424201</v>
      </c>
      <c r="G10" s="30">
        <v>375859</v>
      </c>
      <c r="H10" s="30">
        <v>48342</v>
      </c>
      <c r="I10" s="30">
        <v>581</v>
      </c>
      <c r="J10" s="30">
        <v>466671</v>
      </c>
      <c r="K10" s="30">
        <v>465997</v>
      </c>
      <c r="L10" s="30">
        <v>674</v>
      </c>
      <c r="M10" s="30">
        <v>317124</v>
      </c>
      <c r="N10" s="30">
        <v>316782</v>
      </c>
      <c r="O10" s="30">
        <v>342</v>
      </c>
    </row>
    <row r="11" spans="1:15" s="51" customFormat="1" ht="18" customHeight="1" x14ac:dyDescent="0.2">
      <c r="A11" s="46" t="s">
        <v>28</v>
      </c>
      <c r="B11" s="47"/>
      <c r="C11" s="48" t="s">
        <v>29</v>
      </c>
      <c r="D11" s="49"/>
      <c r="E11" s="50">
        <v>349831</v>
      </c>
      <c r="F11" s="50">
        <v>322502</v>
      </c>
      <c r="G11" s="50">
        <v>288297</v>
      </c>
      <c r="H11" s="50">
        <v>34205</v>
      </c>
      <c r="I11" s="50">
        <v>27329</v>
      </c>
      <c r="J11" s="50">
        <v>405009</v>
      </c>
      <c r="K11" s="50">
        <v>371803</v>
      </c>
      <c r="L11" s="50">
        <v>33206</v>
      </c>
      <c r="M11" s="50">
        <v>221953</v>
      </c>
      <c r="N11" s="50">
        <v>208243</v>
      </c>
      <c r="O11" s="50">
        <v>13710</v>
      </c>
    </row>
    <row r="12" spans="1:15" ht="18" customHeight="1" x14ac:dyDescent="0.2">
      <c r="A12" s="26" t="s">
        <v>79</v>
      </c>
      <c r="B12" s="27"/>
      <c r="C12" s="28" t="s">
        <v>30</v>
      </c>
      <c r="D12" s="29"/>
      <c r="E12" s="30">
        <v>482295</v>
      </c>
      <c r="F12" s="30">
        <v>482267</v>
      </c>
      <c r="G12" s="30">
        <v>418660</v>
      </c>
      <c r="H12" s="30">
        <v>63607</v>
      </c>
      <c r="I12" s="30">
        <v>28</v>
      </c>
      <c r="J12" s="30">
        <v>512810</v>
      </c>
      <c r="K12" s="30">
        <v>512795</v>
      </c>
      <c r="L12" s="30">
        <v>15</v>
      </c>
      <c r="M12" s="30">
        <v>326536</v>
      </c>
      <c r="N12" s="30">
        <v>326445</v>
      </c>
      <c r="O12" s="30">
        <v>91</v>
      </c>
    </row>
    <row r="13" spans="1:15" ht="18" customHeight="1" x14ac:dyDescent="0.2">
      <c r="A13" s="26" t="s">
        <v>80</v>
      </c>
      <c r="B13" s="27"/>
      <c r="C13" s="28" t="s">
        <v>31</v>
      </c>
      <c r="D13" s="29"/>
      <c r="E13" s="30">
        <v>518728</v>
      </c>
      <c r="F13" s="30">
        <v>393480</v>
      </c>
      <c r="G13" s="30">
        <v>345218</v>
      </c>
      <c r="H13" s="30">
        <v>48262</v>
      </c>
      <c r="I13" s="30">
        <v>125248</v>
      </c>
      <c r="J13" s="30">
        <v>579400</v>
      </c>
      <c r="K13" s="30">
        <v>423778</v>
      </c>
      <c r="L13" s="30">
        <v>155622</v>
      </c>
      <c r="M13" s="30">
        <v>362312</v>
      </c>
      <c r="N13" s="30">
        <v>315368</v>
      </c>
      <c r="O13" s="30">
        <v>46944</v>
      </c>
    </row>
    <row r="14" spans="1:15" ht="18" customHeight="1" x14ac:dyDescent="0.2">
      <c r="A14" s="26" t="s">
        <v>32</v>
      </c>
      <c r="B14" s="27"/>
      <c r="C14" s="28" t="s">
        <v>33</v>
      </c>
      <c r="D14" s="29"/>
      <c r="E14" s="30">
        <v>249044</v>
      </c>
      <c r="F14" s="30">
        <v>248901</v>
      </c>
      <c r="G14" s="30">
        <v>214127</v>
      </c>
      <c r="H14" s="30">
        <v>34774</v>
      </c>
      <c r="I14" s="30">
        <v>143</v>
      </c>
      <c r="J14" s="30">
        <v>300194</v>
      </c>
      <c r="K14" s="30">
        <v>300032</v>
      </c>
      <c r="L14" s="30">
        <v>162</v>
      </c>
      <c r="M14" s="30">
        <v>142727</v>
      </c>
      <c r="N14" s="30">
        <v>142623</v>
      </c>
      <c r="O14" s="30">
        <v>104</v>
      </c>
    </row>
    <row r="15" spans="1:15" s="51" customFormat="1" ht="18" customHeight="1" x14ac:dyDescent="0.2">
      <c r="A15" s="46" t="s">
        <v>34</v>
      </c>
      <c r="B15" s="47"/>
      <c r="C15" s="48" t="s">
        <v>35</v>
      </c>
      <c r="D15" s="49"/>
      <c r="E15" s="50">
        <v>212246</v>
      </c>
      <c r="F15" s="50">
        <v>210712</v>
      </c>
      <c r="G15" s="50">
        <v>201504</v>
      </c>
      <c r="H15" s="50">
        <v>9208</v>
      </c>
      <c r="I15" s="50">
        <v>1534</v>
      </c>
      <c r="J15" s="50">
        <v>300463</v>
      </c>
      <c r="K15" s="50">
        <v>298499</v>
      </c>
      <c r="L15" s="50">
        <v>1964</v>
      </c>
      <c r="M15" s="50">
        <v>153193</v>
      </c>
      <c r="N15" s="50">
        <v>151947</v>
      </c>
      <c r="O15" s="50">
        <v>1246</v>
      </c>
    </row>
    <row r="16" spans="1:15" ht="18" customHeight="1" x14ac:dyDescent="0.2">
      <c r="A16" s="26" t="s">
        <v>81</v>
      </c>
      <c r="B16" s="27"/>
      <c r="C16" s="28" t="s">
        <v>36</v>
      </c>
      <c r="D16" s="29"/>
      <c r="E16" s="30">
        <v>286798</v>
      </c>
      <c r="F16" s="30">
        <v>285128</v>
      </c>
      <c r="G16" s="30">
        <v>268812</v>
      </c>
      <c r="H16" s="30">
        <v>16316</v>
      </c>
      <c r="I16" s="30">
        <v>1670</v>
      </c>
      <c r="J16" s="30">
        <v>503367</v>
      </c>
      <c r="K16" s="30">
        <v>500280</v>
      </c>
      <c r="L16" s="30">
        <v>3087</v>
      </c>
      <c r="M16" s="30">
        <v>237366</v>
      </c>
      <c r="N16" s="30">
        <v>236020</v>
      </c>
      <c r="O16" s="30">
        <v>1346</v>
      </c>
    </row>
    <row r="17" spans="1:15" ht="18" customHeight="1" x14ac:dyDescent="0.2">
      <c r="A17" s="26" t="s">
        <v>37</v>
      </c>
      <c r="B17" s="27"/>
      <c r="C17" s="28" t="s">
        <v>38</v>
      </c>
      <c r="D17" s="29"/>
      <c r="E17" s="30">
        <v>310797</v>
      </c>
      <c r="F17" s="30">
        <v>278252</v>
      </c>
      <c r="G17" s="30">
        <v>258892</v>
      </c>
      <c r="H17" s="30">
        <v>19360</v>
      </c>
      <c r="I17" s="30">
        <v>32545</v>
      </c>
      <c r="J17" s="30">
        <v>362137</v>
      </c>
      <c r="K17" s="30">
        <v>318775</v>
      </c>
      <c r="L17" s="30">
        <v>43362</v>
      </c>
      <c r="M17" s="30">
        <v>215598</v>
      </c>
      <c r="N17" s="30">
        <v>203109</v>
      </c>
      <c r="O17" s="30">
        <v>12489</v>
      </c>
    </row>
    <row r="18" spans="1:15" ht="18" customHeight="1" x14ac:dyDescent="0.2">
      <c r="A18" s="26" t="s">
        <v>82</v>
      </c>
      <c r="B18" s="27"/>
      <c r="C18" s="28" t="s">
        <v>39</v>
      </c>
      <c r="D18" s="29"/>
      <c r="E18" s="30">
        <v>398893</v>
      </c>
      <c r="F18" s="30">
        <v>398239</v>
      </c>
      <c r="G18" s="30">
        <v>367101</v>
      </c>
      <c r="H18" s="30">
        <v>31138</v>
      </c>
      <c r="I18" s="30">
        <v>654</v>
      </c>
      <c r="J18" s="30">
        <v>445878</v>
      </c>
      <c r="K18" s="30">
        <v>445184</v>
      </c>
      <c r="L18" s="30">
        <v>694</v>
      </c>
      <c r="M18" s="30">
        <v>294312</v>
      </c>
      <c r="N18" s="30">
        <v>293748</v>
      </c>
      <c r="O18" s="30">
        <v>564</v>
      </c>
    </row>
    <row r="19" spans="1:15" ht="18" customHeight="1" x14ac:dyDescent="0.2">
      <c r="A19" s="26" t="s">
        <v>40</v>
      </c>
      <c r="B19" s="27"/>
      <c r="C19" s="28" t="s">
        <v>41</v>
      </c>
      <c r="D19" s="29"/>
      <c r="E19" s="30">
        <v>116815</v>
      </c>
      <c r="F19" s="30">
        <v>116618</v>
      </c>
      <c r="G19" s="30">
        <v>110259</v>
      </c>
      <c r="H19" s="30">
        <v>6359</v>
      </c>
      <c r="I19" s="30">
        <v>197</v>
      </c>
      <c r="J19" s="30">
        <v>150251</v>
      </c>
      <c r="K19" s="30">
        <v>149818</v>
      </c>
      <c r="L19" s="30">
        <v>433</v>
      </c>
      <c r="M19" s="30">
        <v>103088</v>
      </c>
      <c r="N19" s="30">
        <v>102988</v>
      </c>
      <c r="O19" s="30">
        <v>100</v>
      </c>
    </row>
    <row r="20" spans="1:15" ht="18" customHeight="1" x14ac:dyDescent="0.2">
      <c r="A20" s="26" t="s">
        <v>42</v>
      </c>
      <c r="B20" s="27"/>
      <c r="C20" s="28" t="s">
        <v>43</v>
      </c>
      <c r="D20" s="29"/>
      <c r="E20" s="30">
        <v>138410</v>
      </c>
      <c r="F20" s="30">
        <v>138410</v>
      </c>
      <c r="G20" s="30">
        <v>132318</v>
      </c>
      <c r="H20" s="30">
        <v>6092</v>
      </c>
      <c r="I20" s="30">
        <v>0</v>
      </c>
      <c r="J20" s="30">
        <v>185295</v>
      </c>
      <c r="K20" s="30">
        <v>185295</v>
      </c>
      <c r="L20" s="30">
        <v>0</v>
      </c>
      <c r="M20" s="30">
        <v>88914</v>
      </c>
      <c r="N20" s="30">
        <v>88914</v>
      </c>
      <c r="O20" s="30">
        <v>0</v>
      </c>
    </row>
    <row r="21" spans="1:15" ht="18" customHeight="1" x14ac:dyDescent="0.2">
      <c r="A21" s="26" t="s">
        <v>44</v>
      </c>
      <c r="B21" s="27"/>
      <c r="C21" s="28" t="s">
        <v>45</v>
      </c>
      <c r="D21" s="29"/>
      <c r="E21" s="30">
        <v>340935</v>
      </c>
      <c r="F21" s="30">
        <v>340465</v>
      </c>
      <c r="G21" s="30">
        <v>337267</v>
      </c>
      <c r="H21" s="30">
        <v>3198</v>
      </c>
      <c r="I21" s="30">
        <v>470</v>
      </c>
      <c r="J21" s="30">
        <v>377629</v>
      </c>
      <c r="K21" s="30">
        <v>377137</v>
      </c>
      <c r="L21" s="30">
        <v>492</v>
      </c>
      <c r="M21" s="30">
        <v>301376</v>
      </c>
      <c r="N21" s="30">
        <v>300930</v>
      </c>
      <c r="O21" s="30">
        <v>446</v>
      </c>
    </row>
    <row r="22" spans="1:15" s="51" customFormat="1" ht="18" customHeight="1" x14ac:dyDescent="0.2">
      <c r="A22" s="46" t="s">
        <v>46</v>
      </c>
      <c r="B22" s="47"/>
      <c r="C22" s="48" t="s">
        <v>47</v>
      </c>
      <c r="D22" s="49"/>
      <c r="E22" s="50">
        <v>310321</v>
      </c>
      <c r="F22" s="50">
        <v>290781</v>
      </c>
      <c r="G22" s="50">
        <v>272028</v>
      </c>
      <c r="H22" s="50">
        <v>18753</v>
      </c>
      <c r="I22" s="50">
        <v>19540</v>
      </c>
      <c r="J22" s="50">
        <v>387259</v>
      </c>
      <c r="K22" s="50">
        <v>360995</v>
      </c>
      <c r="L22" s="50">
        <v>26264</v>
      </c>
      <c r="M22" s="50">
        <v>276986</v>
      </c>
      <c r="N22" s="50">
        <v>260359</v>
      </c>
      <c r="O22" s="50">
        <v>16627</v>
      </c>
    </row>
    <row r="23" spans="1:15" ht="18" customHeight="1" x14ac:dyDescent="0.2">
      <c r="A23" s="26" t="s">
        <v>48</v>
      </c>
      <c r="B23" s="27"/>
      <c r="C23" s="28" t="s">
        <v>49</v>
      </c>
      <c r="D23" s="29"/>
      <c r="E23" s="30">
        <v>287993</v>
      </c>
      <c r="F23" s="30">
        <v>287399</v>
      </c>
      <c r="G23" s="30">
        <v>260513</v>
      </c>
      <c r="H23" s="30">
        <v>26886</v>
      </c>
      <c r="I23" s="30">
        <v>594</v>
      </c>
      <c r="J23" s="30">
        <v>345029</v>
      </c>
      <c r="K23" s="30">
        <v>344565</v>
      </c>
      <c r="L23" s="30">
        <v>464</v>
      </c>
      <c r="M23" s="30">
        <v>174720</v>
      </c>
      <c r="N23" s="30">
        <v>173868</v>
      </c>
      <c r="O23" s="30">
        <v>852</v>
      </c>
    </row>
    <row r="24" spans="1:15" ht="18" customHeight="1" thickBot="1" x14ac:dyDescent="0.25">
      <c r="A24" s="36" t="s">
        <v>50</v>
      </c>
      <c r="B24" s="37"/>
      <c r="C24" s="38" t="s">
        <v>51</v>
      </c>
      <c r="D24" s="39"/>
      <c r="E24" s="40">
        <v>263562</v>
      </c>
      <c r="F24" s="40">
        <v>228334</v>
      </c>
      <c r="G24" s="40">
        <v>203818</v>
      </c>
      <c r="H24" s="40">
        <v>24516</v>
      </c>
      <c r="I24" s="40">
        <v>35228</v>
      </c>
      <c r="J24" s="40">
        <v>327712</v>
      </c>
      <c r="K24" s="40">
        <v>273039</v>
      </c>
      <c r="L24" s="40">
        <v>54673</v>
      </c>
      <c r="M24" s="40">
        <v>164764</v>
      </c>
      <c r="N24" s="40">
        <v>159483</v>
      </c>
      <c r="O24" s="40">
        <v>5281</v>
      </c>
    </row>
    <row r="25" spans="1:15" ht="18" customHeight="1" x14ac:dyDescent="0.2">
      <c r="A25" s="21" t="s">
        <v>52</v>
      </c>
      <c r="B25" s="22"/>
      <c r="C25" s="23" t="s">
        <v>53</v>
      </c>
      <c r="D25" s="24"/>
      <c r="E25" s="25">
        <v>241167</v>
      </c>
      <c r="F25" s="25">
        <v>221976</v>
      </c>
      <c r="G25" s="25">
        <v>191776</v>
      </c>
      <c r="H25" s="25">
        <v>30200</v>
      </c>
      <c r="I25" s="25">
        <v>19191</v>
      </c>
      <c r="J25" s="25">
        <v>310478</v>
      </c>
      <c r="K25" s="25">
        <v>275055</v>
      </c>
      <c r="L25" s="25">
        <v>35423</v>
      </c>
      <c r="M25" s="25">
        <v>178769</v>
      </c>
      <c r="N25" s="25">
        <v>174191</v>
      </c>
      <c r="O25" s="25">
        <v>4578</v>
      </c>
    </row>
    <row r="26" spans="1:15" ht="18" customHeight="1" x14ac:dyDescent="0.2">
      <c r="A26" s="26" t="s">
        <v>54</v>
      </c>
      <c r="B26" s="27"/>
      <c r="C26" s="28" t="s">
        <v>55</v>
      </c>
      <c r="D26" s="29"/>
      <c r="E26" s="30">
        <v>289067</v>
      </c>
      <c r="F26" s="30">
        <v>272208</v>
      </c>
      <c r="G26" s="30">
        <v>258437</v>
      </c>
      <c r="H26" s="30">
        <v>13771</v>
      </c>
      <c r="I26" s="30">
        <v>16859</v>
      </c>
      <c r="J26" s="30">
        <v>376061</v>
      </c>
      <c r="K26" s="30">
        <v>349851</v>
      </c>
      <c r="L26" s="30">
        <v>26210</v>
      </c>
      <c r="M26" s="30">
        <v>192175</v>
      </c>
      <c r="N26" s="30">
        <v>185731</v>
      </c>
      <c r="O26" s="30">
        <v>6444</v>
      </c>
    </row>
    <row r="27" spans="1:15" ht="18" customHeight="1" x14ac:dyDescent="0.2">
      <c r="A27" s="26" t="s">
        <v>56</v>
      </c>
      <c r="B27" s="27"/>
      <c r="C27" s="28" t="s">
        <v>8</v>
      </c>
      <c r="D27" s="29"/>
      <c r="E27" s="30">
        <v>277171</v>
      </c>
      <c r="F27" s="30">
        <v>277171</v>
      </c>
      <c r="G27" s="30">
        <v>255958</v>
      </c>
      <c r="H27" s="30">
        <v>21213</v>
      </c>
      <c r="I27" s="30">
        <v>0</v>
      </c>
      <c r="J27" s="30">
        <v>286597</v>
      </c>
      <c r="K27" s="30">
        <v>286597</v>
      </c>
      <c r="L27" s="30">
        <v>0</v>
      </c>
      <c r="M27" s="30">
        <v>255910</v>
      </c>
      <c r="N27" s="30">
        <v>255910</v>
      </c>
      <c r="O27" s="30">
        <v>0</v>
      </c>
    </row>
    <row r="28" spans="1:15" ht="18" customHeight="1" x14ac:dyDescent="0.2">
      <c r="A28" s="26" t="s">
        <v>57</v>
      </c>
      <c r="B28" s="27"/>
      <c r="C28" s="28" t="s">
        <v>9</v>
      </c>
      <c r="D28" s="29"/>
      <c r="E28" s="30">
        <v>257172</v>
      </c>
      <c r="F28" s="30">
        <v>257172</v>
      </c>
      <c r="G28" s="30">
        <v>227429</v>
      </c>
      <c r="H28" s="30">
        <v>29743</v>
      </c>
      <c r="I28" s="30">
        <v>0</v>
      </c>
      <c r="J28" s="30">
        <v>305209</v>
      </c>
      <c r="K28" s="30">
        <v>305209</v>
      </c>
      <c r="L28" s="30">
        <v>0</v>
      </c>
      <c r="M28" s="30">
        <v>188461</v>
      </c>
      <c r="N28" s="30">
        <v>188461</v>
      </c>
      <c r="O28" s="30">
        <v>0</v>
      </c>
    </row>
    <row r="29" spans="1:15" ht="18" customHeight="1" x14ac:dyDescent="0.2">
      <c r="A29" s="26" t="s">
        <v>58</v>
      </c>
      <c r="B29" s="27"/>
      <c r="C29" s="28" t="s">
        <v>10</v>
      </c>
      <c r="D29" s="29"/>
      <c r="E29" s="30">
        <v>404791</v>
      </c>
      <c r="F29" s="30">
        <v>303224</v>
      </c>
      <c r="G29" s="30">
        <v>270670</v>
      </c>
      <c r="H29" s="30">
        <v>32554</v>
      </c>
      <c r="I29" s="30">
        <v>101567</v>
      </c>
      <c r="J29" s="30">
        <v>480970</v>
      </c>
      <c r="K29" s="30">
        <v>345317</v>
      </c>
      <c r="L29" s="30">
        <v>135653</v>
      </c>
      <c r="M29" s="30">
        <v>225761</v>
      </c>
      <c r="N29" s="30">
        <v>204299</v>
      </c>
      <c r="O29" s="30">
        <v>21462</v>
      </c>
    </row>
    <row r="30" spans="1:15" ht="18" customHeight="1" x14ac:dyDescent="0.2">
      <c r="A30" s="26" t="s">
        <v>59</v>
      </c>
      <c r="B30" s="27"/>
      <c r="C30" s="28" t="s">
        <v>11</v>
      </c>
      <c r="D30" s="29"/>
      <c r="E30" s="30">
        <v>362652</v>
      </c>
      <c r="F30" s="30">
        <v>344275</v>
      </c>
      <c r="G30" s="30">
        <v>293566</v>
      </c>
      <c r="H30" s="30">
        <v>50709</v>
      </c>
      <c r="I30" s="30">
        <v>18377</v>
      </c>
      <c r="J30" s="30">
        <v>400499</v>
      </c>
      <c r="K30" s="30">
        <v>380578</v>
      </c>
      <c r="L30" s="30">
        <v>19921</v>
      </c>
      <c r="M30" s="30">
        <v>238045</v>
      </c>
      <c r="N30" s="30">
        <v>224753</v>
      </c>
      <c r="O30" s="30">
        <v>13292</v>
      </c>
    </row>
    <row r="31" spans="1:15" ht="18" customHeight="1" x14ac:dyDescent="0.2">
      <c r="A31" s="26" t="s">
        <v>60</v>
      </c>
      <c r="B31" s="27"/>
      <c r="C31" s="28" t="s">
        <v>61</v>
      </c>
      <c r="D31" s="29"/>
      <c r="E31" s="30">
        <v>325388</v>
      </c>
      <c r="F31" s="30">
        <v>314244</v>
      </c>
      <c r="G31" s="30">
        <v>295820</v>
      </c>
      <c r="H31" s="30">
        <v>18424</v>
      </c>
      <c r="I31" s="30">
        <v>11144</v>
      </c>
      <c r="J31" s="30">
        <v>388147</v>
      </c>
      <c r="K31" s="30">
        <v>374215</v>
      </c>
      <c r="L31" s="30">
        <v>13932</v>
      </c>
      <c r="M31" s="30">
        <v>212404</v>
      </c>
      <c r="N31" s="30">
        <v>206280</v>
      </c>
      <c r="O31" s="30">
        <v>6124</v>
      </c>
    </row>
    <row r="32" spans="1:15" ht="18" customHeight="1" x14ac:dyDescent="0.2">
      <c r="A32" s="26" t="s">
        <v>62</v>
      </c>
      <c r="B32" s="27"/>
      <c r="C32" s="28" t="s">
        <v>12</v>
      </c>
      <c r="D32" s="29"/>
      <c r="E32" s="30">
        <v>306604</v>
      </c>
      <c r="F32" s="30">
        <v>294890</v>
      </c>
      <c r="G32" s="30">
        <v>254746</v>
      </c>
      <c r="H32" s="30">
        <v>40144</v>
      </c>
      <c r="I32" s="30">
        <v>11714</v>
      </c>
      <c r="J32" s="30">
        <v>357605</v>
      </c>
      <c r="K32" s="30">
        <v>341212</v>
      </c>
      <c r="L32" s="30">
        <v>16393</v>
      </c>
      <c r="M32" s="30">
        <v>193092</v>
      </c>
      <c r="N32" s="30">
        <v>191792</v>
      </c>
      <c r="O32" s="30">
        <v>1300</v>
      </c>
    </row>
    <row r="33" spans="1:15" ht="18" customHeight="1" x14ac:dyDescent="0.2">
      <c r="A33" s="26" t="s">
        <v>63</v>
      </c>
      <c r="B33" s="27"/>
      <c r="C33" s="28" t="s">
        <v>13</v>
      </c>
      <c r="D33" s="29"/>
      <c r="E33" s="30">
        <v>366375</v>
      </c>
      <c r="F33" s="30">
        <v>323286</v>
      </c>
      <c r="G33" s="30">
        <v>298451</v>
      </c>
      <c r="H33" s="30">
        <v>24835</v>
      </c>
      <c r="I33" s="30">
        <v>43089</v>
      </c>
      <c r="J33" s="30">
        <v>422428</v>
      </c>
      <c r="K33" s="30">
        <v>366451</v>
      </c>
      <c r="L33" s="30">
        <v>55977</v>
      </c>
      <c r="M33" s="30">
        <v>225494</v>
      </c>
      <c r="N33" s="30">
        <v>214796</v>
      </c>
      <c r="O33" s="30">
        <v>10698</v>
      </c>
    </row>
    <row r="34" spans="1:15" ht="18" customHeight="1" x14ac:dyDescent="0.2">
      <c r="A34" s="26" t="s">
        <v>64</v>
      </c>
      <c r="B34" s="27"/>
      <c r="C34" s="28" t="s">
        <v>14</v>
      </c>
      <c r="D34" s="29"/>
      <c r="E34" s="30">
        <v>381414</v>
      </c>
      <c r="F34" s="30">
        <v>319797</v>
      </c>
      <c r="G34" s="30">
        <v>303446</v>
      </c>
      <c r="H34" s="30">
        <v>16351</v>
      </c>
      <c r="I34" s="30">
        <v>61617</v>
      </c>
      <c r="J34" s="30">
        <v>377551</v>
      </c>
      <c r="K34" s="30">
        <v>328282</v>
      </c>
      <c r="L34" s="30">
        <v>49269</v>
      </c>
      <c r="M34" s="30">
        <v>410698</v>
      </c>
      <c r="N34" s="30">
        <v>255480</v>
      </c>
      <c r="O34" s="30">
        <v>155218</v>
      </c>
    </row>
    <row r="35" spans="1:15" ht="18" customHeight="1" x14ac:dyDescent="0.2">
      <c r="A35" s="26" t="s">
        <v>65</v>
      </c>
      <c r="B35" s="27"/>
      <c r="C35" s="28" t="s">
        <v>15</v>
      </c>
      <c r="D35" s="29"/>
      <c r="E35" s="30">
        <v>345715</v>
      </c>
      <c r="F35" s="30">
        <v>345557</v>
      </c>
      <c r="G35" s="30">
        <v>307262</v>
      </c>
      <c r="H35" s="30">
        <v>38295</v>
      </c>
      <c r="I35" s="30">
        <v>158</v>
      </c>
      <c r="J35" s="30">
        <v>355272</v>
      </c>
      <c r="K35" s="30">
        <v>355101</v>
      </c>
      <c r="L35" s="30">
        <v>171</v>
      </c>
      <c r="M35" s="30">
        <v>234390</v>
      </c>
      <c r="N35" s="30">
        <v>234390</v>
      </c>
      <c r="O35" s="30">
        <v>0</v>
      </c>
    </row>
    <row r="36" spans="1:15" ht="18" customHeight="1" x14ac:dyDescent="0.2">
      <c r="A36" s="26" t="s">
        <v>83</v>
      </c>
      <c r="B36" s="27"/>
      <c r="C36" s="28" t="s">
        <v>16</v>
      </c>
      <c r="D36" s="29"/>
      <c r="E36" s="30">
        <v>454376</v>
      </c>
      <c r="F36" s="30">
        <v>356029</v>
      </c>
      <c r="G36" s="30">
        <v>316434</v>
      </c>
      <c r="H36" s="30">
        <v>39595</v>
      </c>
      <c r="I36" s="30">
        <v>98347</v>
      </c>
      <c r="J36" s="30">
        <v>479425</v>
      </c>
      <c r="K36" s="30">
        <v>377538</v>
      </c>
      <c r="L36" s="30">
        <v>101887</v>
      </c>
      <c r="M36" s="30">
        <v>308067</v>
      </c>
      <c r="N36" s="30">
        <v>230398</v>
      </c>
      <c r="O36" s="30">
        <v>77669</v>
      </c>
    </row>
    <row r="37" spans="1:15" ht="18" customHeight="1" x14ac:dyDescent="0.2">
      <c r="A37" s="26" t="s">
        <v>84</v>
      </c>
      <c r="B37" s="27"/>
      <c r="C37" s="28" t="s">
        <v>17</v>
      </c>
      <c r="D37" s="29"/>
      <c r="E37" s="30">
        <v>341820</v>
      </c>
      <c r="F37" s="30">
        <v>341820</v>
      </c>
      <c r="G37" s="30">
        <v>291843</v>
      </c>
      <c r="H37" s="30">
        <v>49977</v>
      </c>
      <c r="I37" s="30">
        <v>0</v>
      </c>
      <c r="J37" s="30">
        <v>367833</v>
      </c>
      <c r="K37" s="30">
        <v>367833</v>
      </c>
      <c r="L37" s="30">
        <v>0</v>
      </c>
      <c r="M37" s="30">
        <v>230032</v>
      </c>
      <c r="N37" s="30">
        <v>230032</v>
      </c>
      <c r="O37" s="30">
        <v>0</v>
      </c>
    </row>
    <row r="38" spans="1:15" ht="18" customHeight="1" x14ac:dyDescent="0.2">
      <c r="A38" s="26" t="s">
        <v>85</v>
      </c>
      <c r="B38" s="27"/>
      <c r="C38" s="28" t="s">
        <v>66</v>
      </c>
      <c r="D38" s="29"/>
      <c r="E38" s="30">
        <v>346268</v>
      </c>
      <c r="F38" s="30">
        <v>346252</v>
      </c>
      <c r="G38" s="30">
        <v>325227</v>
      </c>
      <c r="H38" s="30">
        <v>21025</v>
      </c>
      <c r="I38" s="30">
        <v>16</v>
      </c>
      <c r="J38" s="30">
        <v>383465</v>
      </c>
      <c r="K38" s="30">
        <v>383452</v>
      </c>
      <c r="L38" s="30">
        <v>13</v>
      </c>
      <c r="M38" s="30">
        <v>231123</v>
      </c>
      <c r="N38" s="30">
        <v>231098</v>
      </c>
      <c r="O38" s="30">
        <v>25</v>
      </c>
    </row>
    <row r="39" spans="1:15" ht="18" customHeight="1" x14ac:dyDescent="0.2">
      <c r="A39" s="26" t="s">
        <v>86</v>
      </c>
      <c r="B39" s="27"/>
      <c r="C39" s="28" t="s">
        <v>67</v>
      </c>
      <c r="D39" s="29"/>
      <c r="E39" s="30">
        <v>392072</v>
      </c>
      <c r="F39" s="30">
        <v>391155</v>
      </c>
      <c r="G39" s="30">
        <v>349517</v>
      </c>
      <c r="H39" s="30">
        <v>41638</v>
      </c>
      <c r="I39" s="30">
        <v>917</v>
      </c>
      <c r="J39" s="30">
        <v>413296</v>
      </c>
      <c r="K39" s="30">
        <v>412287</v>
      </c>
      <c r="L39" s="30">
        <v>1009</v>
      </c>
      <c r="M39" s="30">
        <v>269493</v>
      </c>
      <c r="N39" s="30">
        <v>269104</v>
      </c>
      <c r="O39" s="30">
        <v>389</v>
      </c>
    </row>
    <row r="40" spans="1:15" ht="18" customHeight="1" x14ac:dyDescent="0.2">
      <c r="A40" s="26" t="s">
        <v>87</v>
      </c>
      <c r="B40" s="27"/>
      <c r="C40" s="28" t="s">
        <v>68</v>
      </c>
      <c r="D40" s="29"/>
      <c r="E40" s="30">
        <v>612275</v>
      </c>
      <c r="F40" s="30">
        <v>393054</v>
      </c>
      <c r="G40" s="30">
        <v>363125</v>
      </c>
      <c r="H40" s="30">
        <v>29929</v>
      </c>
      <c r="I40" s="30">
        <v>219221</v>
      </c>
      <c r="J40" s="30">
        <v>682895</v>
      </c>
      <c r="K40" s="30">
        <v>441348</v>
      </c>
      <c r="L40" s="30">
        <v>241547</v>
      </c>
      <c r="M40" s="30">
        <v>407113</v>
      </c>
      <c r="N40" s="30">
        <v>252754</v>
      </c>
      <c r="O40" s="30">
        <v>154359</v>
      </c>
    </row>
    <row r="41" spans="1:15" ht="18" customHeight="1" x14ac:dyDescent="0.2">
      <c r="A41" s="26" t="s">
        <v>88</v>
      </c>
      <c r="B41" s="27"/>
      <c r="C41" s="28" t="s">
        <v>69</v>
      </c>
      <c r="D41" s="29"/>
      <c r="E41" s="30">
        <v>362278</v>
      </c>
      <c r="F41" s="30">
        <v>357621</v>
      </c>
      <c r="G41" s="30">
        <v>324994</v>
      </c>
      <c r="H41" s="30">
        <v>32627</v>
      </c>
      <c r="I41" s="30">
        <v>4657</v>
      </c>
      <c r="J41" s="30">
        <v>403238</v>
      </c>
      <c r="K41" s="30">
        <v>397656</v>
      </c>
      <c r="L41" s="30">
        <v>5582</v>
      </c>
      <c r="M41" s="30">
        <v>247312</v>
      </c>
      <c r="N41" s="30">
        <v>245249</v>
      </c>
      <c r="O41" s="30">
        <v>2063</v>
      </c>
    </row>
    <row r="42" spans="1:15" ht="18" customHeight="1" x14ac:dyDescent="0.2">
      <c r="A42" s="26" t="s">
        <v>89</v>
      </c>
      <c r="B42" s="27"/>
      <c r="C42" s="28" t="s">
        <v>70</v>
      </c>
      <c r="D42" s="29"/>
      <c r="E42" s="30">
        <v>346927</v>
      </c>
      <c r="F42" s="30">
        <v>346418</v>
      </c>
      <c r="G42" s="30">
        <v>308465</v>
      </c>
      <c r="H42" s="30">
        <v>37953</v>
      </c>
      <c r="I42" s="30">
        <v>509</v>
      </c>
      <c r="J42" s="30">
        <v>388622</v>
      </c>
      <c r="K42" s="30">
        <v>388012</v>
      </c>
      <c r="L42" s="30">
        <v>610</v>
      </c>
      <c r="M42" s="30">
        <v>220102</v>
      </c>
      <c r="N42" s="30">
        <v>219899</v>
      </c>
      <c r="O42" s="30">
        <v>203</v>
      </c>
    </row>
    <row r="43" spans="1:15" ht="18" customHeight="1" x14ac:dyDescent="0.2">
      <c r="A43" s="26" t="s">
        <v>90</v>
      </c>
      <c r="B43" s="27"/>
      <c r="C43" s="28" t="s">
        <v>18</v>
      </c>
      <c r="D43" s="29"/>
      <c r="E43" s="30">
        <v>362993</v>
      </c>
      <c r="F43" s="30">
        <v>360416</v>
      </c>
      <c r="G43" s="30">
        <v>327343</v>
      </c>
      <c r="H43" s="30">
        <v>33073</v>
      </c>
      <c r="I43" s="30">
        <v>2577</v>
      </c>
      <c r="J43" s="30">
        <v>407501</v>
      </c>
      <c r="K43" s="30">
        <v>405025</v>
      </c>
      <c r="L43" s="30">
        <v>2476</v>
      </c>
      <c r="M43" s="30">
        <v>235384</v>
      </c>
      <c r="N43" s="30">
        <v>232518</v>
      </c>
      <c r="O43" s="30">
        <v>2866</v>
      </c>
    </row>
    <row r="44" spans="1:15" ht="18" customHeight="1" x14ac:dyDescent="0.2">
      <c r="A44" s="26" t="s">
        <v>91</v>
      </c>
      <c r="B44" s="27"/>
      <c r="C44" s="28" t="s">
        <v>19</v>
      </c>
      <c r="D44" s="29"/>
      <c r="E44" s="30">
        <v>443056</v>
      </c>
      <c r="F44" s="30">
        <v>413108</v>
      </c>
      <c r="G44" s="30">
        <v>376262</v>
      </c>
      <c r="H44" s="30">
        <v>36846</v>
      </c>
      <c r="I44" s="30">
        <v>29948</v>
      </c>
      <c r="J44" s="30">
        <v>463179</v>
      </c>
      <c r="K44" s="30">
        <v>435269</v>
      </c>
      <c r="L44" s="30">
        <v>27910</v>
      </c>
      <c r="M44" s="30">
        <v>329384</v>
      </c>
      <c r="N44" s="30">
        <v>287925</v>
      </c>
      <c r="O44" s="30">
        <v>41459</v>
      </c>
    </row>
    <row r="45" spans="1:15" ht="18" customHeight="1" thickBot="1" x14ac:dyDescent="0.25">
      <c r="A45" s="36" t="s">
        <v>92</v>
      </c>
      <c r="B45" s="37"/>
      <c r="C45" s="38" t="s">
        <v>71</v>
      </c>
      <c r="D45" s="39"/>
      <c r="E45" s="40">
        <v>326961</v>
      </c>
      <c r="F45" s="40">
        <v>325803</v>
      </c>
      <c r="G45" s="40">
        <v>306330</v>
      </c>
      <c r="H45" s="40">
        <v>19473</v>
      </c>
      <c r="I45" s="40">
        <v>1158</v>
      </c>
      <c r="J45" s="40">
        <v>373123</v>
      </c>
      <c r="K45" s="40">
        <v>371764</v>
      </c>
      <c r="L45" s="40">
        <v>1359</v>
      </c>
      <c r="M45" s="40">
        <v>241802</v>
      </c>
      <c r="N45" s="40">
        <v>241015</v>
      </c>
      <c r="O45" s="40">
        <v>787</v>
      </c>
    </row>
    <row r="46" spans="1:15" ht="18" customHeight="1" x14ac:dyDescent="0.2">
      <c r="A46" s="21" t="s">
        <v>93</v>
      </c>
      <c r="B46" s="22"/>
      <c r="C46" s="23" t="s">
        <v>20</v>
      </c>
      <c r="D46" s="24"/>
      <c r="E46" s="25">
        <v>277616</v>
      </c>
      <c r="F46" s="25">
        <v>276549</v>
      </c>
      <c r="G46" s="25">
        <v>262383</v>
      </c>
      <c r="H46" s="25">
        <v>14166</v>
      </c>
      <c r="I46" s="25">
        <v>1067</v>
      </c>
      <c r="J46" s="25">
        <v>345638</v>
      </c>
      <c r="K46" s="25">
        <v>344209</v>
      </c>
      <c r="L46" s="25">
        <v>1429</v>
      </c>
      <c r="M46" s="25">
        <v>192240</v>
      </c>
      <c r="N46" s="25">
        <v>191626</v>
      </c>
      <c r="O46" s="25">
        <v>614</v>
      </c>
    </row>
    <row r="47" spans="1:15" ht="18" customHeight="1" thickBot="1" x14ac:dyDescent="0.25">
      <c r="A47" s="36" t="s">
        <v>94</v>
      </c>
      <c r="B47" s="37"/>
      <c r="C47" s="38" t="s">
        <v>21</v>
      </c>
      <c r="D47" s="39"/>
      <c r="E47" s="40">
        <v>189778</v>
      </c>
      <c r="F47" s="40">
        <v>188083</v>
      </c>
      <c r="G47" s="40">
        <v>180579</v>
      </c>
      <c r="H47" s="40">
        <v>7504</v>
      </c>
      <c r="I47" s="40">
        <v>1695</v>
      </c>
      <c r="J47" s="40">
        <v>275594</v>
      </c>
      <c r="K47" s="40">
        <v>273335</v>
      </c>
      <c r="L47" s="40">
        <v>2259</v>
      </c>
      <c r="M47" s="40">
        <v>144072</v>
      </c>
      <c r="N47" s="40">
        <v>142678</v>
      </c>
      <c r="O47" s="40">
        <v>1394</v>
      </c>
    </row>
    <row r="48" spans="1:15" ht="18" customHeight="1" thickBot="1" x14ac:dyDescent="0.25">
      <c r="A48" s="41" t="s">
        <v>95</v>
      </c>
      <c r="B48" s="42"/>
      <c r="C48" s="43" t="s">
        <v>72</v>
      </c>
      <c r="D48" s="44"/>
      <c r="E48" s="45">
        <v>146439</v>
      </c>
      <c r="F48" s="45">
        <v>142642</v>
      </c>
      <c r="G48" s="45">
        <v>140938</v>
      </c>
      <c r="H48" s="45">
        <v>1704</v>
      </c>
      <c r="I48" s="45">
        <v>3797</v>
      </c>
      <c r="J48" s="45">
        <v>217784</v>
      </c>
      <c r="K48" s="45">
        <v>208662</v>
      </c>
      <c r="L48" s="45">
        <v>9122</v>
      </c>
      <c r="M48" s="45">
        <v>120599</v>
      </c>
      <c r="N48" s="45">
        <v>118730</v>
      </c>
      <c r="O48" s="45">
        <v>1869</v>
      </c>
    </row>
    <row r="49" spans="1:15" ht="18" customHeight="1" thickBot="1" x14ac:dyDescent="0.25">
      <c r="A49" s="41" t="s">
        <v>96</v>
      </c>
      <c r="B49" s="42"/>
      <c r="C49" s="43" t="s">
        <v>73</v>
      </c>
      <c r="D49" s="44"/>
      <c r="E49" s="45">
        <v>346327</v>
      </c>
      <c r="F49" s="45">
        <v>331939</v>
      </c>
      <c r="G49" s="45">
        <v>304097</v>
      </c>
      <c r="H49" s="45">
        <v>27842</v>
      </c>
      <c r="I49" s="45">
        <v>14388</v>
      </c>
      <c r="J49" s="45">
        <v>439270</v>
      </c>
      <c r="K49" s="45">
        <v>423151</v>
      </c>
      <c r="L49" s="45">
        <v>16119</v>
      </c>
      <c r="M49" s="45">
        <v>305590</v>
      </c>
      <c r="N49" s="45">
        <v>291960</v>
      </c>
      <c r="O49" s="45">
        <v>13630</v>
      </c>
    </row>
    <row r="50" spans="1:15" ht="18" customHeight="1" x14ac:dyDescent="0.2">
      <c r="A50" s="21" t="s">
        <v>97</v>
      </c>
      <c r="B50" s="22"/>
      <c r="C50" s="23" t="s">
        <v>74</v>
      </c>
      <c r="D50" s="24"/>
      <c r="E50" s="25">
        <v>316599</v>
      </c>
      <c r="F50" s="25">
        <v>258161</v>
      </c>
      <c r="G50" s="25">
        <v>229066</v>
      </c>
      <c r="H50" s="25">
        <v>29095</v>
      </c>
      <c r="I50" s="25">
        <v>58438</v>
      </c>
      <c r="J50" s="25">
        <v>384378</v>
      </c>
      <c r="K50" s="25">
        <v>293231</v>
      </c>
      <c r="L50" s="25">
        <v>91147</v>
      </c>
      <c r="M50" s="25">
        <v>205891</v>
      </c>
      <c r="N50" s="25">
        <v>200880</v>
      </c>
      <c r="O50" s="25">
        <v>5011</v>
      </c>
    </row>
    <row r="51" spans="1:15" ht="18" customHeight="1" x14ac:dyDescent="0.2">
      <c r="A51" s="31" t="s">
        <v>98</v>
      </c>
      <c r="B51" s="32"/>
      <c r="C51" s="33" t="s">
        <v>75</v>
      </c>
      <c r="D51" s="34"/>
      <c r="E51" s="35">
        <v>208412</v>
      </c>
      <c r="F51" s="35">
        <v>192301</v>
      </c>
      <c r="G51" s="35">
        <v>175456</v>
      </c>
      <c r="H51" s="35">
        <v>16845</v>
      </c>
      <c r="I51" s="35">
        <v>16111</v>
      </c>
      <c r="J51" s="35">
        <v>259202</v>
      </c>
      <c r="K51" s="35">
        <v>234342</v>
      </c>
      <c r="L51" s="35">
        <v>24860</v>
      </c>
      <c r="M51" s="35">
        <v>143106</v>
      </c>
      <c r="N51" s="35">
        <v>138243</v>
      </c>
      <c r="O51" s="35">
        <v>4863</v>
      </c>
    </row>
    <row r="53" spans="1:15" x14ac:dyDescent="0.2">
      <c r="A53" s="1" t="s">
        <v>99</v>
      </c>
    </row>
  </sheetData>
  <mergeCells count="5">
    <mergeCell ref="A1:O1"/>
    <mergeCell ref="A7:C7"/>
    <mergeCell ref="E6:I6"/>
    <mergeCell ref="J6:L6"/>
    <mergeCell ref="M6:O6"/>
  </mergeCells>
  <phoneticPr fontId="1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20231114</vt:lpstr>
      <vt:lpstr>'20231114'!Print_Area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羽石祐也</cp:lastModifiedBy>
  <cp:lastPrinted>2016-03-14T07:44:02Z</cp:lastPrinted>
  <dcterms:created xsi:type="dcterms:W3CDTF">2005-03-22T01:50:34Z</dcterms:created>
  <dcterms:modified xsi:type="dcterms:W3CDTF">2024-01-19T05:19:01Z</dcterms:modified>
</cp:coreProperties>
</file>