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43EA7B2C-36AB-4023-B83C-07EAA9056105}" xr6:coauthVersionLast="47" xr6:coauthVersionMax="47" xr10:uidLastSave="{00000000-0000-0000-0000-000000000000}"/>
  <bookViews>
    <workbookView xWindow="28680" yWindow="-120" windowWidth="29040" windowHeight="16440" tabRatio="738" xr2:uid="{00000000-000D-0000-FFFF-FFFF00000000}"/>
  </bookViews>
  <sheets>
    <sheet name="3-3-1サービス購入料A" sheetId="14" r:id="rId1"/>
    <sheet name="3-3-2サービス購入料Ｂ" sheetId="72" r:id="rId2"/>
    <sheet name="3-3-3サービス購入料Ｃ" sheetId="73" r:id="rId3"/>
    <sheet name="3-3-4初期投資費" sheetId="3" r:id="rId4"/>
    <sheet name="3-3-5備品調達費" sheetId="56" r:id="rId5"/>
    <sheet name="3-3-6開業準備費" sheetId="4" r:id="rId6"/>
    <sheet name="3-3-7運営・維持管理業務費" sheetId="68" r:id="rId7"/>
    <sheet name="3-3-8修繕・更新業務費" sheetId="70" r:id="rId8"/>
    <sheet name="3-3-9利用料金等収入" sheetId="74" r:id="rId9"/>
    <sheet name="3-3-10利用料金設定額" sheetId="42" r:id="rId10"/>
    <sheet name="3-3-11長期収支計画書" sheetId="13" r:id="rId11"/>
    <sheet name="3-3-12自由提案事業" sheetId="75" r:id="rId12"/>
  </sheets>
  <externalReferences>
    <externalReference r:id="rId13"/>
    <externalReference r:id="rId14"/>
    <externalReference r:id="rId15"/>
  </externalReferences>
  <definedNames>
    <definedName name="__N900110">#REF!</definedName>
    <definedName name="_N900110">#REF!</definedName>
    <definedName name="_xlnm.Database" localSheetId="7">#REF!</definedName>
    <definedName name="_xlnm.Database">#REF!</definedName>
    <definedName name="Ｆ_４">#REF!</definedName>
    <definedName name="HTML_CodePage" hidden="1">932</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'3-3-10利用料金設定額'!#REF!</definedName>
    <definedName name="j5_k1_g3" localSheetId="9">'3-3-10利用料金設定額'!#REF!</definedName>
    <definedName name="j5_k1_g4" localSheetId="9">'3-3-10利用料金設定額'!#REF!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9">'3-3-10利用料金設定額'!$A$1:$F$63</definedName>
    <definedName name="_xlnm.Print_Area" localSheetId="10">'3-3-11長期収支計画書'!$A$1:$W$90</definedName>
    <definedName name="_xlnm.Print_Area" localSheetId="11">'3-3-12自由提案事業'!$A$1:$T$34</definedName>
    <definedName name="_xlnm.Print_Area" localSheetId="0">'3-3-1サービス購入料A'!$A$1:$P$92</definedName>
    <definedName name="_xlnm.Print_Area" localSheetId="1">'3-3-2サービス購入料Ｂ'!$A$1:$P$14</definedName>
    <definedName name="_xlnm.Print_Area" localSheetId="2">'3-3-3サービス購入料Ｃ'!$A$1:$AB$72</definedName>
    <definedName name="_xlnm.Print_Area" localSheetId="3">'3-3-4初期投資費'!$A$1:$H$76</definedName>
    <definedName name="_xlnm.Print_Area" localSheetId="7">'3-3-8修繕・更新業務費'!$A$1:$T$58</definedName>
    <definedName name="print_title">#REF!</definedName>
    <definedName name="_xlnm.Print_Titles" localSheetId="10">'3-3-11長期収支計画書'!$2:$2</definedName>
    <definedName name="_xlnm.Print_Titles" localSheetId="11">'3-3-12自由提案事業'!$2:$2</definedName>
    <definedName name="sss">#REF!</definedName>
    <definedName name="Ｔ_１０">#REF!</definedName>
    <definedName name="t_15">[2]外部開口部!#REF!</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6" l="1"/>
  <c r="A46" i="56" s="1"/>
  <c r="A47" i="56" s="1"/>
  <c r="A48" i="56" s="1"/>
  <c r="A49" i="56" s="1"/>
  <c r="A50" i="56" s="1"/>
  <c r="A51" i="56" s="1"/>
  <c r="A52" i="56" s="1"/>
  <c r="A53" i="56" s="1"/>
  <c r="A26" i="56"/>
  <c r="A27" i="56" s="1"/>
  <c r="A28" i="56" s="1"/>
  <c r="A29" i="56" s="1"/>
  <c r="A30" i="56" s="1"/>
  <c r="A31" i="56" s="1"/>
  <c r="A32" i="56" s="1"/>
  <c r="A33" i="56" s="1"/>
  <c r="A34" i="56" s="1"/>
  <c r="A7" i="56" l="1"/>
  <c r="A8" i="56" s="1"/>
  <c r="A9" i="56" s="1"/>
  <c r="A10" i="56" s="1"/>
  <c r="A11" i="56" s="1"/>
  <c r="A12" i="56" s="1"/>
  <c r="A13" i="56" s="1"/>
  <c r="A14" i="56" s="1"/>
  <c r="A15" i="56" s="1"/>
</calcChain>
</file>

<file path=xl/sharedStrings.xml><?xml version="1.0" encoding="utf-8"?>
<sst xmlns="http://schemas.openxmlformats.org/spreadsheetml/2006/main" count="2418" uniqueCount="438">
  <si>
    <t>No</t>
    <phoneticPr fontId="5"/>
  </si>
  <si>
    <t>その他</t>
    <rPh sb="2" eb="3">
      <t>タ</t>
    </rPh>
    <phoneticPr fontId="5"/>
  </si>
  <si>
    <t>様式3-3-5</t>
    <rPh sb="0" eb="2">
      <t>ヨウシキ</t>
    </rPh>
    <phoneticPr fontId="5"/>
  </si>
  <si>
    <t>R6年度</t>
    <phoneticPr fontId="5"/>
  </si>
  <si>
    <t>備考</t>
    <rPh sb="0" eb="2">
      <t>ビコウ</t>
    </rPh>
    <phoneticPr fontId="5"/>
  </si>
  <si>
    <t>受付番号</t>
    <rPh sb="0" eb="2">
      <t>ウケツケ</t>
    </rPh>
    <rPh sb="2" eb="4">
      <t>バンゴウ</t>
    </rPh>
    <phoneticPr fontId="5"/>
  </si>
  <si>
    <t>様式3-3-9</t>
    <rPh sb="0" eb="2">
      <t>ヨウシキ</t>
    </rPh>
    <phoneticPr fontId="5"/>
  </si>
  <si>
    <t>初期投資費の内訳書</t>
    <rPh sb="0" eb="2">
      <t>ショキ</t>
    </rPh>
    <rPh sb="2" eb="4">
      <t>トウシ</t>
    </rPh>
    <rPh sb="4" eb="5">
      <t>ヒ</t>
    </rPh>
    <rPh sb="6" eb="9">
      <t>ウチワケショ</t>
    </rPh>
    <phoneticPr fontId="5"/>
  </si>
  <si>
    <t>合計</t>
    <rPh sb="0" eb="2">
      <t>ゴウケイ</t>
    </rPh>
    <phoneticPr fontId="5"/>
  </si>
  <si>
    <t>設計業務費（A）</t>
    <rPh sb="0" eb="2">
      <t>セッケイ</t>
    </rPh>
    <rPh sb="2" eb="4">
      <t>ギョウム</t>
    </rPh>
    <rPh sb="4" eb="5">
      <t>ヒ</t>
    </rPh>
    <phoneticPr fontId="5"/>
  </si>
  <si>
    <t>事前調査業務費</t>
    <rPh sb="0" eb="2">
      <t>ジゼン</t>
    </rPh>
    <rPh sb="2" eb="4">
      <t>チョウサ</t>
    </rPh>
    <rPh sb="4" eb="6">
      <t>ギョウム</t>
    </rPh>
    <rPh sb="6" eb="7">
      <t>ヒ</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</si>
  <si>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</si>
  <si>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</si>
  <si>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　　　　　　　　　　　　　　　）</t>
    <phoneticPr fontId="5"/>
  </si>
  <si>
    <t>建設業務費（建設工事費）（B)</t>
    <rPh sb="0" eb="2">
      <t>ケンセツ</t>
    </rPh>
    <rPh sb="2" eb="4">
      <t>ギョウム</t>
    </rPh>
    <rPh sb="4" eb="5">
      <t>ヒ</t>
    </rPh>
    <rPh sb="6" eb="8">
      <t>ケンセツ</t>
    </rPh>
    <rPh sb="8" eb="11">
      <t>コウジヒ</t>
    </rPh>
    <rPh sb="12" eb="13">
      <t>コウヒ</t>
    </rPh>
    <phoneticPr fontId="5"/>
  </si>
  <si>
    <t>建築工事費</t>
    <rPh sb="0" eb="2">
      <t>ケンチク</t>
    </rPh>
    <rPh sb="2" eb="4">
      <t>コウジ</t>
    </rPh>
    <rPh sb="4" eb="5">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</si>
  <si>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</si>
  <si>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</si>
  <si>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</si>
  <si>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</si>
  <si>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電気設備工事費</t>
    <rPh sb="0" eb="2">
      <t>デンキ</t>
    </rPh>
    <rPh sb="2" eb="4">
      <t>セツビ</t>
    </rPh>
    <rPh sb="4" eb="6">
      <t>コウジ</t>
    </rPh>
    <rPh sb="6" eb="7">
      <t>ヒ</t>
    </rPh>
    <phoneticPr fontId="5"/>
  </si>
  <si>
    <t>空調設備工事費</t>
    <rPh sb="0" eb="2">
      <t>クウチョウ</t>
    </rPh>
    <rPh sb="2" eb="4">
      <t>セツビ</t>
    </rPh>
    <rPh sb="4" eb="6">
      <t>コウジ</t>
    </rPh>
    <rPh sb="6" eb="7">
      <t>ヒ</t>
    </rPh>
    <phoneticPr fontId="5"/>
  </si>
  <si>
    <t>衛生設備工事費</t>
    <rPh sb="0" eb="2">
      <t>エイセイ</t>
    </rPh>
    <rPh sb="2" eb="4">
      <t>セツビ</t>
    </rPh>
    <rPh sb="4" eb="6">
      <t>コウジ</t>
    </rPh>
    <rPh sb="6" eb="7">
      <t>ヒ</t>
    </rPh>
    <phoneticPr fontId="5"/>
  </si>
  <si>
    <t>その他工事費</t>
    <rPh sb="2" eb="3">
      <t>タ</t>
    </rPh>
    <rPh sb="3" eb="5">
      <t>コウジ</t>
    </rPh>
    <rPh sb="5" eb="6">
      <t>ヒ</t>
    </rPh>
    <phoneticPr fontId="5"/>
  </si>
  <si>
    <t>工事監理業務費（C）</t>
    <rPh sb="0" eb="2">
      <t>コウジ</t>
    </rPh>
    <rPh sb="2" eb="4">
      <t>カンリ</t>
    </rPh>
    <rPh sb="4" eb="6">
      <t>ギョウム</t>
    </rPh>
    <rPh sb="6" eb="7">
      <t>ヒ</t>
    </rPh>
    <phoneticPr fontId="5"/>
  </si>
  <si>
    <t>小計（D＝A＋B＋C）</t>
    <rPh sb="0" eb="2">
      <t>ショウケイ</t>
    </rPh>
    <phoneticPr fontId="5"/>
  </si>
  <si>
    <t>出来高見込（％）</t>
    <rPh sb="0" eb="3">
      <t>デキダカ</t>
    </rPh>
    <rPh sb="3" eb="5">
      <t>ミコミ</t>
    </rPh>
    <phoneticPr fontId="5"/>
  </si>
  <si>
    <t>SPCの開業に伴う費用</t>
    <rPh sb="4" eb="6">
      <t>カイギョウ</t>
    </rPh>
    <rPh sb="7" eb="8">
      <t>トモナ</t>
    </rPh>
    <rPh sb="9" eb="11">
      <t>ヒヨウ</t>
    </rPh>
    <phoneticPr fontId="5"/>
  </si>
  <si>
    <t>引き渡し日までのSPCの運営費</t>
    <rPh sb="0" eb="1">
      <t>ヒ</t>
    </rPh>
    <rPh sb="2" eb="3">
      <t>ワタ</t>
    </rPh>
    <rPh sb="4" eb="5">
      <t>ビ</t>
    </rPh>
    <rPh sb="12" eb="15">
      <t>ウンエイヒ</t>
    </rPh>
    <phoneticPr fontId="5"/>
  </si>
  <si>
    <t>融資関連手数料</t>
    <rPh sb="0" eb="2">
      <t>ユウシ</t>
    </rPh>
    <rPh sb="2" eb="4">
      <t>カンレン</t>
    </rPh>
    <rPh sb="4" eb="7">
      <t>テスウリョウ</t>
    </rPh>
    <phoneticPr fontId="5"/>
  </si>
  <si>
    <t>建中金利</t>
    <rPh sb="0" eb="2">
      <t>ケンチュウ</t>
    </rPh>
    <rPh sb="2" eb="4">
      <t>キンリ</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</si>
  <si>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</si>
  <si>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</si>
  <si>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</si>
  <si>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</si>
  <si>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</si>
  <si>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</si>
  <si>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6　本Microsoft Excelの様式で作成してください。</t>
    <rPh sb="4" eb="5">
      <t>ホン</t>
    </rPh>
    <rPh sb="21" eb="23">
      <t>ヨウシキ</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</si>
  <si>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</si>
  <si>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開業準備費の内訳書</t>
    <rPh sb="0" eb="2">
      <t>カイギョウ</t>
    </rPh>
    <rPh sb="2" eb="4">
      <t>ジュンビ</t>
    </rPh>
    <rPh sb="4" eb="5">
      <t>ヒ</t>
    </rPh>
    <rPh sb="6" eb="9">
      <t>ウチワケショ</t>
    </rPh>
    <phoneticPr fontId="5"/>
  </si>
  <si>
    <t>（　　　　　　　　　　　　　　　　）</t>
    <phoneticPr fontId="5"/>
  </si>
  <si>
    <t>（　　　　　　　　　　　　　　　　）</t>
  </si>
  <si>
    <t>備品等調達・設置業務費</t>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</si>
  <si>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</si>
  <si>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</si>
  <si>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</si>
  <si>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注４　消費税率は10%としてください。</t>
    <rPh sb="0" eb="1">
      <t>チュウ</t>
    </rPh>
    <rPh sb="3" eb="6">
      <t>ショウヒゼイ</t>
    </rPh>
    <rPh sb="6" eb="7">
      <t>リツ</t>
    </rPh>
    <phoneticPr fontId="5"/>
  </si>
  <si>
    <t>注６　本Microsoft Excelの様式で作成してください。</t>
    <phoneticPr fontId="5"/>
  </si>
  <si>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</si>
  <si>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運営・維持管理業務費の内訳書</t>
    <rPh sb="0" eb="2">
      <t>ウンエイ</t>
    </rPh>
    <rPh sb="3" eb="5">
      <t>イジ</t>
    </rPh>
    <rPh sb="5" eb="7">
      <t>カンリ</t>
    </rPh>
    <rPh sb="7" eb="9">
      <t>ギョウム</t>
    </rPh>
    <rPh sb="9" eb="10">
      <t>ヒ</t>
    </rPh>
    <rPh sb="11" eb="14">
      <t>ウチワケショ</t>
    </rPh>
    <phoneticPr fontId="5"/>
  </si>
  <si>
    <t>事業期間合計</t>
    <rPh sb="0" eb="2">
      <t>ジギョウ</t>
    </rPh>
    <rPh sb="2" eb="4">
      <t>キカン</t>
    </rPh>
    <rPh sb="4" eb="6">
      <t>ゴウケイ</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</si>
  <si>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</si>
  <si>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</si>
  <si>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</si>
  <si>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</si>
  <si>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</si>
  <si>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</si>
  <si>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</si>
  <si>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合計（税抜）</t>
    <rPh sb="0" eb="2">
      <t>ゴウケイ</t>
    </rPh>
    <rPh sb="3" eb="5">
      <t>ゼイヌキ</t>
    </rPh>
    <phoneticPr fontId="5"/>
  </si>
  <si>
    <t>注３　消費税率は10%としてください。</t>
    <rPh sb="0" eb="1">
      <t>チュウ</t>
    </rPh>
    <rPh sb="3" eb="6">
      <t>ショウヒゼイ</t>
    </rPh>
    <rPh sb="6" eb="7">
      <t>リツ</t>
    </rPh>
    <phoneticPr fontId="5"/>
  </si>
  <si>
    <t>施設名</t>
    <rPh sb="0" eb="2">
      <t>シセツ</t>
    </rPh>
    <rPh sb="2" eb="3">
      <t>メイ</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</si>
  <si>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</si>
  <si>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R9年度</t>
  </si>
  <si>
    <t>R10年度</t>
  </si>
  <si>
    <t>R11年度</t>
  </si>
  <si>
    <t>R12年度</t>
  </si>
  <si>
    <t>R13年度</t>
  </si>
  <si>
    <t>R14年度</t>
  </si>
  <si>
    <t>R15年度</t>
  </si>
  <si>
    <t>R16年度</t>
  </si>
  <si>
    <t>R17年度</t>
  </si>
  <si>
    <t>R18年度</t>
  </si>
  <si>
    <t>R19年度</t>
  </si>
  <si>
    <t>合計</t>
    <phoneticPr fontId="5"/>
  </si>
  <si>
    <t>利用料金収入</t>
    <rPh sb="0" eb="2">
      <t>リヨウ</t>
    </rPh>
    <rPh sb="2" eb="4">
      <t>リョウキン</t>
    </rPh>
    <rPh sb="4" eb="6">
      <t>シュウニュウ</t>
    </rPh>
    <phoneticPr fontId="5"/>
  </si>
  <si>
    <t>個人利用</t>
    <rPh sb="0" eb="2">
      <t>コジン</t>
    </rPh>
    <rPh sb="2" eb="4">
      <t>リヨウ</t>
    </rPh>
    <phoneticPr fontId="5"/>
  </si>
  <si>
    <t>営業費用</t>
    <rPh sb="0" eb="2">
      <t>エイギョウ</t>
    </rPh>
    <rPh sb="2" eb="4">
      <t>ヒヨウ</t>
    </rPh>
    <phoneticPr fontId="5"/>
  </si>
  <si>
    <t>施設原価</t>
    <rPh sb="0" eb="2">
      <t>シセツ</t>
    </rPh>
    <rPh sb="2" eb="4">
      <t>ゲンカ</t>
    </rPh>
    <phoneticPr fontId="5"/>
  </si>
  <si>
    <t>割賦元本</t>
    <phoneticPr fontId="5"/>
  </si>
  <si>
    <t>運営業務費</t>
    <rPh sb="0" eb="2">
      <t>ウンエイ</t>
    </rPh>
    <rPh sb="2" eb="4">
      <t>ギョウム</t>
    </rPh>
    <rPh sb="4" eb="5">
      <t>ヒ</t>
    </rPh>
    <phoneticPr fontId="5"/>
  </si>
  <si>
    <t>光熱水費</t>
    <rPh sb="0" eb="4">
      <t>コウネツスイヒ</t>
    </rPh>
    <phoneticPr fontId="5"/>
  </si>
  <si>
    <t>営業外費用</t>
    <rPh sb="0" eb="3">
      <t>エイギョウガイ</t>
    </rPh>
    <rPh sb="3" eb="5">
      <t>ヒヨウ</t>
    </rPh>
    <phoneticPr fontId="5"/>
  </si>
  <si>
    <t>支払利息</t>
    <rPh sb="0" eb="2">
      <t>シハライ</t>
    </rPh>
    <rPh sb="2" eb="4">
      <t>リソク</t>
    </rPh>
    <phoneticPr fontId="5"/>
  </si>
  <si>
    <t>特別利益</t>
    <rPh sb="0" eb="2">
      <t>トクベツ</t>
    </rPh>
    <rPh sb="2" eb="4">
      <t>リエキ</t>
    </rPh>
    <phoneticPr fontId="5"/>
  </si>
  <si>
    <t>特別損失</t>
    <rPh sb="0" eb="2">
      <t>トクベツ</t>
    </rPh>
    <rPh sb="2" eb="4">
      <t>ソンシツ</t>
    </rPh>
    <phoneticPr fontId="5"/>
  </si>
  <si>
    <t>法人税等</t>
    <rPh sb="0" eb="3">
      <t>ホウジンゼイ</t>
    </rPh>
    <rPh sb="3" eb="4">
      <t>トウ</t>
    </rPh>
    <phoneticPr fontId="5"/>
  </si>
  <si>
    <t>法人税</t>
    <rPh sb="0" eb="3">
      <t>ホウジンゼイ</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</si>
  <si>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</si>
  <si>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</si>
  <si>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</si>
  <si>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</si>
  <si>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税引後当期利益</t>
    <rPh sb="0" eb="2">
      <t>ゼイビキ</t>
    </rPh>
    <rPh sb="2" eb="3">
      <t>ゴ</t>
    </rPh>
    <rPh sb="3" eb="5">
      <t>トウキ</t>
    </rPh>
    <rPh sb="5" eb="7">
      <t>リエキ</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</si>
  <si>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</si>
  <si>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</si>
  <si>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</si>
  <si>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</si>
  <si>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</si>
  <si>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施設原価（割賦元本分）</t>
    <rPh sb="0" eb="2">
      <t>シセツ</t>
    </rPh>
    <rPh sb="2" eb="4">
      <t>ゲンカ</t>
    </rPh>
    <rPh sb="9" eb="10">
      <t>ブン</t>
    </rPh>
    <phoneticPr fontId="5"/>
  </si>
  <si>
    <t>キャッシュ・アウト</t>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</si>
  <si>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</si>
  <si>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</si>
  <si>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</si>
  <si>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</si>
  <si>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</si>
  <si>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</si>
  <si>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回</t>
    <rPh sb="0" eb="1">
      <t>カイ</t>
    </rPh>
    <phoneticPr fontId="11"/>
  </si>
  <si>
    <t>支払対象</t>
    <rPh sb="0" eb="2">
      <t>シハラ</t>
    </rPh>
    <rPh sb="2" eb="4">
      <t>タイショウ</t>
    </rPh>
    <phoneticPr fontId="11"/>
  </si>
  <si>
    <t>支払時期</t>
    <rPh sb="0" eb="2">
      <t>シハライ</t>
    </rPh>
    <rPh sb="2" eb="4">
      <t>ジキ</t>
    </rPh>
    <phoneticPr fontId="11"/>
  </si>
  <si>
    <t>4月</t>
  </si>
  <si>
    <t>円</t>
    <rPh sb="0" eb="1">
      <t>エン</t>
    </rPh>
    <phoneticPr fontId="11"/>
  </si>
  <si>
    <t>4月</t>
    <rPh sb="1" eb="2">
      <t>ガツ</t>
    </rPh>
    <phoneticPr fontId="11"/>
  </si>
  <si>
    <t>令和7年</t>
    <rPh sb="3" eb="4">
      <t>ネン</t>
    </rPh>
    <phoneticPr fontId="11"/>
  </si>
  <si>
    <t>支払対象期間</t>
    <rPh sb="0" eb="2">
      <t>シハラ</t>
    </rPh>
    <rPh sb="2" eb="4">
      <t>タイショウ</t>
    </rPh>
    <rPh sb="4" eb="6">
      <t>キカン</t>
    </rPh>
    <phoneticPr fontId="11"/>
  </si>
  <si>
    <t>割賦元本</t>
    <rPh sb="0" eb="2">
      <t>カップ</t>
    </rPh>
    <rPh sb="2" eb="4">
      <t>ガンポン</t>
    </rPh>
    <phoneticPr fontId="11"/>
  </si>
  <si>
    <t>～</t>
  </si>
  <si>
    <t>6月</t>
  </si>
  <si>
    <t>7月</t>
  </si>
  <si>
    <t>9月</t>
  </si>
  <si>
    <t>10月</t>
  </si>
  <si>
    <t>12月</t>
  </si>
  <si>
    <t>1月</t>
  </si>
  <si>
    <t>3月</t>
  </si>
  <si>
    <t>合計</t>
    <rPh sb="0" eb="2">
      <t>ゴウケイ</t>
    </rPh>
    <phoneticPr fontId="11"/>
  </si>
  <si>
    <t>○○○事業</t>
    <rPh sb="3" eb="5">
      <t>ジギョウ</t>
    </rPh>
    <phoneticPr fontId="5"/>
  </si>
  <si>
    <t>R20年度</t>
  </si>
  <si>
    <t>収入</t>
    <rPh sb="0" eb="2">
      <t>シュウニュウ</t>
    </rPh>
    <phoneticPr fontId="5"/>
  </si>
  <si>
    <t>費用</t>
    <rPh sb="0" eb="2">
      <t>ヒヨウ</t>
    </rPh>
    <phoneticPr fontId="5"/>
  </si>
  <si>
    <t>収支</t>
    <rPh sb="0" eb="2">
      <t>シュウシ</t>
    </rPh>
    <phoneticPr fontId="5"/>
  </si>
  <si>
    <t>設置場所</t>
    <rPh sb="0" eb="2">
      <t>セッチ</t>
    </rPh>
    <rPh sb="2" eb="4">
      <t>バショ</t>
    </rPh>
    <phoneticPr fontId="5"/>
  </si>
  <si>
    <t>品名</t>
    <rPh sb="0" eb="2">
      <t>ヒンメイ</t>
    </rPh>
    <phoneticPr fontId="5"/>
  </si>
  <si>
    <t>金額</t>
    <rPh sb="0" eb="2">
      <t>キンガク</t>
    </rPh>
    <phoneticPr fontId="5"/>
  </si>
  <si>
    <t>リース</t>
    <phoneticPr fontId="5"/>
  </si>
  <si>
    <t>室名</t>
    <rPh sb="0" eb="2">
      <t>シツメイ</t>
    </rPh>
    <phoneticPr fontId="5"/>
  </si>
  <si>
    <t>様式3-3-1</t>
    <rPh sb="0" eb="2">
      <t>ヨウシキ</t>
    </rPh>
    <phoneticPr fontId="5"/>
  </si>
  <si>
    <t>R7年度</t>
    <phoneticPr fontId="5"/>
  </si>
  <si>
    <t>R8年度</t>
    <phoneticPr fontId="5"/>
  </si>
  <si>
    <t>R9年度</t>
    <phoneticPr fontId="5"/>
  </si>
  <si>
    <t>様式3-3-2</t>
    <rPh sb="0" eb="2">
      <t>ヨウシキ</t>
    </rPh>
    <phoneticPr fontId="5"/>
  </si>
  <si>
    <t>様式3-3-3</t>
    <rPh sb="0" eb="2">
      <t>ヨウシキ</t>
    </rPh>
    <phoneticPr fontId="5"/>
  </si>
  <si>
    <t>基本業務</t>
    <rPh sb="0" eb="4">
      <t>キホンギョウム</t>
    </rPh>
    <phoneticPr fontId="5"/>
  </si>
  <si>
    <t>大会開催等支援業務</t>
    <rPh sb="0" eb="2">
      <t>タイカイ</t>
    </rPh>
    <rPh sb="2" eb="4">
      <t>カイサイ</t>
    </rPh>
    <rPh sb="4" eb="5">
      <t>ナド</t>
    </rPh>
    <rPh sb="5" eb="7">
      <t>シエン</t>
    </rPh>
    <rPh sb="7" eb="9">
      <t>ギョウム</t>
    </rPh>
    <phoneticPr fontId="5"/>
  </si>
  <si>
    <t>スポーツ教室等実施業務</t>
    <rPh sb="4" eb="6">
      <t>キョウシツ</t>
    </rPh>
    <rPh sb="6" eb="7">
      <t>ナド</t>
    </rPh>
    <rPh sb="7" eb="9">
      <t>ジッシ</t>
    </rPh>
    <rPh sb="9" eb="11">
      <t>ギョウム</t>
    </rPh>
    <phoneticPr fontId="5"/>
  </si>
  <si>
    <t>利用者受付業務</t>
    <phoneticPr fontId="5"/>
  </si>
  <si>
    <t>プールの監視・水質等衛生管理業務</t>
    <rPh sb="4" eb="6">
      <t>カンシ</t>
    </rPh>
    <rPh sb="7" eb="9">
      <t>スイシツ</t>
    </rPh>
    <rPh sb="9" eb="10">
      <t>ナド</t>
    </rPh>
    <rPh sb="10" eb="12">
      <t>エイセイ</t>
    </rPh>
    <rPh sb="12" eb="14">
      <t>カンリ</t>
    </rPh>
    <rPh sb="14" eb="16">
      <t>ギョウム</t>
    </rPh>
    <phoneticPr fontId="5"/>
  </si>
  <si>
    <t>広報・情報発信業務</t>
    <phoneticPr fontId="5"/>
  </si>
  <si>
    <t>プール公認更新業務</t>
    <phoneticPr fontId="5"/>
  </si>
  <si>
    <t>駐車場・駐輪場運営業務</t>
    <phoneticPr fontId="5"/>
  </si>
  <si>
    <t>物販コーナー等運営業務</t>
    <rPh sb="0" eb="2">
      <t>ブッパン</t>
    </rPh>
    <rPh sb="6" eb="7">
      <t>ナド</t>
    </rPh>
    <rPh sb="7" eb="9">
      <t>ウンエイ</t>
    </rPh>
    <rPh sb="9" eb="11">
      <t>ギョウム</t>
    </rPh>
    <phoneticPr fontId="5"/>
  </si>
  <si>
    <t>基本業務</t>
    <rPh sb="0" eb="2">
      <t>キホン</t>
    </rPh>
    <rPh sb="2" eb="4">
      <t>ギョウム</t>
    </rPh>
    <phoneticPr fontId="5"/>
  </si>
  <si>
    <t>建築物保守管理業務</t>
    <rPh sb="0" eb="3">
      <t>ケンチクブツ</t>
    </rPh>
    <rPh sb="3" eb="5">
      <t>ホシュ</t>
    </rPh>
    <rPh sb="5" eb="7">
      <t>カンリ</t>
    </rPh>
    <rPh sb="7" eb="9">
      <t>ギョウム</t>
    </rPh>
    <phoneticPr fontId="5"/>
  </si>
  <si>
    <t>建築設備保守管理業務</t>
    <rPh sb="0" eb="2">
      <t>ケンチク</t>
    </rPh>
    <rPh sb="2" eb="4">
      <t>セツビ</t>
    </rPh>
    <rPh sb="4" eb="6">
      <t>ホシュ</t>
    </rPh>
    <rPh sb="6" eb="8">
      <t>カンリ</t>
    </rPh>
    <rPh sb="8" eb="10">
      <t>ギョウム</t>
    </rPh>
    <phoneticPr fontId="5"/>
  </si>
  <si>
    <t>器具・備品等保守管理業務</t>
    <rPh sb="0" eb="2">
      <t>キグ</t>
    </rPh>
    <rPh sb="3" eb="5">
      <t>ビヒン</t>
    </rPh>
    <rPh sb="5" eb="6">
      <t>ナド</t>
    </rPh>
    <rPh sb="6" eb="8">
      <t>ホシュ</t>
    </rPh>
    <rPh sb="8" eb="10">
      <t>カンリ</t>
    </rPh>
    <rPh sb="10" eb="12">
      <t>ギョウム</t>
    </rPh>
    <phoneticPr fontId="5"/>
  </si>
  <si>
    <t>外構等保守管理業務</t>
    <phoneticPr fontId="5"/>
  </si>
  <si>
    <t>環境衛生管理業務</t>
    <phoneticPr fontId="5"/>
  </si>
  <si>
    <t>その他経費（C）</t>
    <rPh sb="2" eb="3">
      <t>タ</t>
    </rPh>
    <rPh sb="3" eb="5">
      <t>ケイヒ</t>
    </rPh>
    <phoneticPr fontId="5"/>
  </si>
  <si>
    <t>合計（Ａ＋Ｂ＋Ｃ）（税抜）</t>
    <rPh sb="0" eb="2">
      <t>ゴウケイ</t>
    </rPh>
    <rPh sb="10" eb="12">
      <t>ゼイヌキ</t>
    </rPh>
    <phoneticPr fontId="5"/>
  </si>
  <si>
    <t>合計（Ａ＋Ｂ＋Ｃ）（税込）</t>
    <rPh sb="0" eb="2">
      <t>ゴウケイ</t>
    </rPh>
    <rPh sb="10" eb="12">
      <t>ゼイコミ</t>
    </rPh>
    <phoneticPr fontId="5"/>
  </si>
  <si>
    <t>注５　関連する様式と整合させてください。</t>
    <rPh sb="0" eb="1">
      <t>チュウ</t>
    </rPh>
    <rPh sb="3" eb="5">
      <t>カンレン</t>
    </rPh>
    <rPh sb="7" eb="9">
      <t>ヨウシキ</t>
    </rPh>
    <rPh sb="10" eb="12">
      <t>セイゴウ</t>
    </rPh>
    <phoneticPr fontId="5"/>
  </si>
  <si>
    <t>令和7年3月末日までの出来高払い部分</t>
    <rPh sb="6" eb="8">
      <t>マツジツ</t>
    </rPh>
    <rPh sb="11" eb="14">
      <t>デキダカ</t>
    </rPh>
    <rPh sb="14" eb="15">
      <t>バラ</t>
    </rPh>
    <rPh sb="16" eb="18">
      <t>ブブン</t>
    </rPh>
    <phoneticPr fontId="5"/>
  </si>
  <si>
    <t>令和8年3月末日までの出来高払い部分</t>
    <rPh sb="11" eb="14">
      <t>デキダカ</t>
    </rPh>
    <rPh sb="14" eb="15">
      <t>バラ</t>
    </rPh>
    <rPh sb="16" eb="18">
      <t>ブブン</t>
    </rPh>
    <phoneticPr fontId="5"/>
  </si>
  <si>
    <t>令和9年3月末日までの出来高払い部分</t>
    <rPh sb="11" eb="14">
      <t>デキダカ</t>
    </rPh>
    <rPh sb="14" eb="15">
      <t>バラ</t>
    </rPh>
    <rPh sb="16" eb="18">
      <t>ブブン</t>
    </rPh>
    <phoneticPr fontId="5"/>
  </si>
  <si>
    <t>令和8年</t>
    <rPh sb="3" eb="4">
      <t>ネン</t>
    </rPh>
    <phoneticPr fontId="11"/>
  </si>
  <si>
    <t>令和9年</t>
    <rPh sb="3" eb="4">
      <t>ネン</t>
    </rPh>
    <phoneticPr fontId="11"/>
  </si>
  <si>
    <t>注 5　関連する様式と整合させてください。</t>
    <rPh sb="0" eb="1">
      <t>チュウ</t>
    </rPh>
    <rPh sb="4" eb="6">
      <t>カンレン</t>
    </rPh>
    <rPh sb="8" eb="10">
      <t>ヨウシキ</t>
    </rPh>
    <rPh sb="11" eb="13">
      <t>セイゴウ</t>
    </rPh>
    <phoneticPr fontId="5"/>
  </si>
  <si>
    <t>令和9年</t>
    <phoneticPr fontId="5"/>
  </si>
  <si>
    <t>令和10年</t>
    <phoneticPr fontId="5"/>
  </si>
  <si>
    <t>令和11年</t>
    <phoneticPr fontId="5"/>
  </si>
  <si>
    <t>令和12年</t>
    <phoneticPr fontId="5"/>
  </si>
  <si>
    <t>令和13年</t>
    <phoneticPr fontId="5"/>
  </si>
  <si>
    <t>令和14年</t>
    <phoneticPr fontId="5"/>
  </si>
  <si>
    <t>令和15年</t>
    <phoneticPr fontId="5"/>
  </si>
  <si>
    <t>令和16年</t>
    <phoneticPr fontId="5"/>
  </si>
  <si>
    <t>令和17年</t>
    <phoneticPr fontId="5"/>
  </si>
  <si>
    <t>令和18年</t>
    <phoneticPr fontId="5"/>
  </si>
  <si>
    <t>令和19年</t>
    <phoneticPr fontId="5"/>
  </si>
  <si>
    <t>令和20年</t>
    <phoneticPr fontId="5"/>
  </si>
  <si>
    <t>令和21年</t>
    <phoneticPr fontId="5"/>
  </si>
  <si>
    <t>令和22年</t>
    <phoneticPr fontId="5"/>
  </si>
  <si>
    <t>令和23年</t>
    <phoneticPr fontId="5"/>
  </si>
  <si>
    <t>令和24年</t>
    <phoneticPr fontId="5"/>
  </si>
  <si>
    <t>様式3-3-4</t>
    <rPh sb="0" eb="2">
      <t>ヨウシキ</t>
    </rPh>
    <phoneticPr fontId="5"/>
  </si>
  <si>
    <t>様式3-3-6</t>
    <rPh sb="0" eb="2">
      <t>ヨウシキ</t>
    </rPh>
    <phoneticPr fontId="5"/>
  </si>
  <si>
    <t>7月</t>
    <phoneticPr fontId="5"/>
  </si>
  <si>
    <t>メインプール</t>
    <phoneticPr fontId="5"/>
  </si>
  <si>
    <t>様式3-3-7</t>
    <rPh sb="0" eb="2">
      <t>ヨウシキ</t>
    </rPh>
    <phoneticPr fontId="5"/>
  </si>
  <si>
    <t>サブプール</t>
    <phoneticPr fontId="5"/>
  </si>
  <si>
    <t>飛込プール</t>
    <rPh sb="0" eb="2">
      <t>トビコミ</t>
    </rPh>
    <phoneticPr fontId="5"/>
  </si>
  <si>
    <t>注４　関連する様式と整合させてください。</t>
    <rPh sb="0" eb="1">
      <t>チュウ</t>
    </rPh>
    <rPh sb="3" eb="5">
      <t>カンレン</t>
    </rPh>
    <rPh sb="7" eb="9">
      <t>ヨウシキ</t>
    </rPh>
    <rPh sb="10" eb="12">
      <t>セイゴウ</t>
    </rPh>
    <phoneticPr fontId="5"/>
  </si>
  <si>
    <t>会議室</t>
  </si>
  <si>
    <t>ドライランド</t>
  </si>
  <si>
    <t>音響・放送設備</t>
  </si>
  <si>
    <t>大型映像装置</t>
  </si>
  <si>
    <t>メインプール
（１レーンあたり）</t>
    <phoneticPr fontId="5"/>
  </si>
  <si>
    <t>様式3-3-8</t>
    <rPh sb="0" eb="2">
      <t>ヨウシキ</t>
    </rPh>
    <phoneticPr fontId="5"/>
  </si>
  <si>
    <t>R9年度</t>
    <phoneticPr fontId="5"/>
  </si>
  <si>
    <t>R10年度</t>
    <phoneticPr fontId="5"/>
  </si>
  <si>
    <t>R21年度</t>
  </si>
  <si>
    <t>R22年度</t>
  </si>
  <si>
    <t>R23年度</t>
  </si>
  <si>
    <t>R11年度</t>
    <phoneticPr fontId="5"/>
  </si>
  <si>
    <t>R8年度</t>
    <phoneticPr fontId="5"/>
  </si>
  <si>
    <t>R7年度</t>
    <phoneticPr fontId="5"/>
  </si>
  <si>
    <t>R6年度</t>
    <phoneticPr fontId="5"/>
  </si>
  <si>
    <t>対象施設</t>
    <rPh sb="0" eb="2">
      <t>タイショウ</t>
    </rPh>
    <rPh sb="2" eb="4">
      <t>シセツ</t>
    </rPh>
    <phoneticPr fontId="8"/>
  </si>
  <si>
    <t>区分</t>
    <rPh sb="0" eb="2">
      <t>クブン</t>
    </rPh>
    <phoneticPr fontId="8"/>
  </si>
  <si>
    <t>対象物</t>
    <rPh sb="0" eb="2">
      <t>タイショウ</t>
    </rPh>
    <rPh sb="2" eb="3">
      <t>ブツ</t>
    </rPh>
    <phoneticPr fontId="8"/>
  </si>
  <si>
    <t>修繕・更新の実施概要</t>
    <rPh sb="0" eb="2">
      <t>シュウゼン</t>
    </rPh>
    <rPh sb="3" eb="5">
      <t>コウシン</t>
    </rPh>
    <rPh sb="6" eb="8">
      <t>ジッシ</t>
    </rPh>
    <rPh sb="8" eb="10">
      <t>ガイヨウ</t>
    </rPh>
    <phoneticPr fontId="8"/>
  </si>
  <si>
    <t>外構工事</t>
    <rPh sb="0" eb="2">
      <t>ガイコウ</t>
    </rPh>
    <rPh sb="2" eb="4">
      <t>コウジ</t>
    </rPh>
    <phoneticPr fontId="8"/>
  </si>
  <si>
    <t>建築工事</t>
    <rPh sb="0" eb="2">
      <t>ケンチク</t>
    </rPh>
    <rPh sb="2" eb="4">
      <t>コウジ</t>
    </rPh>
    <phoneticPr fontId="8"/>
  </si>
  <si>
    <t>什器・設備備品</t>
    <rPh sb="0" eb="2">
      <t>ジュウキ</t>
    </rPh>
    <rPh sb="3" eb="5">
      <t>セツビ</t>
    </rPh>
    <rPh sb="5" eb="7">
      <t>ビヒン</t>
    </rPh>
    <phoneticPr fontId="8"/>
  </si>
  <si>
    <t>消費税及び地方消費税相当額</t>
    <rPh sb="0" eb="3">
      <t>ショウヒゼイ</t>
    </rPh>
    <rPh sb="3" eb="4">
      <t>オヨ</t>
    </rPh>
    <rPh sb="5" eb="7">
      <t>チホウ</t>
    </rPh>
    <rPh sb="7" eb="10">
      <t>ショウヒゼイ</t>
    </rPh>
    <rPh sb="10" eb="12">
      <t>ソウトウ</t>
    </rPh>
    <rPh sb="12" eb="13">
      <t>ガク</t>
    </rPh>
    <phoneticPr fontId="5"/>
  </si>
  <si>
    <t>様式3-3-12</t>
    <rPh sb="0" eb="2">
      <t>ヨウシキ</t>
    </rPh>
    <phoneticPr fontId="5"/>
  </si>
  <si>
    <t>本施設設計業務費</t>
    <rPh sb="0" eb="1">
      <t>ホン</t>
    </rPh>
    <rPh sb="1" eb="3">
      <t>シセツ</t>
    </rPh>
    <rPh sb="3" eb="5">
      <t>セッケイ</t>
    </rPh>
    <rPh sb="5" eb="7">
      <t>ギョウム</t>
    </rPh>
    <rPh sb="7" eb="8">
      <t>ヒ</t>
    </rPh>
    <phoneticPr fontId="5"/>
  </si>
  <si>
    <t>備品等調達・設置業務費（E）</t>
    <rPh sb="0" eb="2">
      <t>ビヒン</t>
    </rPh>
    <rPh sb="2" eb="3">
      <t>トウ</t>
    </rPh>
    <rPh sb="3" eb="5">
      <t>チョウタツ</t>
    </rPh>
    <rPh sb="6" eb="8">
      <t>セッチ</t>
    </rPh>
    <rPh sb="8" eb="10">
      <t>ギョウム</t>
    </rPh>
    <rPh sb="10" eb="11">
      <t>ヒ</t>
    </rPh>
    <phoneticPr fontId="5"/>
  </si>
  <si>
    <t>その他の初期投資費（F）</t>
    <rPh sb="2" eb="3">
      <t>タ</t>
    </rPh>
    <rPh sb="4" eb="6">
      <t>ショキ</t>
    </rPh>
    <rPh sb="6" eb="8">
      <t>トウシ</t>
    </rPh>
    <rPh sb="8" eb="9">
      <t>ヒ</t>
    </rPh>
    <phoneticPr fontId="5"/>
  </si>
  <si>
    <t>小計（G＝E＋F）</t>
    <rPh sb="0" eb="2">
      <t>ショウケイ</t>
    </rPh>
    <phoneticPr fontId="5"/>
  </si>
  <si>
    <t>合計（Ｄ＋G）（税抜）</t>
    <rPh sb="0" eb="2">
      <t>ゴウケイ</t>
    </rPh>
    <rPh sb="8" eb="10">
      <t>ゼイヌキ</t>
    </rPh>
    <phoneticPr fontId="5"/>
  </si>
  <si>
    <t>プール備品</t>
    <rPh sb="3" eb="5">
      <t>ビヒン</t>
    </rPh>
    <phoneticPr fontId="5"/>
  </si>
  <si>
    <t>プール電気備品</t>
    <rPh sb="3" eb="7">
      <t>デンキビヒン</t>
    </rPh>
    <phoneticPr fontId="5"/>
  </si>
  <si>
    <t>什器備品</t>
    <rPh sb="0" eb="4">
      <t>ジュウキビヒン</t>
    </rPh>
    <phoneticPr fontId="5"/>
  </si>
  <si>
    <t>事前広報、利用者受付業務費（A）</t>
    <rPh sb="0" eb="2">
      <t>ジゼン</t>
    </rPh>
    <rPh sb="2" eb="4">
      <t>コウホウ</t>
    </rPh>
    <rPh sb="5" eb="7">
      <t>リヨウ</t>
    </rPh>
    <rPh sb="7" eb="8">
      <t>モノ</t>
    </rPh>
    <rPh sb="8" eb="10">
      <t>ウケツケ</t>
    </rPh>
    <rPh sb="10" eb="12">
      <t>ギョウム</t>
    </rPh>
    <phoneticPr fontId="5"/>
  </si>
  <si>
    <t>開館式典および内覧会等実施業務費（B）</t>
    <rPh sb="0" eb="2">
      <t>カイカン</t>
    </rPh>
    <rPh sb="2" eb="4">
      <t>シキテン</t>
    </rPh>
    <rPh sb="7" eb="10">
      <t>ナイランカイ</t>
    </rPh>
    <rPh sb="10" eb="11">
      <t>ナド</t>
    </rPh>
    <rPh sb="11" eb="13">
      <t>ジッシ</t>
    </rPh>
    <rPh sb="13" eb="15">
      <t>ギョウム</t>
    </rPh>
    <phoneticPr fontId="5"/>
  </si>
  <si>
    <t>開業準備期間中の本施設の運営・維持管理準備業務費（C）</t>
    <rPh sb="19" eb="21">
      <t>ジュンビ</t>
    </rPh>
    <phoneticPr fontId="5"/>
  </si>
  <si>
    <t>プール公認取得業務費（D）</t>
    <rPh sb="3" eb="5">
      <t>コウニン</t>
    </rPh>
    <rPh sb="5" eb="7">
      <t>シュトク</t>
    </rPh>
    <rPh sb="7" eb="9">
      <t>ギョウム</t>
    </rPh>
    <phoneticPr fontId="5"/>
  </si>
  <si>
    <t>引き渡し日の翌日から開業日までのSPCの運営費（E）</t>
    <rPh sb="0" eb="1">
      <t>ヒ</t>
    </rPh>
    <rPh sb="2" eb="3">
      <t>ワタ</t>
    </rPh>
    <rPh sb="4" eb="5">
      <t>ビ</t>
    </rPh>
    <rPh sb="6" eb="8">
      <t>ヨクジツ</t>
    </rPh>
    <rPh sb="10" eb="12">
      <t>カイギョウ</t>
    </rPh>
    <rPh sb="12" eb="13">
      <t>ビ</t>
    </rPh>
    <rPh sb="20" eb="22">
      <t>ウンエイ</t>
    </rPh>
    <rPh sb="22" eb="23">
      <t>ヒ</t>
    </rPh>
    <phoneticPr fontId="5"/>
  </si>
  <si>
    <t>その他の開業準備費（F）</t>
    <rPh sb="2" eb="3">
      <t>ホカ</t>
    </rPh>
    <rPh sb="4" eb="8">
      <t>カイギョウジュンビ</t>
    </rPh>
    <rPh sb="8" eb="9">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</si>
  <si>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</si>
  <si>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</si>
  <si>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サービス購入料Ａ－１（税抜）</t>
    <rPh sb="4" eb="7">
      <t>コウニュウリョウ</t>
    </rPh>
    <rPh sb="11" eb="12">
      <t>ゼイ</t>
    </rPh>
    <rPh sb="12" eb="13">
      <t>ヌ</t>
    </rPh>
    <phoneticPr fontId="5"/>
  </si>
  <si>
    <t>サービス購入料Ａ－２（割賦金利）</t>
    <rPh sb="11" eb="13">
      <t>カップ</t>
    </rPh>
    <rPh sb="13" eb="15">
      <t>キンリ</t>
    </rPh>
    <phoneticPr fontId="5"/>
  </si>
  <si>
    <t>県からのサービス購入料</t>
    <rPh sb="0" eb="1">
      <t>ケン</t>
    </rPh>
    <phoneticPr fontId="5"/>
  </si>
  <si>
    <t>サービス購入料Ａ－２（割賦元本）（税抜）</t>
    <rPh sb="13" eb="15">
      <t>ガンポン</t>
    </rPh>
    <rPh sb="17" eb="18">
      <t>ゼイ</t>
    </rPh>
    <rPh sb="18" eb="19">
      <t>ヌ</t>
    </rPh>
    <phoneticPr fontId="5"/>
  </si>
  <si>
    <t>サービス購入料B（税抜）</t>
    <rPh sb="4" eb="7">
      <t>コウニュウリョウ</t>
    </rPh>
    <rPh sb="9" eb="11">
      <t>ゼイヌ</t>
    </rPh>
    <phoneticPr fontId="5"/>
  </si>
  <si>
    <t>サービス購入料Ｃ－１（税抜）</t>
    <rPh sb="11" eb="13">
      <t>ゼイヌ</t>
    </rPh>
    <phoneticPr fontId="5"/>
  </si>
  <si>
    <t>サービス購入料Ｃ－２（税抜）</t>
    <phoneticPr fontId="5"/>
  </si>
  <si>
    <t>サービス購入料Ｃ－３（税抜）</t>
    <phoneticPr fontId="5"/>
  </si>
  <si>
    <t>開業準備費</t>
    <rPh sb="0" eb="2">
      <t>カイギョウ</t>
    </rPh>
    <rPh sb="2" eb="4">
      <t>ジュンビ</t>
    </rPh>
    <rPh sb="4" eb="5">
      <t>ヒ</t>
    </rPh>
    <phoneticPr fontId="5"/>
  </si>
  <si>
    <t>修繕・更新業務費</t>
    <phoneticPr fontId="5"/>
  </si>
  <si>
    <t>設計業務費</t>
    <phoneticPr fontId="5"/>
  </si>
  <si>
    <t>工事監理業務費</t>
    <phoneticPr fontId="5"/>
  </si>
  <si>
    <t>本施設</t>
    <rPh sb="0" eb="3">
      <t>ホンシセツ</t>
    </rPh>
    <phoneticPr fontId="8"/>
  </si>
  <si>
    <t>注 8　出来高見込（％）欄は、設計業務費及び建設業務費の出来高見込を記載してください。</t>
    <rPh sb="0" eb="1">
      <t>チュウ</t>
    </rPh>
    <rPh sb="4" eb="7">
      <t>デキダカ</t>
    </rPh>
    <rPh sb="7" eb="9">
      <t>ミコミ</t>
    </rPh>
    <rPh sb="12" eb="13">
      <t>ラン</t>
    </rPh>
    <rPh sb="15" eb="17">
      <t>セッケイ</t>
    </rPh>
    <rPh sb="17" eb="19">
      <t>ギョウム</t>
    </rPh>
    <rPh sb="19" eb="20">
      <t>ヒ</t>
    </rPh>
    <rPh sb="20" eb="21">
      <t>オヨ</t>
    </rPh>
    <rPh sb="22" eb="24">
      <t>ケンセツ</t>
    </rPh>
    <rPh sb="24" eb="26">
      <t>ギョウム</t>
    </rPh>
    <rPh sb="26" eb="27">
      <t>ヒ</t>
    </rPh>
    <rPh sb="28" eb="31">
      <t>デキダカ</t>
    </rPh>
    <rPh sb="31" eb="33">
      <t>ミコミ</t>
    </rPh>
    <rPh sb="34" eb="36">
      <t>キサイ</t>
    </rPh>
    <phoneticPr fontId="5"/>
  </si>
  <si>
    <t>昇降機設備工事費</t>
    <rPh sb="0" eb="3">
      <t>ショウコウキ</t>
    </rPh>
    <rPh sb="3" eb="5">
      <t>セツビ</t>
    </rPh>
    <rPh sb="5" eb="7">
      <t>コウジ</t>
    </rPh>
    <rPh sb="7" eb="8">
      <t>ヒ</t>
    </rPh>
    <phoneticPr fontId="5"/>
  </si>
  <si>
    <t>外構工事費</t>
    <rPh sb="0" eb="2">
      <t>ガイコウ</t>
    </rPh>
    <rPh sb="2" eb="4">
      <t>コウジ</t>
    </rPh>
    <rPh sb="4" eb="5">
      <t>ヒ</t>
    </rPh>
    <phoneticPr fontId="5"/>
  </si>
  <si>
    <t>R10年度</t>
    <rPh sb="3" eb="5">
      <t>ネンド</t>
    </rPh>
    <phoneticPr fontId="5"/>
  </si>
  <si>
    <t>R11年度</t>
    <rPh sb="3" eb="5">
      <t>ネンド</t>
    </rPh>
    <phoneticPr fontId="5"/>
  </si>
  <si>
    <t>R12年度</t>
    <rPh sb="3" eb="5">
      <t>ネンド</t>
    </rPh>
    <phoneticPr fontId="5"/>
  </si>
  <si>
    <t>R13年度</t>
    <rPh sb="3" eb="5">
      <t>ネンド</t>
    </rPh>
    <phoneticPr fontId="5"/>
  </si>
  <si>
    <t>R14年度</t>
    <rPh sb="3" eb="5">
      <t>ネンド</t>
    </rPh>
    <phoneticPr fontId="5"/>
  </si>
  <si>
    <t>R15年度</t>
    <rPh sb="3" eb="5">
      <t>ネンド</t>
    </rPh>
    <phoneticPr fontId="5"/>
  </si>
  <si>
    <t>R16年度</t>
    <rPh sb="3" eb="5">
      <t>ネンド</t>
    </rPh>
    <phoneticPr fontId="5"/>
  </si>
  <si>
    <t>R17年度</t>
    <rPh sb="3" eb="5">
      <t>ネンド</t>
    </rPh>
    <phoneticPr fontId="5"/>
  </si>
  <si>
    <t>R18年度</t>
    <rPh sb="3" eb="5">
      <t>ネンド</t>
    </rPh>
    <phoneticPr fontId="5"/>
  </si>
  <si>
    <t>R19年度</t>
    <rPh sb="3" eb="5">
      <t>ネンド</t>
    </rPh>
    <phoneticPr fontId="5"/>
  </si>
  <si>
    <t>R20年度</t>
    <rPh sb="3" eb="5">
      <t>ネンド</t>
    </rPh>
    <phoneticPr fontId="5"/>
  </si>
  <si>
    <t>R21年度</t>
    <rPh sb="3" eb="5">
      <t>ネンド</t>
    </rPh>
    <phoneticPr fontId="5"/>
  </si>
  <si>
    <t>R22年度</t>
    <rPh sb="3" eb="5">
      <t>ネンド</t>
    </rPh>
    <phoneticPr fontId="5"/>
  </si>
  <si>
    <t>R23年度</t>
    <rPh sb="3" eb="5">
      <t>ネンド</t>
    </rPh>
    <phoneticPr fontId="5"/>
  </si>
  <si>
    <t>R9年度
（4月～6月）</t>
    <rPh sb="7" eb="8">
      <t>ガツ</t>
    </rPh>
    <rPh sb="10" eb="11">
      <t>ガツ</t>
    </rPh>
    <phoneticPr fontId="5"/>
  </si>
  <si>
    <t>R9年度
（7月～3月）</t>
    <rPh sb="2" eb="4">
      <t>ネンド</t>
    </rPh>
    <rPh sb="7" eb="8">
      <t>ガツ</t>
    </rPh>
    <rPh sb="10" eb="11">
      <t>ガツ</t>
    </rPh>
    <phoneticPr fontId="5"/>
  </si>
  <si>
    <t>トレーニング指導支援業務</t>
    <phoneticPr fontId="5"/>
  </si>
  <si>
    <t>競技力向上事業支援業務</t>
    <phoneticPr fontId="5"/>
  </si>
  <si>
    <t>周辺施設、関係団体等連携業務</t>
    <rPh sb="0" eb="2">
      <t>シュウヘン</t>
    </rPh>
    <rPh sb="2" eb="4">
      <t>シセツ</t>
    </rPh>
    <rPh sb="5" eb="7">
      <t>カンケイ</t>
    </rPh>
    <rPh sb="7" eb="9">
      <t>ダンタイ</t>
    </rPh>
    <rPh sb="9" eb="10">
      <t>トウ</t>
    </rPh>
    <rPh sb="10" eb="12">
      <t>レンケイ</t>
    </rPh>
    <rPh sb="12" eb="14">
      <t>ギョウム</t>
    </rPh>
    <phoneticPr fontId="5"/>
  </si>
  <si>
    <t>清掃業務</t>
    <rPh sb="0" eb="2">
      <t>セイソウ</t>
    </rPh>
    <rPh sb="2" eb="4">
      <t>ギョウム</t>
    </rPh>
    <phoneticPr fontId="5"/>
  </si>
  <si>
    <t>警備業務</t>
    <rPh sb="0" eb="2">
      <t>ケイビ</t>
    </rPh>
    <rPh sb="2" eb="4">
      <t>ギョウム</t>
    </rPh>
    <phoneticPr fontId="5"/>
  </si>
  <si>
    <t>植栽管理業務</t>
    <rPh sb="0" eb="2">
      <t>ショクサイ</t>
    </rPh>
    <rPh sb="2" eb="4">
      <t>カンリ</t>
    </rPh>
    <rPh sb="4" eb="6">
      <t>ギョウム</t>
    </rPh>
    <phoneticPr fontId="5"/>
  </si>
  <si>
    <t>ＳＰＣの運営費</t>
    <rPh sb="4" eb="6">
      <t>ウンエイ</t>
    </rPh>
    <phoneticPr fontId="5"/>
  </si>
  <si>
    <t>保険料</t>
    <rPh sb="0" eb="3">
      <t>ホケンリョウ</t>
    </rPh>
    <phoneticPr fontId="5"/>
  </si>
  <si>
    <t>租税公課費</t>
    <rPh sb="0" eb="2">
      <t>ソゼイ</t>
    </rPh>
    <rPh sb="2" eb="4">
      <t>コウカ</t>
    </rPh>
    <rPh sb="4" eb="5">
      <t>ヒ</t>
    </rPh>
    <phoneticPr fontId="5"/>
  </si>
  <si>
    <t>注８　自由提案事業として実施する業務に要する費用は本様式に記載しないでください。</t>
    <rPh sb="0" eb="1">
      <t>チュウ</t>
    </rPh>
    <rPh sb="3" eb="5">
      <t>ジユウ</t>
    </rPh>
    <rPh sb="5" eb="7">
      <t>テイアン</t>
    </rPh>
    <rPh sb="7" eb="9">
      <t>ジギョウ</t>
    </rPh>
    <rPh sb="12" eb="14">
      <t>ジッシ</t>
    </rPh>
    <rPh sb="16" eb="18">
      <t>ギョウム</t>
    </rPh>
    <rPh sb="19" eb="20">
      <t>ヨウ</t>
    </rPh>
    <rPh sb="22" eb="24">
      <t>ヒヨウ</t>
    </rPh>
    <rPh sb="25" eb="26">
      <t>ホン</t>
    </rPh>
    <rPh sb="26" eb="28">
      <t>ヨウシキ</t>
    </rPh>
    <rPh sb="29" eb="31">
      <t>キサイ</t>
    </rPh>
    <phoneticPr fontId="5"/>
  </si>
  <si>
    <t>(１) 運営・維持管理業務に要する費用（光熱水費及び修繕・更新業務に要する費用を除く）</t>
    <rPh sb="4" eb="6">
      <t>ウンエイ</t>
    </rPh>
    <rPh sb="7" eb="9">
      <t>イジ</t>
    </rPh>
    <rPh sb="9" eb="11">
      <t>カンリ</t>
    </rPh>
    <rPh sb="11" eb="13">
      <t>ギョウム</t>
    </rPh>
    <rPh sb="14" eb="15">
      <t>ヨウ</t>
    </rPh>
    <rPh sb="17" eb="19">
      <t>ヒヨウ</t>
    </rPh>
    <rPh sb="20" eb="24">
      <t>コウネツスイヒ</t>
    </rPh>
    <rPh sb="24" eb="25">
      <t>オヨ</t>
    </rPh>
    <rPh sb="26" eb="28">
      <t>シュウゼン</t>
    </rPh>
    <rPh sb="29" eb="31">
      <t>コウシン</t>
    </rPh>
    <rPh sb="31" eb="33">
      <t>ギョウム</t>
    </rPh>
    <rPh sb="34" eb="35">
      <t>ヨウ</t>
    </rPh>
    <rPh sb="37" eb="39">
      <t>ヒヨウ</t>
    </rPh>
    <rPh sb="40" eb="41">
      <t>ノゾ</t>
    </rPh>
    <phoneticPr fontId="5"/>
  </si>
  <si>
    <t>(２) 光熱水費に要する費用</t>
    <rPh sb="4" eb="8">
      <t>コウネツスイヒ</t>
    </rPh>
    <rPh sb="9" eb="10">
      <t>ヨウ</t>
    </rPh>
    <rPh sb="12" eb="14">
      <t>ヒヨウ</t>
    </rPh>
    <phoneticPr fontId="5"/>
  </si>
  <si>
    <t>光熱水費（Ｄ）</t>
    <phoneticPr fontId="5"/>
  </si>
  <si>
    <t>数量（A）</t>
    <rPh sb="0" eb="2">
      <t>スウリョウ</t>
    </rPh>
    <phoneticPr fontId="5"/>
  </si>
  <si>
    <t>単価（B）</t>
    <rPh sb="0" eb="2">
      <t>タンカ</t>
    </rPh>
    <phoneticPr fontId="5"/>
  </si>
  <si>
    <t>金額（A×B）</t>
    <rPh sb="0" eb="2">
      <t>キンガク</t>
    </rPh>
    <phoneticPr fontId="5"/>
  </si>
  <si>
    <t>備考（メーカー名・品番・外寸法等）</t>
    <rPh sb="0" eb="2">
      <t>ビコウ</t>
    </rPh>
    <rPh sb="7" eb="8">
      <t>メイ</t>
    </rPh>
    <rPh sb="9" eb="11">
      <t>ヒンバン</t>
    </rPh>
    <rPh sb="12" eb="13">
      <t>ガイ</t>
    </rPh>
    <rPh sb="13" eb="15">
      <t>スンポウ</t>
    </rPh>
    <rPh sb="15" eb="16">
      <t>トウ</t>
    </rPh>
    <phoneticPr fontId="5"/>
  </si>
  <si>
    <t>合計</t>
    <rPh sb="0" eb="2">
      <t>ゴウケイ</t>
    </rPh>
    <phoneticPr fontId="5"/>
  </si>
  <si>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</si>
  <si>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</si>
  <si>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</si>
  <si>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（１）プール備品</t>
    <rPh sb="6" eb="8">
      <t>ビヒン</t>
    </rPh>
    <phoneticPr fontId="5"/>
  </si>
  <si>
    <t>（２）プール電気備品</t>
    <rPh sb="6" eb="8">
      <t>デンキ</t>
    </rPh>
    <rPh sb="8" eb="10">
      <t>ビヒン</t>
    </rPh>
    <phoneticPr fontId="5"/>
  </si>
  <si>
    <t>（３）什器備品</t>
    <rPh sb="3" eb="5">
      <t>ジュウキ</t>
    </rPh>
    <rPh sb="5" eb="7">
      <t>ビヒン</t>
    </rPh>
    <phoneticPr fontId="5"/>
  </si>
  <si>
    <t>注 2　必要に応じて行を追加して記載してください。</t>
    <rPh sb="0" eb="1">
      <t>チュウ</t>
    </rPh>
    <rPh sb="4" eb="6">
      <t>ヒツヨウ</t>
    </rPh>
    <rPh sb="7" eb="8">
      <t>オウ</t>
    </rPh>
    <rPh sb="10" eb="11">
      <t>ギョウ</t>
    </rPh>
    <rPh sb="12" eb="14">
      <t>ツイカ</t>
    </rPh>
    <rPh sb="16" eb="18">
      <t>キサイ</t>
    </rPh>
    <phoneticPr fontId="5"/>
  </si>
  <si>
    <t>注８　A３横で作成してください。</t>
    <rPh sb="0" eb="1">
      <t>チュウ</t>
    </rPh>
    <rPh sb="5" eb="6">
      <t>ヨコ</t>
    </rPh>
    <rPh sb="7" eb="9">
      <t>サクセイ</t>
    </rPh>
    <phoneticPr fontId="5"/>
  </si>
  <si>
    <t>注９　リースにより調達する備品はリース欄に「○」を記載し、事業期間終了後の買取を含めた金額を記載してください。</t>
    <rPh sb="29" eb="31">
      <t>ジギョウ</t>
    </rPh>
    <rPh sb="31" eb="33">
      <t>キカン</t>
    </rPh>
    <rPh sb="33" eb="36">
      <t>シュウリョウゴ</t>
    </rPh>
    <rPh sb="37" eb="39">
      <t>カイトリ</t>
    </rPh>
    <rPh sb="40" eb="41">
      <t>フク</t>
    </rPh>
    <rPh sb="43" eb="45">
      <t>キンガク</t>
    </rPh>
    <rPh sb="46" eb="48">
      <t>キサイ</t>
    </rPh>
    <phoneticPr fontId="5"/>
  </si>
  <si>
    <t>令和9年</t>
  </si>
  <si>
    <t>令和10年</t>
  </si>
  <si>
    <t>令和11年</t>
  </si>
  <si>
    <t>令和12年</t>
  </si>
  <si>
    <t>令和13年</t>
  </si>
  <si>
    <t>令和14年</t>
  </si>
  <si>
    <t>令和15年</t>
  </si>
  <si>
    <t>令和16年</t>
  </si>
  <si>
    <t>令和17年</t>
  </si>
  <si>
    <t>令和18年</t>
  </si>
  <si>
    <t>令和19年</t>
  </si>
  <si>
    <t>令和20年</t>
  </si>
  <si>
    <t>令和21年</t>
  </si>
  <si>
    <t>令和22年</t>
  </si>
  <si>
    <t>令和23年</t>
  </si>
  <si>
    <t>令和24年</t>
  </si>
  <si>
    <t>（２）サービス購入料Ａ－２（割賦支払分）</t>
    <rPh sb="7" eb="9">
      <t>コウニュウ</t>
    </rPh>
    <rPh sb="9" eb="10">
      <t>リョウ</t>
    </rPh>
    <rPh sb="14" eb="16">
      <t>カップ</t>
    </rPh>
    <rPh sb="16" eb="18">
      <t>シハライ</t>
    </rPh>
    <rPh sb="18" eb="19">
      <t>ブン</t>
    </rPh>
    <phoneticPr fontId="5"/>
  </si>
  <si>
    <t>（１）サービス購入料Ａ－１（一時支払分）</t>
    <rPh sb="7" eb="9">
      <t>コウニュウ</t>
    </rPh>
    <rPh sb="9" eb="10">
      <t>リョウ</t>
    </rPh>
    <rPh sb="14" eb="16">
      <t>イチジ</t>
    </rPh>
    <rPh sb="16" eb="18">
      <t>シハライ</t>
    </rPh>
    <rPh sb="18" eb="19">
      <t>ブン</t>
    </rPh>
    <phoneticPr fontId="5"/>
  </si>
  <si>
    <t>元本に対する
消費税等</t>
    <rPh sb="0" eb="2">
      <t>ガンポン</t>
    </rPh>
    <rPh sb="3" eb="4">
      <t>タイ</t>
    </rPh>
    <rPh sb="7" eb="10">
      <t>ショウヒゼイ</t>
    </rPh>
    <rPh sb="10" eb="11">
      <t>トウ</t>
    </rPh>
    <phoneticPr fontId="11"/>
  </si>
  <si>
    <t>消費税等</t>
    <rPh sb="0" eb="3">
      <t>ショウヒゼイ</t>
    </rPh>
    <rPh sb="3" eb="4">
      <t>トウ</t>
    </rPh>
    <phoneticPr fontId="11"/>
  </si>
  <si>
    <t>金額</t>
    <rPh sb="0" eb="2">
      <t>キンガク</t>
    </rPh>
    <phoneticPr fontId="5"/>
  </si>
  <si>
    <t>円</t>
    <rPh sb="0" eb="1">
      <t>エン</t>
    </rPh>
    <phoneticPr fontId="5"/>
  </si>
  <si>
    <t>スプレッド(b)</t>
    <phoneticPr fontId="5"/>
  </si>
  <si>
    <t>基準金利(a)</t>
    <rPh sb="0" eb="2">
      <t>キジュン</t>
    </rPh>
    <rPh sb="2" eb="4">
      <t>キンリ</t>
    </rPh>
    <phoneticPr fontId="5"/>
  </si>
  <si>
    <t>％</t>
    <phoneticPr fontId="5"/>
  </si>
  <si>
    <t>②割賦元本</t>
    <rPh sb="1" eb="3">
      <t>カップ</t>
    </rPh>
    <rPh sb="3" eb="5">
      <t>ガンポン</t>
    </rPh>
    <phoneticPr fontId="5"/>
  </si>
  <si>
    <t>割賦元本</t>
    <rPh sb="0" eb="2">
      <t>カップ</t>
    </rPh>
    <rPh sb="2" eb="4">
      <t>ガンポン</t>
    </rPh>
    <phoneticPr fontId="5"/>
  </si>
  <si>
    <t>消費税等</t>
    <rPh sb="0" eb="3">
      <t>ショウヒゼイ</t>
    </rPh>
    <rPh sb="3" eb="4">
      <t>トウ</t>
    </rPh>
    <phoneticPr fontId="5"/>
  </si>
  <si>
    <t>③支払予定表</t>
    <rPh sb="1" eb="3">
      <t>シハライ</t>
    </rPh>
    <rPh sb="3" eb="6">
      <t>ヨテイヒョウ</t>
    </rPh>
    <phoneticPr fontId="5"/>
  </si>
  <si>
    <t>（※１）</t>
    <phoneticPr fontId="5"/>
  </si>
  <si>
    <t>（※２）</t>
    <phoneticPr fontId="5"/>
  </si>
  <si>
    <t>サービス購入料Ａの内訳書（設計・建設業務に対する対価）</t>
    <rPh sb="4" eb="6">
      <t>コウニュウ</t>
    </rPh>
    <rPh sb="6" eb="7">
      <t>リョウ</t>
    </rPh>
    <rPh sb="9" eb="12">
      <t>ウチワケショ</t>
    </rPh>
    <rPh sb="13" eb="15">
      <t>セッケイ</t>
    </rPh>
    <rPh sb="16" eb="18">
      <t>ケンセツ</t>
    </rPh>
    <rPh sb="18" eb="20">
      <t>ギョウム</t>
    </rPh>
    <rPh sb="21" eb="22">
      <t>タイ</t>
    </rPh>
    <rPh sb="24" eb="26">
      <t>タイカ</t>
    </rPh>
    <phoneticPr fontId="5"/>
  </si>
  <si>
    <t>注２　物価変動は考慮せず記載してください。</t>
    <rPh sb="0" eb="1">
      <t>チュウ</t>
    </rPh>
    <rPh sb="3" eb="5">
      <t>ブッカ</t>
    </rPh>
    <rPh sb="5" eb="7">
      <t>ヘンドウ</t>
    </rPh>
    <rPh sb="8" eb="10">
      <t>コウリョ</t>
    </rPh>
    <rPh sb="12" eb="14">
      <t>キサイ</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</si>
  <si>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</si>
  <si>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注５　本Microsoft Excelの様式で作成してください。</t>
    <rPh sb="3" eb="4">
      <t>ホン</t>
    </rPh>
    <rPh sb="20" eb="22">
      <t>ヨウシキ</t>
    </rPh>
    <phoneticPr fontId="5"/>
  </si>
  <si>
    <t>(請求予定日)</t>
    <rPh sb="1" eb="3">
      <t>セイキュウ</t>
    </rPh>
    <rPh sb="3" eb="5">
      <t>ヨテイ</t>
    </rPh>
    <rPh sb="5" eb="6">
      <t>ビ</t>
    </rPh>
    <phoneticPr fontId="11"/>
  </si>
  <si>
    <t>消費税等</t>
    <rPh sb="0" eb="3">
      <t>ショウヒゼイ</t>
    </rPh>
    <rPh sb="3" eb="4">
      <t>トウ</t>
    </rPh>
    <phoneticPr fontId="5"/>
  </si>
  <si>
    <t>サービス購入料C-２</t>
    <rPh sb="4" eb="6">
      <t>コウニュウ</t>
    </rPh>
    <rPh sb="6" eb="7">
      <t>リョウ</t>
    </rPh>
    <phoneticPr fontId="11"/>
  </si>
  <si>
    <t>サービス購入料C-１</t>
    <rPh sb="4" eb="6">
      <t>コウニュウ</t>
    </rPh>
    <rPh sb="6" eb="7">
      <t>リョウ</t>
    </rPh>
    <phoneticPr fontId="11"/>
  </si>
  <si>
    <t>サービス購入料C-３</t>
    <rPh sb="4" eb="6">
      <t>コウニュウ</t>
    </rPh>
    <rPh sb="6" eb="7">
      <t>リョウ</t>
    </rPh>
    <phoneticPr fontId="11"/>
  </si>
  <si>
    <t>注６　Ａ３横で作成してください。</t>
    <rPh sb="5" eb="6">
      <t>ヨコ</t>
    </rPh>
    <rPh sb="7" eb="9">
      <t>サクセイ</t>
    </rPh>
    <phoneticPr fontId="5"/>
  </si>
  <si>
    <t>サービス購入料Ｃの内訳書（運営・維持管理業務の対価）</t>
    <rPh sb="4" eb="6">
      <t>コウニュウ</t>
    </rPh>
    <rPh sb="6" eb="7">
      <t>リョウ</t>
    </rPh>
    <rPh sb="9" eb="12">
      <t>ウチワケショ</t>
    </rPh>
    <rPh sb="13" eb="15">
      <t>ウンエイ</t>
    </rPh>
    <rPh sb="16" eb="18">
      <t>イジ</t>
    </rPh>
    <rPh sb="18" eb="20">
      <t>カンリ</t>
    </rPh>
    <rPh sb="20" eb="22">
      <t>ギョウム</t>
    </rPh>
    <rPh sb="23" eb="25">
      <t>タイカ</t>
    </rPh>
    <phoneticPr fontId="5"/>
  </si>
  <si>
    <t>備品等調達・設置業務費の内訳書</t>
    <rPh sb="0" eb="2">
      <t>ビヒン</t>
    </rPh>
    <rPh sb="2" eb="3">
      <t>トウ</t>
    </rPh>
    <rPh sb="3" eb="5">
      <t>チョウタツ</t>
    </rPh>
    <rPh sb="6" eb="8">
      <t>セッチ</t>
    </rPh>
    <rPh sb="8" eb="10">
      <t>ギョウム</t>
    </rPh>
    <rPh sb="10" eb="11">
      <t>ヒ</t>
    </rPh>
    <rPh sb="12" eb="15">
      <t>ウチワケショ</t>
    </rPh>
    <phoneticPr fontId="5"/>
  </si>
  <si>
    <t>注９　A３横で作成してください。</t>
    <rPh sb="0" eb="1">
      <t>チュウ</t>
    </rPh>
    <rPh sb="5" eb="6">
      <t>ヨコ</t>
    </rPh>
    <rPh sb="7" eb="9">
      <t>サクセイ</t>
    </rPh>
    <phoneticPr fontId="5"/>
  </si>
  <si>
    <t>注７　「修繕・更新の実施概要」欄には、修繕又は更新の内容を具体的に記載してください。</t>
    <rPh sb="0" eb="1">
      <t>チュウ</t>
    </rPh>
    <rPh sb="4" eb="6">
      <t>シュウゼン</t>
    </rPh>
    <rPh sb="7" eb="9">
      <t>コウシン</t>
    </rPh>
    <rPh sb="10" eb="12">
      <t>ジッシ</t>
    </rPh>
    <rPh sb="12" eb="14">
      <t>ガイヨウ</t>
    </rPh>
    <rPh sb="15" eb="16">
      <t>ラン</t>
    </rPh>
    <rPh sb="19" eb="21">
      <t>シュウゼン</t>
    </rPh>
    <rPh sb="21" eb="22">
      <t>マタ</t>
    </rPh>
    <rPh sb="23" eb="25">
      <t>コウシン</t>
    </rPh>
    <rPh sb="26" eb="28">
      <t>ナイヨウ</t>
    </rPh>
    <rPh sb="29" eb="32">
      <t>グタイテキ</t>
    </rPh>
    <rPh sb="33" eb="35">
      <t>キサイ</t>
    </rPh>
    <phoneticPr fontId="5"/>
  </si>
  <si>
    <t>注８　事業期間で平準化した金額を記載するのではなく、提案する修繕又は更新内容の実施時期を踏まえて、各年度の支出予定金額を記載してください。</t>
    <rPh sb="3" eb="5">
      <t>ジギョウ</t>
    </rPh>
    <rPh sb="5" eb="7">
      <t>キカン</t>
    </rPh>
    <rPh sb="8" eb="11">
      <t>ヘイジュンカ</t>
    </rPh>
    <rPh sb="13" eb="15">
      <t>キンガク</t>
    </rPh>
    <rPh sb="16" eb="18">
      <t>キサイ</t>
    </rPh>
    <rPh sb="26" eb="28">
      <t>テイアン</t>
    </rPh>
    <rPh sb="30" eb="32">
      <t>シュウゼン</t>
    </rPh>
    <rPh sb="32" eb="33">
      <t>マタ</t>
    </rPh>
    <rPh sb="34" eb="36">
      <t>コウシン</t>
    </rPh>
    <rPh sb="36" eb="38">
      <t>ナイヨウ</t>
    </rPh>
    <rPh sb="39" eb="41">
      <t>ジッシ</t>
    </rPh>
    <rPh sb="41" eb="43">
      <t>ジキ</t>
    </rPh>
    <rPh sb="44" eb="45">
      <t>フ</t>
    </rPh>
    <rPh sb="49" eb="52">
      <t>カクネンド</t>
    </rPh>
    <rPh sb="53" eb="55">
      <t>シシュツ</t>
    </rPh>
    <rPh sb="55" eb="57">
      <t>ヨテイ</t>
    </rPh>
    <rPh sb="57" eb="59">
      <t>キンガク</t>
    </rPh>
    <rPh sb="60" eb="62">
      <t>キサイ</t>
    </rPh>
    <phoneticPr fontId="5"/>
  </si>
  <si>
    <t>電気設備工事</t>
    <rPh sb="0" eb="2">
      <t>デンキ</t>
    </rPh>
    <rPh sb="2" eb="4">
      <t>セツビ</t>
    </rPh>
    <rPh sb="4" eb="6">
      <t>コウジ</t>
    </rPh>
    <phoneticPr fontId="8"/>
  </si>
  <si>
    <t>空調設備工事</t>
    <rPh sb="0" eb="2">
      <t>クウチョウ</t>
    </rPh>
    <rPh sb="2" eb="4">
      <t>セツビ</t>
    </rPh>
    <rPh sb="4" eb="6">
      <t>コウジ</t>
    </rPh>
    <phoneticPr fontId="8"/>
  </si>
  <si>
    <t>衛生設備工事</t>
    <rPh sb="0" eb="2">
      <t>エイセイ</t>
    </rPh>
    <rPh sb="2" eb="4">
      <t>セツビ</t>
    </rPh>
    <rPh sb="4" eb="6">
      <t>コウジ</t>
    </rPh>
    <phoneticPr fontId="8"/>
  </si>
  <si>
    <t>昇降機設備工事</t>
    <rPh sb="0" eb="3">
      <t>ショウコウキ</t>
    </rPh>
    <rPh sb="3" eb="5">
      <t>セツビ</t>
    </rPh>
    <rPh sb="5" eb="7">
      <t>コウジ</t>
    </rPh>
    <phoneticPr fontId="8"/>
  </si>
  <si>
    <t>（１）個人利用</t>
    <rPh sb="3" eb="5">
      <t>コジン</t>
    </rPh>
    <rPh sb="5" eb="7">
      <t>リヨウ</t>
    </rPh>
    <phoneticPr fontId="5"/>
  </si>
  <si>
    <t>（２）貸切利用</t>
    <rPh sb="3" eb="5">
      <t>カシキリ</t>
    </rPh>
    <rPh sb="5" eb="7">
      <t>リヨウ</t>
    </rPh>
    <phoneticPr fontId="5"/>
  </si>
  <si>
    <t>（３）その他諸室・設備</t>
    <rPh sb="5" eb="6">
      <t>タ</t>
    </rPh>
    <rPh sb="6" eb="7">
      <t>ショ</t>
    </rPh>
    <rPh sb="7" eb="8">
      <t>シツ</t>
    </rPh>
    <rPh sb="9" eb="11">
      <t>セツビ</t>
    </rPh>
    <phoneticPr fontId="5"/>
  </si>
  <si>
    <t>その他設備・備品等</t>
  </si>
  <si>
    <t>合計（１＋２＋３）（税抜）</t>
    <rPh sb="0" eb="2">
      <t>ゴウケイ</t>
    </rPh>
    <rPh sb="10" eb="12">
      <t>ゼイヌキ</t>
    </rPh>
    <phoneticPr fontId="5"/>
  </si>
  <si>
    <t>合計（１＋２＋３）（税込）</t>
    <rPh sb="0" eb="2">
      <t>ゴウケイ</t>
    </rPh>
    <rPh sb="10" eb="12">
      <t>ゼイコミ</t>
    </rPh>
    <phoneticPr fontId="5"/>
  </si>
  <si>
    <t>（１）個人利用</t>
    <rPh sb="3" eb="5">
      <t>コジン</t>
    </rPh>
    <rPh sb="5" eb="7">
      <t>リヨウ</t>
    </rPh>
    <phoneticPr fontId="13"/>
  </si>
  <si>
    <t>（２）貸切利用</t>
    <rPh sb="3" eb="5">
      <t>カシキリ</t>
    </rPh>
    <rPh sb="5" eb="7">
      <t>リヨウ</t>
    </rPh>
    <phoneticPr fontId="13"/>
  </si>
  <si>
    <t>区分a</t>
    <rPh sb="0" eb="2">
      <t>クブン</t>
    </rPh>
    <phoneticPr fontId="13"/>
  </si>
  <si>
    <t>開業当初の利用料金</t>
    <rPh sb="0" eb="2">
      <t>カイギョウ</t>
    </rPh>
    <rPh sb="2" eb="4">
      <t>トウショ</t>
    </rPh>
    <rPh sb="5" eb="7">
      <t>リヨウ</t>
    </rPh>
    <rPh sb="7" eb="9">
      <t>リョウキン</t>
    </rPh>
    <phoneticPr fontId="5"/>
  </si>
  <si>
    <t>区分</t>
    <rPh sb="0" eb="2">
      <t>クブン</t>
    </rPh>
    <phoneticPr fontId="5"/>
  </si>
  <si>
    <t>アマチュアスポーツ</t>
    <phoneticPr fontId="5"/>
  </si>
  <si>
    <t>上限額</t>
    <rPh sb="0" eb="3">
      <t>ジョウゲンガク</t>
    </rPh>
    <phoneticPr fontId="5"/>
  </si>
  <si>
    <t>入場料なし</t>
    <rPh sb="0" eb="3">
      <t>ニュウジョウリョウ</t>
    </rPh>
    <phoneticPr fontId="5"/>
  </si>
  <si>
    <t>区分b</t>
    <rPh sb="0" eb="2">
      <t>クブン</t>
    </rPh>
    <phoneticPr fontId="5"/>
  </si>
  <si>
    <t>（３）その他諸室・設備</t>
    <rPh sb="5" eb="6">
      <t>タ</t>
    </rPh>
    <rPh sb="6" eb="7">
      <t>ショ</t>
    </rPh>
    <rPh sb="7" eb="8">
      <t>シツ</t>
    </rPh>
    <rPh sb="9" eb="11">
      <t>セツビ</t>
    </rPh>
    <phoneticPr fontId="13"/>
  </si>
  <si>
    <t>受付番号</t>
    <phoneticPr fontId="5"/>
  </si>
  <si>
    <t>注７　利用料金の提案に際しては要求水準書別紙９「利用料金等の考え方」を参照してください。</t>
    <rPh sb="3" eb="5">
      <t>リヨウ</t>
    </rPh>
    <rPh sb="5" eb="7">
      <t>リョウキン</t>
    </rPh>
    <rPh sb="8" eb="10">
      <t>テイアン</t>
    </rPh>
    <rPh sb="11" eb="12">
      <t>サイ</t>
    </rPh>
    <rPh sb="15" eb="17">
      <t>ヨウキュウ</t>
    </rPh>
    <rPh sb="17" eb="19">
      <t>スイジュン</t>
    </rPh>
    <rPh sb="19" eb="20">
      <t>ショ</t>
    </rPh>
    <rPh sb="20" eb="22">
      <t>ベッシ</t>
    </rPh>
    <rPh sb="24" eb="26">
      <t>リヨウ</t>
    </rPh>
    <rPh sb="26" eb="28">
      <t>リョウキン</t>
    </rPh>
    <rPh sb="28" eb="29">
      <t>トウ</t>
    </rPh>
    <rPh sb="30" eb="31">
      <t>カンガ</t>
    </rPh>
    <rPh sb="32" eb="33">
      <t>カタ</t>
    </rPh>
    <rPh sb="35" eb="37">
      <t>サンショウ</t>
    </rPh>
    <phoneticPr fontId="5"/>
  </si>
  <si>
    <t>注７　備考欄には積算根拠をできる限り具体的に記載してください。積算根拠を別紙として添付することも認めます（年間想定利用人数・年間想定利用件数など）。</t>
    <rPh sb="0" eb="1">
      <t>チュウ</t>
    </rPh>
    <rPh sb="3" eb="5">
      <t>ビコウ</t>
    </rPh>
    <rPh sb="5" eb="6">
      <t>ラン</t>
    </rPh>
    <rPh sb="8" eb="10">
      <t>セキサン</t>
    </rPh>
    <rPh sb="10" eb="12">
      <t>コンキョ</t>
    </rPh>
    <rPh sb="16" eb="17">
      <t>カギ</t>
    </rPh>
    <rPh sb="18" eb="21">
      <t>グタイテキ</t>
    </rPh>
    <rPh sb="22" eb="24">
      <t>キサイ</t>
    </rPh>
    <rPh sb="31" eb="33">
      <t>セキサン</t>
    </rPh>
    <rPh sb="33" eb="35">
      <t>コンキョ</t>
    </rPh>
    <rPh sb="36" eb="38">
      <t>ベッシ</t>
    </rPh>
    <rPh sb="41" eb="43">
      <t>テンプ</t>
    </rPh>
    <rPh sb="48" eb="49">
      <t>ミト</t>
    </rPh>
    <rPh sb="53" eb="55">
      <t>ネンカン</t>
    </rPh>
    <rPh sb="55" eb="57">
      <t>ソウテイ</t>
    </rPh>
    <rPh sb="57" eb="59">
      <t>リヨウ</t>
    </rPh>
    <rPh sb="59" eb="61">
      <t>ニンズウ</t>
    </rPh>
    <rPh sb="62" eb="64">
      <t>ネンカン</t>
    </rPh>
    <rPh sb="64" eb="66">
      <t>ソウテイ</t>
    </rPh>
    <rPh sb="66" eb="68">
      <t>リヨウ</t>
    </rPh>
    <rPh sb="68" eb="70">
      <t>ケンスウ</t>
    </rPh>
    <phoneticPr fontId="5"/>
  </si>
  <si>
    <t>事業期間合計</t>
    <rPh sb="0" eb="2">
      <t>ジギョウ</t>
    </rPh>
    <rPh sb="2" eb="4">
      <t>キカン</t>
    </rPh>
    <phoneticPr fontId="5"/>
  </si>
  <si>
    <t>サービス購入料Ａ（設計・建設業務に対する対価）</t>
    <rPh sb="4" eb="6">
      <t>コウニュウ</t>
    </rPh>
    <rPh sb="6" eb="7">
      <t>リョウ</t>
    </rPh>
    <rPh sb="9" eb="11">
      <t>セッケイ</t>
    </rPh>
    <rPh sb="12" eb="14">
      <t>ケンセツ</t>
    </rPh>
    <rPh sb="14" eb="16">
      <t>ギョウム</t>
    </rPh>
    <rPh sb="17" eb="18">
      <t>タイ</t>
    </rPh>
    <rPh sb="20" eb="22">
      <t>タイカ</t>
    </rPh>
    <phoneticPr fontId="5"/>
  </si>
  <si>
    <t>サービス購入料Ｂ（開業準備業務に対する対価）</t>
    <rPh sb="4" eb="6">
      <t>コウニュウ</t>
    </rPh>
    <rPh sb="6" eb="7">
      <t>リョウ</t>
    </rPh>
    <rPh sb="9" eb="11">
      <t>カイギョウ</t>
    </rPh>
    <rPh sb="11" eb="13">
      <t>ジュンビ</t>
    </rPh>
    <rPh sb="13" eb="15">
      <t>ギョウム</t>
    </rPh>
    <rPh sb="16" eb="17">
      <t>タイ</t>
    </rPh>
    <rPh sb="19" eb="21">
      <t>タイカ</t>
    </rPh>
    <phoneticPr fontId="5"/>
  </si>
  <si>
    <t>サービス購入料Ｃ（運営・維持管理業務の対価）</t>
    <rPh sb="4" eb="6">
      <t>コウニュウ</t>
    </rPh>
    <rPh sb="6" eb="7">
      <t>リョウ</t>
    </rPh>
    <rPh sb="9" eb="11">
      <t>ウンエイ</t>
    </rPh>
    <rPh sb="12" eb="14">
      <t>イジ</t>
    </rPh>
    <rPh sb="14" eb="16">
      <t>カンリ</t>
    </rPh>
    <rPh sb="16" eb="18">
      <t>ギョウム</t>
    </rPh>
    <rPh sb="19" eb="21">
      <t>タイカ</t>
    </rPh>
    <phoneticPr fontId="5"/>
  </si>
  <si>
    <t>貸切利用</t>
    <rPh sb="0" eb="2">
      <t>カシキリ</t>
    </rPh>
    <rPh sb="2" eb="4">
      <t>リヨウ</t>
    </rPh>
    <phoneticPr fontId="5"/>
  </si>
  <si>
    <t>その他諸室・設備</t>
    <rPh sb="2" eb="3">
      <t>タ</t>
    </rPh>
    <rPh sb="3" eb="4">
      <t>ショ</t>
    </rPh>
    <rPh sb="4" eb="5">
      <t>シツ</t>
    </rPh>
    <rPh sb="6" eb="8">
      <t>セツビ</t>
    </rPh>
    <phoneticPr fontId="5"/>
  </si>
  <si>
    <t>スポーツ教室等実施業務</t>
    <rPh sb="4" eb="6">
      <t>キョウシツ</t>
    </rPh>
    <rPh sb="6" eb="7">
      <t>トウ</t>
    </rPh>
    <rPh sb="7" eb="9">
      <t>ジッシ</t>
    </rPh>
    <rPh sb="9" eb="11">
      <t>ギョウム</t>
    </rPh>
    <phoneticPr fontId="5"/>
  </si>
  <si>
    <t>物販コーナー等運営業務</t>
    <rPh sb="0" eb="2">
      <t>ブッパン</t>
    </rPh>
    <rPh sb="6" eb="7">
      <t>トウ</t>
    </rPh>
    <rPh sb="7" eb="9">
      <t>ウンエイ</t>
    </rPh>
    <rPh sb="9" eb="11">
      <t>ギョウム</t>
    </rPh>
    <phoneticPr fontId="5"/>
  </si>
  <si>
    <t>（　　　　　　　　　　　　　　）</t>
    <phoneticPr fontId="5"/>
  </si>
  <si>
    <t>様式3-3-11</t>
    <rPh sb="0" eb="2">
      <t>ヨウシキ</t>
    </rPh>
    <phoneticPr fontId="5"/>
  </si>
  <si>
    <t>一次支払分</t>
    <rPh sb="0" eb="2">
      <t>イチジ</t>
    </rPh>
    <rPh sb="2" eb="4">
      <t>シハライ</t>
    </rPh>
    <rPh sb="4" eb="5">
      <t>ブン</t>
    </rPh>
    <phoneticPr fontId="5"/>
  </si>
  <si>
    <t>運営・維持管理業務費</t>
    <rPh sb="0" eb="2">
      <t>ウンエイ</t>
    </rPh>
    <rPh sb="3" eb="5">
      <t>イジ</t>
    </rPh>
    <rPh sb="5" eb="7">
      <t>カンリ</t>
    </rPh>
    <rPh sb="7" eb="9">
      <t>ギョウム</t>
    </rPh>
    <rPh sb="9" eb="10">
      <t>ヒ</t>
    </rPh>
    <phoneticPr fontId="5"/>
  </si>
  <si>
    <t>維持管理業務費</t>
    <rPh sb="0" eb="2">
      <t>イジ</t>
    </rPh>
    <rPh sb="2" eb="4">
      <t>カンリ</t>
    </rPh>
    <rPh sb="4" eb="6">
      <t>ギョウム</t>
    </rPh>
    <rPh sb="6" eb="7">
      <t>ヒ</t>
    </rPh>
    <phoneticPr fontId="5"/>
  </si>
  <si>
    <t>その他経費</t>
    <rPh sb="2" eb="3">
      <t>タ</t>
    </rPh>
    <rPh sb="3" eb="5">
      <t>ケイヒ</t>
    </rPh>
    <phoneticPr fontId="5"/>
  </si>
  <si>
    <t>営業損益</t>
    <rPh sb="0" eb="2">
      <t>エイギョウ</t>
    </rPh>
    <rPh sb="2" eb="4">
      <t>ソンエキ</t>
    </rPh>
    <phoneticPr fontId="5"/>
  </si>
  <si>
    <t>経常損益</t>
    <rPh sb="0" eb="2">
      <t>ケイジョウ</t>
    </rPh>
    <rPh sb="2" eb="4">
      <t>ソンエキ</t>
    </rPh>
    <phoneticPr fontId="5"/>
  </si>
  <si>
    <t>税引前経常損益</t>
    <rPh sb="0" eb="2">
      <t>ゼイビ</t>
    </rPh>
    <rPh sb="2" eb="3">
      <t>マエ</t>
    </rPh>
    <rPh sb="3" eb="5">
      <t>ケイジョウ</t>
    </rPh>
    <rPh sb="5" eb="7">
      <t>ソンエキ</t>
    </rPh>
    <phoneticPr fontId="5"/>
  </si>
  <si>
    <t>税引後当期損益</t>
    <rPh sb="0" eb="2">
      <t>ゼイビキ</t>
    </rPh>
    <rPh sb="2" eb="3">
      <t>ゴ</t>
    </rPh>
    <rPh sb="3" eb="5">
      <t>トウキ</t>
    </rPh>
    <rPh sb="5" eb="7">
      <t>ソンエキ</t>
    </rPh>
    <phoneticPr fontId="5"/>
  </si>
  <si>
    <t>累積税引後当期損益</t>
    <rPh sb="0" eb="2">
      <t>ルイセキ</t>
    </rPh>
    <rPh sb="2" eb="4">
      <t>ゼイビキ</t>
    </rPh>
    <rPh sb="4" eb="5">
      <t>ゴ</t>
    </rPh>
    <rPh sb="5" eb="7">
      <t>トウキ</t>
    </rPh>
    <rPh sb="7" eb="9">
      <t>ソンエキ</t>
    </rPh>
    <phoneticPr fontId="5"/>
  </si>
  <si>
    <t>前期繰越利益</t>
    <rPh sb="0" eb="2">
      <t>ゼンキ</t>
    </rPh>
    <rPh sb="2" eb="4">
      <t>クリコシ</t>
    </rPh>
    <rPh sb="4" eb="6">
      <t>リエキ</t>
    </rPh>
    <phoneticPr fontId="5"/>
  </si>
  <si>
    <t>次期繰越利益</t>
    <rPh sb="0" eb="2">
      <t>ジキ</t>
    </rPh>
    <rPh sb="2" eb="4">
      <t>クリコシ</t>
    </rPh>
    <rPh sb="4" eb="6">
      <t>リエキ</t>
    </rPh>
    <phoneticPr fontId="5"/>
  </si>
  <si>
    <t>キャッシュ・イン</t>
    <phoneticPr fontId="5"/>
  </si>
  <si>
    <t>弁護士費用</t>
    <rPh sb="0" eb="3">
      <t>ベンゴシ</t>
    </rPh>
    <rPh sb="3" eb="5">
      <t>ヒヨウ</t>
    </rPh>
    <phoneticPr fontId="5"/>
  </si>
  <si>
    <t>初期投資費</t>
    <rPh sb="0" eb="2">
      <t>ショキ</t>
    </rPh>
    <rPh sb="2" eb="4">
      <t>トウシ</t>
    </rPh>
    <rPh sb="4" eb="5">
      <t>ヒ</t>
    </rPh>
    <phoneticPr fontId="5"/>
  </si>
  <si>
    <t>建設業務費</t>
    <rPh sb="0" eb="2">
      <t>ケンセツ</t>
    </rPh>
    <rPh sb="2" eb="4">
      <t>ギョウム</t>
    </rPh>
    <rPh sb="4" eb="5">
      <t>ヒ</t>
    </rPh>
    <phoneticPr fontId="5"/>
  </si>
  <si>
    <t>その他の初期投資費</t>
    <rPh sb="2" eb="3">
      <t>タ</t>
    </rPh>
    <rPh sb="4" eb="6">
      <t>ショキ</t>
    </rPh>
    <rPh sb="6" eb="8">
      <t>トウシ</t>
    </rPh>
    <rPh sb="8" eb="9">
      <t>ヒ</t>
    </rPh>
    <phoneticPr fontId="5"/>
  </si>
  <si>
    <t>税引後当期損失</t>
    <rPh sb="0" eb="2">
      <t>ゼイビ</t>
    </rPh>
    <rPh sb="2" eb="3">
      <t>ゴ</t>
    </rPh>
    <rPh sb="3" eb="5">
      <t>トウキ</t>
    </rPh>
    <rPh sb="5" eb="7">
      <t>ソンシツ</t>
    </rPh>
    <phoneticPr fontId="5"/>
  </si>
  <si>
    <t>配当前資金収支</t>
    <rPh sb="0" eb="2">
      <t>ハイトウ</t>
    </rPh>
    <rPh sb="2" eb="3">
      <t>マエ</t>
    </rPh>
    <rPh sb="3" eb="5">
      <t>シキン</t>
    </rPh>
    <rPh sb="5" eb="7">
      <t>シュウシ</t>
    </rPh>
    <phoneticPr fontId="5"/>
  </si>
  <si>
    <t>注６　A３横で作成してください。</t>
    <rPh sb="0" eb="1">
      <t>チュウ</t>
    </rPh>
    <rPh sb="5" eb="6">
      <t>ヨコ</t>
    </rPh>
    <rPh sb="7" eb="9">
      <t>サクセイ</t>
    </rPh>
    <phoneticPr fontId="5"/>
  </si>
  <si>
    <t>営業収益</t>
    <rPh sb="0" eb="2">
      <t>エイギョウ</t>
    </rPh>
    <rPh sb="2" eb="4">
      <t>シュウエキ</t>
    </rPh>
    <phoneticPr fontId="5"/>
  </si>
  <si>
    <t>（　　　　　　　　　　　）</t>
    <phoneticPr fontId="5"/>
  </si>
  <si>
    <t>施設利用料</t>
    <rPh sb="0" eb="2">
      <t>シセツ</t>
    </rPh>
    <rPh sb="2" eb="5">
      <t>リヨウリョウ</t>
    </rPh>
    <phoneticPr fontId="5"/>
  </si>
  <si>
    <t>使用料</t>
    <rPh sb="0" eb="3">
      <t>シヨウリョウ</t>
    </rPh>
    <phoneticPr fontId="5"/>
  </si>
  <si>
    <t>◇損益計算書</t>
    <rPh sb="1" eb="3">
      <t>ソンエキ</t>
    </rPh>
    <rPh sb="3" eb="6">
      <t>ケイサンショ</t>
    </rPh>
    <phoneticPr fontId="5"/>
  </si>
  <si>
    <t>◇利益処分計算書</t>
    <rPh sb="1" eb="3">
      <t>リエキ</t>
    </rPh>
    <rPh sb="3" eb="5">
      <t>ショブン</t>
    </rPh>
    <rPh sb="5" eb="8">
      <t>ケイサンショ</t>
    </rPh>
    <phoneticPr fontId="5"/>
  </si>
  <si>
    <t>◇キャッシュフロー計算書</t>
    <rPh sb="9" eb="12">
      <t>ケイサンショ</t>
    </rPh>
    <phoneticPr fontId="5"/>
  </si>
  <si>
    <t>注３　提案する自由提案事業ごとの収支計画が分かるように記載してください。</t>
    <rPh sb="0" eb="1">
      <t>チュウ</t>
    </rPh>
    <rPh sb="3" eb="5">
      <t>テイアン</t>
    </rPh>
    <rPh sb="7" eb="9">
      <t>ジユウ</t>
    </rPh>
    <rPh sb="9" eb="11">
      <t>テイアン</t>
    </rPh>
    <rPh sb="11" eb="13">
      <t>ジギョウ</t>
    </rPh>
    <rPh sb="16" eb="18">
      <t>シュウシ</t>
    </rPh>
    <rPh sb="18" eb="20">
      <t>ケイカク</t>
    </rPh>
    <rPh sb="21" eb="22">
      <t>ワ</t>
    </rPh>
    <rPh sb="27" eb="29">
      <t>キサイ</t>
    </rPh>
    <phoneticPr fontId="5"/>
  </si>
  <si>
    <t>注５　消費税及び地方消費税は含めないでください。</t>
    <rPh sb="3" eb="6">
      <t>ショウヒゼイ</t>
    </rPh>
    <rPh sb="6" eb="7">
      <t>オヨ</t>
    </rPh>
    <rPh sb="8" eb="10">
      <t>チホウ</t>
    </rPh>
    <rPh sb="10" eb="13">
      <t>ショウヒゼイ</t>
    </rPh>
    <rPh sb="14" eb="15">
      <t>フク</t>
    </rPh>
    <phoneticPr fontId="5"/>
  </si>
  <si>
    <t>自由提案事業の収支計画書</t>
    <rPh sb="0" eb="2">
      <t>ジユウ</t>
    </rPh>
    <rPh sb="2" eb="4">
      <t>テイアン</t>
    </rPh>
    <rPh sb="4" eb="6">
      <t>ジギョウ</t>
    </rPh>
    <rPh sb="7" eb="9">
      <t>シュウシ</t>
    </rPh>
    <rPh sb="9" eb="11">
      <t>ケイカク</t>
    </rPh>
    <rPh sb="11" eb="12">
      <t>ショ</t>
    </rPh>
    <phoneticPr fontId="5"/>
  </si>
  <si>
    <t>長期収支計画書</t>
    <rPh sb="0" eb="2">
      <t>チョウキ</t>
    </rPh>
    <rPh sb="2" eb="4">
      <t>シュウシ</t>
    </rPh>
    <rPh sb="4" eb="6">
      <t>ケイカク</t>
    </rPh>
    <rPh sb="6" eb="7">
      <t>ショ</t>
    </rPh>
    <phoneticPr fontId="5"/>
  </si>
  <si>
    <t>注４　物価変動は考慮せず記載してください。</t>
    <rPh sb="0" eb="1">
      <t>チュウ</t>
    </rPh>
    <rPh sb="3" eb="5">
      <t>ブッカ</t>
    </rPh>
    <rPh sb="5" eb="7">
      <t>ヘンドウ</t>
    </rPh>
    <rPh sb="8" eb="10">
      <t>コウリョ</t>
    </rPh>
    <rPh sb="12" eb="14">
      <t>キサイ</t>
    </rPh>
    <phoneticPr fontId="5"/>
  </si>
  <si>
    <t>注６　独立採算事業として作成してください。</t>
    <rPh sb="0" eb="1">
      <t>チュウ</t>
    </rPh>
    <rPh sb="3" eb="5">
      <t>ドクリツ</t>
    </rPh>
    <rPh sb="5" eb="7">
      <t>サイサン</t>
    </rPh>
    <rPh sb="7" eb="9">
      <t>ジギョウ</t>
    </rPh>
    <rPh sb="12" eb="14">
      <t>サクセイ</t>
    </rPh>
    <phoneticPr fontId="5"/>
  </si>
  <si>
    <t>注７　本Microsoft Excelの様式で作成してください。</t>
    <rPh sb="3" eb="4">
      <t>ホン</t>
    </rPh>
    <rPh sb="20" eb="22">
      <t>ヨウシキ</t>
    </rPh>
    <phoneticPr fontId="5"/>
  </si>
  <si>
    <t>修繕・更新業務費の内訳書</t>
    <rPh sb="0" eb="2">
      <t>シュウゼン</t>
    </rPh>
    <rPh sb="3" eb="5">
      <t>コウシン</t>
    </rPh>
    <rPh sb="5" eb="7">
      <t>ギョウム</t>
    </rPh>
    <rPh sb="7" eb="8">
      <t>ヒ</t>
    </rPh>
    <rPh sb="9" eb="12">
      <t>ウチワケショ</t>
    </rPh>
    <phoneticPr fontId="5"/>
  </si>
  <si>
    <t>利用料金の設定金額提案書</t>
    <rPh sb="0" eb="2">
      <t>リヨウ</t>
    </rPh>
    <rPh sb="2" eb="4">
      <t>リョウキン</t>
    </rPh>
    <rPh sb="5" eb="7">
      <t>セッテイ</t>
    </rPh>
    <rPh sb="7" eb="9">
      <t>キンガク</t>
    </rPh>
    <rPh sb="9" eb="12">
      <t>テイアンショ</t>
    </rPh>
    <phoneticPr fontId="5"/>
  </si>
  <si>
    <t>注７　備考欄には積算根拠をできる限り具体的に記載してください。光熱水費については提案時に想定した単価及び使用量を記載してください。</t>
    <rPh sb="0" eb="1">
      <t>チュウ</t>
    </rPh>
    <rPh sb="3" eb="5">
      <t>ビコウ</t>
    </rPh>
    <rPh sb="5" eb="6">
      <t>ラン</t>
    </rPh>
    <rPh sb="8" eb="10">
      <t>セキサン</t>
    </rPh>
    <rPh sb="10" eb="12">
      <t>コンキョ</t>
    </rPh>
    <rPh sb="16" eb="17">
      <t>カギ</t>
    </rPh>
    <rPh sb="18" eb="21">
      <t>グタイテキ</t>
    </rPh>
    <rPh sb="22" eb="24">
      <t>キサイ</t>
    </rPh>
    <rPh sb="31" eb="35">
      <t>コウネツスイヒ</t>
    </rPh>
    <rPh sb="40" eb="42">
      <t>テイアン</t>
    </rPh>
    <rPh sb="42" eb="43">
      <t>ジ</t>
    </rPh>
    <rPh sb="44" eb="46">
      <t>ソウテイ</t>
    </rPh>
    <rPh sb="48" eb="50">
      <t>タンカ</t>
    </rPh>
    <rPh sb="50" eb="51">
      <t>オヨ</t>
    </rPh>
    <rPh sb="52" eb="54">
      <t>シヨウ</t>
    </rPh>
    <rPh sb="54" eb="55">
      <t>リョウ</t>
    </rPh>
    <rPh sb="56" eb="58">
      <t>キサイ</t>
    </rPh>
    <phoneticPr fontId="5"/>
  </si>
  <si>
    <t>受講料・物販等収入（自由提案事業を除く）</t>
    <rPh sb="0" eb="3">
      <t>ジュコウリョウ</t>
    </rPh>
    <rPh sb="4" eb="6">
      <t>ブッパン</t>
    </rPh>
    <rPh sb="6" eb="7">
      <t>トウ</t>
    </rPh>
    <rPh sb="7" eb="9">
      <t>シュウニュウ</t>
    </rPh>
    <rPh sb="10" eb="12">
      <t>ジユウ</t>
    </rPh>
    <rPh sb="12" eb="14">
      <t>テイアン</t>
    </rPh>
    <rPh sb="14" eb="16">
      <t>ジギョウ</t>
    </rPh>
    <rPh sb="17" eb="18">
      <t>ノゾ</t>
    </rPh>
    <phoneticPr fontId="5"/>
  </si>
  <si>
    <t>単位：円、二時間あたり
（消費税等込み）</t>
    <rPh sb="5" eb="6">
      <t>ニ</t>
    </rPh>
    <rPh sb="6" eb="8">
      <t>ジカン</t>
    </rPh>
    <rPh sb="13" eb="16">
      <t>ショウヒゼイ</t>
    </rPh>
    <rPh sb="16" eb="17">
      <t>トウ</t>
    </rPh>
    <rPh sb="17" eb="18">
      <t>コ</t>
    </rPh>
    <phoneticPr fontId="5"/>
  </si>
  <si>
    <t>単位：円、二時間あたり
（消費税等込み）</t>
    <phoneticPr fontId="5"/>
  </si>
  <si>
    <t>単位：円、一時間あたり
（消費税等込み）</t>
    <rPh sb="5" eb="6">
      <t>イチ</t>
    </rPh>
    <phoneticPr fontId="5"/>
  </si>
  <si>
    <t>サブプール
（１レーンあたり）</t>
    <phoneticPr fontId="5"/>
  </si>
  <si>
    <t>機能分析室</t>
  </si>
  <si>
    <t>選手招集所</t>
  </si>
  <si>
    <t>報道関係者室</t>
  </si>
  <si>
    <t>コーチ室</t>
  </si>
  <si>
    <t>競技役員控室１</t>
  </si>
  <si>
    <t>審判室</t>
  </si>
  <si>
    <t>放送室</t>
  </si>
  <si>
    <t>記録室</t>
  </si>
  <si>
    <t>競技本部</t>
  </si>
  <si>
    <t>来賓・大会役員室</t>
  </si>
  <si>
    <t>競技役員控室２</t>
  </si>
  <si>
    <t>談話室（兼会議室）</t>
  </si>
  <si>
    <t>飛込競技役員室</t>
  </si>
  <si>
    <t>応接室</t>
  </si>
  <si>
    <t>注６　提案時の基準金利は「0.66％」を用いること。</t>
    <rPh sb="3" eb="5">
      <t>テイアン</t>
    </rPh>
    <rPh sb="5" eb="6">
      <t>ジ</t>
    </rPh>
    <rPh sb="7" eb="9">
      <t>キジュン</t>
    </rPh>
    <rPh sb="9" eb="11">
      <t>キンリ</t>
    </rPh>
    <rPh sb="20" eb="21">
      <t>モチ</t>
    </rPh>
    <phoneticPr fontId="5"/>
  </si>
  <si>
    <t>注７　（※１）欄に記載する金額は、様式3-3-4（初期投資費の内訳書）に記載した「合計（税込）」の「88％」以内</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4" eb="56">
      <t>イナイ</t>
    </rPh>
    <phoneticPr fontId="5"/>
  </si>
  <si>
    <t>かつ「小計（D＝A＋B＋C）」に消費税等を加えた額以内としてください。</t>
    <phoneticPr fontId="5"/>
  </si>
  <si>
    <t>注８　（※２）欄に記載する金額は、様式3-3-4（初期投資費の内訳書）に記載した「合計（税込）」から（※１）に記載した金額を差し引いた金額としてください。</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5" eb="57">
      <t>キサイ</t>
    </rPh>
    <rPh sb="59" eb="61">
      <t>キンガク</t>
    </rPh>
    <rPh sb="62" eb="63">
      <t>サ</t>
    </rPh>
    <rPh sb="64" eb="65">
      <t>ヒ</t>
    </rPh>
    <rPh sb="67" eb="69">
      <t>キンガク</t>
    </rPh>
    <phoneticPr fontId="5"/>
  </si>
  <si>
    <t>一般</t>
    <rPh sb="0" eb="2">
      <t>イッパン</t>
    </rPh>
    <phoneticPr fontId="5"/>
  </si>
  <si>
    <t>高校生以下</t>
    <rPh sb="0" eb="3">
      <t>コウコウセイ</t>
    </rPh>
    <rPh sb="3" eb="5">
      <t>イカ</t>
    </rPh>
    <phoneticPr fontId="5"/>
  </si>
  <si>
    <t>メインプール
（全面貸切）</t>
    <rPh sb="8" eb="10">
      <t>ゼンメン</t>
    </rPh>
    <rPh sb="10" eb="12">
      <t>カシキリ</t>
    </rPh>
    <phoneticPr fontId="5"/>
  </si>
  <si>
    <t>サブプール
（全面貸切）</t>
    <rPh sb="7" eb="9">
      <t>ゼンメン</t>
    </rPh>
    <rPh sb="9" eb="11">
      <t>カシキリ</t>
    </rPh>
    <phoneticPr fontId="5"/>
  </si>
  <si>
    <t>飛込プール
（全面貸切）</t>
    <rPh sb="0" eb="2">
      <t>トビコミ</t>
    </rPh>
    <phoneticPr fontId="5"/>
  </si>
  <si>
    <t>その他の場合</t>
    <rPh sb="2" eb="3">
      <t>ホカ</t>
    </rPh>
    <rPh sb="4" eb="6">
      <t>バアイ</t>
    </rPh>
    <phoneticPr fontId="5"/>
  </si>
  <si>
    <t>入場料あり</t>
    <rPh sb="0" eb="3">
      <t>ニュウジョウリョウ</t>
    </rPh>
    <phoneticPr fontId="13"/>
  </si>
  <si>
    <t>①割賦手数料の利率</t>
    <rPh sb="1" eb="3">
      <t>カップ</t>
    </rPh>
    <rPh sb="3" eb="6">
      <t>テスウリョウ</t>
    </rPh>
    <rPh sb="7" eb="9">
      <t>リリツ</t>
    </rPh>
    <phoneticPr fontId="5"/>
  </si>
  <si>
    <t>割賦手数料の利率(a)+(b)</t>
    <rPh sb="0" eb="2">
      <t>カップ</t>
    </rPh>
    <rPh sb="2" eb="5">
      <t>テスウリョウ</t>
    </rPh>
    <rPh sb="6" eb="8">
      <t>リリツ</t>
    </rPh>
    <phoneticPr fontId="5"/>
  </si>
  <si>
    <t>割賦手数料</t>
    <rPh sb="0" eb="2">
      <t>カップ</t>
    </rPh>
    <rPh sb="2" eb="5">
      <t>テスウリョウ</t>
    </rPh>
    <phoneticPr fontId="11"/>
  </si>
  <si>
    <t>サービス購入料Ｂの内訳書（開業準備業務の対価）</t>
    <rPh sb="4" eb="6">
      <t>コウニュウ</t>
    </rPh>
    <rPh sb="6" eb="7">
      <t>リョウ</t>
    </rPh>
    <rPh sb="9" eb="12">
      <t>ウチワケショ</t>
    </rPh>
    <rPh sb="13" eb="15">
      <t>カイギョウ</t>
    </rPh>
    <rPh sb="15" eb="17">
      <t>ジュンビ</t>
    </rPh>
    <rPh sb="17" eb="19">
      <t>ギョウム</t>
    </rPh>
    <rPh sb="20" eb="22">
      <t>タイカ</t>
    </rPh>
    <phoneticPr fontId="5"/>
  </si>
  <si>
    <t>様式3-3-10</t>
    <rPh sb="0" eb="2">
      <t>ヨウシキ</t>
    </rPh>
    <phoneticPr fontId="5"/>
  </si>
  <si>
    <t>特別法人事業税</t>
    <rPh sb="0" eb="4">
      <t>トクベツホウジン</t>
    </rPh>
    <rPh sb="4" eb="7">
      <t>ジギョウゼイ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</si>
</sst>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
    <numFmt numFmtId="178" formatCode="#,##0\ ;&quot;▲&quot;#,##0\ "/>
  </numFmts>
  <fonts count="2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color theme="1"/>
      <name val="ＭＳ Ｐゴシック"/>
      <family val="3"/>
      <charset val="128"/>
      <scheme val="minor"/>
    </font>
    <font>
      <sz val="6"/>
      <name val="HGPｺﾞｼｯｸM"/>
      <family val="2"/>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style="hair">
        <color indexed="64"/>
      </bottom>
      <diagonal/>
    </border>
    <border>
      <left style="medium">
        <color auto="1"/>
      </left>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auto="1"/>
      </left>
      <right style="hair">
        <color auto="1"/>
      </right>
      <top/>
      <bottom style="thin">
        <color auto="1"/>
      </bottom>
      <diagonal/>
    </border>
    <border>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diagonal/>
    </border>
    <border>
      <left/>
      <right style="thin">
        <color auto="1"/>
      </right>
      <top/>
      <bottom style="medium">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indexed="64"/>
      </right>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right style="hair">
        <color auto="1"/>
      </right>
      <top style="hair">
        <color indexed="64"/>
      </top>
      <bottom style="hair">
        <color indexed="64"/>
      </bottom>
      <diagonal style="thin">
        <color indexed="64"/>
      </diagonal>
    </border>
    <border diagonalUp="1">
      <left style="thin">
        <color indexed="64"/>
      </left>
      <right style="hair">
        <color indexed="64"/>
      </right>
      <top/>
      <bottom style="thin">
        <color auto="1"/>
      </bottom>
      <diagonal style="thin">
        <color indexed="64"/>
      </diagonal>
    </border>
    <border diagonalUp="1">
      <left style="hair">
        <color indexed="64"/>
      </left>
      <right style="hair">
        <color indexed="64"/>
      </right>
      <top/>
      <bottom style="thin">
        <color auto="1"/>
      </bottom>
      <diagonal style="thin">
        <color indexed="64"/>
      </diagonal>
    </border>
    <border diagonalUp="1">
      <left style="hair">
        <color indexed="64"/>
      </left>
      <right style="thin">
        <color auto="1"/>
      </right>
      <top/>
      <bottom style="thin">
        <color auto="1"/>
      </bottom>
      <diagonal style="thin">
        <color indexed="64"/>
      </diagonal>
    </border>
    <border>
      <left/>
      <right style="hair">
        <color auto="1"/>
      </right>
      <top/>
      <bottom style="hair">
        <color auto="1"/>
      </bottom>
      <diagonal/>
    </border>
    <border>
      <left style="hair">
        <color indexed="64"/>
      </left>
      <right style="hair">
        <color indexed="64"/>
      </right>
      <top/>
      <bottom style="hair">
        <color indexed="64"/>
      </bottom>
      <diagonal/>
    </border>
    <border>
      <left style="hair">
        <color auto="1"/>
      </left>
      <right style="thin">
        <color indexed="64"/>
      </right>
      <top/>
      <bottom style="hair">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right style="hair">
        <color auto="1"/>
      </right>
      <top/>
      <bottom style="thin">
        <color auto="1"/>
      </bottom>
      <diagonal/>
    </border>
  </borders>
  <cellStyleXfs count="17">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cellStyleXfs>
  <cellXfs count="494">
    <xf numFmtId="0" fontId="0" fillId="0" borderId="0" xfId="0">
      <alignment vertical="center"/>
    </xf>
    <xf numFmtId="0" fontId="12" fillId="0" borderId="21" xfId="0" applyFont="1" applyBorder="1">
      <alignment vertical="center"/>
    </xf>
    <xf numFmtId="176" fontId="12" fillId="0" borderId="23" xfId="0" applyNumberFormat="1" applyFont="1" applyBorder="1">
      <alignment vertical="center"/>
    </xf>
    <xf numFmtId="176" fontId="12" fillId="0" borderId="24" xfId="0" applyNumberFormat="1" applyFont="1" applyBorder="1">
      <alignment vertical="center"/>
    </xf>
    <xf numFmtId="176" fontId="12" fillId="0" borderId="0" xfId="0" applyNumberFormat="1" applyFont="1">
      <alignment vertical="center"/>
    </xf>
    <xf numFmtId="0" fontId="12" fillId="0" borderId="0" xfId="0" applyFont="1">
      <alignment vertical="center"/>
    </xf>
    <xf numFmtId="0" fontId="14" fillId="0" borderId="0" xfId="10" applyFont="1" applyFill="1">
      <alignment vertical="center"/>
    </xf>
    <xf numFmtId="0" fontId="14" fillId="0" borderId="0" xfId="10" applyFont="1" applyFill="1" applyAlignment="1">
      <alignment horizontal="center" vertical="center" wrapText="1"/>
    </xf>
    <xf numFmtId="0" fontId="14" fillId="0" borderId="0" xfId="10" applyFont="1" applyFill="1" applyBorder="1" applyAlignment="1">
      <alignment horizontal="center" vertical="center" wrapText="1"/>
    </xf>
    <xf numFmtId="0" fontId="12" fillId="0" borderId="20" xfId="0" applyFont="1" applyBorder="1">
      <alignment vertical="center"/>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lignment vertical="center"/>
    </xf>
    <xf numFmtId="0" fontId="12" fillId="0" borderId="18" xfId="0" applyFont="1" applyBorder="1">
      <alignment vertical="center"/>
    </xf>
    <xf numFmtId="0" fontId="12" fillId="0" borderId="25" xfId="0" applyFont="1" applyBorder="1">
      <alignment vertical="center"/>
    </xf>
    <xf numFmtId="176" fontId="12" fillId="0" borderId="17" xfId="0" applyNumberFormat="1" applyFont="1" applyBorder="1">
      <alignment vertical="center"/>
    </xf>
    <xf numFmtId="176" fontId="12" fillId="0" borderId="18" xfId="0" applyNumberFormat="1" applyFont="1" applyBorder="1">
      <alignment vertical="center"/>
    </xf>
    <xf numFmtId="176" fontId="12" fillId="0" borderId="25" xfId="0" applyNumberFormat="1" applyFont="1" applyBorder="1">
      <alignment vertical="center"/>
    </xf>
    <xf numFmtId="176" fontId="12" fillId="0" borderId="35" xfId="0" applyNumberFormat="1" applyFont="1" applyBorder="1">
      <alignment vertical="center"/>
    </xf>
    <xf numFmtId="0" fontId="12" fillId="0" borderId="32" xfId="0" applyFont="1" applyBorder="1">
      <alignment vertical="center"/>
    </xf>
    <xf numFmtId="0" fontId="12" fillId="0" borderId="39" xfId="0" applyFont="1" applyBorder="1">
      <alignment vertical="center"/>
    </xf>
    <xf numFmtId="0" fontId="12" fillId="0" borderId="1" xfId="0" applyFont="1" applyBorder="1">
      <alignment vertical="center"/>
    </xf>
    <xf numFmtId="0" fontId="12" fillId="0" borderId="26" xfId="0" applyFont="1" applyBorder="1">
      <alignment vertical="center"/>
    </xf>
    <xf numFmtId="176" fontId="12" fillId="0" borderId="9" xfId="0" applyNumberFormat="1" applyFont="1" applyBorder="1">
      <alignment vertical="center"/>
    </xf>
    <xf numFmtId="176" fontId="12" fillId="0" borderId="1" xfId="0" applyNumberFormat="1" applyFont="1" applyBorder="1">
      <alignment vertical="center"/>
    </xf>
    <xf numFmtId="176" fontId="12" fillId="0" borderId="26" xfId="0" applyNumberFormat="1" applyFont="1" applyBorder="1">
      <alignment vertical="center"/>
    </xf>
    <xf numFmtId="176" fontId="12" fillId="0" borderId="36" xfId="0" applyNumberFormat="1" applyFont="1" applyBorder="1">
      <alignment vertical="center"/>
    </xf>
    <xf numFmtId="0" fontId="12" fillId="0" borderId="33" xfId="0" applyFont="1" applyBorder="1">
      <alignment vertical="center"/>
    </xf>
    <xf numFmtId="0" fontId="12" fillId="0" borderId="41"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27" xfId="0"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27" xfId="0" applyNumberFormat="1" applyFont="1" applyBorder="1">
      <alignment vertical="center"/>
    </xf>
    <xf numFmtId="176" fontId="12" fillId="0" borderId="37" xfId="0" applyNumberFormat="1" applyFont="1" applyBorder="1">
      <alignment vertical="center"/>
    </xf>
    <xf numFmtId="0" fontId="12" fillId="0" borderId="34" xfId="0" applyFont="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90" xfId="0" applyNumberFormat="1" applyFont="1" applyBorder="1">
      <alignment vertical="center"/>
    </xf>
    <xf numFmtId="176" fontId="12" fillId="0" borderId="87" xfId="0" applyNumberFormat="1" applyFont="1" applyBorder="1">
      <alignment vertical="center"/>
    </xf>
    <xf numFmtId="0" fontId="12" fillId="0" borderId="84" xfId="0" applyFont="1" applyBorder="1">
      <alignment vertical="center"/>
    </xf>
    <xf numFmtId="0" fontId="12" fillId="0" borderId="94" xfId="0" applyFont="1" applyBorder="1">
      <alignment vertical="center"/>
    </xf>
    <xf numFmtId="176" fontId="12" fillId="0" borderId="94" xfId="0" applyNumberFormat="1" applyFont="1" applyBorder="1">
      <alignment vertical="center"/>
    </xf>
    <xf numFmtId="0" fontId="12" fillId="0" borderId="17" xfId="0" applyFont="1" applyBorder="1">
      <alignment vertical="center"/>
    </xf>
    <xf numFmtId="0" fontId="12" fillId="0" borderId="42" xfId="0" applyFont="1" applyBorder="1">
      <alignment vertical="center"/>
    </xf>
    <xf numFmtId="176" fontId="12" fillId="0" borderId="40" xfId="0" applyNumberFormat="1" applyFont="1" applyBorder="1">
      <alignment vertical="center"/>
    </xf>
    <xf numFmtId="176" fontId="12" fillId="0" borderId="41" xfId="0" applyNumberFormat="1" applyFont="1" applyBorder="1">
      <alignment vertical="center"/>
    </xf>
    <xf numFmtId="176" fontId="12" fillId="0" borderId="42" xfId="0" applyNumberFormat="1" applyFont="1" applyBorder="1">
      <alignment vertical="center"/>
    </xf>
    <xf numFmtId="176" fontId="12" fillId="0" borderId="43" xfId="0" applyNumberFormat="1" applyFont="1" applyBorder="1">
      <alignment vertical="center"/>
    </xf>
    <xf numFmtId="0" fontId="12" fillId="0" borderId="44" xfId="0" applyFont="1" applyBorder="1">
      <alignment vertical="center"/>
    </xf>
    <xf numFmtId="176" fontId="12" fillId="0" borderId="21" xfId="0" applyNumberFormat="1" applyFont="1" applyBorder="1">
      <alignment vertical="center"/>
    </xf>
    <xf numFmtId="0" fontId="12" fillId="0" borderId="104" xfId="0" applyFont="1" applyBorder="1">
      <alignment vertical="center"/>
    </xf>
    <xf numFmtId="0" fontId="12" fillId="0" borderId="88" xfId="0" applyFont="1" applyBorder="1">
      <alignment vertical="center"/>
    </xf>
    <xf numFmtId="176" fontId="12" fillId="0" borderId="38" xfId="0" applyNumberFormat="1" applyFont="1" applyBorder="1">
      <alignment vertical="center"/>
    </xf>
    <xf numFmtId="176" fontId="12" fillId="0" borderId="104" xfId="0" applyNumberFormat="1" applyFont="1" applyBorder="1">
      <alignment vertical="center"/>
    </xf>
    <xf numFmtId="176" fontId="12" fillId="0" borderId="88" xfId="0" applyNumberFormat="1" applyFont="1" applyBorder="1">
      <alignment vertical="center"/>
    </xf>
    <xf numFmtId="176" fontId="12" fillId="0" borderId="85" xfId="0" applyNumberFormat="1" applyFont="1" applyBorder="1">
      <alignment vertical="center"/>
    </xf>
    <xf numFmtId="0" fontId="12" fillId="0" borderId="89" xfId="0" applyFont="1" applyBorder="1">
      <alignment vertical="center"/>
    </xf>
    <xf numFmtId="0" fontId="12" fillId="0" borderId="10" xfId="0" applyFont="1" applyBorder="1">
      <alignment vertical="center"/>
    </xf>
    <xf numFmtId="0" fontId="16" fillId="0" borderId="40" xfId="0" applyFont="1" applyBorder="1">
      <alignment vertical="center"/>
    </xf>
    <xf numFmtId="0" fontId="16" fillId="0" borderId="1" xfId="0" applyFont="1" applyBorder="1">
      <alignment vertical="center"/>
    </xf>
    <xf numFmtId="0" fontId="12" fillId="0" borderId="30" xfId="0" applyFont="1" applyBorder="1">
      <alignment vertical="center"/>
    </xf>
    <xf numFmtId="0" fontId="12" fillId="0" borderId="23" xfId="0" applyFont="1" applyBorder="1">
      <alignment vertical="center"/>
    </xf>
    <xf numFmtId="0" fontId="12" fillId="0" borderId="45" xfId="0" applyFont="1" applyBorder="1">
      <alignment vertical="center"/>
    </xf>
    <xf numFmtId="176" fontId="12" fillId="0" borderId="30" xfId="0" applyNumberFormat="1" applyFont="1" applyBorder="1">
      <alignment vertical="center"/>
    </xf>
    <xf numFmtId="176" fontId="12" fillId="0" borderId="5" xfId="0" applyNumberFormat="1" applyFont="1" applyBorder="1">
      <alignment vertical="center"/>
    </xf>
    <xf numFmtId="0" fontId="12" fillId="0" borderId="31" xfId="0" applyFont="1" applyBorder="1">
      <alignment vertical="center"/>
    </xf>
    <xf numFmtId="0" fontId="12" fillId="0" borderId="68" xfId="0" applyFont="1" applyBorder="1">
      <alignment vertical="center"/>
    </xf>
    <xf numFmtId="0" fontId="12" fillId="0" borderId="47" xfId="0" applyFont="1" applyBorder="1">
      <alignment vertical="center"/>
    </xf>
    <xf numFmtId="0" fontId="12" fillId="0" borderId="106" xfId="0" applyFont="1" applyBorder="1">
      <alignment vertical="center"/>
    </xf>
    <xf numFmtId="0" fontId="12" fillId="0" borderId="36" xfId="0" applyFont="1" applyBorder="1">
      <alignment vertical="center"/>
    </xf>
    <xf numFmtId="0" fontId="14" fillId="2" borderId="26" xfId="1" applyFont="1" applyFill="1" applyBorder="1">
      <alignment vertical="center"/>
    </xf>
    <xf numFmtId="0" fontId="14" fillId="0" borderId="0" xfId="0" applyFont="1">
      <alignment vertical="center"/>
    </xf>
    <xf numFmtId="0" fontId="12" fillId="0" borderId="26" xfId="0" applyFont="1" applyFill="1" applyBorder="1">
      <alignment vertical="center"/>
    </xf>
    <xf numFmtId="0" fontId="12" fillId="0" borderId="1" xfId="0" applyFont="1" applyFill="1" applyBorder="1">
      <alignment vertical="center"/>
    </xf>
    <xf numFmtId="0" fontId="12" fillId="0" borderId="28" xfId="0" applyFont="1" applyBorder="1">
      <alignment vertical="center"/>
    </xf>
    <xf numFmtId="0" fontId="14" fillId="0" borderId="0" xfId="0" applyFont="1" applyFill="1">
      <alignment vertical="center"/>
    </xf>
    <xf numFmtId="0" fontId="14" fillId="0" borderId="1" xfId="10" applyFont="1" applyFill="1" applyBorder="1" applyAlignment="1">
      <alignment vertical="center" wrapText="1"/>
    </xf>
    <xf numFmtId="0" fontId="14" fillId="0" borderId="0" xfId="10" applyFont="1" applyFill="1" applyBorder="1" applyAlignment="1">
      <alignment vertical="center" wrapText="1"/>
    </xf>
    <xf numFmtId="0" fontId="14" fillId="0" borderId="0" xfId="10" applyFont="1" applyFill="1" applyBorder="1" applyAlignment="1">
      <alignment vertical="top" wrapText="1"/>
    </xf>
    <xf numFmtId="0" fontId="6" fillId="0" borderId="0" xfId="0" applyFont="1" applyBorder="1">
      <alignment vertical="center"/>
    </xf>
    <xf numFmtId="0" fontId="12" fillId="0" borderId="19" xfId="0" applyFont="1" applyBorder="1">
      <alignment vertical="center"/>
    </xf>
    <xf numFmtId="0" fontId="12" fillId="0" borderId="13" xfId="0" applyFont="1" applyBorder="1">
      <alignment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95" xfId="0" applyFont="1" applyBorder="1">
      <alignment vertical="center"/>
    </xf>
    <xf numFmtId="0" fontId="12" fillId="0" borderId="29" xfId="0" applyFont="1" applyBorder="1">
      <alignmen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pplyBorder="1">
      <alignment vertical="center"/>
    </xf>
    <xf numFmtId="0" fontId="12" fillId="0" borderId="47" xfId="0" applyFont="1" applyBorder="1" applyAlignment="1">
      <alignment vertical="center"/>
    </xf>
    <xf numFmtId="0" fontId="18" fillId="0" borderId="0" xfId="14" applyFont="1">
      <alignment vertical="center"/>
    </xf>
    <xf numFmtId="0" fontId="17" fillId="0" borderId="0" xfId="14" applyFont="1">
      <alignment vertical="center"/>
    </xf>
    <xf numFmtId="0" fontId="19" fillId="2" borderId="0" xfId="15" applyFont="1" applyFill="1" applyAlignment="1">
      <alignment horizontal="right" vertical="center"/>
    </xf>
    <xf numFmtId="0" fontId="17" fillId="0" borderId="30" xfId="14" applyFont="1" applyBorder="1" applyAlignment="1">
      <alignment horizontal="center" vertical="center"/>
    </xf>
    <xf numFmtId="0" fontId="17" fillId="0" borderId="23" xfId="14" applyFont="1" applyBorder="1" applyAlignment="1">
      <alignment horizontal="center" vertical="center"/>
    </xf>
    <xf numFmtId="0" fontId="17" fillId="0" borderId="24" xfId="14" applyFont="1" applyBorder="1" applyAlignment="1">
      <alignment horizontal="center" vertical="center"/>
    </xf>
    <xf numFmtId="0" fontId="17" fillId="0" borderId="30" xfId="14" applyFont="1" applyBorder="1" applyAlignment="1">
      <alignment horizontal="center" vertical="center" wrapText="1"/>
    </xf>
    <xf numFmtId="0" fontId="17" fillId="0" borderId="45" xfId="14" applyFont="1" applyBorder="1" applyAlignment="1">
      <alignment horizontal="center" vertical="center"/>
    </xf>
    <xf numFmtId="0" fontId="17" fillId="0" borderId="22" xfId="14" applyFont="1" applyBorder="1" applyAlignment="1">
      <alignment horizontal="center" vertical="center"/>
    </xf>
    <xf numFmtId="0" fontId="17" fillId="0" borderId="5" xfId="14" applyFont="1" applyBorder="1" applyAlignment="1">
      <alignment horizontal="center" vertical="center"/>
    </xf>
    <xf numFmtId="0" fontId="17" fillId="0" borderId="38" xfId="14" applyFont="1" applyBorder="1">
      <alignment vertical="center"/>
    </xf>
    <xf numFmtId="0" fontId="17" fillId="0" borderId="104" xfId="14" applyFont="1" applyBorder="1">
      <alignment vertical="center"/>
    </xf>
    <xf numFmtId="0" fontId="17" fillId="0" borderId="7" xfId="14" applyFont="1" applyBorder="1">
      <alignment vertical="center"/>
    </xf>
    <xf numFmtId="0" fontId="17" fillId="0" borderId="8" xfId="14" applyFont="1" applyBorder="1">
      <alignment vertical="center"/>
    </xf>
    <xf numFmtId="38" fontId="17" fillId="0" borderId="6" xfId="16" applyFont="1" applyBorder="1">
      <alignment vertical="center"/>
    </xf>
    <xf numFmtId="38" fontId="17" fillId="0" borderId="7" xfId="16" applyFont="1" applyBorder="1">
      <alignment vertical="center"/>
    </xf>
    <xf numFmtId="38" fontId="17" fillId="0" borderId="83" xfId="16" applyFont="1" applyBorder="1">
      <alignment vertical="center"/>
    </xf>
    <xf numFmtId="38" fontId="17" fillId="0" borderId="8" xfId="16" applyFont="1" applyBorder="1">
      <alignment vertical="center"/>
    </xf>
    <xf numFmtId="38" fontId="17" fillId="0" borderId="14" xfId="16" applyFont="1" applyBorder="1">
      <alignment vertical="center"/>
    </xf>
    <xf numFmtId="38" fontId="17" fillId="0" borderId="86" xfId="16" applyFont="1" applyBorder="1">
      <alignment vertical="center"/>
    </xf>
    <xf numFmtId="0" fontId="17" fillId="0" borderId="39" xfId="14" applyFont="1" applyBorder="1">
      <alignment vertical="center"/>
    </xf>
    <xf numFmtId="0" fontId="17" fillId="0" borderId="46" xfId="14" applyFont="1" applyBorder="1">
      <alignment vertical="center"/>
    </xf>
    <xf numFmtId="0" fontId="17" fillId="0" borderId="18" xfId="14" applyFont="1" applyBorder="1">
      <alignment vertical="center"/>
    </xf>
    <xf numFmtId="0" fontId="17" fillId="0" borderId="19" xfId="14" applyFont="1" applyBorder="1">
      <alignment vertical="center"/>
    </xf>
    <xf numFmtId="38" fontId="17" fillId="0" borderId="17" xfId="16" applyFont="1" applyBorder="1">
      <alignment vertical="center"/>
    </xf>
    <xf numFmtId="38" fontId="17" fillId="0" borderId="18" xfId="16" applyFont="1" applyBorder="1">
      <alignment vertical="center"/>
    </xf>
    <xf numFmtId="38" fontId="17" fillId="0" borderId="25" xfId="16" applyFont="1" applyBorder="1">
      <alignment vertical="center"/>
    </xf>
    <xf numFmtId="38" fontId="17" fillId="0" borderId="19" xfId="16" applyFont="1" applyBorder="1">
      <alignment vertical="center"/>
    </xf>
    <xf numFmtId="38" fontId="17" fillId="0" borderId="109" xfId="16" applyFont="1" applyBorder="1">
      <alignment vertical="center"/>
    </xf>
    <xf numFmtId="38" fontId="17" fillId="0" borderId="35" xfId="16" applyFont="1" applyBorder="1">
      <alignment vertical="center"/>
    </xf>
    <xf numFmtId="0" fontId="17" fillId="0" borderId="41" xfId="14" applyFont="1" applyBorder="1">
      <alignment vertical="center"/>
    </xf>
    <xf numFmtId="0" fontId="17" fillId="0" borderId="1" xfId="14" applyFont="1" applyBorder="1">
      <alignment vertical="center"/>
    </xf>
    <xf numFmtId="0" fontId="17" fillId="0" borderId="10" xfId="14" applyFont="1" applyBorder="1">
      <alignment vertical="center"/>
    </xf>
    <xf numFmtId="38" fontId="17" fillId="0" borderId="9" xfId="16" applyFont="1" applyBorder="1">
      <alignment vertical="center"/>
    </xf>
    <xf numFmtId="38" fontId="17" fillId="0" borderId="1" xfId="16" applyFont="1" applyBorder="1">
      <alignment vertical="center"/>
    </xf>
    <xf numFmtId="38" fontId="17" fillId="0" borderId="26" xfId="16" applyFont="1" applyBorder="1">
      <alignment vertical="center"/>
    </xf>
    <xf numFmtId="38" fontId="17" fillId="0" borderId="10" xfId="16" applyFont="1" applyBorder="1">
      <alignment vertical="center"/>
    </xf>
    <xf numFmtId="38" fontId="17" fillId="0" borderId="81" xfId="16" applyFont="1" applyBorder="1">
      <alignment vertical="center"/>
    </xf>
    <xf numFmtId="38" fontId="17" fillId="0" borderId="36" xfId="16" applyFont="1" applyBorder="1">
      <alignment vertical="center"/>
    </xf>
    <xf numFmtId="0" fontId="17" fillId="0" borderId="102" xfId="14" applyFont="1" applyBorder="1">
      <alignment vertical="center"/>
    </xf>
    <xf numFmtId="0" fontId="17" fillId="0" borderId="103" xfId="14" applyFont="1" applyBorder="1">
      <alignment vertical="center"/>
    </xf>
    <xf numFmtId="0" fontId="17" fillId="0" borderId="12" xfId="14" applyFont="1" applyBorder="1">
      <alignment vertical="center"/>
    </xf>
    <xf numFmtId="0" fontId="17" fillId="0" borderId="13" xfId="14" applyFont="1" applyBorder="1">
      <alignment vertical="center"/>
    </xf>
    <xf numFmtId="38" fontId="17" fillId="0" borderId="11" xfId="16" applyFont="1" applyBorder="1">
      <alignment vertical="center"/>
    </xf>
    <xf numFmtId="38" fontId="17" fillId="0" borderId="12" xfId="16" applyFont="1" applyBorder="1">
      <alignment vertical="center"/>
    </xf>
    <xf numFmtId="38" fontId="17" fillId="0" borderId="27" xfId="16" applyFont="1" applyBorder="1">
      <alignment vertical="center"/>
    </xf>
    <xf numFmtId="38" fontId="17" fillId="0" borderId="13" xfId="16" applyFont="1" applyBorder="1">
      <alignment vertical="center"/>
    </xf>
    <xf numFmtId="38" fontId="17" fillId="0" borderId="79" xfId="16" applyFont="1" applyBorder="1">
      <alignment vertical="center"/>
    </xf>
    <xf numFmtId="38" fontId="17" fillId="0" borderId="37" xfId="16" applyFont="1" applyBorder="1">
      <alignment vertical="center"/>
    </xf>
    <xf numFmtId="0" fontId="17" fillId="0" borderId="20" xfId="14" applyFont="1" applyBorder="1">
      <alignment vertical="center"/>
    </xf>
    <xf numFmtId="0" fontId="17" fillId="0" borderId="21" xfId="14" applyFont="1" applyBorder="1">
      <alignment vertical="center"/>
    </xf>
    <xf numFmtId="0" fontId="17" fillId="0" borderId="31" xfId="14" applyFont="1" applyBorder="1">
      <alignment vertical="center"/>
    </xf>
    <xf numFmtId="38" fontId="17" fillId="0" borderId="30" xfId="16" applyFont="1" applyBorder="1">
      <alignment vertical="center"/>
    </xf>
    <xf numFmtId="38" fontId="17" fillId="0" borderId="23" xfId="16" applyFont="1" applyBorder="1">
      <alignment vertical="center"/>
    </xf>
    <xf numFmtId="38" fontId="17" fillId="0" borderId="45" xfId="16" applyFont="1" applyBorder="1">
      <alignment vertical="center"/>
    </xf>
    <xf numFmtId="38" fontId="17" fillId="0" borderId="24" xfId="16" applyFont="1" applyBorder="1">
      <alignment vertical="center"/>
    </xf>
    <xf numFmtId="38" fontId="17" fillId="0" borderId="20" xfId="16" applyFont="1" applyBorder="1">
      <alignment vertical="center"/>
    </xf>
    <xf numFmtId="38" fontId="17" fillId="0" borderId="5" xfId="16" applyFont="1" applyBorder="1">
      <alignment vertical="center"/>
    </xf>
    <xf numFmtId="0" fontId="17" fillId="0" borderId="0" xfId="14" applyFont="1" applyBorder="1">
      <alignment vertical="center"/>
    </xf>
    <xf numFmtId="0" fontId="17" fillId="0" borderId="0" xfId="14" applyFont="1" applyBorder="1" applyAlignment="1">
      <alignment horizontal="center" vertical="center"/>
    </xf>
    <xf numFmtId="38" fontId="17" fillId="0" borderId="31" xfId="16" applyFont="1" applyBorder="1" applyAlignment="1">
      <alignment vertical="center"/>
    </xf>
    <xf numFmtId="38" fontId="17" fillId="0" borderId="30" xfId="16" applyFont="1" applyBorder="1" applyAlignment="1">
      <alignment vertical="center"/>
    </xf>
    <xf numFmtId="38" fontId="17" fillId="0" borderId="23" xfId="16" applyFont="1" applyBorder="1" applyAlignment="1">
      <alignment vertical="center"/>
    </xf>
    <xf numFmtId="0" fontId="12" fillId="0" borderId="39" xfId="0" applyFont="1" applyFill="1" applyBorder="1">
      <alignment vertical="center"/>
    </xf>
    <xf numFmtId="176" fontId="12" fillId="0" borderId="9" xfId="0" applyNumberFormat="1" applyFont="1" applyFill="1" applyBorder="1">
      <alignment vertical="center"/>
    </xf>
    <xf numFmtId="176" fontId="12" fillId="0" borderId="1" xfId="0" applyNumberFormat="1" applyFont="1" applyFill="1" applyBorder="1">
      <alignment vertical="center"/>
    </xf>
    <xf numFmtId="176" fontId="12" fillId="0" borderId="26" xfId="0" applyNumberFormat="1" applyFont="1" applyFill="1" applyBorder="1">
      <alignment vertical="center"/>
    </xf>
    <xf numFmtId="176" fontId="12" fillId="0" borderId="36" xfId="0" applyNumberFormat="1" applyFont="1" applyFill="1" applyBorder="1">
      <alignment vertical="center"/>
    </xf>
    <xf numFmtId="0" fontId="12" fillId="0" borderId="33" xfId="0" applyFont="1" applyFill="1" applyBorder="1">
      <alignment vertical="center"/>
    </xf>
    <xf numFmtId="0" fontId="12" fillId="0" borderId="0" xfId="0" applyFont="1" applyFill="1">
      <alignment vertical="center"/>
    </xf>
    <xf numFmtId="0" fontId="12" fillId="0" borderId="41" xfId="0" applyFont="1" applyFill="1" applyBorder="1">
      <alignment vertical="center"/>
    </xf>
    <xf numFmtId="0" fontId="12" fillId="0" borderId="40" xfId="0" applyFont="1" applyFill="1" applyBorder="1">
      <alignment vertical="center"/>
    </xf>
    <xf numFmtId="0" fontId="12" fillId="0" borderId="68" xfId="0" applyFont="1" applyFill="1" applyBorder="1">
      <alignment vertical="center"/>
    </xf>
    <xf numFmtId="0" fontId="12" fillId="0" borderId="17" xfId="0" applyFont="1" applyFill="1" applyBorder="1">
      <alignment vertical="center"/>
    </xf>
    <xf numFmtId="0" fontId="12" fillId="0" borderId="18" xfId="0" applyFont="1" applyFill="1" applyBorder="1">
      <alignment vertical="center"/>
    </xf>
    <xf numFmtId="0" fontId="12" fillId="0" borderId="111" xfId="0" applyFont="1" applyFill="1" applyBorder="1">
      <alignment vertical="center"/>
    </xf>
    <xf numFmtId="0" fontId="12" fillId="0" borderId="25" xfId="0" applyFont="1" applyFill="1" applyBorder="1">
      <alignment vertical="center"/>
    </xf>
    <xf numFmtId="0" fontId="14" fillId="0" borderId="1" xfId="10" applyFont="1" applyFill="1" applyBorder="1" applyAlignment="1">
      <alignment vertical="top" wrapText="1"/>
    </xf>
    <xf numFmtId="0" fontId="14" fillId="0" borderId="26" xfId="10" applyFont="1" applyFill="1" applyBorder="1" applyAlignment="1">
      <alignment vertical="top" wrapText="1"/>
    </xf>
    <xf numFmtId="176" fontId="12" fillId="0" borderId="0" xfId="0" applyNumberFormat="1" applyFont="1" applyBorder="1">
      <alignment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176" fontId="12" fillId="0" borderId="39" xfId="0" applyNumberFormat="1" applyFont="1" applyBorder="1">
      <alignment vertical="center"/>
    </xf>
    <xf numFmtId="0" fontId="12" fillId="0" borderId="111" xfId="0" applyFont="1" applyBorder="1">
      <alignment vertical="center"/>
    </xf>
    <xf numFmtId="0" fontId="16" fillId="0" borderId="26" xfId="0" applyFont="1" applyBorder="1">
      <alignment vertical="center"/>
    </xf>
    <xf numFmtId="176" fontId="12" fillId="0" borderId="46" xfId="0" applyNumberFormat="1" applyFont="1" applyBorder="1">
      <alignment vertical="center"/>
    </xf>
    <xf numFmtId="176" fontId="12" fillId="0" borderId="95" xfId="0" applyNumberFormat="1" applyFont="1" applyBorder="1">
      <alignment vertical="center"/>
    </xf>
    <xf numFmtId="176" fontId="12" fillId="0" borderId="28" xfId="0" applyNumberFormat="1" applyFont="1" applyBorder="1">
      <alignment vertical="center"/>
    </xf>
    <xf numFmtId="0" fontId="12" fillId="0" borderId="24" xfId="0" applyFont="1" applyBorder="1" applyAlignment="1">
      <alignment horizontal="center" vertical="center"/>
    </xf>
    <xf numFmtId="176" fontId="12" fillId="0" borderId="19" xfId="0" applyNumberFormat="1" applyFont="1" applyBorder="1">
      <alignment vertical="center"/>
    </xf>
    <xf numFmtId="176" fontId="12" fillId="0" borderId="10" xfId="0" applyNumberFormat="1" applyFont="1" applyBorder="1">
      <alignment vertical="center"/>
    </xf>
    <xf numFmtId="176" fontId="12" fillId="0" borderId="10" xfId="0" applyNumberFormat="1" applyFont="1" applyFill="1" applyBorder="1">
      <alignment vertical="center"/>
    </xf>
    <xf numFmtId="176" fontId="12" fillId="0" borderId="120" xfId="0" applyNumberFormat="1" applyFont="1" applyBorder="1">
      <alignment vertical="center"/>
    </xf>
    <xf numFmtId="176" fontId="12" fillId="0" borderId="121" xfId="0" applyNumberFormat="1" applyFont="1" applyBorder="1">
      <alignment vertical="center"/>
    </xf>
    <xf numFmtId="176" fontId="12" fillId="0" borderId="110" xfId="0" applyNumberFormat="1" applyFont="1" applyBorder="1">
      <alignment vertical="center"/>
    </xf>
    <xf numFmtId="176" fontId="12" fillId="3" borderId="122" xfId="0" applyNumberFormat="1" applyFont="1" applyFill="1" applyBorder="1">
      <alignment vertical="center"/>
    </xf>
    <xf numFmtId="176" fontId="12" fillId="3" borderId="123" xfId="0" applyNumberFormat="1" applyFont="1" applyFill="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lignment vertical="center"/>
    </xf>
    <xf numFmtId="176" fontId="12" fillId="0" borderId="29" xfId="0" applyNumberFormat="1" applyFont="1" applyBorder="1">
      <alignment vertical="center"/>
    </xf>
    <xf numFmtId="176" fontId="12" fillId="0" borderId="31" xfId="0" applyNumberFormat="1" applyFont="1" applyBorder="1">
      <alignment vertical="center"/>
    </xf>
    <xf numFmtId="0" fontId="14" fillId="0" borderId="0" xfId="0" applyFont="1" applyBorder="1">
      <alignment vertical="center"/>
    </xf>
    <xf numFmtId="0" fontId="14" fillId="2" borderId="0" xfId="1" applyFont="1" applyFill="1">
      <alignment vertical="center"/>
    </xf>
    <xf numFmtId="0" fontId="14" fillId="2" borderId="6" xfId="1" applyFont="1" applyFill="1" applyBorder="1" applyAlignment="1">
      <alignment horizontal="center" vertical="center"/>
    </xf>
    <xf numFmtId="0" fontId="14" fillId="2" borderId="14" xfId="1" applyFont="1" applyFill="1" applyBorder="1">
      <alignment vertical="center"/>
    </xf>
    <xf numFmtId="0" fontId="14" fillId="2" borderId="15" xfId="1" applyFont="1" applyFill="1" applyBorder="1" applyAlignment="1">
      <alignment horizontal="right" vertical="center"/>
    </xf>
    <xf numFmtId="0" fontId="14" fillId="2" borderId="33" xfId="1" applyFont="1" applyFill="1" applyBorder="1">
      <alignment vertical="center"/>
    </xf>
    <xf numFmtId="0" fontId="14" fillId="2" borderId="82" xfId="1" applyFont="1" applyFill="1" applyBorder="1">
      <alignment vertical="center"/>
    </xf>
    <xf numFmtId="0" fontId="14" fillId="2" borderId="9" xfId="1" applyFont="1" applyFill="1" applyBorder="1" applyAlignment="1">
      <alignment horizontal="center" vertical="center"/>
    </xf>
    <xf numFmtId="0" fontId="14" fillId="2" borderId="81" xfId="1" applyFont="1" applyFill="1" applyBorder="1">
      <alignment vertical="center"/>
    </xf>
    <xf numFmtId="0" fontId="14" fillId="2" borderId="68" xfId="1" applyFont="1" applyFill="1" applyBorder="1" applyAlignment="1">
      <alignment horizontal="right" vertical="center"/>
    </xf>
    <xf numFmtId="0" fontId="14" fillId="2" borderId="11" xfId="1" applyFont="1" applyFill="1" applyBorder="1" applyAlignment="1">
      <alignment horizontal="center" vertical="center"/>
    </xf>
    <xf numFmtId="0" fontId="14" fillId="2" borderId="79" xfId="1" applyFont="1" applyFill="1" applyBorder="1">
      <alignment vertical="center"/>
    </xf>
    <xf numFmtId="0" fontId="14" fillId="2" borderId="80" xfId="1" applyFont="1" applyFill="1" applyBorder="1" applyAlignment="1">
      <alignment horizontal="right" vertical="center"/>
    </xf>
    <xf numFmtId="0" fontId="14" fillId="2" borderId="27" xfId="1" applyFont="1" applyFill="1" applyBorder="1">
      <alignment vertical="center"/>
    </xf>
    <xf numFmtId="0" fontId="14" fillId="2" borderId="34" xfId="1" applyFont="1" applyFill="1" applyBorder="1">
      <alignment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4" fillId="2" borderId="68"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68" xfId="1" applyFont="1" applyFill="1" applyBorder="1">
      <alignment vertical="center"/>
    </xf>
    <xf numFmtId="0" fontId="14" fillId="2" borderId="33" xfId="1" applyFont="1" applyFill="1" applyBorder="1" applyAlignment="1">
      <alignment horizontal="right" vertical="center"/>
    </xf>
    <xf numFmtId="0" fontId="14" fillId="2" borderId="28" xfId="1" applyFont="1" applyFill="1" applyBorder="1">
      <alignment vertical="center"/>
    </xf>
    <xf numFmtId="0" fontId="14" fillId="2" borderId="94"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0" xfId="1" applyFont="1" applyFill="1" applyBorder="1" applyAlignment="1">
      <alignment horizontal="center" vertical="center"/>
    </xf>
    <xf numFmtId="0" fontId="14" fillId="2" borderId="80" xfId="1" applyFont="1" applyFill="1" applyBorder="1">
      <alignment vertical="center"/>
    </xf>
    <xf numFmtId="0" fontId="14" fillId="2" borderId="34" xfId="1" applyFont="1" applyFill="1" applyBorder="1" applyAlignment="1">
      <alignment horizontal="right" vertical="center"/>
    </xf>
    <xf numFmtId="0" fontId="14" fillId="2" borderId="29" xfId="1" applyFont="1" applyFill="1" applyBorder="1">
      <alignment vertical="center"/>
    </xf>
    <xf numFmtId="0" fontId="14" fillId="2" borderId="20" xfId="1" applyFont="1" applyFill="1" applyBorder="1">
      <alignment vertical="center"/>
    </xf>
    <xf numFmtId="0" fontId="14" fillId="2" borderId="22" xfId="1" applyFont="1" applyFill="1" applyBorder="1">
      <alignment vertical="center"/>
    </xf>
    <xf numFmtId="0" fontId="14" fillId="2" borderId="45" xfId="1" applyFont="1" applyFill="1" applyBorder="1">
      <alignment vertical="center"/>
    </xf>
    <xf numFmtId="0" fontId="14" fillId="2" borderId="31" xfId="1" applyFont="1" applyFill="1" applyBorder="1">
      <alignment vertical="center"/>
    </xf>
    <xf numFmtId="0" fontId="14" fillId="2" borderId="0" xfId="1" applyFont="1" applyFill="1" applyBorder="1">
      <alignment vertical="center"/>
    </xf>
    <xf numFmtId="176" fontId="14" fillId="0" borderId="0" xfId="0" applyNumberFormat="1" applyFont="1" applyBorder="1">
      <alignment vertical="center"/>
    </xf>
    <xf numFmtId="0" fontId="14" fillId="2" borderId="92" xfId="1" applyFont="1" applyFill="1" applyBorder="1" applyAlignment="1">
      <alignment horizontal="left" vertical="center"/>
    </xf>
    <xf numFmtId="0" fontId="14" fillId="2" borderId="78" xfId="1" applyFont="1" applyFill="1" applyBorder="1" applyAlignment="1">
      <alignment horizontal="left" vertical="center"/>
    </xf>
    <xf numFmtId="0" fontId="14" fillId="2" borderId="88" xfId="1" applyFont="1" applyFill="1" applyBorder="1" applyAlignment="1">
      <alignment horizontal="left" vertical="center"/>
    </xf>
    <xf numFmtId="0" fontId="14" fillId="2" borderId="89" xfId="1" applyFont="1" applyFill="1" applyBorder="1" applyAlignment="1">
      <alignment horizontal="left" vertical="center"/>
    </xf>
    <xf numFmtId="0" fontId="14" fillId="2" borderId="81" xfId="1" applyFont="1" applyFill="1" applyBorder="1" applyAlignment="1">
      <alignment horizontal="left" vertical="center"/>
    </xf>
    <xf numFmtId="0" fontId="14" fillId="2" borderId="33" xfId="1" applyFont="1" applyFill="1" applyBorder="1" applyAlignment="1">
      <alignment horizontal="left" vertical="center"/>
    </xf>
    <xf numFmtId="0" fontId="14" fillId="2" borderId="93" xfId="1" applyFont="1" applyFill="1" applyBorder="1" applyAlignment="1">
      <alignment horizontal="left" vertical="center"/>
    </xf>
    <xf numFmtId="0" fontId="14" fillId="2" borderId="91" xfId="1" applyFont="1" applyFill="1" applyBorder="1" applyAlignment="1">
      <alignment horizontal="left" vertical="center"/>
    </xf>
    <xf numFmtId="0" fontId="14" fillId="2" borderId="90" xfId="1" applyFont="1" applyFill="1" applyBorder="1" applyAlignment="1">
      <alignment horizontal="left" vertical="center"/>
    </xf>
    <xf numFmtId="0" fontId="14" fillId="2" borderId="84" xfId="1" applyFont="1" applyFill="1" applyBorder="1" applyAlignment="1">
      <alignment horizontal="left" vertical="center"/>
    </xf>
    <xf numFmtId="0" fontId="14" fillId="2" borderId="89"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21" xfId="1" applyFont="1" applyFill="1" applyBorder="1">
      <alignment vertical="center"/>
    </xf>
    <xf numFmtId="0" fontId="14" fillId="2" borderId="31" xfId="1"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38" fontId="17" fillId="0" borderId="0" xfId="16" applyFont="1" applyBorder="1" applyAlignment="1">
      <alignment vertical="center"/>
    </xf>
    <xf numFmtId="38" fontId="17" fillId="0" borderId="0" xfId="16" applyFont="1" applyBorder="1">
      <alignment vertical="center"/>
    </xf>
    <xf numFmtId="0" fontId="14" fillId="0" borderId="26" xfId="10" applyFont="1" applyFill="1" applyBorder="1" applyAlignment="1">
      <alignment vertical="center" wrapText="1"/>
    </xf>
    <xf numFmtId="0" fontId="14" fillId="0" borderId="1" xfId="10" applyFont="1" applyFill="1" applyBorder="1" applyAlignment="1">
      <alignment horizontal="center" vertical="center" wrapText="1"/>
    </xf>
    <xf numFmtId="0" fontId="14" fillId="0" borderId="12" xfId="10" applyFont="1" applyFill="1" applyBorder="1" applyAlignment="1">
      <alignment vertical="center" wrapText="1"/>
    </xf>
    <xf numFmtId="0" fontId="14" fillId="0" borderId="12" xfId="10" applyFont="1" applyFill="1" applyBorder="1" applyAlignment="1">
      <alignment vertical="top" wrapText="1"/>
    </xf>
    <xf numFmtId="0" fontId="14" fillId="0" borderId="18" xfId="10" applyFont="1" applyFill="1" applyBorder="1" applyAlignment="1">
      <alignment vertical="center" wrapText="1"/>
    </xf>
    <xf numFmtId="0" fontId="14" fillId="0" borderId="18" xfId="10" applyFont="1" applyFill="1" applyBorder="1" applyAlignment="1">
      <alignment vertical="top" wrapText="1"/>
    </xf>
    <xf numFmtId="0" fontId="14" fillId="0" borderId="30" xfId="10" applyFont="1" applyFill="1" applyBorder="1" applyAlignment="1">
      <alignment horizontal="center" vertical="center"/>
    </xf>
    <xf numFmtId="0" fontId="14" fillId="0" borderId="45" xfId="10" applyFont="1" applyFill="1" applyBorder="1" applyAlignment="1">
      <alignment horizontal="center" vertical="center"/>
    </xf>
    <xf numFmtId="0" fontId="14" fillId="0" borderId="24" xfId="10" applyFont="1" applyFill="1" applyBorder="1" applyAlignment="1">
      <alignment horizontal="center" vertical="center" wrapText="1"/>
    </xf>
    <xf numFmtId="0" fontId="14" fillId="0" borderId="1" xfId="10" applyFont="1" applyFill="1" applyBorder="1" applyAlignment="1">
      <alignment horizontal="center" vertical="center"/>
    </xf>
    <xf numFmtId="0" fontId="14" fillId="0" borderId="27" xfId="10" applyFont="1" applyFill="1" applyBorder="1" applyAlignment="1">
      <alignment vertical="center" wrapText="1"/>
    </xf>
    <xf numFmtId="0" fontId="14" fillId="0" borderId="27" xfId="10" applyFont="1" applyFill="1" applyBorder="1" applyAlignment="1">
      <alignment vertical="top" wrapText="1"/>
    </xf>
    <xf numFmtId="0" fontId="14" fillId="0" borderId="25" xfId="10" applyFont="1" applyFill="1" applyBorder="1" applyAlignment="1">
      <alignment vertical="center" wrapText="1"/>
    </xf>
    <xf numFmtId="0" fontId="14" fillId="0" borderId="25" xfId="10" applyFont="1" applyFill="1" applyBorder="1" applyAlignment="1">
      <alignment vertical="top" wrapText="1"/>
    </xf>
    <xf numFmtId="0" fontId="12" fillId="4" borderId="0" xfId="2" applyFont="1" applyFill="1">
      <alignment vertical="center"/>
    </xf>
    <xf numFmtId="0" fontId="12" fillId="4" borderId="26" xfId="2" applyFont="1" applyFill="1" applyBorder="1">
      <alignment vertical="center"/>
    </xf>
    <xf numFmtId="0" fontId="12" fillId="4" borderId="68" xfId="2" applyFont="1" applyFill="1" applyBorder="1">
      <alignment vertical="center"/>
    </xf>
    <xf numFmtId="0" fontId="12" fillId="4" borderId="28" xfId="2" applyFont="1" applyFill="1" applyBorder="1">
      <alignment vertical="center"/>
    </xf>
    <xf numFmtId="177" fontId="12" fillId="4" borderId="3" xfId="2" applyNumberFormat="1" applyFont="1" applyFill="1" applyBorder="1" applyAlignment="1">
      <alignment horizontal="center" vertical="center"/>
    </xf>
    <xf numFmtId="177" fontId="12" fillId="4" borderId="2" xfId="2" applyNumberFormat="1" applyFont="1" applyFill="1" applyBorder="1" applyAlignment="1">
      <alignment horizontal="center" vertical="center"/>
    </xf>
    <xf numFmtId="177" fontId="12" fillId="4" borderId="69" xfId="2" applyNumberFormat="1" applyFont="1" applyFill="1" applyBorder="1" applyAlignment="1">
      <alignment horizontal="center" vertical="center"/>
    </xf>
    <xf numFmtId="0" fontId="12" fillId="4" borderId="1" xfId="2" applyFont="1" applyFill="1" applyBorder="1" applyAlignment="1">
      <alignment horizontal="center" vertical="center"/>
    </xf>
    <xf numFmtId="0" fontId="12" fillId="4" borderId="41" xfId="2" applyFont="1" applyFill="1" applyBorder="1">
      <alignment vertical="center"/>
    </xf>
    <xf numFmtId="178" fontId="12" fillId="4" borderId="4" xfId="2" applyNumberFormat="1" applyFont="1" applyFill="1" applyBorder="1">
      <alignment vertical="center"/>
    </xf>
    <xf numFmtId="178" fontId="12" fillId="4" borderId="3" xfId="2" applyNumberFormat="1" applyFont="1" applyFill="1" applyBorder="1">
      <alignment vertical="center"/>
    </xf>
    <xf numFmtId="178" fontId="12" fillId="4" borderId="97" xfId="2" applyNumberFormat="1" applyFont="1" applyFill="1" applyBorder="1">
      <alignment vertical="center"/>
    </xf>
    <xf numFmtId="178" fontId="12" fillId="4" borderId="69" xfId="2" applyNumberFormat="1" applyFont="1" applyFill="1" applyBorder="1">
      <alignment vertical="center"/>
    </xf>
    <xf numFmtId="178" fontId="12" fillId="4" borderId="1" xfId="2" applyNumberFormat="1" applyFont="1" applyFill="1" applyBorder="1">
      <alignment vertical="center"/>
    </xf>
    <xf numFmtId="0" fontId="12" fillId="4" borderId="46" xfId="2" applyFont="1" applyFill="1" applyBorder="1">
      <alignment vertical="center"/>
    </xf>
    <xf numFmtId="0" fontId="12" fillId="4" borderId="42" xfId="2" applyFont="1" applyFill="1" applyBorder="1">
      <alignment vertical="center"/>
    </xf>
    <xf numFmtId="0" fontId="12" fillId="4" borderId="70" xfId="2" applyFont="1" applyFill="1" applyBorder="1">
      <alignment vertical="center"/>
    </xf>
    <xf numFmtId="178" fontId="12" fillId="4" borderId="71" xfId="2" applyNumberFormat="1" applyFont="1" applyFill="1" applyBorder="1">
      <alignment vertical="center"/>
    </xf>
    <xf numFmtId="178" fontId="12" fillId="4" borderId="73" xfId="2" applyNumberFormat="1" applyFont="1" applyFill="1" applyBorder="1">
      <alignment vertical="center"/>
    </xf>
    <xf numFmtId="178" fontId="12" fillId="4" borderId="98" xfId="2" applyNumberFormat="1" applyFont="1" applyFill="1" applyBorder="1">
      <alignment vertical="center"/>
    </xf>
    <xf numFmtId="178" fontId="12" fillId="4" borderId="72" xfId="2" applyNumberFormat="1" applyFont="1" applyFill="1" applyBorder="1">
      <alignment vertical="center"/>
    </xf>
    <xf numFmtId="178" fontId="12" fillId="4" borderId="41" xfId="2" applyNumberFormat="1" applyFont="1" applyFill="1" applyBorder="1">
      <alignment vertical="center"/>
    </xf>
    <xf numFmtId="0" fontId="12" fillId="4" borderId="47" xfId="2" applyFont="1" applyFill="1" applyBorder="1">
      <alignment vertical="center"/>
    </xf>
    <xf numFmtId="0" fontId="12" fillId="4" borderId="57" xfId="2" applyFont="1" applyFill="1" applyBorder="1">
      <alignment vertical="center"/>
    </xf>
    <xf numFmtId="178" fontId="12" fillId="4" borderId="55" xfId="2" applyNumberFormat="1" applyFont="1" applyFill="1" applyBorder="1">
      <alignment vertical="center"/>
    </xf>
    <xf numFmtId="178" fontId="12" fillId="4" borderId="56" xfId="2" applyNumberFormat="1" applyFont="1" applyFill="1" applyBorder="1">
      <alignment vertical="center"/>
    </xf>
    <xf numFmtId="178" fontId="12" fillId="4" borderId="99" xfId="2" applyNumberFormat="1" applyFont="1" applyFill="1" applyBorder="1">
      <alignment vertical="center"/>
    </xf>
    <xf numFmtId="178" fontId="12" fillId="3" borderId="129" xfId="2" applyNumberFormat="1" applyFont="1" applyFill="1" applyBorder="1">
      <alignment vertical="center"/>
    </xf>
    <xf numFmtId="178" fontId="12" fillId="3" borderId="132" xfId="2" applyNumberFormat="1" applyFont="1" applyFill="1" applyBorder="1">
      <alignment vertical="center"/>
    </xf>
    <xf numFmtId="178" fontId="12" fillId="3" borderId="130" xfId="2" applyNumberFormat="1" applyFont="1" applyFill="1" applyBorder="1">
      <alignment vertical="center"/>
    </xf>
    <xf numFmtId="178" fontId="12" fillId="3" borderId="131" xfId="2" applyNumberFormat="1" applyFont="1" applyFill="1" applyBorder="1">
      <alignment vertical="center"/>
    </xf>
    <xf numFmtId="178" fontId="12" fillId="4" borderId="58" xfId="2" applyNumberFormat="1" applyFont="1" applyFill="1" applyBorder="1">
      <alignment vertical="center"/>
    </xf>
    <xf numFmtId="178" fontId="12" fillId="4" borderId="74" xfId="2" applyNumberFormat="1" applyFont="1" applyFill="1" applyBorder="1">
      <alignment vertical="center"/>
    </xf>
    <xf numFmtId="0" fontId="12" fillId="4" borderId="75" xfId="2" applyFont="1" applyFill="1" applyBorder="1">
      <alignment vertical="center"/>
    </xf>
    <xf numFmtId="0" fontId="12" fillId="4" borderId="117" xfId="2" applyFont="1" applyFill="1" applyBorder="1">
      <alignment vertical="center"/>
    </xf>
    <xf numFmtId="0" fontId="12" fillId="4" borderId="54" xfId="2" applyFont="1" applyFill="1" applyBorder="1">
      <alignment vertical="center"/>
    </xf>
    <xf numFmtId="0" fontId="12" fillId="4" borderId="57" xfId="2" applyFont="1" applyFill="1" applyBorder="1" applyAlignment="1">
      <alignment vertical="center" wrapText="1"/>
    </xf>
    <xf numFmtId="0" fontId="12" fillId="4" borderId="112" xfId="2" applyFont="1" applyFill="1" applyBorder="1">
      <alignment vertical="center"/>
    </xf>
    <xf numFmtId="0" fontId="12" fillId="4" borderId="118" xfId="2" applyFont="1" applyFill="1" applyBorder="1">
      <alignment vertical="center"/>
    </xf>
    <xf numFmtId="0" fontId="12" fillId="4" borderId="108" xfId="2" applyFont="1" applyFill="1" applyBorder="1">
      <alignment vertical="center"/>
    </xf>
    <xf numFmtId="178" fontId="12" fillId="3" borderId="133" xfId="2" applyNumberFormat="1" applyFont="1" applyFill="1" applyBorder="1">
      <alignment vertical="center"/>
    </xf>
    <xf numFmtId="178" fontId="12" fillId="3" borderId="134" xfId="2" applyNumberFormat="1" applyFont="1" applyFill="1" applyBorder="1">
      <alignment vertical="center"/>
    </xf>
    <xf numFmtId="178" fontId="12" fillId="3" borderId="135" xfId="2" applyNumberFormat="1" applyFont="1" applyFill="1" applyBorder="1">
      <alignment vertical="center"/>
    </xf>
    <xf numFmtId="178" fontId="12" fillId="4" borderId="112" xfId="2" applyNumberFormat="1" applyFont="1" applyFill="1" applyBorder="1">
      <alignment vertical="center"/>
    </xf>
    <xf numFmtId="178" fontId="12" fillId="4" borderId="115" xfId="2" applyNumberFormat="1" applyFont="1" applyFill="1" applyBorder="1">
      <alignment vertical="center"/>
    </xf>
    <xf numFmtId="178" fontId="12" fillId="4" borderId="113" xfId="2" applyNumberFormat="1" applyFont="1" applyFill="1" applyBorder="1">
      <alignment vertical="center"/>
    </xf>
    <xf numFmtId="178" fontId="12" fillId="4" borderId="46" xfId="2" applyNumberFormat="1" applyFont="1" applyFill="1" applyBorder="1">
      <alignment vertical="center"/>
    </xf>
    <xf numFmtId="0" fontId="12" fillId="4" borderId="1" xfId="2" applyFont="1" applyFill="1" applyBorder="1">
      <alignment vertical="center"/>
    </xf>
    <xf numFmtId="178" fontId="12" fillId="0" borderId="4" xfId="2" applyNumberFormat="1" applyFont="1" applyFill="1" applyBorder="1">
      <alignment vertical="center"/>
    </xf>
    <xf numFmtId="178" fontId="12" fillId="0" borderId="3" xfId="2" applyNumberFormat="1" applyFont="1" applyFill="1" applyBorder="1">
      <alignment vertical="center"/>
    </xf>
    <xf numFmtId="178" fontId="12" fillId="0" borderId="2" xfId="2" applyNumberFormat="1" applyFont="1" applyFill="1" applyBorder="1">
      <alignment vertical="center"/>
    </xf>
    <xf numFmtId="0" fontId="12" fillId="4" borderId="48" xfId="2" applyFont="1" applyFill="1" applyBorder="1">
      <alignment vertical="center"/>
    </xf>
    <xf numFmtId="0" fontId="12" fillId="4" borderId="49" xfId="2" applyFont="1" applyFill="1" applyBorder="1">
      <alignment vertical="center"/>
    </xf>
    <xf numFmtId="178" fontId="12" fillId="0" borderId="50" xfId="2" applyNumberFormat="1" applyFont="1" applyFill="1" applyBorder="1">
      <alignment vertical="center"/>
    </xf>
    <xf numFmtId="178" fontId="12" fillId="0" borderId="51" xfId="2" applyNumberFormat="1" applyFont="1" applyFill="1" applyBorder="1">
      <alignment vertical="center"/>
    </xf>
    <xf numFmtId="178" fontId="12" fillId="0" borderId="107" xfId="2" applyNumberFormat="1" applyFont="1" applyFill="1" applyBorder="1">
      <alignment vertical="center"/>
    </xf>
    <xf numFmtId="178" fontId="12" fillId="4" borderId="50" xfId="2" applyNumberFormat="1" applyFont="1" applyFill="1" applyBorder="1">
      <alignment vertical="center"/>
    </xf>
    <xf numFmtId="178" fontId="12" fillId="4" borderId="77" xfId="2" applyNumberFormat="1" applyFont="1" applyFill="1" applyBorder="1">
      <alignment vertical="center"/>
    </xf>
    <xf numFmtId="178" fontId="12" fillId="4" borderId="51" xfId="2" applyNumberFormat="1" applyFont="1" applyFill="1" applyBorder="1">
      <alignment vertical="center"/>
    </xf>
    <xf numFmtId="178" fontId="12" fillId="4" borderId="52" xfId="2" applyNumberFormat="1" applyFont="1" applyFill="1" applyBorder="1">
      <alignment vertical="center"/>
    </xf>
    <xf numFmtId="0" fontId="12" fillId="4" borderId="53" xfId="2" applyFont="1" applyFill="1" applyBorder="1">
      <alignment vertical="center"/>
    </xf>
    <xf numFmtId="178" fontId="12" fillId="0" borderId="116" xfId="2" applyNumberFormat="1" applyFont="1" applyFill="1" applyBorder="1">
      <alignment vertical="center"/>
    </xf>
    <xf numFmtId="178" fontId="12" fillId="0" borderId="137" xfId="2" applyNumberFormat="1" applyFont="1" applyFill="1" applyBorder="1">
      <alignment vertical="center"/>
    </xf>
    <xf numFmtId="178" fontId="12" fillId="0" borderId="138" xfId="2" applyNumberFormat="1" applyFont="1" applyFill="1" applyBorder="1">
      <alignment vertical="center"/>
    </xf>
    <xf numFmtId="178" fontId="12" fillId="4" borderId="116" xfId="2" applyNumberFormat="1" applyFont="1" applyFill="1" applyBorder="1">
      <alignment vertical="center"/>
    </xf>
    <xf numFmtId="178" fontId="12" fillId="4" borderId="136" xfId="2" applyNumberFormat="1" applyFont="1" applyFill="1" applyBorder="1">
      <alignment vertical="center"/>
    </xf>
    <xf numFmtId="178" fontId="12" fillId="4" borderId="137" xfId="2" applyNumberFormat="1" applyFont="1" applyFill="1" applyBorder="1">
      <alignment vertical="center"/>
    </xf>
    <xf numFmtId="178" fontId="12" fillId="4" borderId="105" xfId="2" applyNumberFormat="1" applyFont="1" applyFill="1" applyBorder="1">
      <alignment vertical="center"/>
    </xf>
    <xf numFmtId="0" fontId="12" fillId="4" borderId="18" xfId="2" applyFont="1" applyFill="1" applyBorder="1">
      <alignment vertical="center"/>
    </xf>
    <xf numFmtId="0" fontId="12" fillId="4" borderId="60" xfId="2" applyFont="1" applyFill="1" applyBorder="1">
      <alignment vertical="center"/>
    </xf>
    <xf numFmtId="178" fontId="12" fillId="0" borderId="61" xfId="2" applyNumberFormat="1" applyFont="1" applyFill="1" applyBorder="1">
      <alignment vertical="center"/>
    </xf>
    <xf numFmtId="178" fontId="12" fillId="0" borderId="62" xfId="2" applyNumberFormat="1" applyFont="1" applyFill="1" applyBorder="1">
      <alignment vertical="center"/>
    </xf>
    <xf numFmtId="178" fontId="12" fillId="0" borderId="108" xfId="2" applyNumberFormat="1" applyFont="1" applyFill="1" applyBorder="1">
      <alignment vertical="center"/>
    </xf>
    <xf numFmtId="178" fontId="12" fillId="4" borderId="61" xfId="2" applyNumberFormat="1" applyFont="1" applyFill="1" applyBorder="1">
      <alignment vertical="center"/>
    </xf>
    <xf numFmtId="178" fontId="12" fillId="4" borderId="76" xfId="2" applyNumberFormat="1" applyFont="1" applyFill="1" applyBorder="1">
      <alignment vertical="center"/>
    </xf>
    <xf numFmtId="178" fontId="12" fillId="4" borderId="62" xfId="2" applyNumberFormat="1" applyFont="1" applyFill="1" applyBorder="1">
      <alignment vertical="center"/>
    </xf>
    <xf numFmtId="178" fontId="12" fillId="4" borderId="63" xfId="2" applyNumberFormat="1" applyFont="1" applyFill="1" applyBorder="1">
      <alignment vertical="center"/>
    </xf>
    <xf numFmtId="0" fontId="12" fillId="4" borderId="52" xfId="2" applyFont="1" applyFill="1" applyBorder="1">
      <alignment vertical="center"/>
    </xf>
    <xf numFmtId="178" fontId="12" fillId="4" borderId="101" xfId="2" applyNumberFormat="1" applyFont="1" applyFill="1" applyBorder="1">
      <alignment vertical="center"/>
    </xf>
    <xf numFmtId="0" fontId="12" fillId="4" borderId="25" xfId="2" applyFont="1" applyFill="1" applyBorder="1">
      <alignment vertical="center"/>
    </xf>
    <xf numFmtId="0" fontId="12" fillId="4" borderId="59" xfId="2" applyFont="1" applyFill="1" applyBorder="1">
      <alignment vertical="center"/>
    </xf>
    <xf numFmtId="178" fontId="12" fillId="4" borderId="100" xfId="2" applyNumberFormat="1" applyFont="1" applyFill="1" applyBorder="1">
      <alignment vertical="center"/>
    </xf>
    <xf numFmtId="0" fontId="12" fillId="4" borderId="119" xfId="2" applyFont="1" applyFill="1" applyBorder="1">
      <alignment vertical="center"/>
    </xf>
    <xf numFmtId="178" fontId="12" fillId="4" borderId="114" xfId="2" applyNumberFormat="1" applyFont="1" applyFill="1" applyBorder="1">
      <alignment vertical="center"/>
    </xf>
    <xf numFmtId="0" fontId="12" fillId="0" borderId="48" xfId="2" applyFont="1" applyFill="1" applyBorder="1">
      <alignment vertical="center"/>
    </xf>
    <xf numFmtId="0" fontId="12" fillId="4" borderId="65" xfId="2" applyFont="1" applyFill="1" applyBorder="1">
      <alignment vertical="center"/>
    </xf>
    <xf numFmtId="0" fontId="12" fillId="0" borderId="53" xfId="2" applyFont="1" applyFill="1" applyBorder="1">
      <alignment vertical="center"/>
    </xf>
    <xf numFmtId="0" fontId="12" fillId="4" borderId="66" xfId="2" applyFont="1" applyFill="1" applyBorder="1">
      <alignment vertical="center"/>
    </xf>
    <xf numFmtId="0" fontId="12" fillId="0" borderId="59" xfId="2" applyFont="1" applyFill="1" applyBorder="1">
      <alignment vertical="center"/>
    </xf>
    <xf numFmtId="0" fontId="12" fillId="4" borderId="67" xfId="2" applyFont="1" applyFill="1" applyBorder="1">
      <alignment vertical="center"/>
    </xf>
    <xf numFmtId="178" fontId="12" fillId="4" borderId="0" xfId="2" applyNumberFormat="1" applyFont="1" applyFill="1">
      <alignment vertical="center"/>
    </xf>
    <xf numFmtId="178" fontId="12" fillId="4" borderId="2" xfId="2" applyNumberFormat="1" applyFont="1" applyFill="1" applyBorder="1">
      <alignment vertical="center"/>
    </xf>
    <xf numFmtId="178" fontId="12" fillId="4" borderId="107" xfId="2" applyNumberFormat="1" applyFont="1" applyFill="1" applyBorder="1">
      <alignment vertical="center"/>
    </xf>
    <xf numFmtId="178" fontId="12" fillId="4" borderId="57" xfId="2" applyNumberFormat="1" applyFont="1" applyFill="1" applyBorder="1">
      <alignment vertical="center"/>
    </xf>
    <xf numFmtId="178" fontId="12" fillId="4" borderId="108" xfId="2" applyNumberFormat="1" applyFont="1" applyFill="1" applyBorder="1">
      <alignment vertical="center"/>
    </xf>
    <xf numFmtId="0" fontId="12" fillId="4" borderId="64" xfId="2" applyFont="1" applyFill="1" applyBorder="1">
      <alignment vertical="center"/>
    </xf>
    <xf numFmtId="178" fontId="12" fillId="4" borderId="64" xfId="2" applyNumberFormat="1" applyFont="1" applyFill="1" applyBorder="1">
      <alignment vertical="center"/>
    </xf>
    <xf numFmtId="0" fontId="12" fillId="4" borderId="0" xfId="2" applyFont="1" applyFill="1" applyBorder="1">
      <alignment vertical="center"/>
    </xf>
    <xf numFmtId="0" fontId="12" fillId="4" borderId="95" xfId="2" applyFont="1" applyFill="1" applyBorder="1">
      <alignment vertical="center"/>
    </xf>
    <xf numFmtId="178" fontId="12" fillId="4" borderId="118" xfId="2" applyNumberFormat="1" applyFont="1" applyFill="1" applyBorder="1">
      <alignment vertical="center"/>
    </xf>
    <xf numFmtId="178" fontId="12" fillId="4" borderId="139" xfId="2" applyNumberFormat="1" applyFont="1" applyFill="1" applyBorder="1">
      <alignment vertical="center"/>
    </xf>
    <xf numFmtId="178" fontId="12" fillId="4" borderId="140" xfId="2" applyNumberFormat="1" applyFont="1" applyFill="1" applyBorder="1">
      <alignment vertical="center"/>
    </xf>
    <xf numFmtId="178" fontId="12" fillId="4" borderId="141" xfId="2" applyNumberFormat="1" applyFont="1" applyFill="1" applyBorder="1">
      <alignment vertical="center"/>
    </xf>
    <xf numFmtId="178" fontId="12" fillId="4" borderId="18" xfId="2" applyNumberFormat="1" applyFont="1" applyFill="1" applyBorder="1">
      <alignment vertical="center"/>
    </xf>
    <xf numFmtId="178" fontId="12" fillId="4" borderId="0" xfId="2" applyNumberFormat="1" applyFont="1" applyFill="1" applyBorder="1">
      <alignment vertical="center"/>
    </xf>
    <xf numFmtId="0" fontId="14" fillId="0" borderId="23" xfId="10"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5" xfId="1" applyFont="1" applyFill="1" applyBorder="1" applyAlignment="1">
      <alignment horizontal="center" vertical="center"/>
    </xf>
    <xf numFmtId="0" fontId="14" fillId="3" borderId="126" xfId="1" applyFont="1" applyFill="1" applyBorder="1" applyAlignment="1">
      <alignment horizontal="center" vertical="center"/>
    </xf>
    <xf numFmtId="0" fontId="14" fillId="3" borderId="127" xfId="1" applyFont="1" applyFill="1" applyBorder="1" applyAlignment="1">
      <alignment horizontal="center" vertical="center"/>
    </xf>
    <xf numFmtId="0" fontId="14" fillId="2" borderId="92" xfId="1" applyFont="1" applyFill="1" applyBorder="1" applyAlignment="1">
      <alignment horizontal="right" vertical="center"/>
    </xf>
    <xf numFmtId="0" fontId="14" fillId="2" borderId="78" xfId="1" applyFont="1" applyFill="1" applyBorder="1" applyAlignment="1">
      <alignment horizontal="right" vertical="center"/>
    </xf>
    <xf numFmtId="0" fontId="14" fillId="2" borderId="81" xfId="1" applyFont="1" applyFill="1" applyBorder="1" applyAlignment="1">
      <alignment horizontal="right" vertical="center"/>
    </xf>
    <xf numFmtId="0" fontId="14" fillId="2" borderId="68" xfId="1" applyFont="1" applyFill="1" applyBorder="1" applyAlignment="1">
      <alignment horizontal="right" vertical="center"/>
    </xf>
    <xf numFmtId="0" fontId="14" fillId="2" borderId="93" xfId="1" applyFont="1" applyFill="1" applyBorder="1" applyAlignment="1">
      <alignment horizontal="right" vertical="center"/>
    </xf>
    <xf numFmtId="0" fontId="14" fillId="2" borderId="91" xfId="1" applyFont="1" applyFill="1" applyBorder="1" applyAlignment="1">
      <alignment horizontal="right" vertical="center"/>
    </xf>
    <xf numFmtId="0" fontId="14" fillId="2" borderId="20" xfId="1" applyFont="1" applyFill="1" applyBorder="1" applyAlignment="1">
      <alignment horizontal="right" vertical="center"/>
    </xf>
    <xf numFmtId="0" fontId="14" fillId="2" borderId="21" xfId="1" applyFont="1" applyFill="1" applyBorder="1" applyAlignment="1">
      <alignment horizontal="right" vertical="center"/>
    </xf>
    <xf numFmtId="0" fontId="14" fillId="2" borderId="78" xfId="1" applyFont="1" applyFill="1" applyBorder="1" applyAlignment="1">
      <alignment vertical="top" wrapText="1"/>
    </xf>
    <xf numFmtId="0" fontId="14" fillId="2" borderId="78" xfId="1" applyFont="1" applyFill="1" applyBorder="1" applyAlignment="1">
      <alignment vertical="top"/>
    </xf>
    <xf numFmtId="0" fontId="14" fillId="0" borderId="1" xfId="0" applyFont="1" applyBorder="1" applyAlignment="1">
      <alignment horizontal="center" vertical="center"/>
    </xf>
    <xf numFmtId="0" fontId="14" fillId="2" borderId="83" xfId="1" applyFont="1" applyFill="1" applyBorder="1" applyAlignment="1">
      <alignment vertical="center" shrinkToFit="1"/>
    </xf>
    <xf numFmtId="0" fontId="14" fillId="0" borderId="15" xfId="0" applyFont="1" applyBorder="1" applyAlignment="1">
      <alignment vertical="center" shrinkToFit="1"/>
    </xf>
    <xf numFmtId="0" fontId="14" fillId="0" borderId="82" xfId="0" applyFont="1" applyBorder="1" applyAlignment="1">
      <alignment vertical="center" shrinkToFit="1"/>
    </xf>
    <xf numFmtId="0" fontId="14" fillId="2" borderId="26" xfId="1" applyFont="1" applyFill="1" applyBorder="1" applyAlignment="1">
      <alignment vertical="center" shrinkToFit="1"/>
    </xf>
    <xf numFmtId="0" fontId="14" fillId="2" borderId="68" xfId="1" applyFont="1" applyFill="1" applyBorder="1" applyAlignment="1">
      <alignment vertical="center" shrinkToFit="1"/>
    </xf>
    <xf numFmtId="0" fontId="14" fillId="2" borderId="33" xfId="1" applyFont="1" applyFill="1" applyBorder="1" applyAlignment="1">
      <alignment vertical="center" shrinkToFit="1"/>
    </xf>
    <xf numFmtId="0" fontId="14" fillId="2" borderId="27" xfId="1" applyFont="1" applyFill="1" applyBorder="1" applyAlignment="1">
      <alignment vertical="center" shrinkToFit="1"/>
    </xf>
    <xf numFmtId="0" fontId="14" fillId="0" borderId="80" xfId="0" applyFont="1" applyBorder="1" applyAlignment="1">
      <alignment vertical="center" shrinkToFit="1"/>
    </xf>
    <xf numFmtId="0" fontId="14" fillId="0" borderId="34" xfId="0" applyFont="1" applyBorder="1" applyAlignment="1">
      <alignment vertical="center" shrinkToFit="1"/>
    </xf>
    <xf numFmtId="0" fontId="14" fillId="2" borderId="7" xfId="1" applyFont="1" applyFill="1" applyBorder="1" applyAlignment="1">
      <alignment horizontal="center" vertical="center"/>
    </xf>
    <xf numFmtId="0" fontId="14" fillId="2" borderId="83"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xf>
    <xf numFmtId="0" fontId="14" fillId="2" borderId="9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Alignment="1">
      <alignment horizontal="left" vertical="center"/>
    </xf>
    <xf numFmtId="0" fontId="14" fillId="2" borderId="124" xfId="1" applyFont="1" applyFill="1" applyBorder="1" applyAlignment="1">
      <alignment horizontal="center" vertical="center"/>
    </xf>
    <xf numFmtId="0" fontId="14" fillId="2" borderId="125" xfId="1" applyFont="1" applyFill="1" applyBorder="1" applyAlignment="1">
      <alignment horizontal="center" vertical="center"/>
    </xf>
    <xf numFmtId="0" fontId="14" fillId="2" borderId="88" xfId="1" applyFont="1" applyFill="1" applyBorder="1" applyAlignment="1">
      <alignment horizontal="center" vertical="center"/>
    </xf>
    <xf numFmtId="0" fontId="14" fillId="2" borderId="90" xfId="1" applyFont="1" applyFill="1" applyBorder="1" applyAlignment="1">
      <alignment horizontal="center" vertical="center"/>
    </xf>
    <xf numFmtId="0" fontId="14" fillId="2" borderId="88" xfId="1" applyFont="1" applyFill="1" applyBorder="1" applyAlignment="1">
      <alignment horizontal="center" vertical="center" wrapText="1"/>
    </xf>
    <xf numFmtId="0" fontId="14" fillId="2" borderId="1"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78" xfId="1" applyFont="1" applyFill="1" applyBorder="1" applyAlignment="1">
      <alignment horizontal="center" vertical="center" wrapText="1"/>
    </xf>
    <xf numFmtId="0" fontId="14" fillId="2" borderId="9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0" xfId="1" applyFont="1" applyFill="1" applyBorder="1" applyAlignment="1">
      <alignment vertical="top" wrapText="1"/>
    </xf>
    <xf numFmtId="0" fontId="14" fillId="2" borderId="0" xfId="1" applyFont="1" applyFill="1" applyBorder="1" applyAlignment="1">
      <alignment vertical="top"/>
    </xf>
    <xf numFmtId="0" fontId="14" fillId="2" borderId="29"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79" xfId="1" applyFont="1" applyFill="1" applyBorder="1" applyAlignment="1">
      <alignment horizontal="center" vertical="center"/>
    </xf>
    <xf numFmtId="0" fontId="14"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68" xfId="0" applyFont="1" applyBorder="1" applyAlignment="1">
      <alignment horizontal="center"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93" xfId="0" applyFont="1" applyBorder="1" applyAlignment="1">
      <alignment horizontal="left" vertical="center"/>
    </xf>
    <xf numFmtId="0" fontId="12" fillId="0" borderId="91" xfId="0" applyFont="1" applyBorder="1" applyAlignment="1">
      <alignment horizontal="left" vertical="center"/>
    </xf>
    <xf numFmtId="0" fontId="12" fillId="0" borderId="84" xfId="0" applyFont="1" applyBorder="1" applyAlignment="1">
      <alignment horizontal="left" vertical="center"/>
    </xf>
    <xf numFmtId="0" fontId="12" fillId="0" borderId="26" xfId="0" applyFont="1" applyFill="1" applyBorder="1" applyAlignment="1">
      <alignment horizontal="left" vertical="center" shrinkToFit="1"/>
    </xf>
    <xf numFmtId="0" fontId="12" fillId="0" borderId="33" xfId="0" applyFont="1" applyFill="1" applyBorder="1" applyAlignment="1">
      <alignment horizontal="left" vertical="center" shrinkToFit="1"/>
    </xf>
    <xf numFmtId="0" fontId="12" fillId="0" borderId="83" xfId="0" applyFont="1" applyBorder="1" applyAlignment="1">
      <alignment horizontal="center" vertical="center"/>
    </xf>
    <xf numFmtId="0" fontId="12" fillId="0" borderId="27"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02"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6" fillId="0" borderId="96" xfId="0" applyFont="1" applyBorder="1" applyAlignment="1">
      <alignment horizontal="left" vertical="center" wrapText="1"/>
    </xf>
    <xf numFmtId="0" fontId="16" fillId="0" borderId="64" xfId="0" applyFont="1" applyBorder="1" applyAlignment="1">
      <alignment horizontal="left" vertical="center" wrapText="1"/>
    </xf>
    <xf numFmtId="0" fontId="12" fillId="0" borderId="26" xfId="0" applyFont="1" applyBorder="1" applyAlignment="1">
      <alignment horizontal="left" vertical="center" shrinkToFit="1"/>
    </xf>
    <xf numFmtId="0" fontId="12" fillId="0" borderId="33" xfId="0" applyFont="1" applyBorder="1" applyAlignment="1">
      <alignment horizontal="left" vertical="center" shrinkToFit="1"/>
    </xf>
    <xf numFmtId="0" fontId="6" fillId="0" borderId="26" xfId="0" applyFont="1" applyBorder="1" applyAlignment="1">
      <alignment horizontal="center" vertical="center"/>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18" fillId="0" borderId="1" xfId="14" applyFont="1" applyBorder="1" applyAlignment="1">
      <alignment horizontal="center" vertical="center"/>
    </xf>
    <xf numFmtId="0" fontId="14" fillId="0" borderId="81" xfId="10" applyFont="1" applyFill="1" applyBorder="1" applyAlignment="1">
      <alignment horizontal="left" vertical="center"/>
    </xf>
    <xf numFmtId="0" fontId="14" fillId="0" borderId="68" xfId="10" applyFont="1" applyFill="1" applyBorder="1" applyAlignment="1">
      <alignment horizontal="left" vertical="center"/>
    </xf>
    <xf numFmtId="0" fontId="14" fillId="0" borderId="28" xfId="10" applyFont="1" applyFill="1" applyBorder="1" applyAlignment="1">
      <alignment horizontal="left" vertical="center"/>
    </xf>
    <xf numFmtId="0" fontId="14" fillId="0" borderId="40" xfId="10" applyFont="1" applyFill="1" applyBorder="1" applyAlignment="1">
      <alignment horizontal="center" vertical="center" wrapText="1"/>
    </xf>
    <xf numFmtId="0" fontId="14" fillId="0" borderId="39" xfId="10" applyFont="1" applyFill="1" applyBorder="1" applyAlignment="1">
      <alignment horizontal="center" vertical="center" wrapText="1"/>
    </xf>
    <xf numFmtId="0" fontId="14" fillId="0" borderId="79" xfId="10" applyFont="1" applyFill="1" applyBorder="1" applyAlignment="1">
      <alignment horizontal="left" vertical="center"/>
    </xf>
    <xf numFmtId="0" fontId="14" fillId="0" borderId="80" xfId="10" applyFont="1" applyFill="1" applyBorder="1" applyAlignment="1">
      <alignment horizontal="left" vertical="center"/>
    </xf>
    <xf numFmtId="0" fontId="14" fillId="0" borderId="29" xfId="10" applyFont="1" applyFill="1" applyBorder="1" applyAlignment="1">
      <alignment horizontal="left" vertical="center"/>
    </xf>
    <xf numFmtId="0" fontId="14" fillId="0" borderId="102" xfId="10" applyFont="1" applyFill="1" applyBorder="1" applyAlignment="1">
      <alignment horizontal="center" vertical="center" wrapText="1"/>
    </xf>
    <xf numFmtId="0" fontId="14" fillId="0" borderId="20"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22" xfId="10" applyFont="1" applyFill="1" applyBorder="1" applyAlignment="1">
      <alignment horizontal="center" vertical="center"/>
    </xf>
    <xf numFmtId="0" fontId="14" fillId="0" borderId="27" xfId="10" applyFont="1" applyFill="1" applyBorder="1" applyAlignment="1">
      <alignment horizontal="left" vertical="center" wrapText="1"/>
    </xf>
    <xf numFmtId="0" fontId="14" fillId="0" borderId="29" xfId="10" applyFont="1" applyFill="1" applyBorder="1" applyAlignment="1">
      <alignment horizontal="left" vertical="center" wrapText="1"/>
    </xf>
    <xf numFmtId="0" fontId="14" fillId="0" borderId="14" xfId="10" applyFont="1" applyFill="1" applyBorder="1" applyAlignment="1">
      <alignment horizontal="left" vertical="center"/>
    </xf>
    <xf numFmtId="0" fontId="14" fillId="0" borderId="15" xfId="10" applyFont="1" applyFill="1" applyBorder="1" applyAlignment="1">
      <alignment horizontal="left" vertical="center"/>
    </xf>
    <xf numFmtId="0" fontId="14" fillId="0" borderId="16" xfId="10" applyFont="1" applyFill="1" applyBorder="1" applyAlignment="1">
      <alignment horizontal="left" vertical="center"/>
    </xf>
    <xf numFmtId="0" fontId="14" fillId="0" borderId="26" xfId="10" applyFont="1" applyFill="1" applyBorder="1" applyAlignment="1">
      <alignment horizontal="left" vertical="center" wrapText="1"/>
    </xf>
    <xf numFmtId="0" fontId="14" fillId="0" borderId="28" xfId="10" applyFont="1" applyFill="1" applyBorder="1" applyAlignment="1">
      <alignment horizontal="left" vertical="center" wrapText="1"/>
    </xf>
    <xf numFmtId="0" fontId="14" fillId="0" borderId="19"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26"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40" xfId="10" applyFont="1" applyFill="1" applyBorder="1" applyAlignment="1">
      <alignment horizontal="center" vertical="center"/>
    </xf>
    <xf numFmtId="0" fontId="14" fillId="0" borderId="39" xfId="10" applyFont="1" applyFill="1" applyBorder="1" applyAlignment="1">
      <alignment horizontal="center" vertical="center"/>
    </xf>
    <xf numFmtId="0" fontId="14" fillId="0" borderId="121" xfId="10" applyFont="1" applyFill="1" applyBorder="1" applyAlignment="1">
      <alignment horizontal="center" vertical="center" wrapText="1"/>
    </xf>
    <xf numFmtId="0" fontId="14" fillId="0" borderId="128" xfId="10" applyFont="1" applyFill="1" applyBorder="1" applyAlignment="1">
      <alignment horizontal="center" vertical="center" wrapText="1"/>
    </xf>
    <xf numFmtId="0" fontId="14" fillId="0" borderId="68" xfId="1" applyFont="1" applyFill="1" applyBorder="1" applyAlignment="1">
      <alignment horizontal="center" vertical="center"/>
    </xf>
    <xf numFmtId="0" fontId="14" fillId="0" borderId="25" xfId="10" applyFont="1" applyFill="1" applyBorder="1" applyAlignment="1">
      <alignment horizontal="left" vertical="center" wrapText="1"/>
    </xf>
    <xf numFmtId="0" fontId="14" fillId="0" borderId="95" xfId="10" applyFont="1" applyFill="1" applyBorder="1" applyAlignment="1">
      <alignment horizontal="left" vertical="center" wrapText="1"/>
    </xf>
    <xf numFmtId="0" fontId="14" fillId="0" borderId="45" xfId="10" applyFont="1" applyFill="1" applyBorder="1" applyAlignment="1">
      <alignment horizontal="left" vertical="center" wrapText="1"/>
    </xf>
    <xf numFmtId="0" fontId="14" fillId="0" borderId="22" xfId="10" applyFont="1" applyFill="1" applyBorder="1" applyAlignment="1">
      <alignment horizontal="left" vertical="center" wrapText="1"/>
    </xf>
    <xf numFmtId="0" fontId="12" fillId="4" borderId="1" xfId="2" applyFont="1" applyFill="1" applyBorder="1" applyAlignment="1">
      <alignment horizontal="center" vertical="center"/>
    </xf>
    <xf numFmtId="0" fontId="12" fillId="4" borderId="53" xfId="2" applyFont="1" applyFill="1" applyBorder="1" applyAlignment="1">
      <alignment horizontal="left" vertical="center" wrapText="1"/>
    </xf>
    <xf numFmtId="0" fontId="12" fillId="4" borderId="54" xfId="2" applyFont="1" applyFill="1" applyBorder="1" applyAlignment="1">
      <alignment horizontal="left" vertical="center" wrapText="1"/>
    </xf>
    <xf numFmtId="0" fontId="17" fillId="0" borderId="53" xfId="2" applyFont="1" applyFill="1" applyBorder="1">
      <alignment vertical="center"/>
    </xf>
  </cellXfs>
  <cellStyles count="17">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桁区切り 4" xfId="16" xr:uid="{76D2B921-0700-417E-9AB3-2DE4DC1F45B6}"/>
    <cellStyle name="標準" xfId="0" builtinId="0"/>
    <cellStyle name="標準 2" xfId="1" xr:uid="{00000000-0005-0000-0000-000003000000}"/>
    <cellStyle name="標準 2 2" xfId="15" xr:uid="{CFD88C89-8F5D-404E-922C-8E5D2099AB48}"/>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 name="標準 7 2" xfId="14" xr:uid="{CF7B485C-4145-46A8-99D9-90DD9E4CFD2D}"/>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92"/>
  <sheetViews>
    <sheetView showGridLines="0" tabSelected="1" view="pageBreakPreview" zoomScale="115" zoomScaleNormal="115" zoomScaleSheetLayoutView="115" workbookViewId="0">
      <selection sqref="A1:B1"/>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4.88671875" style="200" customWidth="1"/>
    <col min="10" max="10" width="3.109375" style="200" bestFit="1" customWidth="1"/>
    <col min="11" max="11" width="14.88671875" style="200" customWidth="1"/>
    <col min="12" max="12" width="3.109375" style="200" bestFit="1" customWidth="1"/>
    <col min="13" max="13" width="14.88671875" style="200" customWidth="1"/>
    <col min="14" max="14" width="3.109375" style="200" bestFit="1" customWidth="1"/>
    <col min="15" max="15" width="14.88671875" style="200" customWidth="1"/>
    <col min="16" max="16" width="3.109375" style="200" bestFit="1" customWidth="1"/>
    <col min="17" max="16384" width="9" style="200"/>
  </cols>
  <sheetData>
    <row r="1" spans="1:16" x14ac:dyDescent="0.2">
      <c r="A1" s="413" t="s">
        <v>133</v>
      </c>
      <c r="B1" s="413"/>
      <c r="C1" s="413" t="s">
        <v>318</v>
      </c>
      <c r="D1" s="413"/>
      <c r="E1" s="413"/>
      <c r="F1" s="413"/>
      <c r="G1" s="413"/>
      <c r="H1" s="413"/>
      <c r="I1" s="413"/>
      <c r="J1" s="413"/>
      <c r="K1" s="413"/>
      <c r="L1" s="413"/>
      <c r="M1" s="413"/>
      <c r="N1" s="413"/>
      <c r="O1" s="413"/>
      <c r="P1" s="413"/>
    </row>
    <row r="3" spans="1:16" ht="12.6" thickBot="1" x14ac:dyDescent="0.25">
      <c r="A3" s="407" t="s">
        <v>304</v>
      </c>
      <c r="B3" s="407"/>
      <c r="C3" s="407"/>
      <c r="D3" s="407"/>
      <c r="E3" s="407"/>
      <c r="F3" s="407"/>
      <c r="G3" s="407"/>
      <c r="H3" s="407"/>
      <c r="I3" s="407"/>
      <c r="J3" s="407"/>
      <c r="K3" s="407"/>
      <c r="L3" s="407"/>
      <c r="M3" s="407"/>
      <c r="N3" s="407"/>
      <c r="O3" s="407"/>
      <c r="P3" s="407"/>
    </row>
    <row r="4" spans="1:16" x14ac:dyDescent="0.2">
      <c r="A4" s="401" t="s">
        <v>105</v>
      </c>
      <c r="B4" s="397" t="s">
        <v>106</v>
      </c>
      <c r="C4" s="397"/>
      <c r="D4" s="397"/>
      <c r="E4" s="397"/>
      <c r="F4" s="414"/>
      <c r="G4" s="401" t="s">
        <v>107</v>
      </c>
      <c r="H4" s="398"/>
      <c r="I4" s="402" t="s">
        <v>307</v>
      </c>
      <c r="J4" s="418"/>
      <c r="K4" s="418"/>
      <c r="L4" s="403"/>
      <c r="M4" s="416" t="s">
        <v>306</v>
      </c>
      <c r="N4" s="403"/>
      <c r="O4" s="402" t="s">
        <v>122</v>
      </c>
      <c r="P4" s="403"/>
    </row>
    <row r="5" spans="1:16" ht="12.6" thickBot="1" x14ac:dyDescent="0.25">
      <c r="A5" s="406"/>
      <c r="B5" s="399"/>
      <c r="C5" s="399"/>
      <c r="D5" s="399"/>
      <c r="E5" s="399"/>
      <c r="F5" s="415"/>
      <c r="G5" s="406" t="s">
        <v>322</v>
      </c>
      <c r="H5" s="400"/>
      <c r="I5" s="404"/>
      <c r="J5" s="417"/>
      <c r="K5" s="417"/>
      <c r="L5" s="405"/>
      <c r="M5" s="417"/>
      <c r="N5" s="405"/>
      <c r="O5" s="404"/>
      <c r="P5" s="405"/>
    </row>
    <row r="6" spans="1:16" x14ac:dyDescent="0.2">
      <c r="A6" s="201">
        <v>1</v>
      </c>
      <c r="B6" s="388" t="s">
        <v>158</v>
      </c>
      <c r="C6" s="389"/>
      <c r="D6" s="389"/>
      <c r="E6" s="389"/>
      <c r="F6" s="390"/>
      <c r="G6" s="202" t="s">
        <v>111</v>
      </c>
      <c r="H6" s="203" t="s">
        <v>108</v>
      </c>
      <c r="I6" s="377"/>
      <c r="J6" s="378"/>
      <c r="K6" s="378"/>
      <c r="L6" s="243" t="s">
        <v>308</v>
      </c>
      <c r="M6" s="218"/>
      <c r="N6" s="204" t="s">
        <v>109</v>
      </c>
      <c r="O6" s="202"/>
      <c r="P6" s="205" t="s">
        <v>109</v>
      </c>
    </row>
    <row r="7" spans="1:16" x14ac:dyDescent="0.2">
      <c r="A7" s="206">
        <v>2</v>
      </c>
      <c r="B7" s="391" t="s">
        <v>159</v>
      </c>
      <c r="C7" s="392"/>
      <c r="D7" s="392"/>
      <c r="E7" s="392"/>
      <c r="F7" s="393"/>
      <c r="G7" s="207" t="s">
        <v>161</v>
      </c>
      <c r="H7" s="208" t="s">
        <v>110</v>
      </c>
      <c r="I7" s="379"/>
      <c r="J7" s="380"/>
      <c r="K7" s="380"/>
      <c r="L7" s="244" t="s">
        <v>308</v>
      </c>
      <c r="M7" s="218"/>
      <c r="N7" s="204" t="s">
        <v>109</v>
      </c>
      <c r="O7" s="207"/>
      <c r="P7" s="204" t="s">
        <v>109</v>
      </c>
    </row>
    <row r="8" spans="1:16" ht="12.6" thickBot="1" x14ac:dyDescent="0.25">
      <c r="A8" s="209">
        <v>3</v>
      </c>
      <c r="B8" s="394" t="s">
        <v>160</v>
      </c>
      <c r="C8" s="395"/>
      <c r="D8" s="395"/>
      <c r="E8" s="395"/>
      <c r="F8" s="396"/>
      <c r="G8" s="210" t="s">
        <v>162</v>
      </c>
      <c r="H8" s="211" t="s">
        <v>108</v>
      </c>
      <c r="I8" s="381"/>
      <c r="J8" s="382"/>
      <c r="K8" s="382"/>
      <c r="L8" s="245" t="s">
        <v>308</v>
      </c>
      <c r="M8" s="224"/>
      <c r="N8" s="213" t="s">
        <v>109</v>
      </c>
      <c r="O8" s="210"/>
      <c r="P8" s="213" t="s">
        <v>109</v>
      </c>
    </row>
    <row r="9" spans="1:16" ht="12.6" thickBot="1" x14ac:dyDescent="0.25">
      <c r="A9" s="372" t="s">
        <v>122</v>
      </c>
      <c r="B9" s="373"/>
      <c r="C9" s="373"/>
      <c r="D9" s="373"/>
      <c r="E9" s="373"/>
      <c r="F9" s="373"/>
      <c r="G9" s="373"/>
      <c r="H9" s="374"/>
      <c r="I9" s="383"/>
      <c r="J9" s="384"/>
      <c r="K9" s="384"/>
      <c r="L9" s="247" t="s">
        <v>308</v>
      </c>
      <c r="M9" s="246"/>
      <c r="N9" s="230" t="s">
        <v>109</v>
      </c>
      <c r="O9" s="227" t="s">
        <v>316</v>
      </c>
      <c r="P9" s="230" t="s">
        <v>109</v>
      </c>
    </row>
    <row r="10" spans="1:16" x14ac:dyDescent="0.2">
      <c r="A10" s="214"/>
      <c r="B10" s="214"/>
      <c r="C10" s="214"/>
      <c r="D10" s="214"/>
      <c r="E10" s="214"/>
      <c r="F10" s="214"/>
      <c r="G10" s="214"/>
      <c r="H10" s="214"/>
      <c r="I10" s="214"/>
      <c r="J10" s="214"/>
      <c r="K10" s="214"/>
      <c r="L10" s="214"/>
      <c r="M10" s="214"/>
      <c r="N10" s="214"/>
      <c r="O10" s="214"/>
      <c r="P10" s="214"/>
    </row>
    <row r="11" spans="1:16" x14ac:dyDescent="0.2">
      <c r="A11" s="407" t="s">
        <v>303</v>
      </c>
      <c r="B11" s="407"/>
      <c r="C11" s="407"/>
      <c r="D11" s="407"/>
      <c r="E11" s="407"/>
      <c r="F11" s="407"/>
      <c r="G11" s="407"/>
      <c r="H11" s="407"/>
      <c r="I11" s="407"/>
      <c r="J11" s="407"/>
      <c r="K11" s="407"/>
      <c r="L11" s="407"/>
      <c r="M11" s="407"/>
      <c r="N11" s="407"/>
      <c r="O11" s="407"/>
      <c r="P11" s="407"/>
    </row>
    <row r="12" spans="1:16" ht="12.6" thickBot="1" x14ac:dyDescent="0.25">
      <c r="A12" s="214" t="s">
        <v>432</v>
      </c>
      <c r="B12" s="214"/>
      <c r="C12" s="214"/>
      <c r="D12" s="214"/>
      <c r="E12" s="214"/>
      <c r="F12" s="214"/>
      <c r="G12" s="214"/>
      <c r="H12" s="214"/>
      <c r="I12" s="214" t="s">
        <v>312</v>
      </c>
      <c r="J12" s="214"/>
      <c r="K12" s="214"/>
      <c r="L12" s="214"/>
      <c r="M12" s="214"/>
      <c r="N12" s="214"/>
      <c r="O12" s="214"/>
      <c r="P12" s="214"/>
    </row>
    <row r="13" spans="1:16" x14ac:dyDescent="0.2">
      <c r="A13" s="233" t="s">
        <v>310</v>
      </c>
      <c r="B13" s="234"/>
      <c r="C13" s="234"/>
      <c r="D13" s="234"/>
      <c r="E13" s="235"/>
      <c r="F13" s="236" t="s">
        <v>311</v>
      </c>
      <c r="G13" s="214"/>
      <c r="H13" s="214"/>
      <c r="I13" s="233" t="s">
        <v>313</v>
      </c>
      <c r="J13" s="234"/>
      <c r="K13" s="235"/>
      <c r="L13" s="236" t="s">
        <v>308</v>
      </c>
      <c r="M13" s="214"/>
      <c r="N13" s="214"/>
      <c r="O13" s="214"/>
      <c r="P13" s="214"/>
    </row>
    <row r="14" spans="1:16" x14ac:dyDescent="0.2">
      <c r="A14" s="237" t="s">
        <v>309</v>
      </c>
      <c r="B14" s="216"/>
      <c r="C14" s="216"/>
      <c r="D14" s="216"/>
      <c r="E14" s="215"/>
      <c r="F14" s="238" t="s">
        <v>311</v>
      </c>
      <c r="G14" s="214"/>
      <c r="H14" s="214"/>
      <c r="I14" s="237" t="s">
        <v>314</v>
      </c>
      <c r="J14" s="216"/>
      <c r="K14" s="215"/>
      <c r="L14" s="238" t="s">
        <v>308</v>
      </c>
      <c r="M14" s="214"/>
      <c r="N14" s="214"/>
      <c r="O14" s="214"/>
      <c r="P14" s="214"/>
    </row>
    <row r="15" spans="1:16" ht="12.6" thickBot="1" x14ac:dyDescent="0.25">
      <c r="A15" s="239" t="s">
        <v>433</v>
      </c>
      <c r="B15" s="240"/>
      <c r="C15" s="240"/>
      <c r="D15" s="240"/>
      <c r="E15" s="241"/>
      <c r="F15" s="242" t="s">
        <v>311</v>
      </c>
      <c r="G15" s="214"/>
      <c r="H15" s="214"/>
      <c r="I15" s="239" t="s">
        <v>277</v>
      </c>
      <c r="J15" s="240"/>
      <c r="K15" s="241" t="s">
        <v>317</v>
      </c>
      <c r="L15" s="242" t="s">
        <v>308</v>
      </c>
      <c r="M15" s="214"/>
      <c r="N15" s="214"/>
      <c r="O15" s="214"/>
      <c r="P15" s="214"/>
    </row>
    <row r="16" spans="1:16" x14ac:dyDescent="0.2">
      <c r="A16" s="214"/>
      <c r="B16" s="214"/>
      <c r="C16" s="214"/>
      <c r="D16" s="214"/>
      <c r="E16" s="214"/>
      <c r="F16" s="214"/>
      <c r="G16" s="214"/>
      <c r="H16" s="214"/>
      <c r="I16" s="214"/>
      <c r="J16" s="214"/>
      <c r="K16" s="214"/>
      <c r="L16" s="214"/>
      <c r="M16" s="214"/>
      <c r="N16" s="214"/>
      <c r="O16" s="214"/>
      <c r="P16" s="214"/>
    </row>
    <row r="17" spans="1:16" ht="12.6" thickBot="1" x14ac:dyDescent="0.25">
      <c r="A17" s="214" t="s">
        <v>315</v>
      </c>
      <c r="B17" s="214"/>
      <c r="C17" s="214"/>
      <c r="D17" s="214"/>
      <c r="E17" s="214"/>
      <c r="F17" s="214"/>
      <c r="G17" s="214"/>
      <c r="H17" s="214"/>
      <c r="I17" s="214"/>
      <c r="J17" s="214"/>
      <c r="K17" s="214"/>
      <c r="L17" s="214"/>
      <c r="M17" s="214"/>
      <c r="N17" s="214"/>
      <c r="O17" s="214"/>
      <c r="P17" s="214"/>
    </row>
    <row r="18" spans="1:16" x14ac:dyDescent="0.2">
      <c r="A18" s="401" t="s">
        <v>105</v>
      </c>
      <c r="B18" s="397" t="s">
        <v>112</v>
      </c>
      <c r="C18" s="397"/>
      <c r="D18" s="397"/>
      <c r="E18" s="397"/>
      <c r="F18" s="398"/>
      <c r="G18" s="401" t="s">
        <v>107</v>
      </c>
      <c r="H18" s="398"/>
      <c r="I18" s="402" t="s">
        <v>113</v>
      </c>
      <c r="J18" s="408"/>
      <c r="K18" s="410" t="s">
        <v>434</v>
      </c>
      <c r="L18" s="408"/>
      <c r="M18" s="412" t="s">
        <v>305</v>
      </c>
      <c r="N18" s="403"/>
      <c r="O18" s="402" t="s">
        <v>122</v>
      </c>
      <c r="P18" s="403"/>
    </row>
    <row r="19" spans="1:16" ht="12.6" thickBot="1" x14ac:dyDescent="0.25">
      <c r="A19" s="406"/>
      <c r="B19" s="399"/>
      <c r="C19" s="399"/>
      <c r="D19" s="399"/>
      <c r="E19" s="399"/>
      <c r="F19" s="400"/>
      <c r="G19" s="406" t="s">
        <v>322</v>
      </c>
      <c r="H19" s="400"/>
      <c r="I19" s="404"/>
      <c r="J19" s="409"/>
      <c r="K19" s="411"/>
      <c r="L19" s="409"/>
      <c r="M19" s="411"/>
      <c r="N19" s="405"/>
      <c r="O19" s="404"/>
      <c r="P19" s="405"/>
    </row>
    <row r="20" spans="1:16" ht="17.25" customHeight="1" x14ac:dyDescent="0.2">
      <c r="A20" s="206">
        <v>1</v>
      </c>
      <c r="B20" s="77" t="s">
        <v>164</v>
      </c>
      <c r="C20" s="208" t="s">
        <v>108</v>
      </c>
      <c r="D20" s="217" t="s">
        <v>114</v>
      </c>
      <c r="E20" s="218" t="s">
        <v>164</v>
      </c>
      <c r="F20" s="219" t="s">
        <v>115</v>
      </c>
      <c r="G20" s="202" t="s">
        <v>287</v>
      </c>
      <c r="H20" s="208" t="s">
        <v>116</v>
      </c>
      <c r="I20" s="207"/>
      <c r="J20" s="220" t="s">
        <v>109</v>
      </c>
      <c r="K20" s="77"/>
      <c r="L20" s="220" t="s">
        <v>109</v>
      </c>
      <c r="M20" s="77"/>
      <c r="N20" s="204" t="s">
        <v>109</v>
      </c>
      <c r="O20" s="207"/>
      <c r="P20" s="204" t="s">
        <v>109</v>
      </c>
    </row>
    <row r="21" spans="1:16" ht="17.25" customHeight="1" x14ac:dyDescent="0.2">
      <c r="A21" s="206">
        <v>2</v>
      </c>
      <c r="B21" s="77" t="s">
        <v>164</v>
      </c>
      <c r="C21" s="208" t="s">
        <v>116</v>
      </c>
      <c r="D21" s="217" t="s">
        <v>114</v>
      </c>
      <c r="E21" s="218" t="s">
        <v>164</v>
      </c>
      <c r="F21" s="219" t="s">
        <v>117</v>
      </c>
      <c r="G21" s="207" t="s">
        <v>287</v>
      </c>
      <c r="H21" s="208" t="s">
        <v>118</v>
      </c>
      <c r="I21" s="207"/>
      <c r="J21" s="220" t="s">
        <v>109</v>
      </c>
      <c r="K21" s="77"/>
      <c r="L21" s="220" t="s">
        <v>109</v>
      </c>
      <c r="M21" s="375"/>
      <c r="N21" s="376"/>
      <c r="O21" s="207"/>
      <c r="P21" s="204" t="s">
        <v>109</v>
      </c>
    </row>
    <row r="22" spans="1:16" ht="17.25" customHeight="1" x14ac:dyDescent="0.2">
      <c r="A22" s="206">
        <v>3</v>
      </c>
      <c r="B22" s="77" t="s">
        <v>164</v>
      </c>
      <c r="C22" s="208" t="s">
        <v>118</v>
      </c>
      <c r="D22" s="217" t="s">
        <v>114</v>
      </c>
      <c r="E22" s="218" t="s">
        <v>164</v>
      </c>
      <c r="F22" s="219" t="s">
        <v>119</v>
      </c>
      <c r="G22" s="207" t="s">
        <v>288</v>
      </c>
      <c r="H22" s="208" t="s">
        <v>120</v>
      </c>
      <c r="I22" s="207"/>
      <c r="J22" s="220" t="s">
        <v>109</v>
      </c>
      <c r="K22" s="77"/>
      <c r="L22" s="220" t="s">
        <v>109</v>
      </c>
      <c r="M22" s="375"/>
      <c r="N22" s="376"/>
      <c r="O22" s="207"/>
      <c r="P22" s="204" t="s">
        <v>109</v>
      </c>
    </row>
    <row r="23" spans="1:16" ht="17.25" customHeight="1" x14ac:dyDescent="0.2">
      <c r="A23" s="206">
        <v>4</v>
      </c>
      <c r="B23" s="218" t="s">
        <v>165</v>
      </c>
      <c r="C23" s="208" t="s">
        <v>120</v>
      </c>
      <c r="D23" s="217" t="s">
        <v>114</v>
      </c>
      <c r="E23" s="218" t="s">
        <v>165</v>
      </c>
      <c r="F23" s="219" t="s">
        <v>121</v>
      </c>
      <c r="G23" s="207" t="s">
        <v>288</v>
      </c>
      <c r="H23" s="208" t="s">
        <v>108</v>
      </c>
      <c r="I23" s="207"/>
      <c r="J23" s="220" t="s">
        <v>109</v>
      </c>
      <c r="K23" s="77"/>
      <c r="L23" s="220" t="s">
        <v>109</v>
      </c>
      <c r="M23" s="375"/>
      <c r="N23" s="376"/>
      <c r="O23" s="207"/>
      <c r="P23" s="204" t="s">
        <v>109</v>
      </c>
    </row>
    <row r="24" spans="1:16" ht="17.25" customHeight="1" x14ac:dyDescent="0.2">
      <c r="A24" s="206">
        <v>5</v>
      </c>
      <c r="B24" s="218" t="s">
        <v>165</v>
      </c>
      <c r="C24" s="208" t="s">
        <v>108</v>
      </c>
      <c r="D24" s="217" t="s">
        <v>114</v>
      </c>
      <c r="E24" s="218" t="s">
        <v>165</v>
      </c>
      <c r="F24" s="219" t="s">
        <v>115</v>
      </c>
      <c r="G24" s="207" t="s">
        <v>288</v>
      </c>
      <c r="H24" s="208" t="s">
        <v>116</v>
      </c>
      <c r="I24" s="207"/>
      <c r="J24" s="220" t="s">
        <v>109</v>
      </c>
      <c r="K24" s="77"/>
      <c r="L24" s="220" t="s">
        <v>109</v>
      </c>
      <c r="M24" s="375"/>
      <c r="N24" s="376"/>
      <c r="O24" s="207"/>
      <c r="P24" s="204" t="s">
        <v>109</v>
      </c>
    </row>
    <row r="25" spans="1:16" ht="17.25" customHeight="1" x14ac:dyDescent="0.2">
      <c r="A25" s="206">
        <v>6</v>
      </c>
      <c r="B25" s="218" t="s">
        <v>165</v>
      </c>
      <c r="C25" s="208" t="s">
        <v>116</v>
      </c>
      <c r="D25" s="217" t="s">
        <v>114</v>
      </c>
      <c r="E25" s="218" t="s">
        <v>165</v>
      </c>
      <c r="F25" s="219" t="s">
        <v>117</v>
      </c>
      <c r="G25" s="207" t="s">
        <v>288</v>
      </c>
      <c r="H25" s="208" t="s">
        <v>118</v>
      </c>
      <c r="I25" s="207"/>
      <c r="J25" s="220" t="s">
        <v>109</v>
      </c>
      <c r="K25" s="77"/>
      <c r="L25" s="220" t="s">
        <v>109</v>
      </c>
      <c r="M25" s="375"/>
      <c r="N25" s="376"/>
      <c r="O25" s="207"/>
      <c r="P25" s="204" t="s">
        <v>109</v>
      </c>
    </row>
    <row r="26" spans="1:16" ht="17.25" customHeight="1" x14ac:dyDescent="0.2">
      <c r="A26" s="206">
        <v>7</v>
      </c>
      <c r="B26" s="218" t="s">
        <v>165</v>
      </c>
      <c r="C26" s="208" t="s">
        <v>118</v>
      </c>
      <c r="D26" s="217" t="s">
        <v>114</v>
      </c>
      <c r="E26" s="218" t="s">
        <v>165</v>
      </c>
      <c r="F26" s="219" t="s">
        <v>119</v>
      </c>
      <c r="G26" s="207" t="s">
        <v>289</v>
      </c>
      <c r="H26" s="208" t="s">
        <v>120</v>
      </c>
      <c r="I26" s="207"/>
      <c r="J26" s="220" t="s">
        <v>109</v>
      </c>
      <c r="K26" s="77"/>
      <c r="L26" s="220" t="s">
        <v>109</v>
      </c>
      <c r="M26" s="375"/>
      <c r="N26" s="376"/>
      <c r="O26" s="207"/>
      <c r="P26" s="204" t="s">
        <v>109</v>
      </c>
    </row>
    <row r="27" spans="1:16" ht="17.25" customHeight="1" x14ac:dyDescent="0.2">
      <c r="A27" s="206">
        <v>8</v>
      </c>
      <c r="B27" s="77" t="s">
        <v>166</v>
      </c>
      <c r="C27" s="208" t="s">
        <v>120</v>
      </c>
      <c r="D27" s="217" t="s">
        <v>114</v>
      </c>
      <c r="E27" s="218" t="s">
        <v>166</v>
      </c>
      <c r="F27" s="219" t="s">
        <v>121</v>
      </c>
      <c r="G27" s="207" t="s">
        <v>289</v>
      </c>
      <c r="H27" s="208" t="s">
        <v>108</v>
      </c>
      <c r="I27" s="207"/>
      <c r="J27" s="220" t="s">
        <v>109</v>
      </c>
      <c r="K27" s="77"/>
      <c r="L27" s="220" t="s">
        <v>109</v>
      </c>
      <c r="M27" s="375"/>
      <c r="N27" s="376"/>
      <c r="O27" s="207"/>
      <c r="P27" s="204" t="s">
        <v>109</v>
      </c>
    </row>
    <row r="28" spans="1:16" ht="17.25" customHeight="1" x14ac:dyDescent="0.2">
      <c r="A28" s="206">
        <v>9</v>
      </c>
      <c r="B28" s="77" t="s">
        <v>166</v>
      </c>
      <c r="C28" s="208" t="s">
        <v>108</v>
      </c>
      <c r="D28" s="217" t="s">
        <v>114</v>
      </c>
      <c r="E28" s="218" t="s">
        <v>166</v>
      </c>
      <c r="F28" s="219" t="s">
        <v>115</v>
      </c>
      <c r="G28" s="207" t="s">
        <v>289</v>
      </c>
      <c r="H28" s="208" t="s">
        <v>116</v>
      </c>
      <c r="I28" s="207"/>
      <c r="J28" s="220" t="s">
        <v>109</v>
      </c>
      <c r="K28" s="77"/>
      <c r="L28" s="220" t="s">
        <v>109</v>
      </c>
      <c r="M28" s="375"/>
      <c r="N28" s="376"/>
      <c r="O28" s="207"/>
      <c r="P28" s="204" t="s">
        <v>109</v>
      </c>
    </row>
    <row r="29" spans="1:16" ht="17.25" customHeight="1" x14ac:dyDescent="0.2">
      <c r="A29" s="206">
        <v>10</v>
      </c>
      <c r="B29" s="77" t="s">
        <v>166</v>
      </c>
      <c r="C29" s="208" t="s">
        <v>116</v>
      </c>
      <c r="D29" s="217" t="s">
        <v>114</v>
      </c>
      <c r="E29" s="218" t="s">
        <v>166</v>
      </c>
      <c r="F29" s="219" t="s">
        <v>117</v>
      </c>
      <c r="G29" s="207" t="s">
        <v>289</v>
      </c>
      <c r="H29" s="208" t="s">
        <v>118</v>
      </c>
      <c r="I29" s="207"/>
      <c r="J29" s="220" t="s">
        <v>109</v>
      </c>
      <c r="K29" s="77"/>
      <c r="L29" s="220" t="s">
        <v>109</v>
      </c>
      <c r="M29" s="375"/>
      <c r="N29" s="376"/>
      <c r="O29" s="207"/>
      <c r="P29" s="204" t="s">
        <v>109</v>
      </c>
    </row>
    <row r="30" spans="1:16" ht="17.25" customHeight="1" x14ac:dyDescent="0.2">
      <c r="A30" s="206">
        <v>11</v>
      </c>
      <c r="B30" s="77" t="s">
        <v>166</v>
      </c>
      <c r="C30" s="208" t="s">
        <v>118</v>
      </c>
      <c r="D30" s="217" t="s">
        <v>114</v>
      </c>
      <c r="E30" s="218" t="s">
        <v>166</v>
      </c>
      <c r="F30" s="219" t="s">
        <v>119</v>
      </c>
      <c r="G30" s="207" t="s">
        <v>290</v>
      </c>
      <c r="H30" s="208" t="s">
        <v>120</v>
      </c>
      <c r="I30" s="207"/>
      <c r="J30" s="220" t="s">
        <v>109</v>
      </c>
      <c r="K30" s="77"/>
      <c r="L30" s="220" t="s">
        <v>109</v>
      </c>
      <c r="M30" s="375"/>
      <c r="N30" s="376"/>
      <c r="O30" s="207"/>
      <c r="P30" s="204" t="s">
        <v>109</v>
      </c>
    </row>
    <row r="31" spans="1:16" ht="17.25" customHeight="1" x14ac:dyDescent="0.2">
      <c r="A31" s="206">
        <v>12</v>
      </c>
      <c r="B31" s="77" t="s">
        <v>167</v>
      </c>
      <c r="C31" s="208" t="s">
        <v>120</v>
      </c>
      <c r="D31" s="217" t="s">
        <v>114</v>
      </c>
      <c r="E31" s="218" t="s">
        <v>167</v>
      </c>
      <c r="F31" s="219" t="s">
        <v>121</v>
      </c>
      <c r="G31" s="207" t="s">
        <v>290</v>
      </c>
      <c r="H31" s="208" t="s">
        <v>108</v>
      </c>
      <c r="I31" s="207"/>
      <c r="J31" s="220" t="s">
        <v>109</v>
      </c>
      <c r="K31" s="77"/>
      <c r="L31" s="220" t="s">
        <v>109</v>
      </c>
      <c r="M31" s="375"/>
      <c r="N31" s="376"/>
      <c r="O31" s="207"/>
      <c r="P31" s="204" t="s">
        <v>109</v>
      </c>
    </row>
    <row r="32" spans="1:16" ht="17.25" customHeight="1" x14ac:dyDescent="0.2">
      <c r="A32" s="206">
        <v>13</v>
      </c>
      <c r="B32" s="77" t="s">
        <v>167</v>
      </c>
      <c r="C32" s="208" t="s">
        <v>108</v>
      </c>
      <c r="D32" s="217" t="s">
        <v>114</v>
      </c>
      <c r="E32" s="218" t="s">
        <v>167</v>
      </c>
      <c r="F32" s="219" t="s">
        <v>115</v>
      </c>
      <c r="G32" s="207" t="s">
        <v>290</v>
      </c>
      <c r="H32" s="208" t="s">
        <v>116</v>
      </c>
      <c r="I32" s="207"/>
      <c r="J32" s="220" t="s">
        <v>109</v>
      </c>
      <c r="K32" s="77"/>
      <c r="L32" s="220" t="s">
        <v>109</v>
      </c>
      <c r="M32" s="375"/>
      <c r="N32" s="376"/>
      <c r="O32" s="207"/>
      <c r="P32" s="204" t="s">
        <v>109</v>
      </c>
    </row>
    <row r="33" spans="1:16" ht="17.25" customHeight="1" x14ac:dyDescent="0.2">
      <c r="A33" s="206">
        <v>14</v>
      </c>
      <c r="B33" s="77" t="s">
        <v>167</v>
      </c>
      <c r="C33" s="208" t="s">
        <v>116</v>
      </c>
      <c r="D33" s="217" t="s">
        <v>114</v>
      </c>
      <c r="E33" s="218" t="s">
        <v>167</v>
      </c>
      <c r="F33" s="219" t="s">
        <v>117</v>
      </c>
      <c r="G33" s="207" t="s">
        <v>290</v>
      </c>
      <c r="H33" s="208" t="s">
        <v>118</v>
      </c>
      <c r="I33" s="207"/>
      <c r="J33" s="220" t="s">
        <v>109</v>
      </c>
      <c r="K33" s="77"/>
      <c r="L33" s="220" t="s">
        <v>109</v>
      </c>
      <c r="M33" s="375"/>
      <c r="N33" s="376"/>
      <c r="O33" s="207"/>
      <c r="P33" s="204" t="s">
        <v>109</v>
      </c>
    </row>
    <row r="34" spans="1:16" ht="17.25" customHeight="1" x14ac:dyDescent="0.2">
      <c r="A34" s="206">
        <v>15</v>
      </c>
      <c r="B34" s="77" t="s">
        <v>167</v>
      </c>
      <c r="C34" s="208" t="s">
        <v>118</v>
      </c>
      <c r="D34" s="217" t="s">
        <v>114</v>
      </c>
      <c r="E34" s="218" t="s">
        <v>167</v>
      </c>
      <c r="F34" s="219" t="s">
        <v>119</v>
      </c>
      <c r="G34" s="207" t="s">
        <v>291</v>
      </c>
      <c r="H34" s="208" t="s">
        <v>120</v>
      </c>
      <c r="I34" s="207"/>
      <c r="J34" s="220" t="s">
        <v>109</v>
      </c>
      <c r="K34" s="77"/>
      <c r="L34" s="220" t="s">
        <v>109</v>
      </c>
      <c r="M34" s="375"/>
      <c r="N34" s="376"/>
      <c r="O34" s="207"/>
      <c r="P34" s="204" t="s">
        <v>109</v>
      </c>
    </row>
    <row r="35" spans="1:16" ht="17.25" customHeight="1" x14ac:dyDescent="0.2">
      <c r="A35" s="206">
        <v>16</v>
      </c>
      <c r="B35" s="77" t="s">
        <v>168</v>
      </c>
      <c r="C35" s="208" t="s">
        <v>120</v>
      </c>
      <c r="D35" s="217" t="s">
        <v>114</v>
      </c>
      <c r="E35" s="218" t="s">
        <v>168</v>
      </c>
      <c r="F35" s="219" t="s">
        <v>121</v>
      </c>
      <c r="G35" s="207" t="s">
        <v>291</v>
      </c>
      <c r="H35" s="208" t="s">
        <v>108</v>
      </c>
      <c r="I35" s="207"/>
      <c r="J35" s="220" t="s">
        <v>109</v>
      </c>
      <c r="K35" s="77"/>
      <c r="L35" s="220" t="s">
        <v>109</v>
      </c>
      <c r="M35" s="375"/>
      <c r="N35" s="376"/>
      <c r="O35" s="207"/>
      <c r="P35" s="204" t="s">
        <v>109</v>
      </c>
    </row>
    <row r="36" spans="1:16" ht="17.25" customHeight="1" x14ac:dyDescent="0.2">
      <c r="A36" s="206">
        <v>17</v>
      </c>
      <c r="B36" s="77" t="s">
        <v>168</v>
      </c>
      <c r="C36" s="208" t="s">
        <v>108</v>
      </c>
      <c r="D36" s="217" t="s">
        <v>114</v>
      </c>
      <c r="E36" s="218" t="s">
        <v>168</v>
      </c>
      <c r="F36" s="219" t="s">
        <v>115</v>
      </c>
      <c r="G36" s="207" t="s">
        <v>291</v>
      </c>
      <c r="H36" s="208" t="s">
        <v>116</v>
      </c>
      <c r="I36" s="207"/>
      <c r="J36" s="220" t="s">
        <v>109</v>
      </c>
      <c r="K36" s="77"/>
      <c r="L36" s="220" t="s">
        <v>109</v>
      </c>
      <c r="M36" s="375"/>
      <c r="N36" s="376"/>
      <c r="O36" s="207"/>
      <c r="P36" s="204" t="s">
        <v>109</v>
      </c>
    </row>
    <row r="37" spans="1:16" ht="17.25" customHeight="1" x14ac:dyDescent="0.2">
      <c r="A37" s="206">
        <v>18</v>
      </c>
      <c r="B37" s="77" t="s">
        <v>168</v>
      </c>
      <c r="C37" s="208" t="s">
        <v>116</v>
      </c>
      <c r="D37" s="217" t="s">
        <v>114</v>
      </c>
      <c r="E37" s="218" t="s">
        <v>168</v>
      </c>
      <c r="F37" s="219" t="s">
        <v>117</v>
      </c>
      <c r="G37" s="207" t="s">
        <v>291</v>
      </c>
      <c r="H37" s="208" t="s">
        <v>118</v>
      </c>
      <c r="I37" s="207"/>
      <c r="J37" s="220" t="s">
        <v>109</v>
      </c>
      <c r="K37" s="77"/>
      <c r="L37" s="220" t="s">
        <v>109</v>
      </c>
      <c r="M37" s="375"/>
      <c r="N37" s="376"/>
      <c r="O37" s="207"/>
      <c r="P37" s="204" t="s">
        <v>109</v>
      </c>
    </row>
    <row r="38" spans="1:16" ht="17.25" customHeight="1" x14ac:dyDescent="0.2">
      <c r="A38" s="206">
        <v>19</v>
      </c>
      <c r="B38" s="77" t="s">
        <v>168</v>
      </c>
      <c r="C38" s="208" t="s">
        <v>118</v>
      </c>
      <c r="D38" s="217" t="s">
        <v>114</v>
      </c>
      <c r="E38" s="218" t="s">
        <v>168</v>
      </c>
      <c r="F38" s="219" t="s">
        <v>119</v>
      </c>
      <c r="G38" s="207" t="s">
        <v>292</v>
      </c>
      <c r="H38" s="208" t="s">
        <v>120</v>
      </c>
      <c r="I38" s="207"/>
      <c r="J38" s="220" t="s">
        <v>109</v>
      </c>
      <c r="K38" s="77"/>
      <c r="L38" s="220" t="s">
        <v>109</v>
      </c>
      <c r="M38" s="375"/>
      <c r="N38" s="376"/>
      <c r="O38" s="207"/>
      <c r="P38" s="204" t="s">
        <v>109</v>
      </c>
    </row>
    <row r="39" spans="1:16" ht="17.25" customHeight="1" x14ac:dyDescent="0.2">
      <c r="A39" s="206">
        <v>20</v>
      </c>
      <c r="B39" s="77" t="s">
        <v>169</v>
      </c>
      <c r="C39" s="208" t="s">
        <v>120</v>
      </c>
      <c r="D39" s="217" t="s">
        <v>114</v>
      </c>
      <c r="E39" s="218" t="s">
        <v>169</v>
      </c>
      <c r="F39" s="219" t="s">
        <v>121</v>
      </c>
      <c r="G39" s="207" t="s">
        <v>292</v>
      </c>
      <c r="H39" s="208" t="s">
        <v>108</v>
      </c>
      <c r="I39" s="207"/>
      <c r="J39" s="220" t="s">
        <v>109</v>
      </c>
      <c r="K39" s="77"/>
      <c r="L39" s="220" t="s">
        <v>109</v>
      </c>
      <c r="M39" s="375"/>
      <c r="N39" s="376"/>
      <c r="O39" s="207"/>
      <c r="P39" s="204" t="s">
        <v>109</v>
      </c>
    </row>
    <row r="40" spans="1:16" ht="17.25" customHeight="1" x14ac:dyDescent="0.2">
      <c r="A40" s="206">
        <v>21</v>
      </c>
      <c r="B40" s="77" t="s">
        <v>169</v>
      </c>
      <c r="C40" s="208" t="s">
        <v>108</v>
      </c>
      <c r="D40" s="217" t="s">
        <v>114</v>
      </c>
      <c r="E40" s="218" t="s">
        <v>169</v>
      </c>
      <c r="F40" s="219" t="s">
        <v>115</v>
      </c>
      <c r="G40" s="207" t="s">
        <v>292</v>
      </c>
      <c r="H40" s="208" t="s">
        <v>116</v>
      </c>
      <c r="I40" s="207"/>
      <c r="J40" s="220" t="s">
        <v>109</v>
      </c>
      <c r="K40" s="77"/>
      <c r="L40" s="220" t="s">
        <v>109</v>
      </c>
      <c r="M40" s="375"/>
      <c r="N40" s="376"/>
      <c r="O40" s="207"/>
      <c r="P40" s="204" t="s">
        <v>109</v>
      </c>
    </row>
    <row r="41" spans="1:16" ht="17.25" customHeight="1" x14ac:dyDescent="0.2">
      <c r="A41" s="206">
        <v>22</v>
      </c>
      <c r="B41" s="77" t="s">
        <v>169</v>
      </c>
      <c r="C41" s="208" t="s">
        <v>116</v>
      </c>
      <c r="D41" s="217" t="s">
        <v>114</v>
      </c>
      <c r="E41" s="218" t="s">
        <v>169</v>
      </c>
      <c r="F41" s="219" t="s">
        <v>117</v>
      </c>
      <c r="G41" s="207" t="s">
        <v>292</v>
      </c>
      <c r="H41" s="208" t="s">
        <v>118</v>
      </c>
      <c r="I41" s="207"/>
      <c r="J41" s="220" t="s">
        <v>109</v>
      </c>
      <c r="K41" s="77"/>
      <c r="L41" s="220" t="s">
        <v>109</v>
      </c>
      <c r="M41" s="375"/>
      <c r="N41" s="376"/>
      <c r="O41" s="207"/>
      <c r="P41" s="204" t="s">
        <v>109</v>
      </c>
    </row>
    <row r="42" spans="1:16" ht="17.25" customHeight="1" x14ac:dyDescent="0.2">
      <c r="A42" s="206">
        <v>23</v>
      </c>
      <c r="B42" s="77" t="s">
        <v>169</v>
      </c>
      <c r="C42" s="208" t="s">
        <v>118</v>
      </c>
      <c r="D42" s="217" t="s">
        <v>114</v>
      </c>
      <c r="E42" s="218" t="s">
        <v>169</v>
      </c>
      <c r="F42" s="219" t="s">
        <v>119</v>
      </c>
      <c r="G42" s="207" t="s">
        <v>293</v>
      </c>
      <c r="H42" s="208" t="s">
        <v>120</v>
      </c>
      <c r="I42" s="207"/>
      <c r="J42" s="220" t="s">
        <v>109</v>
      </c>
      <c r="K42" s="77"/>
      <c r="L42" s="220" t="s">
        <v>109</v>
      </c>
      <c r="M42" s="375"/>
      <c r="N42" s="376"/>
      <c r="O42" s="207"/>
      <c r="P42" s="204" t="s">
        <v>109</v>
      </c>
    </row>
    <row r="43" spans="1:16" ht="17.25" customHeight="1" x14ac:dyDescent="0.2">
      <c r="A43" s="206">
        <v>24</v>
      </c>
      <c r="B43" s="77" t="s">
        <v>170</v>
      </c>
      <c r="C43" s="208" t="s">
        <v>120</v>
      </c>
      <c r="D43" s="217" t="s">
        <v>114</v>
      </c>
      <c r="E43" s="218" t="s">
        <v>170</v>
      </c>
      <c r="F43" s="219" t="s">
        <v>121</v>
      </c>
      <c r="G43" s="207" t="s">
        <v>293</v>
      </c>
      <c r="H43" s="208" t="s">
        <v>108</v>
      </c>
      <c r="I43" s="207"/>
      <c r="J43" s="220" t="s">
        <v>109</v>
      </c>
      <c r="K43" s="77"/>
      <c r="L43" s="220" t="s">
        <v>109</v>
      </c>
      <c r="M43" s="375"/>
      <c r="N43" s="376"/>
      <c r="O43" s="207"/>
      <c r="P43" s="204" t="s">
        <v>109</v>
      </c>
    </row>
    <row r="44" spans="1:16" ht="17.25" customHeight="1" x14ac:dyDescent="0.2">
      <c r="A44" s="206">
        <v>25</v>
      </c>
      <c r="B44" s="77" t="s">
        <v>170</v>
      </c>
      <c r="C44" s="208" t="s">
        <v>108</v>
      </c>
      <c r="D44" s="217" t="s">
        <v>114</v>
      </c>
      <c r="E44" s="218" t="s">
        <v>170</v>
      </c>
      <c r="F44" s="219" t="s">
        <v>115</v>
      </c>
      <c r="G44" s="207" t="s">
        <v>293</v>
      </c>
      <c r="H44" s="208" t="s">
        <v>116</v>
      </c>
      <c r="I44" s="207"/>
      <c r="J44" s="220" t="s">
        <v>109</v>
      </c>
      <c r="K44" s="77"/>
      <c r="L44" s="220" t="s">
        <v>109</v>
      </c>
      <c r="M44" s="375"/>
      <c r="N44" s="376"/>
      <c r="O44" s="207"/>
      <c r="P44" s="204" t="s">
        <v>109</v>
      </c>
    </row>
    <row r="45" spans="1:16" ht="17.25" customHeight="1" x14ac:dyDescent="0.2">
      <c r="A45" s="206">
        <v>26</v>
      </c>
      <c r="B45" s="77" t="s">
        <v>170</v>
      </c>
      <c r="C45" s="208" t="s">
        <v>116</v>
      </c>
      <c r="D45" s="217" t="s">
        <v>114</v>
      </c>
      <c r="E45" s="218" t="s">
        <v>170</v>
      </c>
      <c r="F45" s="219" t="s">
        <v>117</v>
      </c>
      <c r="G45" s="207" t="s">
        <v>293</v>
      </c>
      <c r="H45" s="208" t="s">
        <v>118</v>
      </c>
      <c r="I45" s="207"/>
      <c r="J45" s="220" t="s">
        <v>109</v>
      </c>
      <c r="K45" s="77"/>
      <c r="L45" s="220" t="s">
        <v>109</v>
      </c>
      <c r="M45" s="375"/>
      <c r="N45" s="376"/>
      <c r="O45" s="207"/>
      <c r="P45" s="204" t="s">
        <v>109</v>
      </c>
    </row>
    <row r="46" spans="1:16" ht="17.25" customHeight="1" x14ac:dyDescent="0.2">
      <c r="A46" s="206">
        <v>27</v>
      </c>
      <c r="B46" s="77" t="s">
        <v>170</v>
      </c>
      <c r="C46" s="221" t="s">
        <v>118</v>
      </c>
      <c r="D46" s="217" t="s">
        <v>114</v>
      </c>
      <c r="E46" s="218" t="s">
        <v>170</v>
      </c>
      <c r="F46" s="222" t="s">
        <v>119</v>
      </c>
      <c r="G46" s="207" t="s">
        <v>294</v>
      </c>
      <c r="H46" s="208" t="s">
        <v>120</v>
      </c>
      <c r="I46" s="207"/>
      <c r="J46" s="220" t="s">
        <v>109</v>
      </c>
      <c r="K46" s="77"/>
      <c r="L46" s="220" t="s">
        <v>109</v>
      </c>
      <c r="M46" s="375"/>
      <c r="N46" s="376"/>
      <c r="O46" s="207"/>
      <c r="P46" s="204" t="s">
        <v>109</v>
      </c>
    </row>
    <row r="47" spans="1:16" ht="17.25" customHeight="1" x14ac:dyDescent="0.2">
      <c r="A47" s="206">
        <v>28</v>
      </c>
      <c r="B47" s="218" t="s">
        <v>171</v>
      </c>
      <c r="C47" s="208" t="s">
        <v>120</v>
      </c>
      <c r="D47" s="217" t="s">
        <v>114</v>
      </c>
      <c r="E47" s="218" t="s">
        <v>171</v>
      </c>
      <c r="F47" s="219" t="s">
        <v>121</v>
      </c>
      <c r="G47" s="207" t="s">
        <v>294</v>
      </c>
      <c r="H47" s="208" t="s">
        <v>108</v>
      </c>
      <c r="I47" s="207"/>
      <c r="J47" s="220" t="s">
        <v>109</v>
      </c>
      <c r="K47" s="77"/>
      <c r="L47" s="220" t="s">
        <v>109</v>
      </c>
      <c r="M47" s="375"/>
      <c r="N47" s="376"/>
      <c r="O47" s="207"/>
      <c r="P47" s="204" t="s">
        <v>109</v>
      </c>
    </row>
    <row r="48" spans="1:16" ht="17.25" customHeight="1" x14ac:dyDescent="0.2">
      <c r="A48" s="206">
        <v>29</v>
      </c>
      <c r="B48" s="218" t="s">
        <v>171</v>
      </c>
      <c r="C48" s="208" t="s">
        <v>108</v>
      </c>
      <c r="D48" s="217" t="s">
        <v>114</v>
      </c>
      <c r="E48" s="218" t="s">
        <v>171</v>
      </c>
      <c r="F48" s="219" t="s">
        <v>115</v>
      </c>
      <c r="G48" s="207" t="s">
        <v>294</v>
      </c>
      <c r="H48" s="208" t="s">
        <v>116</v>
      </c>
      <c r="I48" s="207"/>
      <c r="J48" s="220" t="s">
        <v>109</v>
      </c>
      <c r="K48" s="77"/>
      <c r="L48" s="220" t="s">
        <v>109</v>
      </c>
      <c r="M48" s="375"/>
      <c r="N48" s="376"/>
      <c r="O48" s="207"/>
      <c r="P48" s="204" t="s">
        <v>109</v>
      </c>
    </row>
    <row r="49" spans="1:16" ht="17.25" customHeight="1" x14ac:dyDescent="0.2">
      <c r="A49" s="206">
        <v>30</v>
      </c>
      <c r="B49" s="218" t="s">
        <v>171</v>
      </c>
      <c r="C49" s="208" t="s">
        <v>116</v>
      </c>
      <c r="D49" s="217" t="s">
        <v>114</v>
      </c>
      <c r="E49" s="218" t="s">
        <v>171</v>
      </c>
      <c r="F49" s="219" t="s">
        <v>117</v>
      </c>
      <c r="G49" s="207" t="s">
        <v>294</v>
      </c>
      <c r="H49" s="208" t="s">
        <v>118</v>
      </c>
      <c r="I49" s="207"/>
      <c r="J49" s="220" t="s">
        <v>109</v>
      </c>
      <c r="K49" s="77"/>
      <c r="L49" s="220" t="s">
        <v>109</v>
      </c>
      <c r="M49" s="375"/>
      <c r="N49" s="376"/>
      <c r="O49" s="207"/>
      <c r="P49" s="204" t="s">
        <v>109</v>
      </c>
    </row>
    <row r="50" spans="1:16" ht="17.25" customHeight="1" x14ac:dyDescent="0.2">
      <c r="A50" s="206">
        <v>31</v>
      </c>
      <c r="B50" s="218" t="s">
        <v>171</v>
      </c>
      <c r="C50" s="208" t="s">
        <v>118</v>
      </c>
      <c r="D50" s="217" t="s">
        <v>114</v>
      </c>
      <c r="E50" s="218" t="s">
        <v>171</v>
      </c>
      <c r="F50" s="219" t="s">
        <v>119</v>
      </c>
      <c r="G50" s="207" t="s">
        <v>295</v>
      </c>
      <c r="H50" s="208" t="s">
        <v>120</v>
      </c>
      <c r="I50" s="207"/>
      <c r="J50" s="220" t="s">
        <v>109</v>
      </c>
      <c r="K50" s="77"/>
      <c r="L50" s="220" t="s">
        <v>109</v>
      </c>
      <c r="M50" s="375"/>
      <c r="N50" s="376"/>
      <c r="O50" s="207"/>
      <c r="P50" s="204" t="s">
        <v>109</v>
      </c>
    </row>
    <row r="51" spans="1:16" ht="17.25" customHeight="1" x14ac:dyDescent="0.2">
      <c r="A51" s="206">
        <v>32</v>
      </c>
      <c r="B51" s="218" t="s">
        <v>172</v>
      </c>
      <c r="C51" s="208" t="s">
        <v>120</v>
      </c>
      <c r="D51" s="217" t="s">
        <v>114</v>
      </c>
      <c r="E51" s="218" t="s">
        <v>172</v>
      </c>
      <c r="F51" s="219" t="s">
        <v>121</v>
      </c>
      <c r="G51" s="207" t="s">
        <v>295</v>
      </c>
      <c r="H51" s="208" t="s">
        <v>108</v>
      </c>
      <c r="I51" s="207"/>
      <c r="J51" s="220" t="s">
        <v>109</v>
      </c>
      <c r="K51" s="77"/>
      <c r="L51" s="220" t="s">
        <v>109</v>
      </c>
      <c r="M51" s="375"/>
      <c r="N51" s="376"/>
      <c r="O51" s="207"/>
      <c r="P51" s="204" t="s">
        <v>109</v>
      </c>
    </row>
    <row r="52" spans="1:16" ht="17.25" customHeight="1" x14ac:dyDescent="0.2">
      <c r="A52" s="206">
        <v>33</v>
      </c>
      <c r="B52" s="218" t="s">
        <v>172</v>
      </c>
      <c r="C52" s="208" t="s">
        <v>108</v>
      </c>
      <c r="D52" s="217" t="s">
        <v>114</v>
      </c>
      <c r="E52" s="218" t="s">
        <v>172</v>
      </c>
      <c r="F52" s="219" t="s">
        <v>115</v>
      </c>
      <c r="G52" s="207" t="s">
        <v>295</v>
      </c>
      <c r="H52" s="208" t="s">
        <v>116</v>
      </c>
      <c r="I52" s="207"/>
      <c r="J52" s="220" t="s">
        <v>109</v>
      </c>
      <c r="K52" s="77"/>
      <c r="L52" s="220" t="s">
        <v>109</v>
      </c>
      <c r="M52" s="375"/>
      <c r="N52" s="376"/>
      <c r="O52" s="207"/>
      <c r="P52" s="204" t="s">
        <v>109</v>
      </c>
    </row>
    <row r="53" spans="1:16" ht="17.25" customHeight="1" x14ac:dyDescent="0.2">
      <c r="A53" s="206">
        <v>34</v>
      </c>
      <c r="B53" s="218" t="s">
        <v>172</v>
      </c>
      <c r="C53" s="208" t="s">
        <v>116</v>
      </c>
      <c r="D53" s="217" t="s">
        <v>114</v>
      </c>
      <c r="E53" s="218" t="s">
        <v>172</v>
      </c>
      <c r="F53" s="219" t="s">
        <v>117</v>
      </c>
      <c r="G53" s="207" t="s">
        <v>295</v>
      </c>
      <c r="H53" s="208" t="s">
        <v>118</v>
      </c>
      <c r="I53" s="207"/>
      <c r="J53" s="220" t="s">
        <v>109</v>
      </c>
      <c r="K53" s="77"/>
      <c r="L53" s="220" t="s">
        <v>109</v>
      </c>
      <c r="M53" s="375"/>
      <c r="N53" s="376"/>
      <c r="O53" s="207"/>
      <c r="P53" s="204" t="s">
        <v>109</v>
      </c>
    </row>
    <row r="54" spans="1:16" ht="17.25" customHeight="1" x14ac:dyDescent="0.2">
      <c r="A54" s="206">
        <v>35</v>
      </c>
      <c r="B54" s="218" t="s">
        <v>172</v>
      </c>
      <c r="C54" s="208" t="s">
        <v>118</v>
      </c>
      <c r="D54" s="217" t="s">
        <v>114</v>
      </c>
      <c r="E54" s="218" t="s">
        <v>172</v>
      </c>
      <c r="F54" s="219" t="s">
        <v>119</v>
      </c>
      <c r="G54" s="207" t="s">
        <v>296</v>
      </c>
      <c r="H54" s="208" t="s">
        <v>120</v>
      </c>
      <c r="I54" s="207"/>
      <c r="J54" s="220" t="s">
        <v>109</v>
      </c>
      <c r="K54" s="77"/>
      <c r="L54" s="220" t="s">
        <v>109</v>
      </c>
      <c r="M54" s="375"/>
      <c r="N54" s="376"/>
      <c r="O54" s="207"/>
      <c r="P54" s="204" t="s">
        <v>109</v>
      </c>
    </row>
    <row r="55" spans="1:16" ht="17.25" customHeight="1" x14ac:dyDescent="0.2">
      <c r="A55" s="206">
        <v>36</v>
      </c>
      <c r="B55" s="77" t="s">
        <v>173</v>
      </c>
      <c r="C55" s="208" t="s">
        <v>120</v>
      </c>
      <c r="D55" s="217" t="s">
        <v>114</v>
      </c>
      <c r="E55" s="218" t="s">
        <v>173</v>
      </c>
      <c r="F55" s="219" t="s">
        <v>121</v>
      </c>
      <c r="G55" s="207" t="s">
        <v>296</v>
      </c>
      <c r="H55" s="208" t="s">
        <v>108</v>
      </c>
      <c r="I55" s="207"/>
      <c r="J55" s="220" t="s">
        <v>109</v>
      </c>
      <c r="K55" s="77"/>
      <c r="L55" s="220" t="s">
        <v>109</v>
      </c>
      <c r="M55" s="375"/>
      <c r="N55" s="376"/>
      <c r="O55" s="207"/>
      <c r="P55" s="204" t="s">
        <v>109</v>
      </c>
    </row>
    <row r="56" spans="1:16" ht="17.25" customHeight="1" x14ac:dyDescent="0.2">
      <c r="A56" s="206">
        <v>37</v>
      </c>
      <c r="B56" s="77" t="s">
        <v>173</v>
      </c>
      <c r="C56" s="208" t="s">
        <v>108</v>
      </c>
      <c r="D56" s="217" t="s">
        <v>114</v>
      </c>
      <c r="E56" s="218" t="s">
        <v>173</v>
      </c>
      <c r="F56" s="219" t="s">
        <v>115</v>
      </c>
      <c r="G56" s="207" t="s">
        <v>296</v>
      </c>
      <c r="H56" s="208" t="s">
        <v>116</v>
      </c>
      <c r="I56" s="207"/>
      <c r="J56" s="220" t="s">
        <v>109</v>
      </c>
      <c r="K56" s="77"/>
      <c r="L56" s="220" t="s">
        <v>109</v>
      </c>
      <c r="M56" s="375"/>
      <c r="N56" s="376"/>
      <c r="O56" s="207"/>
      <c r="P56" s="204" t="s">
        <v>109</v>
      </c>
    </row>
    <row r="57" spans="1:16" ht="17.25" customHeight="1" x14ac:dyDescent="0.2">
      <c r="A57" s="206">
        <v>38</v>
      </c>
      <c r="B57" s="77" t="s">
        <v>173</v>
      </c>
      <c r="C57" s="208" t="s">
        <v>116</v>
      </c>
      <c r="D57" s="217" t="s">
        <v>114</v>
      </c>
      <c r="E57" s="218" t="s">
        <v>173</v>
      </c>
      <c r="F57" s="219" t="s">
        <v>117</v>
      </c>
      <c r="G57" s="207" t="s">
        <v>296</v>
      </c>
      <c r="H57" s="208" t="s">
        <v>118</v>
      </c>
      <c r="I57" s="207"/>
      <c r="J57" s="220" t="s">
        <v>109</v>
      </c>
      <c r="K57" s="77"/>
      <c r="L57" s="220" t="s">
        <v>109</v>
      </c>
      <c r="M57" s="375"/>
      <c r="N57" s="376"/>
      <c r="O57" s="207"/>
      <c r="P57" s="204" t="s">
        <v>109</v>
      </c>
    </row>
    <row r="58" spans="1:16" ht="17.25" customHeight="1" x14ac:dyDescent="0.2">
      <c r="A58" s="206">
        <v>39</v>
      </c>
      <c r="B58" s="77" t="s">
        <v>173</v>
      </c>
      <c r="C58" s="208" t="s">
        <v>118</v>
      </c>
      <c r="D58" s="217" t="s">
        <v>114</v>
      </c>
      <c r="E58" s="218" t="s">
        <v>173</v>
      </c>
      <c r="F58" s="219" t="s">
        <v>119</v>
      </c>
      <c r="G58" s="207" t="s">
        <v>297</v>
      </c>
      <c r="H58" s="208" t="s">
        <v>120</v>
      </c>
      <c r="I58" s="207"/>
      <c r="J58" s="220" t="s">
        <v>109</v>
      </c>
      <c r="K58" s="77"/>
      <c r="L58" s="220" t="s">
        <v>109</v>
      </c>
      <c r="M58" s="375"/>
      <c r="N58" s="376"/>
      <c r="O58" s="207"/>
      <c r="P58" s="204" t="s">
        <v>109</v>
      </c>
    </row>
    <row r="59" spans="1:16" ht="17.25" customHeight="1" x14ac:dyDescent="0.2">
      <c r="A59" s="206">
        <v>40</v>
      </c>
      <c r="B59" s="77" t="s">
        <v>174</v>
      </c>
      <c r="C59" s="208" t="s">
        <v>120</v>
      </c>
      <c r="D59" s="217" t="s">
        <v>114</v>
      </c>
      <c r="E59" s="218" t="s">
        <v>174</v>
      </c>
      <c r="F59" s="219" t="s">
        <v>121</v>
      </c>
      <c r="G59" s="207" t="s">
        <v>297</v>
      </c>
      <c r="H59" s="208" t="s">
        <v>108</v>
      </c>
      <c r="I59" s="207"/>
      <c r="J59" s="220" t="s">
        <v>109</v>
      </c>
      <c r="K59" s="77"/>
      <c r="L59" s="220" t="s">
        <v>109</v>
      </c>
      <c r="M59" s="375"/>
      <c r="N59" s="376"/>
      <c r="O59" s="207"/>
      <c r="P59" s="204" t="s">
        <v>109</v>
      </c>
    </row>
    <row r="60" spans="1:16" ht="17.25" customHeight="1" x14ac:dyDescent="0.2">
      <c r="A60" s="206">
        <v>41</v>
      </c>
      <c r="B60" s="77" t="s">
        <v>174</v>
      </c>
      <c r="C60" s="208" t="s">
        <v>108</v>
      </c>
      <c r="D60" s="217" t="s">
        <v>114</v>
      </c>
      <c r="E60" s="218" t="s">
        <v>174</v>
      </c>
      <c r="F60" s="219" t="s">
        <v>115</v>
      </c>
      <c r="G60" s="207" t="s">
        <v>297</v>
      </c>
      <c r="H60" s="208" t="s">
        <v>116</v>
      </c>
      <c r="I60" s="207"/>
      <c r="J60" s="220" t="s">
        <v>109</v>
      </c>
      <c r="K60" s="77"/>
      <c r="L60" s="220" t="s">
        <v>109</v>
      </c>
      <c r="M60" s="375"/>
      <c r="N60" s="376"/>
      <c r="O60" s="207"/>
      <c r="P60" s="204" t="s">
        <v>109</v>
      </c>
    </row>
    <row r="61" spans="1:16" ht="17.25" customHeight="1" x14ac:dyDescent="0.2">
      <c r="A61" s="206">
        <v>42</v>
      </c>
      <c r="B61" s="77" t="s">
        <v>174</v>
      </c>
      <c r="C61" s="208" t="s">
        <v>116</v>
      </c>
      <c r="D61" s="217" t="s">
        <v>114</v>
      </c>
      <c r="E61" s="218" t="s">
        <v>174</v>
      </c>
      <c r="F61" s="219" t="s">
        <v>117</v>
      </c>
      <c r="G61" s="207" t="s">
        <v>297</v>
      </c>
      <c r="H61" s="208" t="s">
        <v>118</v>
      </c>
      <c r="I61" s="207"/>
      <c r="J61" s="220" t="s">
        <v>109</v>
      </c>
      <c r="K61" s="77"/>
      <c r="L61" s="220" t="s">
        <v>109</v>
      </c>
      <c r="M61" s="375"/>
      <c r="N61" s="376"/>
      <c r="O61" s="207"/>
      <c r="P61" s="204" t="s">
        <v>109</v>
      </c>
    </row>
    <row r="62" spans="1:16" ht="17.25" customHeight="1" x14ac:dyDescent="0.2">
      <c r="A62" s="206">
        <v>43</v>
      </c>
      <c r="B62" s="77" t="s">
        <v>174</v>
      </c>
      <c r="C62" s="208" t="s">
        <v>118</v>
      </c>
      <c r="D62" s="217" t="s">
        <v>114</v>
      </c>
      <c r="E62" s="218" t="s">
        <v>174</v>
      </c>
      <c r="F62" s="219" t="s">
        <v>119</v>
      </c>
      <c r="G62" s="207" t="s">
        <v>298</v>
      </c>
      <c r="H62" s="208" t="s">
        <v>120</v>
      </c>
      <c r="I62" s="207"/>
      <c r="J62" s="220" t="s">
        <v>109</v>
      </c>
      <c r="K62" s="77"/>
      <c r="L62" s="220" t="s">
        <v>109</v>
      </c>
      <c r="M62" s="375"/>
      <c r="N62" s="376"/>
      <c r="O62" s="207"/>
      <c r="P62" s="204" t="s">
        <v>109</v>
      </c>
    </row>
    <row r="63" spans="1:16" ht="17.25" customHeight="1" x14ac:dyDescent="0.2">
      <c r="A63" s="206">
        <v>44</v>
      </c>
      <c r="B63" s="77" t="s">
        <v>175</v>
      </c>
      <c r="C63" s="208" t="s">
        <v>120</v>
      </c>
      <c r="D63" s="217" t="s">
        <v>114</v>
      </c>
      <c r="E63" s="218" t="s">
        <v>175</v>
      </c>
      <c r="F63" s="219" t="s">
        <v>121</v>
      </c>
      <c r="G63" s="207" t="s">
        <v>298</v>
      </c>
      <c r="H63" s="208" t="s">
        <v>108</v>
      </c>
      <c r="I63" s="207"/>
      <c r="J63" s="220" t="s">
        <v>109</v>
      </c>
      <c r="K63" s="77"/>
      <c r="L63" s="220" t="s">
        <v>109</v>
      </c>
      <c r="M63" s="375"/>
      <c r="N63" s="376"/>
      <c r="O63" s="207"/>
      <c r="P63" s="204" t="s">
        <v>109</v>
      </c>
    </row>
    <row r="64" spans="1:16" ht="17.25" customHeight="1" x14ac:dyDescent="0.2">
      <c r="A64" s="206">
        <v>45</v>
      </c>
      <c r="B64" s="77" t="s">
        <v>175</v>
      </c>
      <c r="C64" s="208" t="s">
        <v>108</v>
      </c>
      <c r="D64" s="217" t="s">
        <v>114</v>
      </c>
      <c r="E64" s="218" t="s">
        <v>175</v>
      </c>
      <c r="F64" s="219" t="s">
        <v>115</v>
      </c>
      <c r="G64" s="207" t="s">
        <v>298</v>
      </c>
      <c r="H64" s="208" t="s">
        <v>116</v>
      </c>
      <c r="I64" s="207"/>
      <c r="J64" s="220" t="s">
        <v>109</v>
      </c>
      <c r="K64" s="77"/>
      <c r="L64" s="220" t="s">
        <v>109</v>
      </c>
      <c r="M64" s="375"/>
      <c r="N64" s="376"/>
      <c r="O64" s="207"/>
      <c r="P64" s="204" t="s">
        <v>109</v>
      </c>
    </row>
    <row r="65" spans="1:16" ht="17.25" customHeight="1" x14ac:dyDescent="0.2">
      <c r="A65" s="206">
        <v>46</v>
      </c>
      <c r="B65" s="77" t="s">
        <v>175</v>
      </c>
      <c r="C65" s="208" t="s">
        <v>116</v>
      </c>
      <c r="D65" s="217" t="s">
        <v>114</v>
      </c>
      <c r="E65" s="218" t="s">
        <v>175</v>
      </c>
      <c r="F65" s="219" t="s">
        <v>117</v>
      </c>
      <c r="G65" s="207" t="s">
        <v>298</v>
      </c>
      <c r="H65" s="208" t="s">
        <v>118</v>
      </c>
      <c r="I65" s="207"/>
      <c r="J65" s="220" t="s">
        <v>109</v>
      </c>
      <c r="K65" s="77"/>
      <c r="L65" s="220" t="s">
        <v>109</v>
      </c>
      <c r="M65" s="375"/>
      <c r="N65" s="376"/>
      <c r="O65" s="207"/>
      <c r="P65" s="204" t="s">
        <v>109</v>
      </c>
    </row>
    <row r="66" spans="1:16" ht="17.25" customHeight="1" x14ac:dyDescent="0.2">
      <c r="A66" s="206">
        <v>47</v>
      </c>
      <c r="B66" s="77" t="s">
        <v>175</v>
      </c>
      <c r="C66" s="208" t="s">
        <v>118</v>
      </c>
      <c r="D66" s="217" t="s">
        <v>114</v>
      </c>
      <c r="E66" s="218" t="s">
        <v>175</v>
      </c>
      <c r="F66" s="219" t="s">
        <v>119</v>
      </c>
      <c r="G66" s="207" t="s">
        <v>299</v>
      </c>
      <c r="H66" s="208" t="s">
        <v>120</v>
      </c>
      <c r="I66" s="207"/>
      <c r="J66" s="220" t="s">
        <v>109</v>
      </c>
      <c r="K66" s="77"/>
      <c r="L66" s="220" t="s">
        <v>109</v>
      </c>
      <c r="M66" s="375"/>
      <c r="N66" s="376"/>
      <c r="O66" s="207"/>
      <c r="P66" s="204" t="s">
        <v>109</v>
      </c>
    </row>
    <row r="67" spans="1:16" ht="17.25" customHeight="1" x14ac:dyDescent="0.2">
      <c r="A67" s="206">
        <v>48</v>
      </c>
      <c r="B67" s="77" t="s">
        <v>176</v>
      </c>
      <c r="C67" s="208" t="s">
        <v>120</v>
      </c>
      <c r="D67" s="217" t="s">
        <v>114</v>
      </c>
      <c r="E67" s="218" t="s">
        <v>176</v>
      </c>
      <c r="F67" s="219" t="s">
        <v>121</v>
      </c>
      <c r="G67" s="207" t="s">
        <v>299</v>
      </c>
      <c r="H67" s="208" t="s">
        <v>108</v>
      </c>
      <c r="I67" s="207"/>
      <c r="J67" s="220" t="s">
        <v>109</v>
      </c>
      <c r="K67" s="77"/>
      <c r="L67" s="220" t="s">
        <v>109</v>
      </c>
      <c r="M67" s="375"/>
      <c r="N67" s="376"/>
      <c r="O67" s="207"/>
      <c r="P67" s="204" t="s">
        <v>109</v>
      </c>
    </row>
    <row r="68" spans="1:16" ht="17.25" customHeight="1" x14ac:dyDescent="0.2">
      <c r="A68" s="206">
        <v>49</v>
      </c>
      <c r="B68" s="77" t="s">
        <v>176</v>
      </c>
      <c r="C68" s="208" t="s">
        <v>108</v>
      </c>
      <c r="D68" s="217" t="s">
        <v>114</v>
      </c>
      <c r="E68" s="218" t="s">
        <v>176</v>
      </c>
      <c r="F68" s="219" t="s">
        <v>115</v>
      </c>
      <c r="G68" s="207" t="s">
        <v>299</v>
      </c>
      <c r="H68" s="208" t="s">
        <v>116</v>
      </c>
      <c r="I68" s="207"/>
      <c r="J68" s="220" t="s">
        <v>109</v>
      </c>
      <c r="K68" s="77"/>
      <c r="L68" s="220" t="s">
        <v>109</v>
      </c>
      <c r="M68" s="375"/>
      <c r="N68" s="376"/>
      <c r="O68" s="207"/>
      <c r="P68" s="204" t="s">
        <v>109</v>
      </c>
    </row>
    <row r="69" spans="1:16" ht="17.25" customHeight="1" x14ac:dyDescent="0.2">
      <c r="A69" s="206">
        <v>50</v>
      </c>
      <c r="B69" s="77" t="s">
        <v>176</v>
      </c>
      <c r="C69" s="208" t="s">
        <v>116</v>
      </c>
      <c r="D69" s="217" t="s">
        <v>114</v>
      </c>
      <c r="E69" s="218" t="s">
        <v>176</v>
      </c>
      <c r="F69" s="219" t="s">
        <v>117</v>
      </c>
      <c r="G69" s="207" t="s">
        <v>299</v>
      </c>
      <c r="H69" s="208" t="s">
        <v>118</v>
      </c>
      <c r="I69" s="207"/>
      <c r="J69" s="220" t="s">
        <v>109</v>
      </c>
      <c r="K69" s="77"/>
      <c r="L69" s="220" t="s">
        <v>109</v>
      </c>
      <c r="M69" s="375"/>
      <c r="N69" s="376"/>
      <c r="O69" s="207"/>
      <c r="P69" s="204" t="s">
        <v>109</v>
      </c>
    </row>
    <row r="70" spans="1:16" ht="17.25" customHeight="1" x14ac:dyDescent="0.2">
      <c r="A70" s="206">
        <v>51</v>
      </c>
      <c r="B70" s="77" t="s">
        <v>176</v>
      </c>
      <c r="C70" s="208" t="s">
        <v>118</v>
      </c>
      <c r="D70" s="217" t="s">
        <v>114</v>
      </c>
      <c r="E70" s="218" t="s">
        <v>176</v>
      </c>
      <c r="F70" s="219" t="s">
        <v>119</v>
      </c>
      <c r="G70" s="207" t="s">
        <v>300</v>
      </c>
      <c r="H70" s="208" t="s">
        <v>120</v>
      </c>
      <c r="I70" s="207"/>
      <c r="J70" s="220" t="s">
        <v>109</v>
      </c>
      <c r="K70" s="77"/>
      <c r="L70" s="220" t="s">
        <v>109</v>
      </c>
      <c r="M70" s="375"/>
      <c r="N70" s="376"/>
      <c r="O70" s="207"/>
      <c r="P70" s="204" t="s">
        <v>109</v>
      </c>
    </row>
    <row r="71" spans="1:16" ht="17.25" customHeight="1" x14ac:dyDescent="0.2">
      <c r="A71" s="206">
        <v>52</v>
      </c>
      <c r="B71" s="77" t="s">
        <v>177</v>
      </c>
      <c r="C71" s="208" t="s">
        <v>120</v>
      </c>
      <c r="D71" s="217" t="s">
        <v>114</v>
      </c>
      <c r="E71" s="218" t="s">
        <v>177</v>
      </c>
      <c r="F71" s="219" t="s">
        <v>121</v>
      </c>
      <c r="G71" s="207" t="s">
        <v>300</v>
      </c>
      <c r="H71" s="208" t="s">
        <v>108</v>
      </c>
      <c r="I71" s="207"/>
      <c r="J71" s="220" t="s">
        <v>109</v>
      </c>
      <c r="K71" s="77"/>
      <c r="L71" s="220" t="s">
        <v>109</v>
      </c>
      <c r="M71" s="375"/>
      <c r="N71" s="376"/>
      <c r="O71" s="207"/>
      <c r="P71" s="204" t="s">
        <v>109</v>
      </c>
    </row>
    <row r="72" spans="1:16" ht="17.25" customHeight="1" x14ac:dyDescent="0.2">
      <c r="A72" s="206">
        <v>53</v>
      </c>
      <c r="B72" s="77" t="s">
        <v>177</v>
      </c>
      <c r="C72" s="208" t="s">
        <v>108</v>
      </c>
      <c r="D72" s="217" t="s">
        <v>114</v>
      </c>
      <c r="E72" s="218" t="s">
        <v>177</v>
      </c>
      <c r="F72" s="219" t="s">
        <v>115</v>
      </c>
      <c r="G72" s="207" t="s">
        <v>300</v>
      </c>
      <c r="H72" s="208" t="s">
        <v>116</v>
      </c>
      <c r="I72" s="207"/>
      <c r="J72" s="220" t="s">
        <v>109</v>
      </c>
      <c r="K72" s="77"/>
      <c r="L72" s="220" t="s">
        <v>109</v>
      </c>
      <c r="M72" s="375"/>
      <c r="N72" s="376"/>
      <c r="O72" s="207"/>
      <c r="P72" s="204" t="s">
        <v>109</v>
      </c>
    </row>
    <row r="73" spans="1:16" ht="17.25" customHeight="1" x14ac:dyDescent="0.2">
      <c r="A73" s="206">
        <v>54</v>
      </c>
      <c r="B73" s="77" t="s">
        <v>177</v>
      </c>
      <c r="C73" s="208" t="s">
        <v>116</v>
      </c>
      <c r="D73" s="217" t="s">
        <v>114</v>
      </c>
      <c r="E73" s="218" t="s">
        <v>177</v>
      </c>
      <c r="F73" s="219" t="s">
        <v>117</v>
      </c>
      <c r="G73" s="207" t="s">
        <v>300</v>
      </c>
      <c r="H73" s="208" t="s">
        <v>118</v>
      </c>
      <c r="I73" s="207"/>
      <c r="J73" s="220" t="s">
        <v>109</v>
      </c>
      <c r="K73" s="77"/>
      <c r="L73" s="220" t="s">
        <v>109</v>
      </c>
      <c r="M73" s="375"/>
      <c r="N73" s="376"/>
      <c r="O73" s="207"/>
      <c r="P73" s="204" t="s">
        <v>109</v>
      </c>
    </row>
    <row r="74" spans="1:16" ht="17.25" customHeight="1" x14ac:dyDescent="0.2">
      <c r="A74" s="206">
        <v>55</v>
      </c>
      <c r="B74" s="77" t="s">
        <v>177</v>
      </c>
      <c r="C74" s="221" t="s">
        <v>118</v>
      </c>
      <c r="D74" s="217" t="s">
        <v>114</v>
      </c>
      <c r="E74" s="218" t="s">
        <v>177</v>
      </c>
      <c r="F74" s="222" t="s">
        <v>119</v>
      </c>
      <c r="G74" s="207" t="s">
        <v>301</v>
      </c>
      <c r="H74" s="208" t="s">
        <v>120</v>
      </c>
      <c r="I74" s="207"/>
      <c r="J74" s="220" t="s">
        <v>109</v>
      </c>
      <c r="K74" s="77"/>
      <c r="L74" s="220" t="s">
        <v>109</v>
      </c>
      <c r="M74" s="375"/>
      <c r="N74" s="376"/>
      <c r="O74" s="207"/>
      <c r="P74" s="204" t="s">
        <v>109</v>
      </c>
    </row>
    <row r="75" spans="1:16" ht="17.25" customHeight="1" x14ac:dyDescent="0.2">
      <c r="A75" s="206">
        <v>56</v>
      </c>
      <c r="B75" s="218" t="s">
        <v>178</v>
      </c>
      <c r="C75" s="208" t="s">
        <v>120</v>
      </c>
      <c r="D75" s="217" t="s">
        <v>114</v>
      </c>
      <c r="E75" s="218" t="s">
        <v>178</v>
      </c>
      <c r="F75" s="219" t="s">
        <v>121</v>
      </c>
      <c r="G75" s="207" t="s">
        <v>301</v>
      </c>
      <c r="H75" s="208" t="s">
        <v>108</v>
      </c>
      <c r="I75" s="207"/>
      <c r="J75" s="220" t="s">
        <v>109</v>
      </c>
      <c r="K75" s="77"/>
      <c r="L75" s="220" t="s">
        <v>109</v>
      </c>
      <c r="M75" s="375"/>
      <c r="N75" s="376"/>
      <c r="O75" s="207"/>
      <c r="P75" s="204" t="s">
        <v>109</v>
      </c>
    </row>
    <row r="76" spans="1:16" ht="17.25" customHeight="1" x14ac:dyDescent="0.2">
      <c r="A76" s="206">
        <v>57</v>
      </c>
      <c r="B76" s="218" t="s">
        <v>178</v>
      </c>
      <c r="C76" s="208" t="s">
        <v>108</v>
      </c>
      <c r="D76" s="217" t="s">
        <v>114</v>
      </c>
      <c r="E76" s="218" t="s">
        <v>178</v>
      </c>
      <c r="F76" s="219" t="s">
        <v>115</v>
      </c>
      <c r="G76" s="207" t="s">
        <v>301</v>
      </c>
      <c r="H76" s="208" t="s">
        <v>116</v>
      </c>
      <c r="I76" s="207"/>
      <c r="J76" s="220" t="s">
        <v>109</v>
      </c>
      <c r="K76" s="77"/>
      <c r="L76" s="220" t="s">
        <v>109</v>
      </c>
      <c r="M76" s="375"/>
      <c r="N76" s="376"/>
      <c r="O76" s="207"/>
      <c r="P76" s="204" t="s">
        <v>109</v>
      </c>
    </row>
    <row r="77" spans="1:16" ht="17.25" customHeight="1" x14ac:dyDescent="0.2">
      <c r="A77" s="206">
        <v>58</v>
      </c>
      <c r="B77" s="218" t="s">
        <v>178</v>
      </c>
      <c r="C77" s="208" t="s">
        <v>116</v>
      </c>
      <c r="D77" s="217" t="s">
        <v>114</v>
      </c>
      <c r="E77" s="218" t="s">
        <v>178</v>
      </c>
      <c r="F77" s="219" t="s">
        <v>117</v>
      </c>
      <c r="G77" s="207" t="s">
        <v>301</v>
      </c>
      <c r="H77" s="208" t="s">
        <v>118</v>
      </c>
      <c r="I77" s="207"/>
      <c r="J77" s="220" t="s">
        <v>109</v>
      </c>
      <c r="K77" s="77"/>
      <c r="L77" s="220" t="s">
        <v>109</v>
      </c>
      <c r="M77" s="375"/>
      <c r="N77" s="376"/>
      <c r="O77" s="207"/>
      <c r="P77" s="204" t="s">
        <v>109</v>
      </c>
    </row>
    <row r="78" spans="1:16" ht="17.25" customHeight="1" x14ac:dyDescent="0.2">
      <c r="A78" s="206">
        <v>59</v>
      </c>
      <c r="B78" s="218" t="s">
        <v>178</v>
      </c>
      <c r="C78" s="208" t="s">
        <v>118</v>
      </c>
      <c r="D78" s="217" t="s">
        <v>114</v>
      </c>
      <c r="E78" s="218" t="s">
        <v>178</v>
      </c>
      <c r="F78" s="219" t="s">
        <v>119</v>
      </c>
      <c r="G78" s="207" t="s">
        <v>302</v>
      </c>
      <c r="H78" s="208" t="s">
        <v>120</v>
      </c>
      <c r="I78" s="207"/>
      <c r="J78" s="220" t="s">
        <v>109</v>
      </c>
      <c r="K78" s="77"/>
      <c r="L78" s="220" t="s">
        <v>109</v>
      </c>
      <c r="M78" s="375"/>
      <c r="N78" s="376"/>
      <c r="O78" s="207"/>
      <c r="P78" s="204" t="s">
        <v>109</v>
      </c>
    </row>
    <row r="79" spans="1:16" ht="17.25" customHeight="1" thickBot="1" x14ac:dyDescent="0.25">
      <c r="A79" s="206">
        <v>60</v>
      </c>
      <c r="B79" s="218" t="s">
        <v>179</v>
      </c>
      <c r="C79" s="211" t="s">
        <v>120</v>
      </c>
      <c r="D79" s="223" t="s">
        <v>114</v>
      </c>
      <c r="E79" s="224" t="s">
        <v>179</v>
      </c>
      <c r="F79" s="225" t="s">
        <v>121</v>
      </c>
      <c r="G79" s="210" t="s">
        <v>302</v>
      </c>
      <c r="H79" s="208" t="s">
        <v>108</v>
      </c>
      <c r="I79" s="210"/>
      <c r="J79" s="226" t="s">
        <v>109</v>
      </c>
      <c r="K79" s="212"/>
      <c r="L79" s="226" t="s">
        <v>109</v>
      </c>
      <c r="M79" s="375"/>
      <c r="N79" s="376"/>
      <c r="O79" s="210"/>
      <c r="P79" s="213" t="s">
        <v>109</v>
      </c>
    </row>
    <row r="80" spans="1:16" ht="17.25" customHeight="1" thickBot="1" x14ac:dyDescent="0.25">
      <c r="A80" s="372" t="s">
        <v>122</v>
      </c>
      <c r="B80" s="373"/>
      <c r="C80" s="373"/>
      <c r="D80" s="373"/>
      <c r="E80" s="373"/>
      <c r="F80" s="373"/>
      <c r="G80" s="373"/>
      <c r="H80" s="374"/>
      <c r="I80" s="227" t="s">
        <v>317</v>
      </c>
      <c r="J80" s="228" t="s">
        <v>109</v>
      </c>
      <c r="K80" s="229"/>
      <c r="L80" s="228" t="s">
        <v>109</v>
      </c>
      <c r="M80" s="229"/>
      <c r="N80" s="230" t="s">
        <v>109</v>
      </c>
      <c r="O80" s="227"/>
      <c r="P80" s="230" t="s">
        <v>109</v>
      </c>
    </row>
    <row r="81" spans="1:16" x14ac:dyDescent="0.2">
      <c r="A81" s="385"/>
      <c r="B81" s="386"/>
      <c r="C81" s="386"/>
      <c r="D81" s="386"/>
      <c r="E81" s="386"/>
      <c r="F81" s="386"/>
      <c r="G81" s="386"/>
      <c r="H81" s="386"/>
      <c r="I81" s="386"/>
      <c r="J81" s="386"/>
      <c r="K81" s="386"/>
      <c r="L81" s="386"/>
      <c r="M81" s="386"/>
      <c r="N81" s="386"/>
      <c r="O81" s="386"/>
      <c r="P81" s="386"/>
    </row>
    <row r="82" spans="1:16" s="78" customFormat="1" x14ac:dyDescent="0.2">
      <c r="A82" s="78" t="s">
        <v>320</v>
      </c>
      <c r="D82" s="232"/>
      <c r="E82" s="232"/>
      <c r="F82" s="232"/>
      <c r="G82" s="232"/>
      <c r="H82" s="199"/>
    </row>
    <row r="83" spans="1:16" s="78" customFormat="1" x14ac:dyDescent="0.2">
      <c r="A83" s="78" t="s">
        <v>319</v>
      </c>
      <c r="D83" s="232"/>
      <c r="E83" s="232"/>
      <c r="F83" s="232"/>
      <c r="G83" s="232"/>
      <c r="H83" s="199"/>
    </row>
    <row r="84" spans="1:16" s="78" customFormat="1" x14ac:dyDescent="0.2">
      <c r="A84" s="78" t="s">
        <v>59</v>
      </c>
      <c r="D84" s="232"/>
      <c r="E84" s="232"/>
      <c r="F84" s="232"/>
      <c r="G84" s="232"/>
      <c r="H84" s="199"/>
    </row>
    <row r="85" spans="1:16" s="78" customFormat="1" x14ac:dyDescent="0.2">
      <c r="A85" s="78" t="s">
        <v>187</v>
      </c>
      <c r="D85" s="232"/>
      <c r="E85" s="232"/>
      <c r="F85" s="232"/>
      <c r="G85" s="232"/>
      <c r="H85" s="199"/>
    </row>
    <row r="86" spans="1:16" s="78" customFormat="1" x14ac:dyDescent="0.2">
      <c r="A86" s="78" t="s">
        <v>321</v>
      </c>
      <c r="D86" s="232"/>
      <c r="E86" s="232"/>
      <c r="F86" s="232"/>
      <c r="G86" s="232"/>
      <c r="H86" s="199"/>
    </row>
    <row r="87" spans="1:16" s="78" customFormat="1" x14ac:dyDescent="0.2">
      <c r="A87" s="78" t="s">
        <v>421</v>
      </c>
      <c r="D87" s="232"/>
      <c r="E87" s="232"/>
      <c r="F87" s="232"/>
      <c r="G87" s="232"/>
      <c r="H87" s="199"/>
    </row>
    <row r="88" spans="1:16" s="78" customFormat="1" x14ac:dyDescent="0.2">
      <c r="A88" s="78" t="s">
        <v>422</v>
      </c>
      <c r="D88" s="232"/>
      <c r="E88" s="232"/>
      <c r="F88" s="232"/>
      <c r="G88" s="232"/>
      <c r="H88" s="199"/>
    </row>
    <row r="89" spans="1:16" s="78" customFormat="1" x14ac:dyDescent="0.2">
      <c r="B89" s="78" t="s">
        <v>423</v>
      </c>
      <c r="D89" s="232"/>
      <c r="E89" s="232"/>
      <c r="F89" s="232"/>
      <c r="G89" s="232"/>
      <c r="H89" s="199"/>
    </row>
    <row r="90" spans="1:16" s="78" customFormat="1" x14ac:dyDescent="0.2">
      <c r="A90" s="78" t="s">
        <v>424</v>
      </c>
      <c r="D90" s="232"/>
      <c r="E90" s="232"/>
      <c r="F90" s="232"/>
      <c r="G90" s="232"/>
      <c r="H90" s="199"/>
    </row>
    <row r="91" spans="1:16" x14ac:dyDescent="0.2">
      <c r="A91" s="231"/>
    </row>
    <row r="92" spans="1:16" x14ac:dyDescent="0.2">
      <c r="M92" s="387" t="s">
        <v>5</v>
      </c>
      <c r="N92" s="387"/>
      <c r="O92" s="387"/>
      <c r="P92" s="387"/>
    </row>
  </sheetData>
  <mergeCells count="90">
    <mergeCell ref="A1:B1"/>
    <mergeCell ref="C1:P1"/>
    <mergeCell ref="A3:P3"/>
    <mergeCell ref="O4:P5"/>
    <mergeCell ref="G5:H5"/>
    <mergeCell ref="A4:A5"/>
    <mergeCell ref="B4:F5"/>
    <mergeCell ref="G4:H4"/>
    <mergeCell ref="M4:N5"/>
    <mergeCell ref="I4:L5"/>
    <mergeCell ref="A80:H80"/>
    <mergeCell ref="A81:P81"/>
    <mergeCell ref="M92:N92"/>
    <mergeCell ref="O92:P92"/>
    <mergeCell ref="B6:F6"/>
    <mergeCell ref="B7:F7"/>
    <mergeCell ref="B8:F8"/>
    <mergeCell ref="B18:F19"/>
    <mergeCell ref="G18:H18"/>
    <mergeCell ref="O18:P19"/>
    <mergeCell ref="G19:H19"/>
    <mergeCell ref="A11:P11"/>
    <mergeCell ref="A18:A19"/>
    <mergeCell ref="I18:J19"/>
    <mergeCell ref="K18:L19"/>
    <mergeCell ref="M18:N19"/>
    <mergeCell ref="I6:K6"/>
    <mergeCell ref="I7:K7"/>
    <mergeCell ref="I8:K8"/>
    <mergeCell ref="I9:K9"/>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62:N62"/>
    <mergeCell ref="M63:N63"/>
    <mergeCell ref="M64:N64"/>
    <mergeCell ref="M65:N65"/>
    <mergeCell ref="M56:N56"/>
    <mergeCell ref="M57:N57"/>
    <mergeCell ref="M58:N58"/>
    <mergeCell ref="M59:N59"/>
    <mergeCell ref="M60:N60"/>
    <mergeCell ref="A9:H9"/>
    <mergeCell ref="M76:N76"/>
    <mergeCell ref="M77:N77"/>
    <mergeCell ref="M78:N78"/>
    <mergeCell ref="M79:N79"/>
    <mergeCell ref="M71:N71"/>
    <mergeCell ref="M72:N72"/>
    <mergeCell ref="M73:N73"/>
    <mergeCell ref="M74:N74"/>
    <mergeCell ref="M75:N75"/>
    <mergeCell ref="M66:N66"/>
    <mergeCell ref="M67:N67"/>
    <mergeCell ref="M68:N68"/>
    <mergeCell ref="M69:N69"/>
    <mergeCell ref="M70:N70"/>
    <mergeCell ref="M61:N61"/>
  </mergeCells>
  <phoneticPr fontId="5"/>
  <pageMargins left="0.75" right="0.75" top="1" bottom="1" header="0.51200000000000001" footer="0.51200000000000001"/>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tabColor theme="0" tint="-0.14999847407452621"/>
    <pageSetUpPr fitToPage="1"/>
  </sheetPr>
  <dimension ref="A2:F63"/>
  <sheetViews>
    <sheetView showGridLines="0" showWhiteSpace="0" view="pageBreakPreview" topLeftCell="A36" zoomScale="110" zoomScaleNormal="100" zoomScaleSheetLayoutView="110" workbookViewId="0">
      <selection activeCell="A2" sqref="A2:B2"/>
    </sheetView>
  </sheetViews>
  <sheetFormatPr defaultColWidth="9" defaultRowHeight="12" x14ac:dyDescent="0.2"/>
  <cols>
    <col min="1" max="1" width="22.44140625" style="6" bestFit="1" customWidth="1"/>
    <col min="2" max="3" width="15.77734375" style="6" customWidth="1"/>
    <col min="4" max="5" width="18.21875" style="6" customWidth="1"/>
    <col min="6" max="6" width="21.109375" style="7" bestFit="1" customWidth="1"/>
    <col min="7" max="7" width="9" style="6"/>
    <col min="8" max="8" width="19.44140625" style="6" customWidth="1"/>
    <col min="9" max="16384" width="9" style="6"/>
  </cols>
  <sheetData>
    <row r="2" spans="1:6" s="82" customFormat="1" x14ac:dyDescent="0.2">
      <c r="A2" s="479" t="s">
        <v>436</v>
      </c>
      <c r="B2" s="480"/>
      <c r="C2" s="479" t="s">
        <v>400</v>
      </c>
      <c r="D2" s="485"/>
      <c r="E2" s="485"/>
      <c r="F2" s="480"/>
    </row>
    <row r="3" spans="1:6" ht="12.6" thickBot="1" x14ac:dyDescent="0.25">
      <c r="A3" s="6" t="s">
        <v>343</v>
      </c>
    </row>
    <row r="4" spans="1:6" ht="12.6" thickBot="1" x14ac:dyDescent="0.25">
      <c r="A4" s="258" t="s">
        <v>60</v>
      </c>
      <c r="B4" s="488" t="s">
        <v>347</v>
      </c>
      <c r="C4" s="489"/>
      <c r="D4" s="259" t="s">
        <v>346</v>
      </c>
      <c r="E4" s="259" t="s">
        <v>349</v>
      </c>
      <c r="F4" s="260" t="s">
        <v>4</v>
      </c>
    </row>
    <row r="5" spans="1:6" x14ac:dyDescent="0.2">
      <c r="A5" s="461" t="s">
        <v>183</v>
      </c>
      <c r="B5" s="486" t="s">
        <v>425</v>
      </c>
      <c r="C5" s="487"/>
      <c r="D5" s="256"/>
      <c r="E5" s="257"/>
      <c r="F5" s="483" t="s">
        <v>403</v>
      </c>
    </row>
    <row r="6" spans="1:6" x14ac:dyDescent="0.2">
      <c r="A6" s="461"/>
      <c r="B6" s="474" t="s">
        <v>426</v>
      </c>
      <c r="C6" s="475"/>
      <c r="D6" s="83"/>
      <c r="E6" s="174"/>
      <c r="F6" s="483"/>
    </row>
    <row r="7" spans="1:6" x14ac:dyDescent="0.2">
      <c r="A7" s="481" t="s">
        <v>185</v>
      </c>
      <c r="B7" s="474" t="s">
        <v>425</v>
      </c>
      <c r="C7" s="475"/>
      <c r="D7" s="83"/>
      <c r="E7" s="174"/>
      <c r="F7" s="483"/>
    </row>
    <row r="8" spans="1:6" x14ac:dyDescent="0.2">
      <c r="A8" s="482"/>
      <c r="B8" s="474" t="s">
        <v>426</v>
      </c>
      <c r="C8" s="475"/>
      <c r="D8" s="83"/>
      <c r="E8" s="174"/>
      <c r="F8" s="483"/>
    </row>
    <row r="9" spans="1:6" x14ac:dyDescent="0.2">
      <c r="A9" s="460" t="s">
        <v>186</v>
      </c>
      <c r="B9" s="474" t="s">
        <v>425</v>
      </c>
      <c r="C9" s="475"/>
      <c r="D9" s="83"/>
      <c r="E9" s="174"/>
      <c r="F9" s="483"/>
    </row>
    <row r="10" spans="1:6" ht="12.6" thickBot="1" x14ac:dyDescent="0.25">
      <c r="A10" s="465"/>
      <c r="B10" s="469" t="s">
        <v>426</v>
      </c>
      <c r="C10" s="470"/>
      <c r="D10" s="254"/>
      <c r="E10" s="255"/>
      <c r="F10" s="484"/>
    </row>
    <row r="11" spans="1:6" x14ac:dyDescent="0.2">
      <c r="A11" s="8"/>
      <c r="B11" s="84"/>
      <c r="C11" s="84"/>
      <c r="D11" s="84"/>
      <c r="E11" s="85"/>
      <c r="F11" s="8"/>
    </row>
    <row r="12" spans="1:6" ht="12.6" thickBot="1" x14ac:dyDescent="0.25">
      <c r="A12" s="6" t="s">
        <v>344</v>
      </c>
    </row>
    <row r="13" spans="1:6" ht="12.6" thickBot="1" x14ac:dyDescent="0.25">
      <c r="A13" s="258" t="s">
        <v>60</v>
      </c>
      <c r="B13" s="371" t="s">
        <v>345</v>
      </c>
      <c r="C13" s="259" t="s">
        <v>351</v>
      </c>
      <c r="D13" s="259" t="s">
        <v>346</v>
      </c>
      <c r="E13" s="259" t="s">
        <v>349</v>
      </c>
      <c r="F13" s="260" t="s">
        <v>4</v>
      </c>
    </row>
    <row r="14" spans="1:6" ht="12" customHeight="1" x14ac:dyDescent="0.2">
      <c r="A14" s="461" t="s">
        <v>192</v>
      </c>
      <c r="B14" s="256" t="s">
        <v>348</v>
      </c>
      <c r="C14" s="264" t="s">
        <v>350</v>
      </c>
      <c r="D14" s="264"/>
      <c r="E14" s="265"/>
      <c r="F14" s="483" t="s">
        <v>404</v>
      </c>
    </row>
    <row r="15" spans="1:6" x14ac:dyDescent="0.2">
      <c r="A15" s="461"/>
      <c r="B15" s="83" t="s">
        <v>430</v>
      </c>
      <c r="C15" s="252" t="s">
        <v>350</v>
      </c>
      <c r="D15" s="252"/>
      <c r="E15" s="175"/>
      <c r="F15" s="483"/>
    </row>
    <row r="16" spans="1:6" ht="12.75" customHeight="1" x14ac:dyDescent="0.2">
      <c r="A16" s="461"/>
      <c r="B16" s="474" t="s">
        <v>431</v>
      </c>
      <c r="C16" s="475"/>
      <c r="D16" s="252"/>
      <c r="E16" s="175"/>
      <c r="F16" s="483"/>
    </row>
    <row r="17" spans="1:6" ht="12" customHeight="1" x14ac:dyDescent="0.2">
      <c r="A17" s="460" t="s">
        <v>427</v>
      </c>
      <c r="B17" s="256" t="s">
        <v>348</v>
      </c>
      <c r="C17" s="264" t="s">
        <v>350</v>
      </c>
      <c r="D17" s="252"/>
      <c r="E17" s="175"/>
      <c r="F17" s="483"/>
    </row>
    <row r="18" spans="1:6" x14ac:dyDescent="0.2">
      <c r="A18" s="461"/>
      <c r="B18" s="83" t="s">
        <v>430</v>
      </c>
      <c r="C18" s="252" t="s">
        <v>350</v>
      </c>
      <c r="D18" s="252"/>
      <c r="E18" s="175"/>
      <c r="F18" s="483"/>
    </row>
    <row r="19" spans="1:6" x14ac:dyDescent="0.2">
      <c r="A19" s="461"/>
      <c r="B19" s="474" t="s">
        <v>431</v>
      </c>
      <c r="C19" s="475"/>
      <c r="D19" s="252"/>
      <c r="E19" s="175"/>
      <c r="F19" s="483"/>
    </row>
    <row r="20" spans="1:6" ht="12" customHeight="1" x14ac:dyDescent="0.2">
      <c r="A20" s="460" t="s">
        <v>406</v>
      </c>
      <c r="B20" s="256" t="s">
        <v>348</v>
      </c>
      <c r="C20" s="264" t="s">
        <v>350</v>
      </c>
      <c r="D20" s="252"/>
      <c r="E20" s="175"/>
      <c r="F20" s="483"/>
    </row>
    <row r="21" spans="1:6" x14ac:dyDescent="0.2">
      <c r="A21" s="461"/>
      <c r="B21" s="83" t="s">
        <v>430</v>
      </c>
      <c r="C21" s="252" t="s">
        <v>350</v>
      </c>
      <c r="D21" s="252"/>
      <c r="E21" s="175"/>
      <c r="F21" s="483"/>
    </row>
    <row r="22" spans="1:6" x14ac:dyDescent="0.2">
      <c r="A22" s="461"/>
      <c r="B22" s="474" t="s">
        <v>431</v>
      </c>
      <c r="C22" s="475"/>
      <c r="D22" s="252"/>
      <c r="E22" s="175"/>
      <c r="F22" s="483"/>
    </row>
    <row r="23" spans="1:6" ht="12" customHeight="1" x14ac:dyDescent="0.2">
      <c r="A23" s="460" t="s">
        <v>428</v>
      </c>
      <c r="B23" s="256" t="s">
        <v>348</v>
      </c>
      <c r="C23" s="264" t="s">
        <v>350</v>
      </c>
      <c r="D23" s="252"/>
      <c r="E23" s="175"/>
      <c r="F23" s="483"/>
    </row>
    <row r="24" spans="1:6" x14ac:dyDescent="0.2">
      <c r="A24" s="461"/>
      <c r="B24" s="83" t="s">
        <v>430</v>
      </c>
      <c r="C24" s="252" t="s">
        <v>350</v>
      </c>
      <c r="D24" s="252"/>
      <c r="E24" s="175"/>
      <c r="F24" s="483"/>
    </row>
    <row r="25" spans="1:6" x14ac:dyDescent="0.2">
      <c r="A25" s="461"/>
      <c r="B25" s="474" t="s">
        <v>431</v>
      </c>
      <c r="C25" s="475"/>
      <c r="D25" s="252"/>
      <c r="E25" s="175"/>
      <c r="F25" s="483"/>
    </row>
    <row r="26" spans="1:6" ht="12" customHeight="1" x14ac:dyDescent="0.2">
      <c r="A26" s="460" t="s">
        <v>429</v>
      </c>
      <c r="B26" s="256" t="s">
        <v>348</v>
      </c>
      <c r="C26" s="264" t="s">
        <v>350</v>
      </c>
      <c r="D26" s="252"/>
      <c r="E26" s="175"/>
      <c r="F26" s="483"/>
    </row>
    <row r="27" spans="1:6" x14ac:dyDescent="0.2">
      <c r="A27" s="461"/>
      <c r="B27" s="83" t="s">
        <v>430</v>
      </c>
      <c r="C27" s="252" t="s">
        <v>350</v>
      </c>
      <c r="D27" s="252"/>
      <c r="E27" s="175"/>
      <c r="F27" s="483"/>
    </row>
    <row r="28" spans="1:6" ht="12.6" thickBot="1" x14ac:dyDescent="0.25">
      <c r="A28" s="465"/>
      <c r="B28" s="469" t="s">
        <v>431</v>
      </c>
      <c r="C28" s="470"/>
      <c r="D28" s="262"/>
      <c r="E28" s="263"/>
      <c r="F28" s="484"/>
    </row>
    <row r="29" spans="1:6" x14ac:dyDescent="0.2">
      <c r="A29" s="8"/>
      <c r="B29" s="84"/>
      <c r="C29" s="84"/>
      <c r="D29" s="84"/>
      <c r="E29" s="85"/>
      <c r="F29" s="8"/>
    </row>
    <row r="30" spans="1:6" x14ac:dyDescent="0.2">
      <c r="A30" s="6" t="s">
        <v>352</v>
      </c>
    </row>
    <row r="31" spans="1:6" x14ac:dyDescent="0.2">
      <c r="A31" s="466" t="s">
        <v>60</v>
      </c>
      <c r="B31" s="467"/>
      <c r="C31" s="468"/>
      <c r="D31" s="259" t="s">
        <v>346</v>
      </c>
      <c r="E31" s="259" t="s">
        <v>349</v>
      </c>
      <c r="F31" s="260" t="s">
        <v>4</v>
      </c>
    </row>
    <row r="32" spans="1:6" x14ac:dyDescent="0.2">
      <c r="A32" s="471" t="s">
        <v>189</v>
      </c>
      <c r="B32" s="472"/>
      <c r="C32" s="473"/>
      <c r="D32" s="256"/>
      <c r="E32" s="257"/>
      <c r="F32" s="476" t="s">
        <v>405</v>
      </c>
    </row>
    <row r="33" spans="1:6" x14ac:dyDescent="0.2">
      <c r="A33" s="457" t="s">
        <v>407</v>
      </c>
      <c r="B33" s="458"/>
      <c r="C33" s="459"/>
      <c r="D33" s="256"/>
      <c r="E33" s="257"/>
      <c r="F33" s="476"/>
    </row>
    <row r="34" spans="1:6" x14ac:dyDescent="0.2">
      <c r="A34" s="457" t="s">
        <v>408</v>
      </c>
      <c r="B34" s="458"/>
      <c r="C34" s="459"/>
      <c r="D34" s="256"/>
      <c r="E34" s="257"/>
      <c r="F34" s="476"/>
    </row>
    <row r="35" spans="1:6" x14ac:dyDescent="0.2">
      <c r="A35" s="457" t="s">
        <v>409</v>
      </c>
      <c r="B35" s="458"/>
      <c r="C35" s="459"/>
      <c r="D35" s="256"/>
      <c r="E35" s="257"/>
      <c r="F35" s="476"/>
    </row>
    <row r="36" spans="1:6" x14ac:dyDescent="0.2">
      <c r="A36" s="457" t="s">
        <v>410</v>
      </c>
      <c r="B36" s="458"/>
      <c r="C36" s="459"/>
      <c r="D36" s="256"/>
      <c r="E36" s="257"/>
      <c r="F36" s="476"/>
    </row>
    <row r="37" spans="1:6" x14ac:dyDescent="0.2">
      <c r="A37" s="457" t="s">
        <v>411</v>
      </c>
      <c r="B37" s="458"/>
      <c r="C37" s="459"/>
      <c r="D37" s="256"/>
      <c r="E37" s="257"/>
      <c r="F37" s="476"/>
    </row>
    <row r="38" spans="1:6" x14ac:dyDescent="0.2">
      <c r="A38" s="457" t="s">
        <v>412</v>
      </c>
      <c r="B38" s="458"/>
      <c r="C38" s="459"/>
      <c r="D38" s="256"/>
      <c r="E38" s="257"/>
      <c r="F38" s="476"/>
    </row>
    <row r="39" spans="1:6" x14ac:dyDescent="0.2">
      <c r="A39" s="457" t="s">
        <v>413</v>
      </c>
      <c r="B39" s="458"/>
      <c r="C39" s="459"/>
      <c r="D39" s="256"/>
      <c r="E39" s="257"/>
      <c r="F39" s="476"/>
    </row>
    <row r="40" spans="1:6" x14ac:dyDescent="0.2">
      <c r="A40" s="457" t="s">
        <v>414</v>
      </c>
      <c r="B40" s="458"/>
      <c r="C40" s="459"/>
      <c r="D40" s="256"/>
      <c r="E40" s="257"/>
      <c r="F40" s="476"/>
    </row>
    <row r="41" spans="1:6" x14ac:dyDescent="0.2">
      <c r="A41" s="457" t="s">
        <v>415</v>
      </c>
      <c r="B41" s="458"/>
      <c r="C41" s="459"/>
      <c r="D41" s="256"/>
      <c r="E41" s="257"/>
      <c r="F41" s="476"/>
    </row>
    <row r="42" spans="1:6" x14ac:dyDescent="0.2">
      <c r="A42" s="457" t="s">
        <v>416</v>
      </c>
      <c r="B42" s="458"/>
      <c r="C42" s="459"/>
      <c r="D42" s="256"/>
      <c r="E42" s="257"/>
      <c r="F42" s="476"/>
    </row>
    <row r="43" spans="1:6" x14ac:dyDescent="0.2">
      <c r="A43" s="457" t="s">
        <v>417</v>
      </c>
      <c r="B43" s="458"/>
      <c r="C43" s="459"/>
      <c r="D43" s="256"/>
      <c r="E43" s="257"/>
      <c r="F43" s="476"/>
    </row>
    <row r="44" spans="1:6" x14ac:dyDescent="0.2">
      <c r="A44" s="457" t="s">
        <v>418</v>
      </c>
      <c r="B44" s="458"/>
      <c r="C44" s="459"/>
      <c r="D44" s="256"/>
      <c r="E44" s="257"/>
      <c r="F44" s="476"/>
    </row>
    <row r="45" spans="1:6" x14ac:dyDescent="0.2">
      <c r="A45" s="457" t="s">
        <v>188</v>
      </c>
      <c r="B45" s="458"/>
      <c r="C45" s="459"/>
      <c r="D45" s="256"/>
      <c r="E45" s="257"/>
      <c r="F45" s="476"/>
    </row>
    <row r="46" spans="1:6" x14ac:dyDescent="0.2">
      <c r="A46" s="457" t="s">
        <v>419</v>
      </c>
      <c r="B46" s="458"/>
      <c r="C46" s="459"/>
      <c r="D46" s="256"/>
      <c r="E46" s="257"/>
      <c r="F46" s="476"/>
    </row>
    <row r="47" spans="1:6" x14ac:dyDescent="0.2">
      <c r="A47" s="457" t="s">
        <v>420</v>
      </c>
      <c r="B47" s="458"/>
      <c r="C47" s="459"/>
      <c r="D47" s="256"/>
      <c r="E47" s="257"/>
      <c r="F47" s="476"/>
    </row>
    <row r="48" spans="1:6" x14ac:dyDescent="0.2">
      <c r="A48" s="457" t="s">
        <v>190</v>
      </c>
      <c r="B48" s="458"/>
      <c r="C48" s="459"/>
      <c r="D48" s="256"/>
      <c r="E48" s="257"/>
      <c r="F48" s="476"/>
    </row>
    <row r="49" spans="1:6" x14ac:dyDescent="0.2">
      <c r="A49" s="457" t="s">
        <v>191</v>
      </c>
      <c r="B49" s="458"/>
      <c r="C49" s="459"/>
      <c r="D49" s="83"/>
      <c r="E49" s="174"/>
      <c r="F49" s="477"/>
    </row>
    <row r="50" spans="1:6" x14ac:dyDescent="0.2">
      <c r="A50" s="457" t="s">
        <v>340</v>
      </c>
      <c r="B50" s="458"/>
      <c r="C50" s="459"/>
      <c r="D50" s="83"/>
      <c r="E50" s="174"/>
      <c r="F50" s="477"/>
    </row>
    <row r="51" spans="1:6" x14ac:dyDescent="0.2">
      <c r="A51" s="457" t="s">
        <v>40</v>
      </c>
      <c r="B51" s="458"/>
      <c r="C51" s="459"/>
      <c r="D51" s="83"/>
      <c r="E51" s="174"/>
      <c r="F51" s="477"/>
    </row>
    <row r="52" spans="1:6" x14ac:dyDescent="0.2">
      <c r="A52" s="457" t="s">
        <v>40</v>
      </c>
      <c r="B52" s="458"/>
      <c r="C52" s="459"/>
      <c r="D52" s="83"/>
      <c r="E52" s="174"/>
      <c r="F52" s="477"/>
    </row>
    <row r="53" spans="1:6" x14ac:dyDescent="0.2">
      <c r="A53" s="457" t="s">
        <v>40</v>
      </c>
      <c r="B53" s="458"/>
      <c r="C53" s="459"/>
      <c r="D53" s="83"/>
      <c r="E53" s="174"/>
      <c r="F53" s="477"/>
    </row>
    <row r="54" spans="1:6" x14ac:dyDescent="0.2">
      <c r="A54" s="457" t="s">
        <v>40</v>
      </c>
      <c r="B54" s="458"/>
      <c r="C54" s="459"/>
      <c r="D54" s="83"/>
      <c r="E54" s="174"/>
      <c r="F54" s="477"/>
    </row>
    <row r="55" spans="1:6" ht="12.6" thickBot="1" x14ac:dyDescent="0.25">
      <c r="A55" s="462" t="s">
        <v>40</v>
      </c>
      <c r="B55" s="463"/>
      <c r="C55" s="464"/>
      <c r="D55" s="254"/>
      <c r="E55" s="255"/>
      <c r="F55" s="478"/>
    </row>
    <row r="56" spans="1:6" x14ac:dyDescent="0.2">
      <c r="A56" s="5" t="s">
        <v>43</v>
      </c>
      <c r="B56" s="5"/>
    </row>
    <row r="57" spans="1:6" x14ac:dyDescent="0.2">
      <c r="A57" s="5" t="s">
        <v>44</v>
      </c>
      <c r="B57" s="5"/>
    </row>
    <row r="58" spans="1:6" x14ac:dyDescent="0.2">
      <c r="A58" s="5" t="s">
        <v>45</v>
      </c>
      <c r="B58" s="5"/>
    </row>
    <row r="59" spans="1:6" x14ac:dyDescent="0.2">
      <c r="A59" s="5" t="s">
        <v>46</v>
      </c>
      <c r="B59" s="5"/>
    </row>
    <row r="60" spans="1:6" x14ac:dyDescent="0.2">
      <c r="A60" s="5" t="s">
        <v>157</v>
      </c>
      <c r="B60" s="5"/>
    </row>
    <row r="61" spans="1:6" x14ac:dyDescent="0.2">
      <c r="A61" s="5" t="s">
        <v>47</v>
      </c>
      <c r="B61" s="5"/>
    </row>
    <row r="62" spans="1:6" x14ac:dyDescent="0.2">
      <c r="A62" s="5" t="s">
        <v>354</v>
      </c>
      <c r="B62" s="5"/>
    </row>
    <row r="63" spans="1:6" x14ac:dyDescent="0.2">
      <c r="E63" s="261" t="s">
        <v>353</v>
      </c>
      <c r="F63" s="253"/>
    </row>
  </sheetData>
  <mergeCells count="50">
    <mergeCell ref="F32:F55"/>
    <mergeCell ref="A2:B2"/>
    <mergeCell ref="A7:A8"/>
    <mergeCell ref="A9:A10"/>
    <mergeCell ref="F14:F28"/>
    <mergeCell ref="A14:A16"/>
    <mergeCell ref="A5:A6"/>
    <mergeCell ref="F5:F10"/>
    <mergeCell ref="C2:F2"/>
    <mergeCell ref="B5:C5"/>
    <mergeCell ref="B6:C6"/>
    <mergeCell ref="B4:C4"/>
    <mergeCell ref="B16:C16"/>
    <mergeCell ref="B19:C19"/>
    <mergeCell ref="B22:C22"/>
    <mergeCell ref="A23:A25"/>
    <mergeCell ref="B7:C7"/>
    <mergeCell ref="B8:C8"/>
    <mergeCell ref="B9:C9"/>
    <mergeCell ref="B10:C10"/>
    <mergeCell ref="B25:C25"/>
    <mergeCell ref="A47:C47"/>
    <mergeCell ref="A26:A28"/>
    <mergeCell ref="A31:C31"/>
    <mergeCell ref="B28:C28"/>
    <mergeCell ref="A49:C49"/>
    <mergeCell ref="A32:C32"/>
    <mergeCell ref="A43:C43"/>
    <mergeCell ref="A44:C44"/>
    <mergeCell ref="A45:C45"/>
    <mergeCell ref="A46:C46"/>
    <mergeCell ref="A38:C38"/>
    <mergeCell ref="A39:C39"/>
    <mergeCell ref="A40:C40"/>
    <mergeCell ref="A41:C41"/>
    <mergeCell ref="A42:C42"/>
    <mergeCell ref="A33:C33"/>
    <mergeCell ref="A50:C50"/>
    <mergeCell ref="A48:C48"/>
    <mergeCell ref="A55:C55"/>
    <mergeCell ref="A51:C51"/>
    <mergeCell ref="A52:C52"/>
    <mergeCell ref="A53:C53"/>
    <mergeCell ref="A54:C54"/>
    <mergeCell ref="A34:C34"/>
    <mergeCell ref="A35:C35"/>
    <mergeCell ref="A36:C36"/>
    <mergeCell ref="A37:C37"/>
    <mergeCell ref="A17:A19"/>
    <mergeCell ref="A20:A22"/>
  </mergeCells>
  <phoneticPr fontId="5"/>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W90"/>
  <sheetViews>
    <sheetView showGridLines="0" view="pageBreakPreview" zoomScale="115" zoomScaleNormal="115" zoomScaleSheetLayoutView="115" workbookViewId="0">
      <selection activeCell="B45" sqref="B45"/>
    </sheetView>
  </sheetViews>
  <sheetFormatPr defaultColWidth="7.77734375" defaultRowHeight="15.75" customHeight="1" x14ac:dyDescent="0.2"/>
  <cols>
    <col min="1" max="3" width="2.44140625" style="266" customWidth="1"/>
    <col min="4" max="4" width="46.44140625" style="266" customWidth="1"/>
    <col min="5" max="23" width="11.109375" style="266" customWidth="1"/>
    <col min="24" max="32" width="3.21875" style="266" customWidth="1"/>
    <col min="33" max="16384" width="7.77734375" style="266"/>
  </cols>
  <sheetData>
    <row r="1" spans="1:23" ht="15.75" customHeight="1" x14ac:dyDescent="0.2">
      <c r="A1" s="490" t="s">
        <v>365</v>
      </c>
      <c r="B1" s="490"/>
      <c r="C1" s="490"/>
      <c r="D1" s="490"/>
      <c r="E1" s="490" t="s">
        <v>395</v>
      </c>
      <c r="F1" s="490"/>
      <c r="G1" s="490"/>
      <c r="H1" s="490"/>
      <c r="I1" s="490"/>
      <c r="J1" s="490"/>
      <c r="K1" s="490"/>
      <c r="L1" s="490"/>
      <c r="M1" s="490"/>
      <c r="N1" s="490"/>
      <c r="O1" s="490"/>
      <c r="P1" s="490"/>
      <c r="Q1" s="490"/>
      <c r="R1" s="490"/>
      <c r="S1" s="490"/>
      <c r="T1" s="490"/>
      <c r="U1" s="490"/>
      <c r="V1" s="490"/>
      <c r="W1" s="490"/>
    </row>
    <row r="2" spans="1:23" ht="15" customHeight="1" x14ac:dyDescent="0.2"/>
    <row r="3" spans="1:23" ht="15" customHeight="1" x14ac:dyDescent="0.2">
      <c r="A3" s="266" t="s">
        <v>389</v>
      </c>
    </row>
    <row r="4" spans="1:23" ht="15" customHeight="1" x14ac:dyDescent="0.2">
      <c r="A4" s="267"/>
      <c r="B4" s="268"/>
      <c r="C4" s="268"/>
      <c r="D4" s="269"/>
      <c r="E4" s="270" t="s">
        <v>202</v>
      </c>
      <c r="F4" s="270" t="s">
        <v>201</v>
      </c>
      <c r="G4" s="271" t="s">
        <v>200</v>
      </c>
      <c r="H4" s="272" t="s">
        <v>194</v>
      </c>
      <c r="I4" s="270" t="s">
        <v>195</v>
      </c>
      <c r="J4" s="270" t="s">
        <v>199</v>
      </c>
      <c r="K4" s="270" t="s">
        <v>65</v>
      </c>
      <c r="L4" s="270" t="s">
        <v>66</v>
      </c>
      <c r="M4" s="270" t="s">
        <v>67</v>
      </c>
      <c r="N4" s="270" t="s">
        <v>68</v>
      </c>
      <c r="O4" s="270" t="s">
        <v>69</v>
      </c>
      <c r="P4" s="270" t="s">
        <v>70</v>
      </c>
      <c r="Q4" s="270" t="s">
        <v>71</v>
      </c>
      <c r="R4" s="270" t="s">
        <v>72</v>
      </c>
      <c r="S4" s="270" t="s">
        <v>124</v>
      </c>
      <c r="T4" s="270" t="s">
        <v>196</v>
      </c>
      <c r="U4" s="270" t="s">
        <v>197</v>
      </c>
      <c r="V4" s="271" t="s">
        <v>198</v>
      </c>
      <c r="W4" s="273" t="s">
        <v>356</v>
      </c>
    </row>
    <row r="5" spans="1:23" ht="15" customHeight="1" x14ac:dyDescent="0.2">
      <c r="A5" s="274" t="s">
        <v>385</v>
      </c>
      <c r="B5" s="268"/>
      <c r="C5" s="268"/>
      <c r="D5" s="269"/>
      <c r="E5" s="275"/>
      <c r="F5" s="276"/>
      <c r="G5" s="277"/>
      <c r="H5" s="275"/>
      <c r="I5" s="278"/>
      <c r="J5" s="276"/>
      <c r="K5" s="276"/>
      <c r="L5" s="276"/>
      <c r="M5" s="276"/>
      <c r="N5" s="276"/>
      <c r="O5" s="276"/>
      <c r="P5" s="276"/>
      <c r="Q5" s="276"/>
      <c r="R5" s="276"/>
      <c r="S5" s="276"/>
      <c r="T5" s="276"/>
      <c r="U5" s="276"/>
      <c r="V5" s="276"/>
      <c r="W5" s="279"/>
    </row>
    <row r="6" spans="1:23" ht="15" customHeight="1" x14ac:dyDescent="0.2">
      <c r="A6" s="280"/>
      <c r="B6" s="281" t="s">
        <v>230</v>
      </c>
      <c r="C6" s="268"/>
      <c r="D6" s="269"/>
      <c r="E6" s="275"/>
      <c r="F6" s="276"/>
      <c r="G6" s="277"/>
      <c r="H6" s="275"/>
      <c r="I6" s="278"/>
      <c r="J6" s="276"/>
      <c r="K6" s="276"/>
      <c r="L6" s="276"/>
      <c r="M6" s="276"/>
      <c r="N6" s="276"/>
      <c r="O6" s="276"/>
      <c r="P6" s="276"/>
      <c r="Q6" s="276"/>
      <c r="R6" s="276"/>
      <c r="S6" s="276"/>
      <c r="T6" s="276"/>
      <c r="U6" s="276"/>
      <c r="V6" s="276"/>
      <c r="W6" s="279"/>
    </row>
    <row r="7" spans="1:23" ht="15" customHeight="1" x14ac:dyDescent="0.2">
      <c r="A7" s="280"/>
      <c r="B7" s="280"/>
      <c r="C7" s="281" t="s">
        <v>357</v>
      </c>
      <c r="D7" s="282"/>
      <c r="E7" s="283"/>
      <c r="F7" s="284"/>
      <c r="G7" s="285"/>
      <c r="H7" s="283"/>
      <c r="I7" s="286"/>
      <c r="J7" s="284"/>
      <c r="K7" s="284"/>
      <c r="L7" s="284"/>
      <c r="M7" s="284"/>
      <c r="N7" s="284"/>
      <c r="O7" s="284"/>
      <c r="P7" s="284"/>
      <c r="Q7" s="284"/>
      <c r="R7" s="284"/>
      <c r="S7" s="284"/>
      <c r="T7" s="284"/>
      <c r="U7" s="284"/>
      <c r="V7" s="284"/>
      <c r="W7" s="287"/>
    </row>
    <row r="8" spans="1:23" ht="15" customHeight="1" x14ac:dyDescent="0.2">
      <c r="A8" s="280"/>
      <c r="B8" s="280"/>
      <c r="C8" s="288"/>
      <c r="D8" s="289" t="s">
        <v>228</v>
      </c>
      <c r="E8" s="290"/>
      <c r="F8" s="291"/>
      <c r="G8" s="292"/>
      <c r="H8" s="293"/>
      <c r="I8" s="294"/>
      <c r="J8" s="295"/>
      <c r="K8" s="295"/>
      <c r="L8" s="295"/>
      <c r="M8" s="295"/>
      <c r="N8" s="295"/>
      <c r="O8" s="295"/>
      <c r="P8" s="295"/>
      <c r="Q8" s="295"/>
      <c r="R8" s="295"/>
      <c r="S8" s="295"/>
      <c r="T8" s="295"/>
      <c r="U8" s="295"/>
      <c r="V8" s="296"/>
      <c r="W8" s="297"/>
    </row>
    <row r="9" spans="1:23" ht="15" customHeight="1" x14ac:dyDescent="0.2">
      <c r="A9" s="280"/>
      <c r="B9" s="280"/>
      <c r="C9" s="288"/>
      <c r="D9" s="289" t="s">
        <v>231</v>
      </c>
      <c r="E9" s="293"/>
      <c r="F9" s="295"/>
      <c r="G9" s="296"/>
      <c r="H9" s="290"/>
      <c r="I9" s="298"/>
      <c r="J9" s="291"/>
      <c r="K9" s="291"/>
      <c r="L9" s="291"/>
      <c r="M9" s="291"/>
      <c r="N9" s="291"/>
      <c r="O9" s="291"/>
      <c r="P9" s="291"/>
      <c r="Q9" s="291"/>
      <c r="R9" s="291"/>
      <c r="S9" s="291"/>
      <c r="T9" s="291"/>
      <c r="U9" s="291"/>
      <c r="V9" s="291"/>
      <c r="W9" s="297"/>
    </row>
    <row r="10" spans="1:23" ht="15" customHeight="1" x14ac:dyDescent="0.2">
      <c r="A10" s="280"/>
      <c r="B10" s="280"/>
      <c r="C10" s="299"/>
      <c r="D10" s="289" t="s">
        <v>229</v>
      </c>
      <c r="E10" s="293"/>
      <c r="F10" s="295"/>
      <c r="G10" s="296"/>
      <c r="H10" s="290"/>
      <c r="I10" s="298"/>
      <c r="J10" s="291"/>
      <c r="K10" s="291"/>
      <c r="L10" s="291"/>
      <c r="M10" s="291"/>
      <c r="N10" s="291"/>
      <c r="O10" s="291"/>
      <c r="P10" s="291"/>
      <c r="Q10" s="291"/>
      <c r="R10" s="291"/>
      <c r="S10" s="291"/>
      <c r="T10" s="291"/>
      <c r="U10" s="291"/>
      <c r="V10" s="291"/>
      <c r="W10" s="297"/>
    </row>
    <row r="11" spans="1:23" ht="15" customHeight="1" x14ac:dyDescent="0.2">
      <c r="A11" s="280"/>
      <c r="B11" s="280"/>
      <c r="C11" s="300" t="s">
        <v>358</v>
      </c>
      <c r="D11" s="301"/>
      <c r="E11" s="293"/>
      <c r="F11" s="295"/>
      <c r="G11" s="296"/>
      <c r="H11" s="290"/>
      <c r="I11" s="294"/>
      <c r="J11" s="295"/>
      <c r="K11" s="295"/>
      <c r="L11" s="295"/>
      <c r="M11" s="295"/>
      <c r="N11" s="295"/>
      <c r="O11" s="295"/>
      <c r="P11" s="295"/>
      <c r="Q11" s="295"/>
      <c r="R11" s="295"/>
      <c r="S11" s="295"/>
      <c r="T11" s="295"/>
      <c r="U11" s="295"/>
      <c r="V11" s="296"/>
      <c r="W11" s="297"/>
    </row>
    <row r="12" spans="1:23" ht="15" customHeight="1" x14ac:dyDescent="0.2">
      <c r="A12" s="280"/>
      <c r="B12" s="280"/>
      <c r="C12" s="299"/>
      <c r="D12" s="289" t="s">
        <v>232</v>
      </c>
      <c r="E12" s="293"/>
      <c r="F12" s="295"/>
      <c r="G12" s="296"/>
      <c r="H12" s="290"/>
      <c r="I12" s="294"/>
      <c r="J12" s="295"/>
      <c r="K12" s="295"/>
      <c r="L12" s="295"/>
      <c r="M12" s="295"/>
      <c r="N12" s="295"/>
      <c r="O12" s="295"/>
      <c r="P12" s="295"/>
      <c r="Q12" s="295"/>
      <c r="R12" s="295"/>
      <c r="S12" s="295"/>
      <c r="T12" s="295"/>
      <c r="U12" s="295"/>
      <c r="V12" s="296"/>
      <c r="W12" s="297"/>
    </row>
    <row r="13" spans="1:23" ht="15" customHeight="1" x14ac:dyDescent="0.2">
      <c r="A13" s="280"/>
      <c r="B13" s="280"/>
      <c r="C13" s="300" t="s">
        <v>359</v>
      </c>
      <c r="D13" s="301"/>
      <c r="E13" s="293"/>
      <c r="F13" s="295"/>
      <c r="G13" s="296"/>
      <c r="H13" s="290"/>
      <c r="I13" s="298"/>
      <c r="J13" s="291"/>
      <c r="K13" s="291"/>
      <c r="L13" s="291"/>
      <c r="M13" s="291"/>
      <c r="N13" s="291"/>
      <c r="O13" s="291"/>
      <c r="P13" s="291"/>
      <c r="Q13" s="291"/>
      <c r="R13" s="291"/>
      <c r="S13" s="291"/>
      <c r="T13" s="291"/>
      <c r="U13" s="291"/>
      <c r="V13" s="291"/>
      <c r="W13" s="297"/>
    </row>
    <row r="14" spans="1:23" ht="15" customHeight="1" x14ac:dyDescent="0.2">
      <c r="A14" s="280"/>
      <c r="B14" s="280"/>
      <c r="C14" s="288"/>
      <c r="D14" s="302" t="s">
        <v>233</v>
      </c>
      <c r="E14" s="293"/>
      <c r="F14" s="295"/>
      <c r="G14" s="296"/>
      <c r="H14" s="290"/>
      <c r="I14" s="298"/>
      <c r="J14" s="291"/>
      <c r="K14" s="291"/>
      <c r="L14" s="291"/>
      <c r="M14" s="291"/>
      <c r="N14" s="291"/>
      <c r="O14" s="291"/>
      <c r="P14" s="291"/>
      <c r="Q14" s="291"/>
      <c r="R14" s="291"/>
      <c r="S14" s="291"/>
      <c r="T14" s="291"/>
      <c r="U14" s="291"/>
      <c r="V14" s="291"/>
      <c r="W14" s="297"/>
    </row>
    <row r="15" spans="1:23" ht="15" customHeight="1" x14ac:dyDescent="0.2">
      <c r="A15" s="280"/>
      <c r="B15" s="280"/>
      <c r="C15" s="303"/>
      <c r="D15" s="302" t="s">
        <v>234</v>
      </c>
      <c r="E15" s="293"/>
      <c r="F15" s="295"/>
      <c r="G15" s="296"/>
      <c r="H15" s="290"/>
      <c r="I15" s="298"/>
      <c r="J15" s="291"/>
      <c r="K15" s="291"/>
      <c r="L15" s="291"/>
      <c r="M15" s="291"/>
      <c r="N15" s="291"/>
      <c r="O15" s="291"/>
      <c r="P15" s="291"/>
      <c r="Q15" s="291"/>
      <c r="R15" s="291"/>
      <c r="S15" s="291"/>
      <c r="T15" s="291"/>
      <c r="U15" s="291"/>
      <c r="V15" s="291"/>
      <c r="W15" s="297"/>
    </row>
    <row r="16" spans="1:23" ht="15" customHeight="1" x14ac:dyDescent="0.2">
      <c r="A16" s="280"/>
      <c r="B16" s="280"/>
      <c r="C16" s="304"/>
      <c r="D16" s="305" t="s">
        <v>235</v>
      </c>
      <c r="E16" s="306"/>
      <c r="F16" s="307"/>
      <c r="G16" s="308"/>
      <c r="H16" s="309"/>
      <c r="I16" s="310"/>
      <c r="J16" s="311"/>
      <c r="K16" s="311"/>
      <c r="L16" s="311"/>
      <c r="M16" s="311"/>
      <c r="N16" s="311"/>
      <c r="O16" s="311"/>
      <c r="P16" s="311"/>
      <c r="Q16" s="311"/>
      <c r="R16" s="311"/>
      <c r="S16" s="311"/>
      <c r="T16" s="311"/>
      <c r="U16" s="311"/>
      <c r="V16" s="311"/>
      <c r="W16" s="312"/>
    </row>
    <row r="17" spans="1:23" ht="15" customHeight="1" x14ac:dyDescent="0.2">
      <c r="A17" s="280"/>
      <c r="B17" s="274" t="s">
        <v>74</v>
      </c>
      <c r="C17" s="313"/>
      <c r="D17" s="313"/>
      <c r="E17" s="314"/>
      <c r="F17" s="315"/>
      <c r="G17" s="316"/>
      <c r="H17" s="275"/>
      <c r="I17" s="278"/>
      <c r="J17" s="276"/>
      <c r="K17" s="276"/>
      <c r="L17" s="276"/>
      <c r="M17" s="276"/>
      <c r="N17" s="276"/>
      <c r="O17" s="276"/>
      <c r="P17" s="276"/>
      <c r="Q17" s="276"/>
      <c r="R17" s="276"/>
      <c r="S17" s="276"/>
      <c r="T17" s="276"/>
      <c r="U17" s="276"/>
      <c r="V17" s="276"/>
      <c r="W17" s="279"/>
    </row>
    <row r="18" spans="1:23" ht="15" customHeight="1" x14ac:dyDescent="0.2">
      <c r="A18" s="280"/>
      <c r="B18" s="280"/>
      <c r="C18" s="317" t="s">
        <v>75</v>
      </c>
      <c r="D18" s="318"/>
      <c r="E18" s="319"/>
      <c r="F18" s="320"/>
      <c r="G18" s="321"/>
      <c r="H18" s="322"/>
      <c r="I18" s="323"/>
      <c r="J18" s="324"/>
      <c r="K18" s="324"/>
      <c r="L18" s="324"/>
      <c r="M18" s="324"/>
      <c r="N18" s="324"/>
      <c r="O18" s="324"/>
      <c r="P18" s="324"/>
      <c r="Q18" s="324"/>
      <c r="R18" s="324"/>
      <c r="S18" s="324"/>
      <c r="T18" s="324"/>
      <c r="U18" s="324"/>
      <c r="V18" s="324"/>
      <c r="W18" s="325"/>
    </row>
    <row r="19" spans="1:23" ht="15" customHeight="1" x14ac:dyDescent="0.2">
      <c r="A19" s="280"/>
      <c r="B19" s="280"/>
      <c r="C19" s="326" t="s">
        <v>360</v>
      </c>
      <c r="D19" s="301"/>
      <c r="E19" s="327"/>
      <c r="F19" s="328"/>
      <c r="G19" s="329"/>
      <c r="H19" s="330"/>
      <c r="I19" s="331"/>
      <c r="J19" s="332"/>
      <c r="K19" s="332"/>
      <c r="L19" s="332"/>
      <c r="M19" s="332"/>
      <c r="N19" s="332"/>
      <c r="O19" s="332"/>
      <c r="P19" s="332"/>
      <c r="Q19" s="332"/>
      <c r="R19" s="332"/>
      <c r="S19" s="332"/>
      <c r="T19" s="332"/>
      <c r="U19" s="332"/>
      <c r="V19" s="332"/>
      <c r="W19" s="333"/>
    </row>
    <row r="20" spans="1:23" ht="15" customHeight="1" x14ac:dyDescent="0.2">
      <c r="A20" s="280"/>
      <c r="B20" s="280"/>
      <c r="C20" s="326" t="s">
        <v>361</v>
      </c>
      <c r="D20" s="301"/>
      <c r="E20" s="327"/>
      <c r="F20" s="328"/>
      <c r="G20" s="329"/>
      <c r="H20" s="330"/>
      <c r="I20" s="331"/>
      <c r="J20" s="332"/>
      <c r="K20" s="332"/>
      <c r="L20" s="332"/>
      <c r="M20" s="332"/>
      <c r="N20" s="332"/>
      <c r="O20" s="332"/>
      <c r="P20" s="332"/>
      <c r="Q20" s="332"/>
      <c r="R20" s="332"/>
      <c r="S20" s="332"/>
      <c r="T20" s="332"/>
      <c r="U20" s="332"/>
      <c r="V20" s="332"/>
      <c r="W20" s="333"/>
    </row>
    <row r="21" spans="1:23" ht="15" customHeight="1" x14ac:dyDescent="0.2">
      <c r="A21" s="280"/>
      <c r="B21" s="274" t="s">
        <v>402</v>
      </c>
      <c r="C21" s="313"/>
      <c r="D21" s="313"/>
      <c r="E21" s="314"/>
      <c r="F21" s="315"/>
      <c r="G21" s="316"/>
      <c r="H21" s="275"/>
      <c r="I21" s="278"/>
      <c r="J21" s="276"/>
      <c r="K21" s="276"/>
      <c r="L21" s="276"/>
      <c r="M21" s="276"/>
      <c r="N21" s="276"/>
      <c r="O21" s="276"/>
      <c r="P21" s="276"/>
      <c r="Q21" s="276"/>
      <c r="R21" s="276"/>
      <c r="S21" s="276"/>
      <c r="T21" s="276"/>
      <c r="U21" s="276"/>
      <c r="V21" s="276"/>
      <c r="W21" s="279"/>
    </row>
    <row r="22" spans="1:23" ht="15" customHeight="1" x14ac:dyDescent="0.2">
      <c r="A22" s="280"/>
      <c r="B22" s="280"/>
      <c r="C22" s="317" t="s">
        <v>362</v>
      </c>
      <c r="D22" s="318"/>
      <c r="E22" s="319"/>
      <c r="F22" s="320"/>
      <c r="G22" s="321"/>
      <c r="H22" s="322"/>
      <c r="I22" s="323"/>
      <c r="J22" s="324"/>
      <c r="K22" s="324"/>
      <c r="L22" s="324"/>
      <c r="M22" s="324"/>
      <c r="N22" s="324"/>
      <c r="O22" s="324"/>
      <c r="P22" s="324"/>
      <c r="Q22" s="324"/>
      <c r="R22" s="324"/>
      <c r="S22" s="324"/>
      <c r="T22" s="324"/>
      <c r="U22" s="324"/>
      <c r="V22" s="324"/>
      <c r="W22" s="325"/>
    </row>
    <row r="23" spans="1:23" ht="15" customHeight="1" x14ac:dyDescent="0.2">
      <c r="A23" s="280"/>
      <c r="B23" s="280"/>
      <c r="C23" s="326" t="s">
        <v>363</v>
      </c>
      <c r="D23" s="301"/>
      <c r="E23" s="327"/>
      <c r="F23" s="328"/>
      <c r="G23" s="329"/>
      <c r="H23" s="330"/>
      <c r="I23" s="331"/>
      <c r="J23" s="332"/>
      <c r="K23" s="332"/>
      <c r="L23" s="332"/>
      <c r="M23" s="332"/>
      <c r="N23" s="332"/>
      <c r="O23" s="332"/>
      <c r="P23" s="332"/>
      <c r="Q23" s="332"/>
      <c r="R23" s="332"/>
      <c r="S23" s="332"/>
      <c r="T23" s="332"/>
      <c r="U23" s="332"/>
      <c r="V23" s="332"/>
      <c r="W23" s="333"/>
    </row>
    <row r="24" spans="1:23" ht="15" customHeight="1" x14ac:dyDescent="0.2">
      <c r="A24" s="280"/>
      <c r="B24" s="334"/>
      <c r="C24" s="299" t="s">
        <v>364</v>
      </c>
      <c r="D24" s="335"/>
      <c r="E24" s="336"/>
      <c r="F24" s="337"/>
      <c r="G24" s="338"/>
      <c r="H24" s="339"/>
      <c r="I24" s="340"/>
      <c r="J24" s="341"/>
      <c r="K24" s="341"/>
      <c r="L24" s="341"/>
      <c r="M24" s="341"/>
      <c r="N24" s="341"/>
      <c r="O24" s="341"/>
      <c r="P24" s="341"/>
      <c r="Q24" s="341"/>
      <c r="R24" s="341"/>
      <c r="S24" s="341"/>
      <c r="T24" s="341"/>
      <c r="U24" s="341"/>
      <c r="V24" s="341"/>
      <c r="W24" s="342"/>
    </row>
    <row r="25" spans="1:23" ht="15" customHeight="1" x14ac:dyDescent="0.2">
      <c r="A25" s="281" t="s">
        <v>76</v>
      </c>
      <c r="B25" s="268"/>
      <c r="C25" s="268"/>
      <c r="D25" s="269"/>
      <c r="E25" s="275"/>
      <c r="F25" s="276"/>
      <c r="G25" s="277"/>
      <c r="H25" s="275"/>
      <c r="I25" s="278"/>
      <c r="J25" s="276"/>
      <c r="K25" s="276"/>
      <c r="L25" s="276"/>
      <c r="M25" s="276"/>
      <c r="N25" s="276"/>
      <c r="O25" s="276"/>
      <c r="P25" s="276"/>
      <c r="Q25" s="276"/>
      <c r="R25" s="276"/>
      <c r="S25" s="276"/>
      <c r="T25" s="276"/>
      <c r="U25" s="276"/>
      <c r="V25" s="276"/>
      <c r="W25" s="279"/>
    </row>
    <row r="26" spans="1:23" ht="15" customHeight="1" x14ac:dyDescent="0.2">
      <c r="A26" s="280"/>
      <c r="B26" s="281" t="s">
        <v>77</v>
      </c>
      <c r="C26" s="268"/>
      <c r="D26" s="269"/>
      <c r="E26" s="275"/>
      <c r="F26" s="276"/>
      <c r="G26" s="277"/>
      <c r="H26" s="275"/>
      <c r="I26" s="278"/>
      <c r="J26" s="276"/>
      <c r="K26" s="276"/>
      <c r="L26" s="276"/>
      <c r="M26" s="276"/>
      <c r="N26" s="276"/>
      <c r="O26" s="276"/>
      <c r="P26" s="276"/>
      <c r="Q26" s="276"/>
      <c r="R26" s="276"/>
      <c r="S26" s="276"/>
      <c r="T26" s="276"/>
      <c r="U26" s="276"/>
      <c r="V26" s="276"/>
      <c r="W26" s="279"/>
    </row>
    <row r="27" spans="1:23" ht="15" customHeight="1" x14ac:dyDescent="0.2">
      <c r="A27" s="280"/>
      <c r="B27" s="288"/>
      <c r="C27" s="343" t="s">
        <v>366</v>
      </c>
      <c r="D27" s="318"/>
      <c r="E27" s="322"/>
      <c r="F27" s="324"/>
      <c r="G27" s="344"/>
      <c r="H27" s="322"/>
      <c r="I27" s="323"/>
      <c r="J27" s="324"/>
      <c r="K27" s="324"/>
      <c r="L27" s="324"/>
      <c r="M27" s="324"/>
      <c r="N27" s="324"/>
      <c r="O27" s="324"/>
      <c r="P27" s="324"/>
      <c r="Q27" s="324"/>
      <c r="R27" s="324"/>
      <c r="S27" s="324"/>
      <c r="T27" s="324"/>
      <c r="U27" s="324"/>
      <c r="V27" s="324"/>
      <c r="W27" s="325"/>
    </row>
    <row r="28" spans="1:23" ht="15" customHeight="1" x14ac:dyDescent="0.2">
      <c r="A28" s="280"/>
      <c r="B28" s="345"/>
      <c r="C28" s="346" t="s">
        <v>78</v>
      </c>
      <c r="D28" s="335"/>
      <c r="E28" s="339"/>
      <c r="F28" s="341"/>
      <c r="G28" s="347"/>
      <c r="H28" s="339"/>
      <c r="I28" s="340"/>
      <c r="J28" s="341"/>
      <c r="K28" s="341"/>
      <c r="L28" s="341"/>
      <c r="M28" s="341"/>
      <c r="N28" s="341"/>
      <c r="O28" s="341"/>
      <c r="P28" s="341"/>
      <c r="Q28" s="341"/>
      <c r="R28" s="341"/>
      <c r="S28" s="341"/>
      <c r="T28" s="341"/>
      <c r="U28" s="341"/>
      <c r="V28" s="341"/>
      <c r="W28" s="342"/>
    </row>
    <row r="29" spans="1:23" ht="15" customHeight="1" x14ac:dyDescent="0.2">
      <c r="A29" s="280"/>
      <c r="B29" s="281" t="s">
        <v>236</v>
      </c>
      <c r="C29" s="268"/>
      <c r="D29" s="269"/>
      <c r="E29" s="275"/>
      <c r="F29" s="276"/>
      <c r="G29" s="277"/>
      <c r="H29" s="275"/>
      <c r="I29" s="278"/>
      <c r="J29" s="276"/>
      <c r="K29" s="276"/>
      <c r="L29" s="276"/>
      <c r="M29" s="276"/>
      <c r="N29" s="276"/>
      <c r="O29" s="276"/>
      <c r="P29" s="276"/>
      <c r="Q29" s="276"/>
      <c r="R29" s="276"/>
      <c r="S29" s="276"/>
      <c r="T29" s="276"/>
      <c r="U29" s="276"/>
      <c r="V29" s="276"/>
      <c r="W29" s="279"/>
    </row>
    <row r="30" spans="1:23" ht="15" customHeight="1" x14ac:dyDescent="0.2">
      <c r="A30" s="280"/>
      <c r="B30" s="281" t="s">
        <v>367</v>
      </c>
      <c r="C30" s="268"/>
      <c r="D30" s="269"/>
      <c r="E30" s="275"/>
      <c r="F30" s="276"/>
      <c r="G30" s="277"/>
      <c r="H30" s="275"/>
      <c r="I30" s="278"/>
      <c r="J30" s="276"/>
      <c r="K30" s="276"/>
      <c r="L30" s="276"/>
      <c r="M30" s="276"/>
      <c r="N30" s="276"/>
      <c r="O30" s="276"/>
      <c r="P30" s="276"/>
      <c r="Q30" s="276"/>
      <c r="R30" s="276"/>
      <c r="S30" s="276"/>
      <c r="T30" s="276"/>
      <c r="U30" s="276"/>
      <c r="V30" s="276"/>
      <c r="W30" s="279"/>
    </row>
    <row r="31" spans="1:23" ht="15" customHeight="1" x14ac:dyDescent="0.2">
      <c r="A31" s="280"/>
      <c r="B31" s="288"/>
      <c r="C31" s="343" t="s">
        <v>79</v>
      </c>
      <c r="D31" s="318"/>
      <c r="E31" s="322"/>
      <c r="F31" s="324"/>
      <c r="G31" s="344"/>
      <c r="H31" s="322"/>
      <c r="I31" s="323"/>
      <c r="J31" s="324"/>
      <c r="K31" s="324"/>
      <c r="L31" s="324"/>
      <c r="M31" s="324"/>
      <c r="N31" s="324"/>
      <c r="O31" s="324"/>
      <c r="P31" s="324"/>
      <c r="Q31" s="324"/>
      <c r="R31" s="324"/>
      <c r="S31" s="324"/>
      <c r="T31" s="324"/>
      <c r="U31" s="324"/>
      <c r="V31" s="324"/>
      <c r="W31" s="325"/>
    </row>
    <row r="32" spans="1:23" ht="15" customHeight="1" x14ac:dyDescent="0.2">
      <c r="A32" s="280"/>
      <c r="B32" s="288"/>
      <c r="C32" s="288" t="s">
        <v>368</v>
      </c>
      <c r="D32" s="348"/>
      <c r="E32" s="309"/>
      <c r="F32" s="311"/>
      <c r="G32" s="349"/>
      <c r="H32" s="309"/>
      <c r="I32" s="310"/>
      <c r="J32" s="311"/>
      <c r="K32" s="311"/>
      <c r="L32" s="311"/>
      <c r="M32" s="311"/>
      <c r="N32" s="311"/>
      <c r="O32" s="311"/>
      <c r="P32" s="311"/>
      <c r="Q32" s="311"/>
      <c r="R32" s="311"/>
      <c r="S32" s="311"/>
      <c r="T32" s="311"/>
      <c r="U32" s="311"/>
      <c r="V32" s="311"/>
      <c r="W32" s="312"/>
    </row>
    <row r="33" spans="1:23" ht="15" customHeight="1" x14ac:dyDescent="0.2">
      <c r="A33" s="280"/>
      <c r="B33" s="345"/>
      <c r="C33" s="346" t="s">
        <v>369</v>
      </c>
      <c r="D33" s="335"/>
      <c r="E33" s="339"/>
      <c r="F33" s="341"/>
      <c r="G33" s="347"/>
      <c r="H33" s="339"/>
      <c r="I33" s="340"/>
      <c r="J33" s="341"/>
      <c r="K33" s="341"/>
      <c r="L33" s="341"/>
      <c r="M33" s="341"/>
      <c r="N33" s="341"/>
      <c r="O33" s="341"/>
      <c r="P33" s="341"/>
      <c r="Q33" s="341"/>
      <c r="R33" s="341"/>
      <c r="S33" s="341"/>
      <c r="T33" s="341"/>
      <c r="U33" s="341"/>
      <c r="V33" s="341"/>
      <c r="W33" s="342"/>
    </row>
    <row r="34" spans="1:23" ht="15" customHeight="1" x14ac:dyDescent="0.2">
      <c r="A34" s="280"/>
      <c r="B34" s="281" t="s">
        <v>80</v>
      </c>
      <c r="C34" s="268"/>
      <c r="D34" s="269"/>
      <c r="E34" s="275"/>
      <c r="F34" s="276"/>
      <c r="G34" s="277"/>
      <c r="H34" s="275"/>
      <c r="I34" s="278"/>
      <c r="J34" s="276"/>
      <c r="K34" s="276"/>
      <c r="L34" s="276"/>
      <c r="M34" s="276"/>
      <c r="N34" s="276"/>
      <c r="O34" s="276"/>
      <c r="P34" s="276"/>
      <c r="Q34" s="276"/>
      <c r="R34" s="276"/>
      <c r="S34" s="276"/>
      <c r="T34" s="276"/>
      <c r="U34" s="276"/>
      <c r="V34" s="276"/>
      <c r="W34" s="279"/>
    </row>
    <row r="35" spans="1:23" ht="15" customHeight="1" x14ac:dyDescent="0.2">
      <c r="A35" s="280"/>
      <c r="B35" s="281" t="s">
        <v>237</v>
      </c>
      <c r="C35" s="268"/>
      <c r="D35" s="269"/>
      <c r="E35" s="275"/>
      <c r="F35" s="276"/>
      <c r="G35" s="277"/>
      <c r="H35" s="275"/>
      <c r="I35" s="278"/>
      <c r="J35" s="276"/>
      <c r="K35" s="276"/>
      <c r="L35" s="276"/>
      <c r="M35" s="276"/>
      <c r="N35" s="276"/>
      <c r="O35" s="276"/>
      <c r="P35" s="276"/>
      <c r="Q35" s="276"/>
      <c r="R35" s="276"/>
      <c r="S35" s="276"/>
      <c r="T35" s="276"/>
      <c r="U35" s="276"/>
      <c r="V35" s="276"/>
      <c r="W35" s="279"/>
    </row>
    <row r="36" spans="1:23" ht="15" customHeight="1" x14ac:dyDescent="0.2">
      <c r="A36" s="267" t="s">
        <v>370</v>
      </c>
      <c r="B36" s="268"/>
      <c r="C36" s="268"/>
      <c r="D36" s="269"/>
      <c r="E36" s="275"/>
      <c r="F36" s="276"/>
      <c r="G36" s="277"/>
      <c r="H36" s="275"/>
      <c r="I36" s="278"/>
      <c r="J36" s="276"/>
      <c r="K36" s="276"/>
      <c r="L36" s="276"/>
      <c r="M36" s="276"/>
      <c r="N36" s="276"/>
      <c r="O36" s="276"/>
      <c r="P36" s="276"/>
      <c r="Q36" s="276"/>
      <c r="R36" s="276"/>
      <c r="S36" s="276"/>
      <c r="T36" s="276"/>
      <c r="U36" s="276"/>
      <c r="V36" s="276"/>
      <c r="W36" s="279"/>
    </row>
    <row r="37" spans="1:23" ht="15" customHeight="1" x14ac:dyDescent="0.2">
      <c r="A37" s="281" t="s">
        <v>81</v>
      </c>
      <c r="B37" s="268"/>
      <c r="C37" s="268"/>
      <c r="D37" s="269"/>
      <c r="E37" s="275"/>
      <c r="F37" s="276"/>
      <c r="G37" s="277"/>
      <c r="H37" s="275"/>
      <c r="I37" s="278"/>
      <c r="J37" s="276"/>
      <c r="K37" s="276"/>
      <c r="L37" s="276"/>
      <c r="M37" s="276"/>
      <c r="N37" s="276"/>
      <c r="O37" s="276"/>
      <c r="P37" s="276"/>
      <c r="Q37" s="276"/>
      <c r="R37" s="276"/>
      <c r="S37" s="276"/>
      <c r="T37" s="276"/>
      <c r="U37" s="276"/>
      <c r="V37" s="276"/>
      <c r="W37" s="279"/>
    </row>
    <row r="38" spans="1:23" ht="15" customHeight="1" x14ac:dyDescent="0.2">
      <c r="A38" s="334"/>
      <c r="B38" s="267" t="s">
        <v>82</v>
      </c>
      <c r="C38" s="268"/>
      <c r="D38" s="269"/>
      <c r="E38" s="275"/>
      <c r="F38" s="276"/>
      <c r="G38" s="277"/>
      <c r="H38" s="275"/>
      <c r="I38" s="278"/>
      <c r="J38" s="276"/>
      <c r="K38" s="276"/>
      <c r="L38" s="276"/>
      <c r="M38" s="276"/>
      <c r="N38" s="276"/>
      <c r="O38" s="276"/>
      <c r="P38" s="276"/>
      <c r="Q38" s="276"/>
      <c r="R38" s="276"/>
      <c r="S38" s="276"/>
      <c r="T38" s="276"/>
      <c r="U38" s="276"/>
      <c r="V38" s="276"/>
      <c r="W38" s="279"/>
    </row>
    <row r="39" spans="1:23" ht="15" customHeight="1" x14ac:dyDescent="0.2">
      <c r="A39" s="267" t="s">
        <v>371</v>
      </c>
      <c r="B39" s="268"/>
      <c r="C39" s="268"/>
      <c r="D39" s="269"/>
      <c r="E39" s="275"/>
      <c r="F39" s="276"/>
      <c r="G39" s="277"/>
      <c r="H39" s="275"/>
      <c r="I39" s="278"/>
      <c r="J39" s="276"/>
      <c r="K39" s="276"/>
      <c r="L39" s="276"/>
      <c r="M39" s="276"/>
      <c r="N39" s="276"/>
      <c r="O39" s="276"/>
      <c r="P39" s="276"/>
      <c r="Q39" s="276"/>
      <c r="R39" s="276"/>
      <c r="S39" s="276"/>
      <c r="T39" s="276"/>
      <c r="U39" s="276"/>
      <c r="V39" s="276"/>
      <c r="W39" s="279"/>
    </row>
    <row r="40" spans="1:23" ht="15" customHeight="1" x14ac:dyDescent="0.2">
      <c r="A40" s="267" t="s">
        <v>83</v>
      </c>
      <c r="B40" s="268"/>
      <c r="C40" s="268"/>
      <c r="D40" s="269"/>
      <c r="E40" s="275"/>
      <c r="F40" s="276"/>
      <c r="G40" s="277"/>
      <c r="H40" s="275"/>
      <c r="I40" s="278"/>
      <c r="J40" s="276"/>
      <c r="K40" s="276"/>
      <c r="L40" s="276"/>
      <c r="M40" s="276"/>
      <c r="N40" s="276"/>
      <c r="O40" s="276"/>
      <c r="P40" s="276"/>
      <c r="Q40" s="276"/>
      <c r="R40" s="276"/>
      <c r="S40" s="276"/>
      <c r="T40" s="276"/>
      <c r="U40" s="276"/>
      <c r="V40" s="276"/>
      <c r="W40" s="279"/>
    </row>
    <row r="41" spans="1:23" ht="15" customHeight="1" x14ac:dyDescent="0.2">
      <c r="A41" s="267" t="s">
        <v>84</v>
      </c>
      <c r="B41" s="268"/>
      <c r="C41" s="268"/>
      <c r="D41" s="269"/>
      <c r="E41" s="275"/>
      <c r="F41" s="276"/>
      <c r="G41" s="277"/>
      <c r="H41" s="275"/>
      <c r="I41" s="278"/>
      <c r="J41" s="276"/>
      <c r="K41" s="276"/>
      <c r="L41" s="276"/>
      <c r="M41" s="276"/>
      <c r="N41" s="276"/>
      <c r="O41" s="276"/>
      <c r="P41" s="276"/>
      <c r="Q41" s="276"/>
      <c r="R41" s="276"/>
      <c r="S41" s="276"/>
      <c r="T41" s="276"/>
      <c r="U41" s="276"/>
      <c r="V41" s="276"/>
      <c r="W41" s="279"/>
    </row>
    <row r="42" spans="1:23" ht="15" customHeight="1" x14ac:dyDescent="0.2">
      <c r="A42" s="267" t="s">
        <v>372</v>
      </c>
      <c r="B42" s="268"/>
      <c r="C42" s="268"/>
      <c r="D42" s="269"/>
      <c r="E42" s="275"/>
      <c r="F42" s="276"/>
      <c r="G42" s="277"/>
      <c r="H42" s="275"/>
      <c r="I42" s="278"/>
      <c r="J42" s="276"/>
      <c r="K42" s="276"/>
      <c r="L42" s="276"/>
      <c r="M42" s="276"/>
      <c r="N42" s="276"/>
      <c r="O42" s="276"/>
      <c r="P42" s="276"/>
      <c r="Q42" s="276"/>
      <c r="R42" s="276"/>
      <c r="S42" s="276"/>
      <c r="T42" s="276"/>
      <c r="U42" s="276"/>
      <c r="V42" s="276"/>
      <c r="W42" s="279"/>
    </row>
    <row r="43" spans="1:23" ht="15" customHeight="1" x14ac:dyDescent="0.2">
      <c r="A43" s="281" t="s">
        <v>85</v>
      </c>
      <c r="B43" s="268"/>
      <c r="C43" s="268"/>
      <c r="D43" s="269"/>
      <c r="E43" s="275"/>
      <c r="F43" s="276"/>
      <c r="G43" s="277"/>
      <c r="H43" s="275"/>
      <c r="I43" s="278"/>
      <c r="J43" s="276"/>
      <c r="K43" s="276"/>
      <c r="L43" s="276"/>
      <c r="M43" s="276"/>
      <c r="N43" s="276"/>
      <c r="O43" s="276"/>
      <c r="P43" s="276"/>
      <c r="Q43" s="276"/>
      <c r="R43" s="276"/>
      <c r="S43" s="276"/>
      <c r="T43" s="276"/>
      <c r="U43" s="276"/>
      <c r="V43" s="276"/>
      <c r="W43" s="279"/>
    </row>
    <row r="44" spans="1:23" ht="15" customHeight="1" x14ac:dyDescent="0.2">
      <c r="A44" s="280"/>
      <c r="B44" s="350" t="s">
        <v>86</v>
      </c>
      <c r="C44" s="351"/>
      <c r="D44" s="318"/>
      <c r="E44" s="322"/>
      <c r="F44" s="324"/>
      <c r="G44" s="344"/>
      <c r="H44" s="322"/>
      <c r="I44" s="323"/>
      <c r="J44" s="324"/>
      <c r="K44" s="324"/>
      <c r="L44" s="324"/>
      <c r="M44" s="324"/>
      <c r="N44" s="324"/>
      <c r="O44" s="324"/>
      <c r="P44" s="324"/>
      <c r="Q44" s="324"/>
      <c r="R44" s="324"/>
      <c r="S44" s="324"/>
      <c r="T44" s="324"/>
      <c r="U44" s="324"/>
      <c r="V44" s="324"/>
      <c r="W44" s="325"/>
    </row>
    <row r="45" spans="1:23" ht="15" customHeight="1" x14ac:dyDescent="0.2">
      <c r="A45" s="280"/>
      <c r="B45" s="493" t="s">
        <v>437</v>
      </c>
      <c r="C45" s="353"/>
      <c r="D45" s="301"/>
      <c r="E45" s="290"/>
      <c r="F45" s="291"/>
      <c r="G45" s="292"/>
      <c r="H45" s="290"/>
      <c r="I45" s="298"/>
      <c r="J45" s="291"/>
      <c r="K45" s="291"/>
      <c r="L45" s="291"/>
      <c r="M45" s="291"/>
      <c r="N45" s="291"/>
      <c r="O45" s="291"/>
      <c r="P45" s="291"/>
      <c r="Q45" s="291"/>
      <c r="R45" s="291"/>
      <c r="S45" s="291"/>
      <c r="T45" s="291"/>
      <c r="U45" s="291"/>
      <c r="V45" s="291"/>
      <c r="W45" s="297"/>
    </row>
    <row r="46" spans="1:23" ht="15" customHeight="1" x14ac:dyDescent="0.2">
      <c r="A46" s="280"/>
      <c r="B46" s="352" t="s">
        <v>87</v>
      </c>
      <c r="C46" s="353"/>
      <c r="D46" s="301"/>
      <c r="E46" s="290"/>
      <c r="F46" s="291"/>
      <c r="G46" s="292"/>
      <c r="H46" s="290"/>
      <c r="I46" s="298"/>
      <c r="J46" s="291"/>
      <c r="K46" s="291"/>
      <c r="L46" s="291"/>
      <c r="M46" s="291"/>
      <c r="N46" s="291"/>
      <c r="O46" s="291"/>
      <c r="P46" s="291"/>
      <c r="Q46" s="291"/>
      <c r="R46" s="291"/>
      <c r="S46" s="291"/>
      <c r="T46" s="291"/>
      <c r="U46" s="291"/>
      <c r="V46" s="291"/>
      <c r="W46" s="297"/>
    </row>
    <row r="47" spans="1:23" ht="15" customHeight="1" x14ac:dyDescent="0.2">
      <c r="A47" s="280"/>
      <c r="B47" s="352" t="s">
        <v>88</v>
      </c>
      <c r="C47" s="353"/>
      <c r="D47" s="301"/>
      <c r="E47" s="290"/>
      <c r="F47" s="291"/>
      <c r="G47" s="292"/>
      <c r="H47" s="290"/>
      <c r="I47" s="298"/>
      <c r="J47" s="291"/>
      <c r="K47" s="291"/>
      <c r="L47" s="291"/>
      <c r="M47" s="291"/>
      <c r="N47" s="291"/>
      <c r="O47" s="291"/>
      <c r="P47" s="291"/>
      <c r="Q47" s="291"/>
      <c r="R47" s="291"/>
      <c r="S47" s="291"/>
      <c r="T47" s="291"/>
      <c r="U47" s="291"/>
      <c r="V47" s="291"/>
      <c r="W47" s="297"/>
    </row>
    <row r="48" spans="1:23" ht="15" customHeight="1" x14ac:dyDescent="0.2">
      <c r="A48" s="280"/>
      <c r="B48" s="352" t="s">
        <v>89</v>
      </c>
      <c r="C48" s="353"/>
      <c r="D48" s="301"/>
      <c r="E48" s="290"/>
      <c r="F48" s="291"/>
      <c r="G48" s="292"/>
      <c r="H48" s="290"/>
      <c r="I48" s="298"/>
      <c r="J48" s="291"/>
      <c r="K48" s="291"/>
      <c r="L48" s="291"/>
      <c r="M48" s="291"/>
      <c r="N48" s="291"/>
      <c r="O48" s="291"/>
      <c r="P48" s="291"/>
      <c r="Q48" s="291"/>
      <c r="R48" s="291"/>
      <c r="S48" s="291"/>
      <c r="T48" s="291"/>
      <c r="U48" s="291"/>
      <c r="V48" s="291"/>
      <c r="W48" s="297"/>
    </row>
    <row r="49" spans="1:23" ht="15" customHeight="1" x14ac:dyDescent="0.2">
      <c r="A49" s="334"/>
      <c r="B49" s="354" t="s">
        <v>90</v>
      </c>
      <c r="C49" s="355"/>
      <c r="D49" s="335"/>
      <c r="E49" s="339"/>
      <c r="F49" s="341"/>
      <c r="G49" s="347"/>
      <c r="H49" s="339"/>
      <c r="I49" s="340"/>
      <c r="J49" s="341"/>
      <c r="K49" s="341"/>
      <c r="L49" s="341"/>
      <c r="M49" s="341"/>
      <c r="N49" s="341"/>
      <c r="O49" s="341"/>
      <c r="P49" s="341"/>
      <c r="Q49" s="341"/>
      <c r="R49" s="341"/>
      <c r="S49" s="341"/>
      <c r="T49" s="341"/>
      <c r="U49" s="341"/>
      <c r="V49" s="341"/>
      <c r="W49" s="342"/>
    </row>
    <row r="50" spans="1:23" ht="15" customHeight="1" x14ac:dyDescent="0.2">
      <c r="A50" s="267" t="s">
        <v>373</v>
      </c>
      <c r="B50" s="268"/>
      <c r="C50" s="268"/>
      <c r="D50" s="269"/>
      <c r="E50" s="275"/>
      <c r="F50" s="276"/>
      <c r="G50" s="277"/>
      <c r="H50" s="275"/>
      <c r="I50" s="278"/>
      <c r="J50" s="276"/>
      <c r="K50" s="276"/>
      <c r="L50" s="276"/>
      <c r="M50" s="276"/>
      <c r="N50" s="276"/>
      <c r="O50" s="276"/>
      <c r="P50" s="276"/>
      <c r="Q50" s="276"/>
      <c r="R50" s="276"/>
      <c r="S50" s="276"/>
      <c r="T50" s="276"/>
      <c r="U50" s="276"/>
      <c r="V50" s="276"/>
      <c r="W50" s="279"/>
    </row>
    <row r="51" spans="1:23" ht="15" customHeight="1" x14ac:dyDescent="0.2">
      <c r="A51" s="267" t="s">
        <v>374</v>
      </c>
      <c r="B51" s="268"/>
      <c r="C51" s="268"/>
      <c r="D51" s="269"/>
      <c r="E51" s="275"/>
      <c r="F51" s="276"/>
      <c r="G51" s="277"/>
      <c r="H51" s="275"/>
      <c r="I51" s="278"/>
      <c r="J51" s="276"/>
      <c r="K51" s="276"/>
      <c r="L51" s="276"/>
      <c r="M51" s="276"/>
      <c r="N51" s="276"/>
      <c r="O51" s="276"/>
      <c r="P51" s="276"/>
      <c r="Q51" s="276"/>
      <c r="R51" s="276"/>
      <c r="S51" s="276"/>
      <c r="T51" s="276"/>
      <c r="U51" s="276"/>
      <c r="V51" s="276"/>
    </row>
    <row r="52" spans="1:23" ht="15" customHeight="1" x14ac:dyDescent="0.2">
      <c r="E52" s="356"/>
      <c r="F52" s="356"/>
      <c r="G52" s="356"/>
      <c r="H52" s="356"/>
      <c r="I52" s="356"/>
      <c r="J52" s="356"/>
      <c r="K52" s="356"/>
      <c r="L52" s="356"/>
      <c r="M52" s="356"/>
      <c r="N52" s="356"/>
      <c r="O52" s="356"/>
      <c r="P52" s="356"/>
      <c r="Q52" s="356"/>
      <c r="R52" s="356"/>
      <c r="S52" s="356"/>
      <c r="T52" s="356"/>
      <c r="U52" s="356"/>
      <c r="V52" s="356"/>
      <c r="W52" s="356"/>
    </row>
    <row r="53" spans="1:23" ht="15" customHeight="1" x14ac:dyDescent="0.2">
      <c r="A53" s="266" t="s">
        <v>390</v>
      </c>
      <c r="E53" s="356"/>
      <c r="F53" s="356"/>
      <c r="G53" s="356"/>
      <c r="H53" s="356"/>
      <c r="I53" s="356"/>
      <c r="J53" s="356"/>
      <c r="K53" s="356"/>
      <c r="L53" s="356"/>
      <c r="M53" s="356"/>
      <c r="N53" s="356"/>
      <c r="O53" s="356"/>
      <c r="P53" s="356"/>
      <c r="Q53" s="356"/>
      <c r="R53" s="356"/>
      <c r="S53" s="356"/>
      <c r="T53" s="356"/>
      <c r="U53" s="356"/>
      <c r="V53" s="356"/>
      <c r="W53" s="356"/>
    </row>
    <row r="54" spans="1:23" ht="15" customHeight="1" x14ac:dyDescent="0.2">
      <c r="A54" s="267"/>
      <c r="B54" s="268"/>
      <c r="C54" s="268"/>
      <c r="D54" s="269"/>
      <c r="E54" s="270" t="s">
        <v>202</v>
      </c>
      <c r="F54" s="270" t="s">
        <v>201</v>
      </c>
      <c r="G54" s="271" t="s">
        <v>200</v>
      </c>
      <c r="H54" s="272" t="s">
        <v>194</v>
      </c>
      <c r="I54" s="270" t="s">
        <v>195</v>
      </c>
      <c r="J54" s="270" t="s">
        <v>199</v>
      </c>
      <c r="K54" s="270" t="s">
        <v>65</v>
      </c>
      <c r="L54" s="270" t="s">
        <v>66</v>
      </c>
      <c r="M54" s="270" t="s">
        <v>67</v>
      </c>
      <c r="N54" s="270" t="s">
        <v>68</v>
      </c>
      <c r="O54" s="270" t="s">
        <v>69</v>
      </c>
      <c r="P54" s="270" t="s">
        <v>70</v>
      </c>
      <c r="Q54" s="270" t="s">
        <v>71</v>
      </c>
      <c r="R54" s="270" t="s">
        <v>72</v>
      </c>
      <c r="S54" s="270" t="s">
        <v>124</v>
      </c>
      <c r="T54" s="270" t="s">
        <v>196</v>
      </c>
      <c r="U54" s="270" t="s">
        <v>197</v>
      </c>
      <c r="V54" s="271" t="s">
        <v>198</v>
      </c>
    </row>
    <row r="55" spans="1:23" ht="15" customHeight="1" x14ac:dyDescent="0.2">
      <c r="A55" s="267" t="s">
        <v>91</v>
      </c>
      <c r="B55" s="268"/>
      <c r="C55" s="268"/>
      <c r="D55" s="269"/>
      <c r="E55" s="275"/>
      <c r="F55" s="276"/>
      <c r="G55" s="357"/>
      <c r="H55" s="278"/>
      <c r="I55" s="276"/>
      <c r="J55" s="276"/>
      <c r="K55" s="276"/>
      <c r="L55" s="276"/>
      <c r="M55" s="276"/>
      <c r="N55" s="276"/>
      <c r="O55" s="276"/>
      <c r="P55" s="276"/>
      <c r="Q55" s="276"/>
      <c r="R55" s="276"/>
      <c r="S55" s="276"/>
      <c r="T55" s="276"/>
      <c r="U55" s="276"/>
      <c r="V55" s="357"/>
    </row>
    <row r="56" spans="1:23" ht="15" customHeight="1" x14ac:dyDescent="0.2">
      <c r="A56" s="267" t="s">
        <v>375</v>
      </c>
      <c r="B56" s="268"/>
      <c r="C56" s="268"/>
      <c r="D56" s="269"/>
      <c r="E56" s="275"/>
      <c r="F56" s="276"/>
      <c r="G56" s="357"/>
      <c r="H56" s="278"/>
      <c r="I56" s="276"/>
      <c r="J56" s="276"/>
      <c r="K56" s="276"/>
      <c r="L56" s="276"/>
      <c r="M56" s="276"/>
      <c r="N56" s="276"/>
      <c r="O56" s="276"/>
      <c r="P56" s="276"/>
      <c r="Q56" s="276"/>
      <c r="R56" s="276"/>
      <c r="S56" s="276"/>
      <c r="T56" s="276"/>
      <c r="U56" s="276"/>
      <c r="V56" s="357"/>
    </row>
    <row r="57" spans="1:23" ht="15" customHeight="1" x14ac:dyDescent="0.2">
      <c r="A57" s="267" t="s">
        <v>92</v>
      </c>
      <c r="B57" s="268"/>
      <c r="C57" s="268"/>
      <c r="D57" s="269"/>
      <c r="E57" s="275"/>
      <c r="F57" s="276"/>
      <c r="G57" s="357"/>
      <c r="H57" s="278"/>
      <c r="I57" s="276"/>
      <c r="J57" s="276"/>
      <c r="K57" s="276"/>
      <c r="L57" s="276"/>
      <c r="M57" s="276"/>
      <c r="N57" s="276"/>
      <c r="O57" s="276"/>
      <c r="P57" s="276"/>
      <c r="Q57" s="276"/>
      <c r="R57" s="276"/>
      <c r="S57" s="276"/>
      <c r="T57" s="276"/>
      <c r="U57" s="276"/>
      <c r="V57" s="357"/>
    </row>
    <row r="58" spans="1:23" ht="15" customHeight="1" x14ac:dyDescent="0.2">
      <c r="A58" s="267" t="s">
        <v>101</v>
      </c>
      <c r="B58" s="268"/>
      <c r="C58" s="268"/>
      <c r="D58" s="269"/>
      <c r="E58" s="275"/>
      <c r="F58" s="276"/>
      <c r="G58" s="357"/>
      <c r="H58" s="278"/>
      <c r="I58" s="276"/>
      <c r="J58" s="276"/>
      <c r="K58" s="276"/>
      <c r="L58" s="276"/>
      <c r="M58" s="276"/>
      <c r="N58" s="276"/>
      <c r="O58" s="276"/>
      <c r="P58" s="276"/>
      <c r="Q58" s="276"/>
      <c r="R58" s="276"/>
      <c r="S58" s="276"/>
      <c r="T58" s="276"/>
      <c r="U58" s="276"/>
      <c r="V58" s="357"/>
    </row>
    <row r="59" spans="1:23" ht="15" customHeight="1" x14ac:dyDescent="0.2">
      <c r="A59" s="267" t="s">
        <v>93</v>
      </c>
      <c r="B59" s="268"/>
      <c r="C59" s="268"/>
      <c r="D59" s="269"/>
      <c r="E59" s="275"/>
      <c r="F59" s="276"/>
      <c r="G59" s="357"/>
      <c r="H59" s="278"/>
      <c r="I59" s="276"/>
      <c r="J59" s="276"/>
      <c r="K59" s="276"/>
      <c r="L59" s="276"/>
      <c r="M59" s="276"/>
      <c r="N59" s="276"/>
      <c r="O59" s="276"/>
      <c r="P59" s="276"/>
      <c r="Q59" s="276"/>
      <c r="R59" s="276"/>
      <c r="S59" s="276"/>
      <c r="T59" s="276"/>
      <c r="U59" s="276"/>
      <c r="V59" s="357"/>
    </row>
    <row r="60" spans="1:23" ht="15" customHeight="1" x14ac:dyDescent="0.2">
      <c r="A60" s="267" t="s">
        <v>376</v>
      </c>
      <c r="B60" s="268"/>
      <c r="C60" s="268"/>
      <c r="D60" s="269"/>
      <c r="E60" s="275"/>
      <c r="F60" s="276"/>
      <c r="G60" s="357"/>
      <c r="H60" s="278"/>
      <c r="I60" s="276"/>
      <c r="J60" s="276"/>
      <c r="K60" s="276"/>
      <c r="L60" s="276"/>
      <c r="M60" s="276"/>
      <c r="N60" s="276"/>
      <c r="O60" s="276"/>
      <c r="P60" s="276"/>
      <c r="Q60" s="276"/>
      <c r="R60" s="276"/>
      <c r="S60" s="276"/>
      <c r="T60" s="276"/>
      <c r="U60" s="276"/>
      <c r="V60" s="357"/>
    </row>
    <row r="61" spans="1:23" ht="15" customHeight="1" x14ac:dyDescent="0.2">
      <c r="E61" s="356"/>
      <c r="F61" s="356"/>
      <c r="G61" s="356"/>
      <c r="H61" s="356"/>
      <c r="I61" s="356"/>
      <c r="J61" s="356"/>
      <c r="K61" s="356"/>
      <c r="L61" s="356"/>
      <c r="M61" s="356"/>
      <c r="N61" s="356"/>
      <c r="O61" s="356"/>
      <c r="P61" s="356"/>
      <c r="Q61" s="356"/>
      <c r="R61" s="356"/>
      <c r="S61" s="356"/>
      <c r="T61" s="356"/>
      <c r="U61" s="356"/>
      <c r="V61" s="356"/>
      <c r="W61" s="356"/>
    </row>
    <row r="62" spans="1:23" ht="15" customHeight="1" x14ac:dyDescent="0.2">
      <c r="A62" s="266" t="s">
        <v>391</v>
      </c>
      <c r="E62" s="356"/>
      <c r="F62" s="356"/>
      <c r="G62" s="356"/>
      <c r="H62" s="356"/>
      <c r="I62" s="356"/>
      <c r="J62" s="356"/>
      <c r="K62" s="356"/>
      <c r="L62" s="356"/>
      <c r="M62" s="356"/>
      <c r="N62" s="356"/>
      <c r="O62" s="356"/>
      <c r="P62" s="356"/>
      <c r="Q62" s="356"/>
      <c r="R62" s="356"/>
      <c r="S62" s="356"/>
      <c r="T62" s="356"/>
      <c r="U62" s="356"/>
      <c r="V62" s="356"/>
      <c r="W62" s="356"/>
    </row>
    <row r="63" spans="1:23" ht="15" customHeight="1" x14ac:dyDescent="0.2">
      <c r="A63" s="267"/>
      <c r="B63" s="268"/>
      <c r="C63" s="268"/>
      <c r="D63" s="269"/>
      <c r="E63" s="270" t="s">
        <v>202</v>
      </c>
      <c r="F63" s="270" t="s">
        <v>201</v>
      </c>
      <c r="G63" s="271" t="s">
        <v>200</v>
      </c>
      <c r="H63" s="272" t="s">
        <v>194</v>
      </c>
      <c r="I63" s="270" t="s">
        <v>195</v>
      </c>
      <c r="J63" s="270" t="s">
        <v>199</v>
      </c>
      <c r="K63" s="270" t="s">
        <v>65</v>
      </c>
      <c r="L63" s="270" t="s">
        <v>66</v>
      </c>
      <c r="M63" s="270" t="s">
        <v>67</v>
      </c>
      <c r="N63" s="270" t="s">
        <v>68</v>
      </c>
      <c r="O63" s="270" t="s">
        <v>69</v>
      </c>
      <c r="P63" s="270" t="s">
        <v>70</v>
      </c>
      <c r="Q63" s="270" t="s">
        <v>71</v>
      </c>
      <c r="R63" s="270" t="s">
        <v>72</v>
      </c>
      <c r="S63" s="270" t="s">
        <v>124</v>
      </c>
      <c r="T63" s="270" t="s">
        <v>196</v>
      </c>
      <c r="U63" s="270" t="s">
        <v>197</v>
      </c>
      <c r="V63" s="271" t="s">
        <v>198</v>
      </c>
      <c r="W63" s="273" t="s">
        <v>73</v>
      </c>
    </row>
    <row r="64" spans="1:23" ht="15" customHeight="1" x14ac:dyDescent="0.2">
      <c r="A64" s="281" t="s">
        <v>377</v>
      </c>
      <c r="B64" s="268"/>
      <c r="C64" s="268"/>
      <c r="D64" s="269"/>
      <c r="E64" s="275"/>
      <c r="F64" s="276"/>
      <c r="G64" s="357"/>
      <c r="H64" s="278"/>
      <c r="I64" s="276"/>
      <c r="J64" s="276"/>
      <c r="K64" s="276"/>
      <c r="L64" s="276"/>
      <c r="M64" s="276"/>
      <c r="N64" s="276"/>
      <c r="O64" s="276"/>
      <c r="P64" s="276"/>
      <c r="Q64" s="276"/>
      <c r="R64" s="276"/>
      <c r="S64" s="276"/>
      <c r="T64" s="276"/>
      <c r="U64" s="276"/>
      <c r="V64" s="276"/>
      <c r="W64" s="279"/>
    </row>
    <row r="65" spans="1:23" ht="15" customHeight="1" x14ac:dyDescent="0.2">
      <c r="A65" s="280"/>
      <c r="B65" s="317" t="s">
        <v>94</v>
      </c>
      <c r="C65" s="351"/>
      <c r="D65" s="318"/>
      <c r="E65" s="322"/>
      <c r="F65" s="324"/>
      <c r="G65" s="358"/>
      <c r="H65" s="323"/>
      <c r="I65" s="324"/>
      <c r="J65" s="324"/>
      <c r="K65" s="324"/>
      <c r="L65" s="324"/>
      <c r="M65" s="324"/>
      <c r="N65" s="324"/>
      <c r="O65" s="324"/>
      <c r="P65" s="324"/>
      <c r="Q65" s="324"/>
      <c r="R65" s="324"/>
      <c r="S65" s="324"/>
      <c r="T65" s="324"/>
      <c r="U65" s="324"/>
      <c r="V65" s="324"/>
      <c r="W65" s="325"/>
    </row>
    <row r="66" spans="1:23" ht="15" customHeight="1" x14ac:dyDescent="0.2">
      <c r="A66" s="280"/>
      <c r="B66" s="326" t="s">
        <v>95</v>
      </c>
      <c r="C66" s="353"/>
      <c r="D66" s="301"/>
      <c r="E66" s="290"/>
      <c r="F66" s="291"/>
      <c r="G66" s="359"/>
      <c r="H66" s="298"/>
      <c r="I66" s="291"/>
      <c r="J66" s="291"/>
      <c r="K66" s="291"/>
      <c r="L66" s="291"/>
      <c r="M66" s="291"/>
      <c r="N66" s="291"/>
      <c r="O66" s="291"/>
      <c r="P66" s="291"/>
      <c r="Q66" s="291"/>
      <c r="R66" s="291"/>
      <c r="S66" s="291"/>
      <c r="T66" s="291"/>
      <c r="U66" s="291"/>
      <c r="V66" s="291"/>
      <c r="W66" s="297"/>
    </row>
    <row r="67" spans="1:23" ht="15" customHeight="1" x14ac:dyDescent="0.2">
      <c r="A67" s="280"/>
      <c r="B67" s="326" t="s">
        <v>96</v>
      </c>
      <c r="C67" s="353"/>
      <c r="D67" s="301"/>
      <c r="E67" s="290"/>
      <c r="F67" s="291"/>
      <c r="G67" s="359"/>
      <c r="H67" s="298"/>
      <c r="I67" s="291"/>
      <c r="J67" s="291"/>
      <c r="K67" s="291"/>
      <c r="L67" s="291"/>
      <c r="M67" s="291"/>
      <c r="N67" s="291"/>
      <c r="O67" s="291"/>
      <c r="P67" s="291"/>
      <c r="Q67" s="291"/>
      <c r="R67" s="291"/>
      <c r="S67" s="291"/>
      <c r="T67" s="291"/>
      <c r="U67" s="291"/>
      <c r="V67" s="291"/>
      <c r="W67" s="297"/>
    </row>
    <row r="68" spans="1:23" ht="15" customHeight="1" x14ac:dyDescent="0.2">
      <c r="A68" s="280"/>
      <c r="B68" s="326" t="s">
        <v>91</v>
      </c>
      <c r="C68" s="353"/>
      <c r="D68" s="301"/>
      <c r="E68" s="290"/>
      <c r="F68" s="291"/>
      <c r="G68" s="359"/>
      <c r="H68" s="298"/>
      <c r="I68" s="291"/>
      <c r="J68" s="291"/>
      <c r="K68" s="291"/>
      <c r="L68" s="291"/>
      <c r="M68" s="291"/>
      <c r="N68" s="291"/>
      <c r="O68" s="291"/>
      <c r="P68" s="291"/>
      <c r="Q68" s="291"/>
      <c r="R68" s="291"/>
      <c r="S68" s="291"/>
      <c r="T68" s="291"/>
      <c r="U68" s="291"/>
      <c r="V68" s="291"/>
      <c r="W68" s="297"/>
    </row>
    <row r="69" spans="1:23" ht="15" customHeight="1" x14ac:dyDescent="0.2">
      <c r="A69" s="280"/>
      <c r="B69" s="326" t="s">
        <v>97</v>
      </c>
      <c r="C69" s="353"/>
      <c r="D69" s="301"/>
      <c r="E69" s="290"/>
      <c r="F69" s="291"/>
      <c r="G69" s="359"/>
      <c r="H69" s="298"/>
      <c r="I69" s="291"/>
      <c r="J69" s="291"/>
      <c r="K69" s="291"/>
      <c r="L69" s="291"/>
      <c r="M69" s="291"/>
      <c r="N69" s="291"/>
      <c r="O69" s="291"/>
      <c r="P69" s="291"/>
      <c r="Q69" s="291"/>
      <c r="R69" s="291"/>
      <c r="S69" s="291"/>
      <c r="T69" s="291"/>
      <c r="U69" s="291"/>
      <c r="V69" s="291"/>
      <c r="W69" s="297"/>
    </row>
    <row r="70" spans="1:23" ht="15" customHeight="1" x14ac:dyDescent="0.2">
      <c r="A70" s="281" t="s">
        <v>98</v>
      </c>
      <c r="B70" s="268"/>
      <c r="C70" s="268"/>
      <c r="D70" s="269"/>
      <c r="E70" s="275"/>
      <c r="F70" s="276"/>
      <c r="G70" s="357"/>
      <c r="H70" s="278"/>
      <c r="I70" s="276"/>
      <c r="J70" s="276"/>
      <c r="K70" s="276"/>
      <c r="L70" s="276"/>
      <c r="M70" s="276"/>
      <c r="N70" s="276"/>
      <c r="O70" s="276"/>
      <c r="P70" s="276"/>
      <c r="Q70" s="276"/>
      <c r="R70" s="276"/>
      <c r="S70" s="276"/>
      <c r="T70" s="276"/>
      <c r="U70" s="276"/>
      <c r="V70" s="276"/>
      <c r="W70" s="279"/>
    </row>
    <row r="71" spans="1:23" ht="15" customHeight="1" x14ac:dyDescent="0.2">
      <c r="A71" s="280"/>
      <c r="B71" s="281" t="s">
        <v>379</v>
      </c>
      <c r="C71" s="268"/>
      <c r="D71" s="269"/>
      <c r="E71" s="275"/>
      <c r="F71" s="276"/>
      <c r="G71" s="357"/>
      <c r="H71" s="278"/>
      <c r="I71" s="276"/>
      <c r="J71" s="276"/>
      <c r="K71" s="276"/>
      <c r="L71" s="276"/>
      <c r="M71" s="276"/>
      <c r="N71" s="276"/>
      <c r="O71" s="276"/>
      <c r="P71" s="276"/>
      <c r="Q71" s="276"/>
      <c r="R71" s="276"/>
      <c r="S71" s="276"/>
      <c r="T71" s="276"/>
      <c r="U71" s="276"/>
      <c r="V71" s="276"/>
      <c r="W71" s="279"/>
    </row>
    <row r="72" spans="1:23" ht="15" customHeight="1" x14ac:dyDescent="0.2">
      <c r="A72" s="280"/>
      <c r="B72" s="280"/>
      <c r="C72" s="317" t="s">
        <v>238</v>
      </c>
      <c r="D72" s="318"/>
      <c r="E72" s="322"/>
      <c r="F72" s="324"/>
      <c r="G72" s="358"/>
      <c r="H72" s="323"/>
      <c r="I72" s="324"/>
      <c r="J72" s="324"/>
      <c r="K72" s="324"/>
      <c r="L72" s="324"/>
      <c r="M72" s="324"/>
      <c r="N72" s="324"/>
      <c r="O72" s="324"/>
      <c r="P72" s="324"/>
      <c r="Q72" s="324"/>
      <c r="R72" s="324"/>
      <c r="S72" s="324"/>
      <c r="T72" s="324"/>
      <c r="U72" s="324"/>
      <c r="V72" s="324"/>
      <c r="W72" s="325"/>
    </row>
    <row r="73" spans="1:23" ht="15" customHeight="1" x14ac:dyDescent="0.2">
      <c r="A73" s="280"/>
      <c r="B73" s="280"/>
      <c r="C73" s="326" t="s">
        <v>380</v>
      </c>
      <c r="D73" s="301"/>
      <c r="E73" s="290"/>
      <c r="F73" s="291"/>
      <c r="G73" s="359"/>
      <c r="H73" s="298"/>
      <c r="I73" s="291"/>
      <c r="J73" s="291"/>
      <c r="K73" s="291"/>
      <c r="L73" s="291"/>
      <c r="M73" s="291"/>
      <c r="N73" s="291"/>
      <c r="O73" s="291"/>
      <c r="P73" s="291"/>
      <c r="Q73" s="291"/>
      <c r="R73" s="291"/>
      <c r="S73" s="291"/>
      <c r="T73" s="291"/>
      <c r="U73" s="291"/>
      <c r="V73" s="291"/>
      <c r="W73" s="297"/>
    </row>
    <row r="74" spans="1:23" ht="15" customHeight="1" x14ac:dyDescent="0.2">
      <c r="A74" s="280"/>
      <c r="B74" s="280"/>
      <c r="C74" s="326" t="s">
        <v>239</v>
      </c>
      <c r="D74" s="301"/>
      <c r="E74" s="290"/>
      <c r="F74" s="291"/>
      <c r="G74" s="359"/>
      <c r="H74" s="298"/>
      <c r="I74" s="291"/>
      <c r="J74" s="291"/>
      <c r="K74" s="291"/>
      <c r="L74" s="291"/>
      <c r="M74" s="291"/>
      <c r="N74" s="291"/>
      <c r="O74" s="291"/>
      <c r="P74" s="291"/>
      <c r="Q74" s="291"/>
      <c r="R74" s="291"/>
      <c r="S74" s="291"/>
      <c r="T74" s="291"/>
      <c r="U74" s="291"/>
      <c r="V74" s="291"/>
      <c r="W74" s="297"/>
    </row>
    <row r="75" spans="1:23" ht="15" customHeight="1" x14ac:dyDescent="0.2">
      <c r="A75" s="280"/>
      <c r="B75" s="280"/>
      <c r="C75" s="491" t="s">
        <v>42</v>
      </c>
      <c r="D75" s="492"/>
      <c r="E75" s="290"/>
      <c r="F75" s="291"/>
      <c r="G75" s="359"/>
      <c r="H75" s="298"/>
      <c r="I75" s="291"/>
      <c r="J75" s="291"/>
      <c r="K75" s="291"/>
      <c r="L75" s="291"/>
      <c r="M75" s="291"/>
      <c r="N75" s="291"/>
      <c r="O75" s="291"/>
      <c r="P75" s="291"/>
      <c r="Q75" s="291"/>
      <c r="R75" s="291"/>
      <c r="S75" s="291"/>
      <c r="T75" s="291"/>
      <c r="U75" s="291"/>
      <c r="V75" s="291"/>
      <c r="W75" s="297"/>
    </row>
    <row r="76" spans="1:23" ht="15" customHeight="1" x14ac:dyDescent="0.2">
      <c r="A76" s="280"/>
      <c r="B76" s="334"/>
      <c r="C76" s="346" t="s">
        <v>381</v>
      </c>
      <c r="D76" s="335"/>
      <c r="E76" s="339"/>
      <c r="F76" s="341"/>
      <c r="G76" s="360"/>
      <c r="H76" s="340"/>
      <c r="I76" s="341"/>
      <c r="J76" s="341"/>
      <c r="K76" s="341"/>
      <c r="L76" s="341"/>
      <c r="M76" s="341"/>
      <c r="N76" s="341"/>
      <c r="O76" s="341"/>
      <c r="P76" s="341"/>
      <c r="Q76" s="341"/>
      <c r="R76" s="341"/>
      <c r="S76" s="341"/>
      <c r="T76" s="341"/>
      <c r="U76" s="341"/>
      <c r="V76" s="341"/>
      <c r="W76" s="342"/>
    </row>
    <row r="77" spans="1:23" ht="15" customHeight="1" x14ac:dyDescent="0.2">
      <c r="A77" s="280"/>
      <c r="B77" s="267" t="s">
        <v>99</v>
      </c>
      <c r="C77" s="363"/>
      <c r="D77" s="364"/>
      <c r="E77" s="365"/>
      <c r="F77" s="366"/>
      <c r="G77" s="367"/>
      <c r="H77" s="368"/>
      <c r="I77" s="366"/>
      <c r="J77" s="366"/>
      <c r="K77" s="366"/>
      <c r="L77" s="366"/>
      <c r="M77" s="366"/>
      <c r="N77" s="366"/>
      <c r="O77" s="366"/>
      <c r="P77" s="366"/>
      <c r="Q77" s="366"/>
      <c r="R77" s="366"/>
      <c r="S77" s="366"/>
      <c r="T77" s="366"/>
      <c r="U77" s="366"/>
      <c r="V77" s="366"/>
      <c r="W77" s="369"/>
    </row>
    <row r="78" spans="1:23" ht="15" customHeight="1" x14ac:dyDescent="0.2">
      <c r="A78" s="280"/>
      <c r="B78" s="267" t="s">
        <v>100</v>
      </c>
      <c r="C78" s="268"/>
      <c r="D78" s="269"/>
      <c r="E78" s="275"/>
      <c r="F78" s="276"/>
      <c r="G78" s="357"/>
      <c r="H78" s="278"/>
      <c r="I78" s="276"/>
      <c r="J78" s="276"/>
      <c r="K78" s="276"/>
      <c r="L78" s="276"/>
      <c r="M78" s="276"/>
      <c r="N78" s="276"/>
      <c r="O78" s="276"/>
      <c r="P78" s="276"/>
      <c r="Q78" s="276"/>
      <c r="R78" s="276"/>
      <c r="S78" s="276"/>
      <c r="T78" s="276"/>
      <c r="U78" s="276"/>
      <c r="V78" s="276"/>
      <c r="W78" s="279"/>
    </row>
    <row r="79" spans="1:23" ht="15" customHeight="1" x14ac:dyDescent="0.2">
      <c r="A79" s="334"/>
      <c r="B79" s="267" t="s">
        <v>382</v>
      </c>
      <c r="C79" s="268"/>
      <c r="D79" s="269"/>
      <c r="E79" s="275"/>
      <c r="F79" s="276"/>
      <c r="G79" s="357"/>
      <c r="H79" s="278"/>
      <c r="I79" s="276"/>
      <c r="J79" s="276"/>
      <c r="K79" s="276"/>
      <c r="L79" s="276"/>
      <c r="M79" s="276"/>
      <c r="N79" s="276"/>
      <c r="O79" s="276"/>
      <c r="P79" s="276"/>
      <c r="Q79" s="276"/>
      <c r="R79" s="276"/>
      <c r="S79" s="276"/>
      <c r="T79" s="276"/>
      <c r="U79" s="276"/>
      <c r="V79" s="276"/>
      <c r="W79" s="279"/>
    </row>
    <row r="80" spans="1:23" ht="15" customHeight="1" x14ac:dyDescent="0.2">
      <c r="A80" s="267" t="s">
        <v>383</v>
      </c>
      <c r="B80" s="268"/>
      <c r="C80" s="268"/>
      <c r="D80" s="269"/>
      <c r="E80" s="275"/>
      <c r="F80" s="276"/>
      <c r="G80" s="357"/>
      <c r="H80" s="278"/>
      <c r="I80" s="276"/>
      <c r="J80" s="276"/>
      <c r="K80" s="276"/>
      <c r="L80" s="276"/>
      <c r="M80" s="276"/>
      <c r="N80" s="276"/>
      <c r="O80" s="276"/>
      <c r="P80" s="276"/>
      <c r="Q80" s="276"/>
      <c r="R80" s="276"/>
      <c r="S80" s="276"/>
      <c r="T80" s="276"/>
      <c r="U80" s="276"/>
      <c r="V80" s="276"/>
      <c r="W80" s="279"/>
    </row>
    <row r="81" spans="1:23" ht="15" customHeight="1" x14ac:dyDescent="0.2">
      <c r="A81" s="346" t="s">
        <v>102</v>
      </c>
      <c r="B81" s="355"/>
      <c r="C81" s="355"/>
      <c r="D81" s="335"/>
      <c r="E81" s="339"/>
      <c r="F81" s="341"/>
      <c r="G81" s="360"/>
      <c r="H81" s="340"/>
      <c r="I81" s="341"/>
      <c r="J81" s="341"/>
      <c r="K81" s="341"/>
      <c r="L81" s="341"/>
      <c r="M81" s="341"/>
      <c r="N81" s="341"/>
      <c r="O81" s="341"/>
      <c r="P81" s="341"/>
      <c r="Q81" s="341"/>
      <c r="R81" s="341"/>
      <c r="S81" s="341"/>
      <c r="T81" s="341"/>
      <c r="U81" s="341"/>
      <c r="V81" s="341"/>
      <c r="W81" s="342"/>
    </row>
    <row r="82" spans="1:23" ht="15" customHeight="1" x14ac:dyDescent="0.2">
      <c r="A82" s="267" t="s">
        <v>103</v>
      </c>
      <c r="B82" s="268"/>
      <c r="C82" s="268"/>
      <c r="D82" s="269"/>
      <c r="E82" s="275"/>
      <c r="F82" s="276"/>
      <c r="G82" s="357"/>
      <c r="H82" s="278"/>
      <c r="I82" s="276"/>
      <c r="J82" s="276"/>
      <c r="K82" s="276"/>
      <c r="L82" s="276"/>
      <c r="M82" s="276"/>
      <c r="N82" s="276"/>
      <c r="O82" s="276"/>
      <c r="P82" s="276"/>
      <c r="Q82" s="276"/>
      <c r="R82" s="276"/>
      <c r="S82" s="276"/>
      <c r="T82" s="276"/>
      <c r="U82" s="276"/>
      <c r="V82" s="276"/>
      <c r="W82" s="279"/>
    </row>
    <row r="83" spans="1:23" ht="15" customHeight="1" x14ac:dyDescent="0.2">
      <c r="A83" s="267" t="s">
        <v>104</v>
      </c>
      <c r="B83" s="268"/>
      <c r="C83" s="268"/>
      <c r="D83" s="269"/>
      <c r="E83" s="275"/>
      <c r="F83" s="276"/>
      <c r="G83" s="357"/>
      <c r="H83" s="278"/>
      <c r="I83" s="276"/>
      <c r="J83" s="276"/>
      <c r="K83" s="276"/>
      <c r="L83" s="276"/>
      <c r="M83" s="276"/>
      <c r="N83" s="276"/>
      <c r="O83" s="276"/>
      <c r="P83" s="276"/>
      <c r="Q83" s="276"/>
      <c r="R83" s="276"/>
      <c r="S83" s="276"/>
      <c r="T83" s="276"/>
      <c r="U83" s="276"/>
      <c r="V83" s="357"/>
      <c r="W83" s="361"/>
    </row>
    <row r="84" spans="1:23" ht="15" customHeight="1" x14ac:dyDescent="0.2">
      <c r="A84" s="361"/>
      <c r="B84" s="361"/>
      <c r="C84" s="361"/>
      <c r="D84" s="361"/>
      <c r="E84" s="362"/>
      <c r="F84" s="362"/>
      <c r="G84" s="362"/>
      <c r="H84" s="362"/>
      <c r="I84" s="362"/>
      <c r="J84" s="362"/>
      <c r="K84" s="362"/>
      <c r="L84" s="362"/>
      <c r="M84" s="362"/>
      <c r="N84" s="362"/>
      <c r="O84" s="362"/>
      <c r="P84" s="362"/>
      <c r="Q84" s="362"/>
      <c r="R84" s="362"/>
      <c r="S84" s="362"/>
      <c r="T84" s="362"/>
      <c r="U84" s="362"/>
      <c r="V84" s="362"/>
      <c r="W84" s="356"/>
    </row>
    <row r="85" spans="1:23" ht="15" customHeight="1" x14ac:dyDescent="0.2">
      <c r="A85" s="5" t="s">
        <v>320</v>
      </c>
      <c r="B85" s="363"/>
      <c r="C85" s="363"/>
      <c r="D85" s="363"/>
      <c r="E85" s="370"/>
      <c r="F85" s="370"/>
      <c r="G85" s="370"/>
      <c r="H85" s="370"/>
      <c r="I85" s="370"/>
      <c r="J85" s="370"/>
      <c r="K85" s="370"/>
      <c r="L85" s="370"/>
      <c r="M85" s="370"/>
      <c r="N85" s="370"/>
      <c r="O85" s="370"/>
      <c r="P85" s="370"/>
      <c r="Q85" s="370"/>
      <c r="R85" s="370"/>
      <c r="S85" s="370"/>
      <c r="T85" s="370"/>
      <c r="U85" s="370"/>
      <c r="V85" s="370"/>
      <c r="W85" s="356"/>
    </row>
    <row r="86" spans="1:23" ht="15" customHeight="1" x14ac:dyDescent="0.2">
      <c r="A86" s="5" t="s">
        <v>44</v>
      </c>
      <c r="B86" s="363"/>
      <c r="C86" s="363"/>
      <c r="D86" s="363"/>
      <c r="E86" s="370"/>
      <c r="F86" s="370"/>
      <c r="G86" s="370"/>
      <c r="H86" s="370"/>
      <c r="I86" s="370"/>
      <c r="J86" s="370"/>
      <c r="K86" s="370"/>
      <c r="L86" s="370"/>
      <c r="M86" s="370"/>
      <c r="N86" s="370"/>
      <c r="O86" s="370"/>
      <c r="P86" s="370"/>
      <c r="Q86" s="370"/>
      <c r="R86" s="370"/>
      <c r="S86" s="370"/>
      <c r="T86" s="370"/>
      <c r="U86" s="370"/>
      <c r="V86" s="370"/>
      <c r="W86" s="356"/>
    </row>
    <row r="87" spans="1:23" ht="15" customHeight="1" x14ac:dyDescent="0.2">
      <c r="A87" s="5" t="s">
        <v>45</v>
      </c>
      <c r="B87" s="363"/>
      <c r="C87" s="363"/>
      <c r="D87" s="363"/>
      <c r="E87" s="370"/>
      <c r="F87" s="370"/>
      <c r="G87" s="370"/>
      <c r="H87" s="370"/>
      <c r="I87" s="370"/>
      <c r="J87" s="370"/>
      <c r="K87" s="370"/>
      <c r="L87" s="370"/>
      <c r="M87" s="370"/>
      <c r="N87" s="370"/>
      <c r="O87" s="370"/>
      <c r="P87" s="370"/>
      <c r="Q87" s="370"/>
      <c r="R87" s="370"/>
      <c r="S87" s="370"/>
      <c r="T87" s="370"/>
      <c r="U87" s="370"/>
      <c r="V87" s="370"/>
      <c r="W87" s="356"/>
    </row>
    <row r="88" spans="1:23" ht="15" customHeight="1" x14ac:dyDescent="0.2">
      <c r="A88" s="5" t="s">
        <v>187</v>
      </c>
      <c r="B88" s="363"/>
      <c r="C88" s="363"/>
      <c r="D88" s="363"/>
      <c r="E88" s="370"/>
      <c r="F88" s="370"/>
      <c r="G88" s="370"/>
      <c r="H88" s="370"/>
      <c r="I88" s="370"/>
      <c r="J88" s="370"/>
      <c r="K88" s="370"/>
      <c r="L88" s="370"/>
      <c r="M88" s="370"/>
      <c r="N88" s="370"/>
      <c r="O88" s="370"/>
      <c r="P88" s="370"/>
      <c r="Q88" s="370"/>
      <c r="R88" s="370"/>
      <c r="S88" s="370"/>
      <c r="T88" s="370"/>
      <c r="U88" s="370"/>
      <c r="V88" s="370"/>
      <c r="W88" s="356"/>
    </row>
    <row r="89" spans="1:23" ht="15" customHeight="1" x14ac:dyDescent="0.2">
      <c r="A89" s="5" t="s">
        <v>321</v>
      </c>
      <c r="B89" s="363"/>
      <c r="C89" s="363"/>
      <c r="D89" s="363"/>
      <c r="E89" s="370"/>
      <c r="F89" s="370"/>
      <c r="G89" s="370"/>
      <c r="H89" s="370"/>
      <c r="I89" s="370"/>
      <c r="J89" s="370"/>
      <c r="K89" s="370"/>
      <c r="L89" s="370"/>
      <c r="M89" s="370"/>
      <c r="N89" s="370"/>
      <c r="O89" s="370"/>
      <c r="P89" s="370"/>
      <c r="Q89" s="370"/>
      <c r="R89" s="370"/>
      <c r="S89" s="370"/>
      <c r="T89" s="370"/>
      <c r="U89" s="370"/>
      <c r="V89" s="370"/>
      <c r="W89" s="356"/>
    </row>
    <row r="90" spans="1:23" ht="15.75" customHeight="1" x14ac:dyDescent="0.2">
      <c r="A90" s="5" t="s">
        <v>384</v>
      </c>
      <c r="T90" s="178" t="s">
        <v>5</v>
      </c>
      <c r="U90" s="428"/>
      <c r="V90" s="429"/>
      <c r="W90" s="430"/>
    </row>
  </sheetData>
  <mergeCells count="4">
    <mergeCell ref="U90:W90"/>
    <mergeCell ref="A1:D1"/>
    <mergeCell ref="E1:W1"/>
    <mergeCell ref="C75:D75"/>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1" manualBreakCount="1">
    <brk id="60"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B2E-4F92-4F80-BDAD-D38AE69209CB}">
  <sheetPr>
    <tabColor theme="0" tint="-0.14999847407452621"/>
  </sheetPr>
  <dimension ref="A1:T34"/>
  <sheetViews>
    <sheetView showGridLines="0" view="pageBreakPreview" zoomScale="90" zoomScaleNormal="115" zoomScaleSheetLayoutView="90" workbookViewId="0">
      <selection activeCell="E40" sqref="E40"/>
    </sheetView>
  </sheetViews>
  <sheetFormatPr defaultColWidth="7.77734375" defaultRowHeight="15.75" customHeight="1" x14ac:dyDescent="0.2"/>
  <cols>
    <col min="1" max="3" width="2.44140625" style="266" customWidth="1"/>
    <col min="4" max="4" width="46.44140625" style="266" customWidth="1"/>
    <col min="5" max="20" width="11.109375" style="266" customWidth="1"/>
    <col min="21" max="29" width="3.21875" style="266" customWidth="1"/>
    <col min="30" max="16384" width="7.77734375" style="266"/>
  </cols>
  <sheetData>
    <row r="1" spans="1:20" ht="15.75" customHeight="1" x14ac:dyDescent="0.2">
      <c r="A1" s="490" t="s">
        <v>211</v>
      </c>
      <c r="B1" s="490"/>
      <c r="C1" s="490"/>
      <c r="D1" s="490"/>
      <c r="E1" s="490" t="s">
        <v>394</v>
      </c>
      <c r="F1" s="490"/>
      <c r="G1" s="490"/>
      <c r="H1" s="490"/>
      <c r="I1" s="490"/>
      <c r="J1" s="490"/>
      <c r="K1" s="490"/>
      <c r="L1" s="490"/>
      <c r="M1" s="490"/>
      <c r="N1" s="490"/>
      <c r="O1" s="490"/>
      <c r="P1" s="490"/>
      <c r="Q1" s="490"/>
      <c r="R1" s="490"/>
      <c r="S1" s="490"/>
      <c r="T1" s="490"/>
    </row>
    <row r="2" spans="1:20" ht="15" customHeight="1" x14ac:dyDescent="0.2"/>
    <row r="3" spans="1:20" ht="15" customHeight="1" x14ac:dyDescent="0.2">
      <c r="A3" s="266" t="s">
        <v>123</v>
      </c>
    </row>
    <row r="4" spans="1:20" ht="15" customHeight="1" x14ac:dyDescent="0.2">
      <c r="A4" s="267"/>
      <c r="B4" s="268"/>
      <c r="C4" s="268"/>
      <c r="D4" s="269"/>
      <c r="E4" s="272" t="s">
        <v>136</v>
      </c>
      <c r="F4" s="270" t="s">
        <v>195</v>
      </c>
      <c r="G4" s="270" t="s">
        <v>199</v>
      </c>
      <c r="H4" s="270" t="s">
        <v>65</v>
      </c>
      <c r="I4" s="270" t="s">
        <v>66</v>
      </c>
      <c r="J4" s="270" t="s">
        <v>67</v>
      </c>
      <c r="K4" s="270" t="s">
        <v>68</v>
      </c>
      <c r="L4" s="270" t="s">
        <v>69</v>
      </c>
      <c r="M4" s="270" t="s">
        <v>70</v>
      </c>
      <c r="N4" s="270" t="s">
        <v>71</v>
      </c>
      <c r="O4" s="270" t="s">
        <v>72</v>
      </c>
      <c r="P4" s="270" t="s">
        <v>124</v>
      </c>
      <c r="Q4" s="270" t="s">
        <v>196</v>
      </c>
      <c r="R4" s="270" t="s">
        <v>197</v>
      </c>
      <c r="S4" s="271" t="s">
        <v>198</v>
      </c>
      <c r="T4" s="273" t="s">
        <v>356</v>
      </c>
    </row>
    <row r="5" spans="1:20" ht="15" customHeight="1" x14ac:dyDescent="0.2">
      <c r="A5" s="281" t="s">
        <v>125</v>
      </c>
      <c r="B5" s="268"/>
      <c r="C5" s="268"/>
      <c r="D5" s="269"/>
      <c r="E5" s="278"/>
      <c r="F5" s="276"/>
      <c r="G5" s="276"/>
      <c r="H5" s="276"/>
      <c r="I5" s="276"/>
      <c r="J5" s="276"/>
      <c r="K5" s="276"/>
      <c r="L5" s="276"/>
      <c r="M5" s="276"/>
      <c r="N5" s="276"/>
      <c r="O5" s="276"/>
      <c r="P5" s="276"/>
      <c r="Q5" s="276"/>
      <c r="R5" s="276"/>
      <c r="S5" s="276"/>
      <c r="T5" s="279"/>
    </row>
    <row r="6" spans="1:20" ht="15" customHeight="1" x14ac:dyDescent="0.2">
      <c r="A6" s="280"/>
      <c r="B6" s="317" t="s">
        <v>386</v>
      </c>
      <c r="C6" s="351"/>
      <c r="D6" s="318"/>
      <c r="E6" s="323"/>
      <c r="F6" s="324"/>
      <c r="G6" s="324"/>
      <c r="H6" s="324"/>
      <c r="I6" s="324"/>
      <c r="J6" s="324"/>
      <c r="K6" s="324"/>
      <c r="L6" s="324"/>
      <c r="M6" s="324"/>
      <c r="N6" s="324"/>
      <c r="O6" s="324"/>
      <c r="P6" s="324"/>
      <c r="Q6" s="324"/>
      <c r="R6" s="324"/>
      <c r="S6" s="324"/>
      <c r="T6" s="325"/>
    </row>
    <row r="7" spans="1:20" ht="15" customHeight="1" x14ac:dyDescent="0.2">
      <c r="A7" s="280"/>
      <c r="B7" s="326" t="s">
        <v>386</v>
      </c>
      <c r="C7" s="353"/>
      <c r="D7" s="301"/>
      <c r="E7" s="298"/>
      <c r="F7" s="291"/>
      <c r="G7" s="291"/>
      <c r="H7" s="291"/>
      <c r="I7" s="291"/>
      <c r="J7" s="291"/>
      <c r="K7" s="291"/>
      <c r="L7" s="291"/>
      <c r="M7" s="291"/>
      <c r="N7" s="291"/>
      <c r="O7" s="291"/>
      <c r="P7" s="291"/>
      <c r="Q7" s="291"/>
      <c r="R7" s="291"/>
      <c r="S7" s="291"/>
      <c r="T7" s="297"/>
    </row>
    <row r="8" spans="1:20" ht="15" customHeight="1" x14ac:dyDescent="0.2">
      <c r="A8" s="280"/>
      <c r="B8" s="326" t="s">
        <v>386</v>
      </c>
      <c r="C8" s="353"/>
      <c r="D8" s="301"/>
      <c r="E8" s="298"/>
      <c r="F8" s="291"/>
      <c r="G8" s="291"/>
      <c r="H8" s="291"/>
      <c r="I8" s="291"/>
      <c r="J8" s="291"/>
      <c r="K8" s="291"/>
      <c r="L8" s="291"/>
      <c r="M8" s="291"/>
      <c r="N8" s="291"/>
      <c r="O8" s="291"/>
      <c r="P8" s="291"/>
      <c r="Q8" s="291"/>
      <c r="R8" s="291"/>
      <c r="S8" s="291"/>
      <c r="T8" s="297"/>
    </row>
    <row r="9" spans="1:20" ht="15" customHeight="1" x14ac:dyDescent="0.2">
      <c r="A9" s="281" t="s">
        <v>126</v>
      </c>
      <c r="B9" s="268"/>
      <c r="C9" s="268"/>
      <c r="D9" s="269"/>
      <c r="E9" s="278"/>
      <c r="F9" s="276"/>
      <c r="G9" s="276"/>
      <c r="H9" s="276"/>
      <c r="I9" s="276"/>
      <c r="J9" s="276"/>
      <c r="K9" s="276"/>
      <c r="L9" s="276"/>
      <c r="M9" s="276"/>
      <c r="N9" s="276"/>
      <c r="O9" s="276"/>
      <c r="P9" s="276"/>
      <c r="Q9" s="276"/>
      <c r="R9" s="276"/>
      <c r="S9" s="276"/>
      <c r="T9" s="279"/>
    </row>
    <row r="10" spans="1:20" ht="15" customHeight="1" x14ac:dyDescent="0.2">
      <c r="A10" s="280"/>
      <c r="B10" s="317" t="s">
        <v>387</v>
      </c>
      <c r="C10" s="351"/>
      <c r="D10" s="318"/>
      <c r="E10" s="323"/>
      <c r="F10" s="324"/>
      <c r="G10" s="324"/>
      <c r="H10" s="324"/>
      <c r="I10" s="324"/>
      <c r="J10" s="324"/>
      <c r="K10" s="324"/>
      <c r="L10" s="324"/>
      <c r="M10" s="324"/>
      <c r="N10" s="324"/>
      <c r="O10" s="324"/>
      <c r="P10" s="324"/>
      <c r="Q10" s="324"/>
      <c r="R10" s="324"/>
      <c r="S10" s="324"/>
      <c r="T10" s="325"/>
    </row>
    <row r="11" spans="1:20" ht="15" customHeight="1" x14ac:dyDescent="0.2">
      <c r="A11" s="280"/>
      <c r="B11" s="326" t="s">
        <v>388</v>
      </c>
      <c r="C11" s="353"/>
      <c r="D11" s="301"/>
      <c r="E11" s="298"/>
      <c r="F11" s="291"/>
      <c r="G11" s="291"/>
      <c r="H11" s="291"/>
      <c r="I11" s="291"/>
      <c r="J11" s="291"/>
      <c r="K11" s="291"/>
      <c r="L11" s="291"/>
      <c r="M11" s="291"/>
      <c r="N11" s="291"/>
      <c r="O11" s="291"/>
      <c r="P11" s="291"/>
      <c r="Q11" s="291"/>
      <c r="R11" s="291"/>
      <c r="S11" s="291"/>
      <c r="T11" s="297"/>
    </row>
    <row r="12" spans="1:20" ht="15" customHeight="1" x14ac:dyDescent="0.2">
      <c r="A12" s="280"/>
      <c r="B12" s="326" t="s">
        <v>386</v>
      </c>
      <c r="C12" s="353"/>
      <c r="D12" s="301"/>
      <c r="E12" s="298"/>
      <c r="F12" s="291"/>
      <c r="G12" s="291"/>
      <c r="H12" s="291"/>
      <c r="I12" s="291"/>
      <c r="J12" s="291"/>
      <c r="K12" s="291"/>
      <c r="L12" s="291"/>
      <c r="M12" s="291"/>
      <c r="N12" s="291"/>
      <c r="O12" s="291"/>
      <c r="P12" s="291"/>
      <c r="Q12" s="291"/>
      <c r="R12" s="291"/>
      <c r="S12" s="291"/>
      <c r="T12" s="297"/>
    </row>
    <row r="13" spans="1:20" ht="15" customHeight="1" x14ac:dyDescent="0.2">
      <c r="A13" s="267" t="s">
        <v>127</v>
      </c>
      <c r="B13" s="268"/>
      <c r="C13" s="268"/>
      <c r="D13" s="269"/>
      <c r="E13" s="278"/>
      <c r="F13" s="276"/>
      <c r="G13" s="276"/>
      <c r="H13" s="276"/>
      <c r="I13" s="276"/>
      <c r="J13" s="276"/>
      <c r="K13" s="276"/>
      <c r="L13" s="276"/>
      <c r="M13" s="276"/>
      <c r="N13" s="276"/>
      <c r="O13" s="276"/>
      <c r="P13" s="276"/>
      <c r="Q13" s="276"/>
      <c r="R13" s="276"/>
      <c r="S13" s="357"/>
      <c r="T13" s="313"/>
    </row>
    <row r="14" spans="1:20" ht="15" customHeight="1" x14ac:dyDescent="0.2">
      <c r="A14" s="361"/>
      <c r="B14" s="361"/>
      <c r="C14" s="361"/>
      <c r="D14" s="361"/>
      <c r="E14" s="362"/>
      <c r="F14" s="362"/>
      <c r="G14" s="362"/>
      <c r="H14" s="362"/>
      <c r="I14" s="362"/>
      <c r="J14" s="362"/>
      <c r="K14" s="362"/>
      <c r="L14" s="362"/>
      <c r="M14" s="362"/>
      <c r="N14" s="362"/>
      <c r="O14" s="362"/>
      <c r="P14" s="362"/>
      <c r="Q14" s="362"/>
      <c r="R14" s="362"/>
      <c r="S14" s="362"/>
      <c r="T14" s="356"/>
    </row>
    <row r="15" spans="1:20" ht="15" customHeight="1" x14ac:dyDescent="0.2">
      <c r="A15" s="266" t="s">
        <v>123</v>
      </c>
    </row>
    <row r="16" spans="1:20" ht="15" customHeight="1" x14ac:dyDescent="0.2">
      <c r="A16" s="267"/>
      <c r="B16" s="268"/>
      <c r="C16" s="268"/>
      <c r="D16" s="269"/>
      <c r="E16" s="272" t="s">
        <v>136</v>
      </c>
      <c r="F16" s="270" t="s">
        <v>195</v>
      </c>
      <c r="G16" s="270" t="s">
        <v>199</v>
      </c>
      <c r="H16" s="270" t="s">
        <v>65</v>
      </c>
      <c r="I16" s="270" t="s">
        <v>66</v>
      </c>
      <c r="J16" s="270" t="s">
        <v>67</v>
      </c>
      <c r="K16" s="270" t="s">
        <v>68</v>
      </c>
      <c r="L16" s="270" t="s">
        <v>69</v>
      </c>
      <c r="M16" s="270" t="s">
        <v>70</v>
      </c>
      <c r="N16" s="270" t="s">
        <v>71</v>
      </c>
      <c r="O16" s="270" t="s">
        <v>72</v>
      </c>
      <c r="P16" s="270" t="s">
        <v>124</v>
      </c>
      <c r="Q16" s="270" t="s">
        <v>196</v>
      </c>
      <c r="R16" s="270" t="s">
        <v>197</v>
      </c>
      <c r="S16" s="271" t="s">
        <v>198</v>
      </c>
      <c r="T16" s="273" t="s">
        <v>356</v>
      </c>
    </row>
    <row r="17" spans="1:20" ht="15" customHeight="1" x14ac:dyDescent="0.2">
      <c r="A17" s="281" t="s">
        <v>125</v>
      </c>
      <c r="B17" s="268"/>
      <c r="C17" s="268"/>
      <c r="D17" s="269"/>
      <c r="E17" s="278"/>
      <c r="F17" s="276"/>
      <c r="G17" s="276"/>
      <c r="H17" s="276"/>
      <c r="I17" s="276"/>
      <c r="J17" s="276"/>
      <c r="K17" s="276"/>
      <c r="L17" s="276"/>
      <c r="M17" s="276"/>
      <c r="N17" s="276"/>
      <c r="O17" s="276"/>
      <c r="P17" s="276"/>
      <c r="Q17" s="276"/>
      <c r="R17" s="276"/>
      <c r="S17" s="276"/>
      <c r="T17" s="279"/>
    </row>
    <row r="18" spans="1:20" ht="15" customHeight="1" x14ac:dyDescent="0.2">
      <c r="A18" s="280"/>
      <c r="B18" s="317" t="s">
        <v>386</v>
      </c>
      <c r="C18" s="351"/>
      <c r="D18" s="318"/>
      <c r="E18" s="323"/>
      <c r="F18" s="324"/>
      <c r="G18" s="324"/>
      <c r="H18" s="324"/>
      <c r="I18" s="324"/>
      <c r="J18" s="324"/>
      <c r="K18" s="324"/>
      <c r="L18" s="324"/>
      <c r="M18" s="324"/>
      <c r="N18" s="324"/>
      <c r="O18" s="324"/>
      <c r="P18" s="324"/>
      <c r="Q18" s="324"/>
      <c r="R18" s="324"/>
      <c r="S18" s="324"/>
      <c r="T18" s="325"/>
    </row>
    <row r="19" spans="1:20" ht="15" customHeight="1" x14ac:dyDescent="0.2">
      <c r="A19" s="280"/>
      <c r="B19" s="326" t="s">
        <v>386</v>
      </c>
      <c r="C19" s="353"/>
      <c r="D19" s="301"/>
      <c r="E19" s="298"/>
      <c r="F19" s="291"/>
      <c r="G19" s="291"/>
      <c r="H19" s="291"/>
      <c r="I19" s="291"/>
      <c r="J19" s="291"/>
      <c r="K19" s="291"/>
      <c r="L19" s="291"/>
      <c r="M19" s="291"/>
      <c r="N19" s="291"/>
      <c r="O19" s="291"/>
      <c r="P19" s="291"/>
      <c r="Q19" s="291"/>
      <c r="R19" s="291"/>
      <c r="S19" s="291"/>
      <c r="T19" s="297"/>
    </row>
    <row r="20" spans="1:20" ht="15" customHeight="1" x14ac:dyDescent="0.2">
      <c r="A20" s="280"/>
      <c r="B20" s="326" t="s">
        <v>386</v>
      </c>
      <c r="C20" s="353"/>
      <c r="D20" s="301"/>
      <c r="E20" s="298"/>
      <c r="F20" s="291"/>
      <c r="G20" s="291"/>
      <c r="H20" s="291"/>
      <c r="I20" s="291"/>
      <c r="J20" s="291"/>
      <c r="K20" s="291"/>
      <c r="L20" s="291"/>
      <c r="M20" s="291"/>
      <c r="N20" s="291"/>
      <c r="O20" s="291"/>
      <c r="P20" s="291"/>
      <c r="Q20" s="291"/>
      <c r="R20" s="291"/>
      <c r="S20" s="291"/>
      <c r="T20" s="297"/>
    </row>
    <row r="21" spans="1:20" ht="15" customHeight="1" x14ac:dyDescent="0.2">
      <c r="A21" s="281" t="s">
        <v>126</v>
      </c>
      <c r="B21" s="268"/>
      <c r="C21" s="268"/>
      <c r="D21" s="269"/>
      <c r="E21" s="278"/>
      <c r="F21" s="276"/>
      <c r="G21" s="276"/>
      <c r="H21" s="276"/>
      <c r="I21" s="276"/>
      <c r="J21" s="276"/>
      <c r="K21" s="276"/>
      <c r="L21" s="276"/>
      <c r="M21" s="276"/>
      <c r="N21" s="276"/>
      <c r="O21" s="276"/>
      <c r="P21" s="276"/>
      <c r="Q21" s="276"/>
      <c r="R21" s="276"/>
      <c r="S21" s="276"/>
      <c r="T21" s="279"/>
    </row>
    <row r="22" spans="1:20" ht="15" customHeight="1" x14ac:dyDescent="0.2">
      <c r="A22" s="280"/>
      <c r="B22" s="317" t="s">
        <v>387</v>
      </c>
      <c r="C22" s="351"/>
      <c r="D22" s="318"/>
      <c r="E22" s="323"/>
      <c r="F22" s="324"/>
      <c r="G22" s="324"/>
      <c r="H22" s="324"/>
      <c r="I22" s="324"/>
      <c r="J22" s="324"/>
      <c r="K22" s="324"/>
      <c r="L22" s="324"/>
      <c r="M22" s="324"/>
      <c r="N22" s="324"/>
      <c r="O22" s="324"/>
      <c r="P22" s="324"/>
      <c r="Q22" s="324"/>
      <c r="R22" s="324"/>
      <c r="S22" s="324"/>
      <c r="T22" s="325"/>
    </row>
    <row r="23" spans="1:20" ht="15" customHeight="1" x14ac:dyDescent="0.2">
      <c r="A23" s="280"/>
      <c r="B23" s="326" t="s">
        <v>388</v>
      </c>
      <c r="C23" s="353"/>
      <c r="D23" s="301"/>
      <c r="E23" s="298"/>
      <c r="F23" s="291"/>
      <c r="G23" s="291"/>
      <c r="H23" s="291"/>
      <c r="I23" s="291"/>
      <c r="J23" s="291"/>
      <c r="K23" s="291"/>
      <c r="L23" s="291"/>
      <c r="M23" s="291"/>
      <c r="N23" s="291"/>
      <c r="O23" s="291"/>
      <c r="P23" s="291"/>
      <c r="Q23" s="291"/>
      <c r="R23" s="291"/>
      <c r="S23" s="291"/>
      <c r="T23" s="297"/>
    </row>
    <row r="24" spans="1:20" ht="15" customHeight="1" x14ac:dyDescent="0.2">
      <c r="A24" s="280"/>
      <c r="B24" s="326" t="s">
        <v>386</v>
      </c>
      <c r="C24" s="353"/>
      <c r="D24" s="301"/>
      <c r="E24" s="298"/>
      <c r="F24" s="291"/>
      <c r="G24" s="291"/>
      <c r="H24" s="291"/>
      <c r="I24" s="291"/>
      <c r="J24" s="291"/>
      <c r="K24" s="291"/>
      <c r="L24" s="291"/>
      <c r="M24" s="291"/>
      <c r="N24" s="291"/>
      <c r="O24" s="291"/>
      <c r="P24" s="291"/>
      <c r="Q24" s="291"/>
      <c r="R24" s="291"/>
      <c r="S24" s="291"/>
      <c r="T24" s="297"/>
    </row>
    <row r="25" spans="1:20" ht="15" customHeight="1" x14ac:dyDescent="0.2">
      <c r="A25" s="267" t="s">
        <v>127</v>
      </c>
      <c r="B25" s="268"/>
      <c r="C25" s="268"/>
      <c r="D25" s="269"/>
      <c r="E25" s="278"/>
      <c r="F25" s="276"/>
      <c r="G25" s="276"/>
      <c r="H25" s="276"/>
      <c r="I25" s="276"/>
      <c r="J25" s="276"/>
      <c r="K25" s="276"/>
      <c r="L25" s="276"/>
      <c r="M25" s="276"/>
      <c r="N25" s="276"/>
      <c r="O25" s="276"/>
      <c r="P25" s="276"/>
      <c r="Q25" s="276"/>
      <c r="R25" s="276"/>
      <c r="S25" s="357"/>
      <c r="T25" s="313"/>
    </row>
    <row r="26" spans="1:20" ht="15" customHeight="1" x14ac:dyDescent="0.2">
      <c r="A26" s="363"/>
      <c r="B26" s="363"/>
      <c r="C26" s="363"/>
      <c r="D26" s="363"/>
      <c r="E26" s="370"/>
      <c r="F26" s="370"/>
      <c r="G26" s="370"/>
      <c r="H26" s="370"/>
      <c r="I26" s="370"/>
      <c r="J26" s="370"/>
      <c r="K26" s="370"/>
      <c r="L26" s="370"/>
      <c r="M26" s="370"/>
      <c r="N26" s="370"/>
      <c r="O26" s="370"/>
      <c r="P26" s="370"/>
      <c r="Q26" s="370"/>
      <c r="R26" s="370"/>
      <c r="S26" s="370"/>
      <c r="T26" s="356"/>
    </row>
    <row r="27" spans="1:20" ht="15" customHeight="1" x14ac:dyDescent="0.2">
      <c r="A27" s="5" t="s">
        <v>320</v>
      </c>
      <c r="B27" s="363"/>
      <c r="C27" s="363"/>
      <c r="D27" s="363"/>
      <c r="E27" s="370"/>
      <c r="F27" s="370"/>
      <c r="G27" s="370"/>
      <c r="H27" s="370"/>
      <c r="I27" s="370"/>
      <c r="J27" s="370"/>
      <c r="K27" s="370"/>
      <c r="L27" s="370"/>
      <c r="M27" s="370"/>
      <c r="N27" s="370"/>
      <c r="O27" s="370"/>
      <c r="P27" s="370"/>
      <c r="Q27" s="370"/>
      <c r="R27" s="370"/>
      <c r="S27" s="370"/>
      <c r="T27" s="356"/>
    </row>
    <row r="28" spans="1:20" ht="15" customHeight="1" x14ac:dyDescent="0.2">
      <c r="A28" s="5" t="s">
        <v>44</v>
      </c>
      <c r="B28" s="363"/>
      <c r="C28" s="363"/>
      <c r="D28" s="363"/>
      <c r="E28" s="370"/>
      <c r="F28" s="370"/>
      <c r="G28" s="370"/>
      <c r="H28" s="370"/>
      <c r="I28" s="370"/>
      <c r="J28" s="370"/>
      <c r="K28" s="370"/>
      <c r="L28" s="370"/>
      <c r="M28" s="370"/>
      <c r="N28" s="370"/>
      <c r="O28" s="370"/>
      <c r="P28" s="370"/>
      <c r="Q28" s="370"/>
      <c r="R28" s="370"/>
      <c r="S28" s="370"/>
      <c r="T28" s="356"/>
    </row>
    <row r="29" spans="1:20" ht="15" customHeight="1" x14ac:dyDescent="0.2">
      <c r="A29" s="5" t="s">
        <v>392</v>
      </c>
      <c r="B29" s="363"/>
      <c r="C29" s="363"/>
      <c r="D29" s="363"/>
      <c r="E29" s="370"/>
      <c r="F29" s="370"/>
      <c r="G29" s="370"/>
      <c r="H29" s="370"/>
      <c r="I29" s="370"/>
      <c r="J29" s="370"/>
      <c r="K29" s="370"/>
      <c r="L29" s="370"/>
      <c r="M29" s="370"/>
      <c r="N29" s="370"/>
      <c r="O29" s="370"/>
      <c r="P29" s="370"/>
      <c r="Q29" s="370"/>
      <c r="R29" s="370"/>
      <c r="S29" s="370"/>
      <c r="T29" s="356"/>
    </row>
    <row r="30" spans="1:20" ht="15" customHeight="1" x14ac:dyDescent="0.2">
      <c r="A30" s="5" t="s">
        <v>396</v>
      </c>
      <c r="B30" s="363"/>
      <c r="C30" s="363"/>
      <c r="D30" s="363"/>
      <c r="E30" s="370"/>
      <c r="F30" s="370"/>
      <c r="G30" s="370"/>
      <c r="H30" s="370"/>
      <c r="I30" s="370"/>
      <c r="J30" s="370"/>
      <c r="K30" s="370"/>
      <c r="L30" s="370"/>
      <c r="M30" s="370"/>
      <c r="N30" s="370"/>
      <c r="O30" s="370"/>
      <c r="P30" s="370"/>
      <c r="Q30" s="370"/>
      <c r="R30" s="370"/>
      <c r="S30" s="370"/>
      <c r="T30" s="356"/>
    </row>
    <row r="31" spans="1:20" ht="15" customHeight="1" x14ac:dyDescent="0.2">
      <c r="A31" s="5" t="s">
        <v>393</v>
      </c>
      <c r="B31" s="363"/>
      <c r="C31" s="363"/>
      <c r="D31" s="363"/>
      <c r="E31" s="370"/>
      <c r="F31" s="370"/>
      <c r="G31" s="370"/>
      <c r="H31" s="370"/>
      <c r="I31" s="370"/>
      <c r="J31" s="370"/>
      <c r="K31" s="370"/>
      <c r="L31" s="370"/>
      <c r="M31" s="370"/>
      <c r="N31" s="370"/>
      <c r="O31" s="370"/>
      <c r="P31" s="370"/>
      <c r="Q31" s="370"/>
      <c r="R31" s="370"/>
      <c r="S31" s="370"/>
      <c r="T31" s="356"/>
    </row>
    <row r="32" spans="1:20" ht="15" customHeight="1" x14ac:dyDescent="0.2">
      <c r="A32" s="5" t="s">
        <v>397</v>
      </c>
      <c r="B32" s="363"/>
      <c r="C32" s="363"/>
      <c r="D32" s="363"/>
      <c r="E32" s="370"/>
      <c r="F32" s="370"/>
      <c r="G32" s="370"/>
      <c r="H32" s="370"/>
      <c r="I32" s="370"/>
      <c r="J32" s="370"/>
      <c r="K32" s="370"/>
      <c r="L32" s="370"/>
      <c r="M32" s="370"/>
      <c r="N32" s="370"/>
      <c r="O32" s="370"/>
      <c r="P32" s="370"/>
      <c r="Q32" s="370"/>
      <c r="R32" s="370"/>
      <c r="S32" s="370"/>
      <c r="T32" s="356"/>
    </row>
    <row r="33" spans="1:20" ht="15" customHeight="1" x14ac:dyDescent="0.2">
      <c r="A33" s="5" t="s">
        <v>398</v>
      </c>
      <c r="B33" s="363"/>
      <c r="C33" s="363"/>
      <c r="D33" s="363"/>
      <c r="E33" s="370"/>
      <c r="F33" s="370"/>
      <c r="G33" s="370"/>
      <c r="H33" s="370"/>
      <c r="I33" s="370"/>
      <c r="J33" s="370"/>
      <c r="K33" s="370"/>
      <c r="L33" s="370"/>
      <c r="M33" s="370"/>
      <c r="N33" s="370"/>
      <c r="O33" s="370"/>
      <c r="P33" s="370"/>
      <c r="Q33" s="370"/>
      <c r="R33" s="370"/>
      <c r="S33" s="370"/>
      <c r="T33" s="356"/>
    </row>
    <row r="34" spans="1:20" ht="15.75" customHeight="1" x14ac:dyDescent="0.2">
      <c r="A34" s="5" t="s">
        <v>285</v>
      </c>
      <c r="Q34" s="178" t="s">
        <v>5</v>
      </c>
      <c r="R34" s="428"/>
      <c r="S34" s="429"/>
      <c r="T34" s="430"/>
    </row>
  </sheetData>
  <mergeCells count="3">
    <mergeCell ref="A1:D1"/>
    <mergeCell ref="E1:T1"/>
    <mergeCell ref="R34:T34"/>
  </mergeCells>
  <phoneticPr fontId="5"/>
  <pageMargins left="0.39370078740157483" right="0.23622047244094491" top="0.55118110236220474" bottom="0.55118110236220474" header="0.31496062992125984" footer="0.31496062992125984"/>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1DD2-FE9C-4EB1-9C34-AABEAE1B267F}">
  <sheetPr>
    <tabColor theme="0" tint="-0.14999847407452621"/>
  </sheetPr>
  <dimension ref="A1:P14"/>
  <sheetViews>
    <sheetView showGridLines="0" view="pageBreakPreview" zoomScaleNormal="115" zoomScaleSheetLayoutView="100" workbookViewId="0">
      <selection activeCell="C2" sqref="C2"/>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4.88671875" style="200" customWidth="1"/>
    <col min="10" max="10" width="3.109375" style="200" bestFit="1" customWidth="1"/>
    <col min="11" max="11" width="14.88671875" style="200" customWidth="1"/>
    <col min="12" max="12" width="3.109375" style="200" bestFit="1" customWidth="1"/>
    <col min="13" max="13" width="14.88671875" style="200" customWidth="1"/>
    <col min="14" max="14" width="3.109375" style="200" bestFit="1" customWidth="1"/>
    <col min="15" max="15" width="14.88671875" style="200" customWidth="1"/>
    <col min="16" max="16" width="3.109375" style="200" bestFit="1" customWidth="1"/>
    <col min="17" max="16384" width="9" style="200"/>
  </cols>
  <sheetData>
    <row r="1" spans="1:16" x14ac:dyDescent="0.2">
      <c r="A1" s="413" t="s">
        <v>137</v>
      </c>
      <c r="B1" s="413"/>
      <c r="C1" s="413" t="s">
        <v>435</v>
      </c>
      <c r="D1" s="413"/>
      <c r="E1" s="413"/>
      <c r="F1" s="413"/>
      <c r="G1" s="413"/>
      <c r="H1" s="413"/>
      <c r="I1" s="413"/>
      <c r="J1" s="413"/>
      <c r="K1" s="413"/>
      <c r="L1" s="413"/>
      <c r="M1" s="413"/>
      <c r="N1" s="413"/>
      <c r="O1" s="413"/>
      <c r="P1" s="413"/>
    </row>
    <row r="2" spans="1:16" ht="12.6" thickBot="1" x14ac:dyDescent="0.25"/>
    <row r="3" spans="1:16" x14ac:dyDescent="0.2">
      <c r="A3" s="401" t="s">
        <v>105</v>
      </c>
      <c r="B3" s="397" t="s">
        <v>112</v>
      </c>
      <c r="C3" s="397"/>
      <c r="D3" s="397"/>
      <c r="E3" s="397"/>
      <c r="F3" s="414"/>
      <c r="G3" s="401" t="s">
        <v>107</v>
      </c>
      <c r="H3" s="398"/>
      <c r="I3" s="402" t="s">
        <v>307</v>
      </c>
      <c r="J3" s="418"/>
      <c r="K3" s="418"/>
      <c r="L3" s="403"/>
      <c r="M3" s="416" t="s">
        <v>306</v>
      </c>
      <c r="N3" s="403"/>
      <c r="O3" s="402" t="s">
        <v>122</v>
      </c>
      <c r="P3" s="403"/>
    </row>
    <row r="4" spans="1:16" ht="12.6" thickBot="1" x14ac:dyDescent="0.25">
      <c r="A4" s="406"/>
      <c r="B4" s="399"/>
      <c r="C4" s="399"/>
      <c r="D4" s="399"/>
      <c r="E4" s="399"/>
      <c r="F4" s="415"/>
      <c r="G4" s="406" t="s">
        <v>322</v>
      </c>
      <c r="H4" s="400"/>
      <c r="I4" s="404"/>
      <c r="J4" s="417"/>
      <c r="K4" s="417"/>
      <c r="L4" s="405"/>
      <c r="M4" s="417"/>
      <c r="N4" s="405"/>
      <c r="O4" s="404"/>
      <c r="P4" s="405"/>
    </row>
    <row r="5" spans="1:16" ht="12.6" thickBot="1" x14ac:dyDescent="0.25">
      <c r="A5" s="206">
        <v>1</v>
      </c>
      <c r="B5" s="77" t="s">
        <v>164</v>
      </c>
      <c r="C5" s="208" t="s">
        <v>108</v>
      </c>
      <c r="D5" s="217" t="s">
        <v>114</v>
      </c>
      <c r="E5" s="218" t="s">
        <v>164</v>
      </c>
      <c r="F5" s="219" t="s">
        <v>115</v>
      </c>
      <c r="G5" s="202" t="s">
        <v>162</v>
      </c>
      <c r="H5" s="203" t="s">
        <v>182</v>
      </c>
      <c r="I5" s="377"/>
      <c r="J5" s="378"/>
      <c r="K5" s="378"/>
      <c r="L5" s="243" t="s">
        <v>308</v>
      </c>
      <c r="M5" s="218"/>
      <c r="N5" s="204" t="s">
        <v>109</v>
      </c>
      <c r="O5" s="202"/>
      <c r="P5" s="205" t="s">
        <v>109</v>
      </c>
    </row>
    <row r="6" spans="1:16" ht="12.6" thickBot="1" x14ac:dyDescent="0.25">
      <c r="A6" s="372" t="s">
        <v>122</v>
      </c>
      <c r="B6" s="373"/>
      <c r="C6" s="373"/>
      <c r="D6" s="373"/>
      <c r="E6" s="373"/>
      <c r="F6" s="373"/>
      <c r="G6" s="373"/>
      <c r="H6" s="374"/>
      <c r="I6" s="383"/>
      <c r="J6" s="384"/>
      <c r="K6" s="384"/>
      <c r="L6" s="247" t="s">
        <v>308</v>
      </c>
      <c r="M6" s="246"/>
      <c r="N6" s="230" t="s">
        <v>109</v>
      </c>
      <c r="O6" s="227"/>
      <c r="P6" s="230" t="s">
        <v>109</v>
      </c>
    </row>
    <row r="7" spans="1:16" s="231" customFormat="1" x14ac:dyDescent="0.2">
      <c r="A7" s="419"/>
      <c r="B7" s="420"/>
      <c r="C7" s="420"/>
      <c r="D7" s="420"/>
      <c r="E7" s="420"/>
      <c r="F7" s="420"/>
      <c r="G7" s="420"/>
      <c r="H7" s="420"/>
      <c r="I7" s="420"/>
      <c r="J7" s="420"/>
      <c r="K7" s="420"/>
      <c r="L7" s="420"/>
      <c r="M7" s="420"/>
      <c r="N7" s="420"/>
      <c r="O7" s="420"/>
      <c r="P7" s="420"/>
    </row>
    <row r="8" spans="1:16" s="78" customFormat="1" x14ac:dyDescent="0.2">
      <c r="A8" s="78" t="s">
        <v>320</v>
      </c>
      <c r="D8" s="232"/>
      <c r="E8" s="232"/>
      <c r="F8" s="232"/>
      <c r="G8" s="232"/>
      <c r="H8" s="199"/>
    </row>
    <row r="9" spans="1:16" s="78" customFormat="1" x14ac:dyDescent="0.2">
      <c r="A9" s="78" t="s">
        <v>319</v>
      </c>
      <c r="D9" s="232"/>
      <c r="E9" s="232"/>
      <c r="F9" s="232"/>
      <c r="G9" s="232"/>
      <c r="H9" s="199"/>
    </row>
    <row r="10" spans="1:16" s="78" customFormat="1" x14ac:dyDescent="0.2">
      <c r="A10" s="78" t="s">
        <v>59</v>
      </c>
      <c r="D10" s="232"/>
      <c r="E10" s="232"/>
      <c r="F10" s="232"/>
      <c r="G10" s="232"/>
      <c r="H10" s="199"/>
    </row>
    <row r="11" spans="1:16" s="78" customFormat="1" x14ac:dyDescent="0.2">
      <c r="A11" s="78" t="s">
        <v>187</v>
      </c>
      <c r="D11" s="232"/>
      <c r="E11" s="232"/>
      <c r="F11" s="232"/>
      <c r="G11" s="232"/>
      <c r="H11" s="199"/>
    </row>
    <row r="12" spans="1:16" s="78" customFormat="1" x14ac:dyDescent="0.2">
      <c r="A12" s="78" t="s">
        <v>321</v>
      </c>
      <c r="D12" s="232"/>
      <c r="E12" s="232"/>
      <c r="F12" s="232"/>
      <c r="G12" s="232"/>
      <c r="H12" s="199"/>
    </row>
    <row r="13" spans="1:16" x14ac:dyDescent="0.2">
      <c r="A13" s="231"/>
    </row>
    <row r="14" spans="1:16" x14ac:dyDescent="0.2">
      <c r="M14" s="387" t="s">
        <v>5</v>
      </c>
      <c r="N14" s="387"/>
      <c r="O14" s="387"/>
      <c r="P14" s="387"/>
    </row>
  </sheetData>
  <mergeCells count="15">
    <mergeCell ref="I5:K5"/>
    <mergeCell ref="A1:B1"/>
    <mergeCell ref="C1:P1"/>
    <mergeCell ref="A3:A4"/>
    <mergeCell ref="B3:F4"/>
    <mergeCell ref="G3:H3"/>
    <mergeCell ref="I3:L4"/>
    <mergeCell ref="M3:N4"/>
    <mergeCell ref="O3:P4"/>
    <mergeCell ref="G4:H4"/>
    <mergeCell ref="A7:P7"/>
    <mergeCell ref="M14:N14"/>
    <mergeCell ref="O14:P14"/>
    <mergeCell ref="A6:H6"/>
    <mergeCell ref="I6:K6"/>
  </mergeCells>
  <phoneticPr fontId="5"/>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F013-566C-45AA-BB12-65EE66BFBD47}">
  <sheetPr>
    <tabColor theme="0" tint="-0.14999847407452621"/>
  </sheetPr>
  <dimension ref="A1:AB72"/>
  <sheetViews>
    <sheetView showGridLines="0" view="pageBreakPreview" topLeftCell="J1" zoomScaleNormal="115" zoomScaleSheetLayoutView="100" workbookViewId="0">
      <selection activeCell="AE12" sqref="AE12"/>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1.88671875" style="200" customWidth="1"/>
    <col min="10" max="10" width="2.33203125" style="200" customWidth="1"/>
    <col min="11" max="11" width="11.88671875" style="200" customWidth="1"/>
    <col min="12" max="12" width="2.33203125" style="200" customWidth="1"/>
    <col min="13" max="13" width="11.88671875" style="200" customWidth="1"/>
    <col min="14" max="14" width="2.33203125" style="200" customWidth="1"/>
    <col min="15" max="15" width="11.88671875" style="200" customWidth="1"/>
    <col min="16" max="16" width="3.109375" style="200" customWidth="1"/>
    <col min="17" max="17" width="11.88671875" style="200" customWidth="1"/>
    <col min="18" max="18" width="3.109375" style="200" customWidth="1"/>
    <col min="19" max="19" width="11.88671875" style="200" customWidth="1"/>
    <col min="20" max="20" width="3.109375" style="200" customWidth="1"/>
    <col min="21" max="21" width="11.88671875" style="200" customWidth="1"/>
    <col min="22" max="22" width="3.109375" style="200" customWidth="1"/>
    <col min="23" max="23" width="11.88671875" style="200" customWidth="1"/>
    <col min="24" max="24" width="3.109375" style="200" customWidth="1"/>
    <col min="25" max="25" width="11.88671875" style="200" customWidth="1"/>
    <col min="26" max="26" width="3.109375" style="200" customWidth="1"/>
    <col min="27" max="27" width="14.88671875" style="200" customWidth="1"/>
    <col min="28" max="28" width="3.109375" style="200" bestFit="1" customWidth="1"/>
    <col min="29" max="16384" width="9" style="200"/>
  </cols>
  <sheetData>
    <row r="1" spans="1:28" x14ac:dyDescent="0.2">
      <c r="A1" s="413" t="s">
        <v>138</v>
      </c>
      <c r="B1" s="413"/>
      <c r="C1" s="413" t="s">
        <v>328</v>
      </c>
      <c r="D1" s="413"/>
      <c r="E1" s="413"/>
      <c r="F1" s="413"/>
      <c r="G1" s="413"/>
      <c r="H1" s="413"/>
      <c r="I1" s="413"/>
      <c r="J1" s="413"/>
      <c r="K1" s="413"/>
      <c r="L1" s="413"/>
      <c r="M1" s="413"/>
      <c r="N1" s="413"/>
      <c r="O1" s="413"/>
      <c r="P1" s="413"/>
      <c r="Q1" s="413"/>
      <c r="R1" s="413"/>
      <c r="S1" s="413"/>
      <c r="T1" s="413"/>
      <c r="U1" s="413"/>
      <c r="V1" s="413"/>
      <c r="W1" s="413"/>
      <c r="X1" s="413"/>
      <c r="Y1" s="413"/>
      <c r="Z1" s="413"/>
      <c r="AA1" s="413"/>
      <c r="AB1" s="413"/>
    </row>
    <row r="2" spans="1:28" ht="12.6" thickBot="1" x14ac:dyDescent="0.25"/>
    <row r="3" spans="1:28" ht="12" customHeight="1" x14ac:dyDescent="0.2">
      <c r="A3" s="401" t="s">
        <v>105</v>
      </c>
      <c r="B3" s="397" t="s">
        <v>112</v>
      </c>
      <c r="C3" s="397"/>
      <c r="D3" s="397"/>
      <c r="E3" s="397"/>
      <c r="F3" s="398"/>
      <c r="G3" s="401" t="s">
        <v>107</v>
      </c>
      <c r="H3" s="398"/>
      <c r="I3" s="423" t="s">
        <v>325</v>
      </c>
      <c r="J3" s="424"/>
      <c r="K3" s="424"/>
      <c r="L3" s="424"/>
      <c r="M3" s="424"/>
      <c r="N3" s="425"/>
      <c r="O3" s="423" t="s">
        <v>324</v>
      </c>
      <c r="P3" s="424"/>
      <c r="Q3" s="424"/>
      <c r="R3" s="424"/>
      <c r="S3" s="424"/>
      <c r="T3" s="425"/>
      <c r="U3" s="423" t="s">
        <v>326</v>
      </c>
      <c r="V3" s="424"/>
      <c r="W3" s="424"/>
      <c r="X3" s="424"/>
      <c r="Y3" s="424"/>
      <c r="Z3" s="425"/>
      <c r="AA3" s="418" t="s">
        <v>122</v>
      </c>
      <c r="AB3" s="403"/>
    </row>
    <row r="4" spans="1:28" ht="13.2" customHeight="1" thickBot="1" x14ac:dyDescent="0.25">
      <c r="A4" s="406"/>
      <c r="B4" s="399"/>
      <c r="C4" s="399"/>
      <c r="D4" s="399"/>
      <c r="E4" s="399"/>
      <c r="F4" s="400"/>
      <c r="G4" s="406" t="s">
        <v>322</v>
      </c>
      <c r="H4" s="400"/>
      <c r="I4" s="426" t="s">
        <v>130</v>
      </c>
      <c r="J4" s="421"/>
      <c r="K4" s="400" t="s">
        <v>323</v>
      </c>
      <c r="L4" s="421"/>
      <c r="M4" s="400" t="s">
        <v>8</v>
      </c>
      <c r="N4" s="422"/>
      <c r="O4" s="426" t="s">
        <v>130</v>
      </c>
      <c r="P4" s="421"/>
      <c r="Q4" s="400" t="s">
        <v>323</v>
      </c>
      <c r="R4" s="421"/>
      <c r="S4" s="400" t="s">
        <v>8</v>
      </c>
      <c r="T4" s="422"/>
      <c r="U4" s="426" t="s">
        <v>130</v>
      </c>
      <c r="V4" s="421"/>
      <c r="W4" s="400" t="s">
        <v>323</v>
      </c>
      <c r="X4" s="421"/>
      <c r="Y4" s="400" t="s">
        <v>8</v>
      </c>
      <c r="Z4" s="422"/>
      <c r="AA4" s="417"/>
      <c r="AB4" s="405"/>
    </row>
    <row r="5" spans="1:28" ht="17.25" customHeight="1" x14ac:dyDescent="0.2">
      <c r="A5" s="206">
        <v>1</v>
      </c>
      <c r="B5" s="77" t="s">
        <v>164</v>
      </c>
      <c r="C5" s="208" t="s">
        <v>116</v>
      </c>
      <c r="D5" s="217" t="s">
        <v>114</v>
      </c>
      <c r="E5" s="218" t="s">
        <v>164</v>
      </c>
      <c r="F5" s="219" t="s">
        <v>117</v>
      </c>
      <c r="G5" s="207" t="s">
        <v>287</v>
      </c>
      <c r="H5" s="208" t="s">
        <v>118</v>
      </c>
      <c r="I5" s="207"/>
      <c r="J5" s="220" t="s">
        <v>109</v>
      </c>
      <c r="K5" s="77"/>
      <c r="L5" s="220" t="s">
        <v>109</v>
      </c>
      <c r="M5" s="77"/>
      <c r="N5" s="220" t="s">
        <v>109</v>
      </c>
      <c r="O5" s="207"/>
      <c r="P5" s="220" t="s">
        <v>109</v>
      </c>
      <c r="Q5" s="77"/>
      <c r="R5" s="220" t="s">
        <v>109</v>
      </c>
      <c r="S5" s="77"/>
      <c r="T5" s="220" t="s">
        <v>109</v>
      </c>
      <c r="U5" s="207"/>
      <c r="V5" s="220" t="s">
        <v>109</v>
      </c>
      <c r="W5" s="77"/>
      <c r="X5" s="220" t="s">
        <v>109</v>
      </c>
      <c r="Y5" s="77"/>
      <c r="Z5" s="220" t="s">
        <v>109</v>
      </c>
      <c r="AA5" s="207"/>
      <c r="AB5" s="204" t="s">
        <v>109</v>
      </c>
    </row>
    <row r="6" spans="1:28" ht="17.25" customHeight="1" x14ac:dyDescent="0.2">
      <c r="A6" s="206">
        <v>2</v>
      </c>
      <c r="B6" s="77" t="s">
        <v>164</v>
      </c>
      <c r="C6" s="208" t="s">
        <v>118</v>
      </c>
      <c r="D6" s="217" t="s">
        <v>114</v>
      </c>
      <c r="E6" s="218" t="s">
        <v>164</v>
      </c>
      <c r="F6" s="219" t="s">
        <v>119</v>
      </c>
      <c r="G6" s="207" t="s">
        <v>288</v>
      </c>
      <c r="H6" s="208" t="s">
        <v>120</v>
      </c>
      <c r="I6" s="207"/>
      <c r="J6" s="220" t="s">
        <v>109</v>
      </c>
      <c r="K6" s="77"/>
      <c r="L6" s="220" t="s">
        <v>109</v>
      </c>
      <c r="M6" s="77"/>
      <c r="N6" s="220" t="s">
        <v>109</v>
      </c>
      <c r="O6" s="207"/>
      <c r="P6" s="220" t="s">
        <v>109</v>
      </c>
      <c r="Q6" s="77"/>
      <c r="R6" s="220" t="s">
        <v>109</v>
      </c>
      <c r="S6" s="77"/>
      <c r="T6" s="220" t="s">
        <v>109</v>
      </c>
      <c r="U6" s="207"/>
      <c r="V6" s="220" t="s">
        <v>109</v>
      </c>
      <c r="W6" s="77"/>
      <c r="X6" s="220" t="s">
        <v>109</v>
      </c>
      <c r="Y6" s="77"/>
      <c r="Z6" s="220" t="s">
        <v>109</v>
      </c>
      <c r="AA6" s="207"/>
      <c r="AB6" s="204" t="s">
        <v>109</v>
      </c>
    </row>
    <row r="7" spans="1:28" ht="17.25" customHeight="1" x14ac:dyDescent="0.2">
      <c r="A7" s="206">
        <v>3</v>
      </c>
      <c r="B7" s="218" t="s">
        <v>165</v>
      </c>
      <c r="C7" s="208" t="s">
        <v>120</v>
      </c>
      <c r="D7" s="217" t="s">
        <v>114</v>
      </c>
      <c r="E7" s="218" t="s">
        <v>165</v>
      </c>
      <c r="F7" s="219" t="s">
        <v>121</v>
      </c>
      <c r="G7" s="207" t="s">
        <v>288</v>
      </c>
      <c r="H7" s="208" t="s">
        <v>108</v>
      </c>
      <c r="I7" s="207"/>
      <c r="J7" s="220" t="s">
        <v>109</v>
      </c>
      <c r="K7" s="77"/>
      <c r="L7" s="220" t="s">
        <v>109</v>
      </c>
      <c r="M7" s="77"/>
      <c r="N7" s="220" t="s">
        <v>109</v>
      </c>
      <c r="O7" s="207"/>
      <c r="P7" s="220" t="s">
        <v>109</v>
      </c>
      <c r="Q7" s="77"/>
      <c r="R7" s="220" t="s">
        <v>109</v>
      </c>
      <c r="S7" s="77"/>
      <c r="T7" s="220" t="s">
        <v>109</v>
      </c>
      <c r="U7" s="207"/>
      <c r="V7" s="220" t="s">
        <v>109</v>
      </c>
      <c r="W7" s="77"/>
      <c r="X7" s="220" t="s">
        <v>109</v>
      </c>
      <c r="Y7" s="77"/>
      <c r="Z7" s="220" t="s">
        <v>109</v>
      </c>
      <c r="AA7" s="207"/>
      <c r="AB7" s="204" t="s">
        <v>109</v>
      </c>
    </row>
    <row r="8" spans="1:28" ht="17.25" customHeight="1" x14ac:dyDescent="0.2">
      <c r="A8" s="206">
        <v>4</v>
      </c>
      <c r="B8" s="218" t="s">
        <v>165</v>
      </c>
      <c r="C8" s="208" t="s">
        <v>108</v>
      </c>
      <c r="D8" s="217" t="s">
        <v>114</v>
      </c>
      <c r="E8" s="218" t="s">
        <v>165</v>
      </c>
      <c r="F8" s="219" t="s">
        <v>115</v>
      </c>
      <c r="G8" s="207" t="s">
        <v>288</v>
      </c>
      <c r="H8" s="208" t="s">
        <v>116</v>
      </c>
      <c r="I8" s="207"/>
      <c r="J8" s="220" t="s">
        <v>109</v>
      </c>
      <c r="K8" s="77"/>
      <c r="L8" s="220" t="s">
        <v>109</v>
      </c>
      <c r="M8" s="77"/>
      <c r="N8" s="220" t="s">
        <v>109</v>
      </c>
      <c r="O8" s="207"/>
      <c r="P8" s="220" t="s">
        <v>109</v>
      </c>
      <c r="Q8" s="77"/>
      <c r="R8" s="220" t="s">
        <v>109</v>
      </c>
      <c r="S8" s="77"/>
      <c r="T8" s="220" t="s">
        <v>109</v>
      </c>
      <c r="U8" s="207"/>
      <c r="V8" s="220" t="s">
        <v>109</v>
      </c>
      <c r="W8" s="77"/>
      <c r="X8" s="220" t="s">
        <v>109</v>
      </c>
      <c r="Y8" s="77"/>
      <c r="Z8" s="220" t="s">
        <v>109</v>
      </c>
      <c r="AA8" s="207"/>
      <c r="AB8" s="204" t="s">
        <v>109</v>
      </c>
    </row>
    <row r="9" spans="1:28" ht="17.25" customHeight="1" x14ac:dyDescent="0.2">
      <c r="A9" s="206">
        <v>5</v>
      </c>
      <c r="B9" s="218" t="s">
        <v>165</v>
      </c>
      <c r="C9" s="208" t="s">
        <v>116</v>
      </c>
      <c r="D9" s="217" t="s">
        <v>114</v>
      </c>
      <c r="E9" s="218" t="s">
        <v>165</v>
      </c>
      <c r="F9" s="219" t="s">
        <v>117</v>
      </c>
      <c r="G9" s="207" t="s">
        <v>288</v>
      </c>
      <c r="H9" s="208" t="s">
        <v>118</v>
      </c>
      <c r="I9" s="207"/>
      <c r="J9" s="220" t="s">
        <v>109</v>
      </c>
      <c r="K9" s="77"/>
      <c r="L9" s="220" t="s">
        <v>109</v>
      </c>
      <c r="M9" s="77"/>
      <c r="N9" s="220" t="s">
        <v>109</v>
      </c>
      <c r="O9" s="207"/>
      <c r="P9" s="220" t="s">
        <v>109</v>
      </c>
      <c r="Q9" s="77"/>
      <c r="R9" s="220" t="s">
        <v>109</v>
      </c>
      <c r="S9" s="77"/>
      <c r="T9" s="220" t="s">
        <v>109</v>
      </c>
      <c r="U9" s="207"/>
      <c r="V9" s="220" t="s">
        <v>109</v>
      </c>
      <c r="W9" s="77"/>
      <c r="X9" s="220" t="s">
        <v>109</v>
      </c>
      <c r="Y9" s="77"/>
      <c r="Z9" s="220" t="s">
        <v>109</v>
      </c>
      <c r="AA9" s="207"/>
      <c r="AB9" s="204" t="s">
        <v>109</v>
      </c>
    </row>
    <row r="10" spans="1:28" ht="17.25" customHeight="1" x14ac:dyDescent="0.2">
      <c r="A10" s="206">
        <v>6</v>
      </c>
      <c r="B10" s="218" t="s">
        <v>165</v>
      </c>
      <c r="C10" s="208" t="s">
        <v>118</v>
      </c>
      <c r="D10" s="217" t="s">
        <v>114</v>
      </c>
      <c r="E10" s="218" t="s">
        <v>165</v>
      </c>
      <c r="F10" s="219" t="s">
        <v>119</v>
      </c>
      <c r="G10" s="207" t="s">
        <v>289</v>
      </c>
      <c r="H10" s="208" t="s">
        <v>120</v>
      </c>
      <c r="I10" s="207"/>
      <c r="J10" s="220" t="s">
        <v>109</v>
      </c>
      <c r="K10" s="77"/>
      <c r="L10" s="220" t="s">
        <v>109</v>
      </c>
      <c r="M10" s="77"/>
      <c r="N10" s="220" t="s">
        <v>109</v>
      </c>
      <c r="O10" s="207"/>
      <c r="P10" s="220" t="s">
        <v>109</v>
      </c>
      <c r="Q10" s="77"/>
      <c r="R10" s="220" t="s">
        <v>109</v>
      </c>
      <c r="S10" s="77"/>
      <c r="T10" s="220" t="s">
        <v>109</v>
      </c>
      <c r="U10" s="207"/>
      <c r="V10" s="220" t="s">
        <v>109</v>
      </c>
      <c r="W10" s="77"/>
      <c r="X10" s="220" t="s">
        <v>109</v>
      </c>
      <c r="Y10" s="77"/>
      <c r="Z10" s="220" t="s">
        <v>109</v>
      </c>
      <c r="AA10" s="207"/>
      <c r="AB10" s="204" t="s">
        <v>109</v>
      </c>
    </row>
    <row r="11" spans="1:28" ht="17.25" customHeight="1" x14ac:dyDescent="0.2">
      <c r="A11" s="206">
        <v>7</v>
      </c>
      <c r="B11" s="77" t="s">
        <v>166</v>
      </c>
      <c r="C11" s="208" t="s">
        <v>120</v>
      </c>
      <c r="D11" s="217" t="s">
        <v>114</v>
      </c>
      <c r="E11" s="218" t="s">
        <v>166</v>
      </c>
      <c r="F11" s="219" t="s">
        <v>121</v>
      </c>
      <c r="G11" s="207" t="s">
        <v>289</v>
      </c>
      <c r="H11" s="208" t="s">
        <v>108</v>
      </c>
      <c r="I11" s="207"/>
      <c r="J11" s="220" t="s">
        <v>109</v>
      </c>
      <c r="K11" s="77"/>
      <c r="L11" s="220" t="s">
        <v>109</v>
      </c>
      <c r="M11" s="77"/>
      <c r="N11" s="220" t="s">
        <v>109</v>
      </c>
      <c r="O11" s="207"/>
      <c r="P11" s="220" t="s">
        <v>109</v>
      </c>
      <c r="Q11" s="77"/>
      <c r="R11" s="220" t="s">
        <v>109</v>
      </c>
      <c r="S11" s="77"/>
      <c r="T11" s="220" t="s">
        <v>109</v>
      </c>
      <c r="U11" s="207"/>
      <c r="V11" s="220" t="s">
        <v>109</v>
      </c>
      <c r="W11" s="77"/>
      <c r="X11" s="220" t="s">
        <v>109</v>
      </c>
      <c r="Y11" s="77"/>
      <c r="Z11" s="220" t="s">
        <v>109</v>
      </c>
      <c r="AA11" s="207"/>
      <c r="AB11" s="204" t="s">
        <v>109</v>
      </c>
    </row>
    <row r="12" spans="1:28" ht="17.25" customHeight="1" x14ac:dyDescent="0.2">
      <c r="A12" s="206">
        <v>8</v>
      </c>
      <c r="B12" s="77" t="s">
        <v>166</v>
      </c>
      <c r="C12" s="208" t="s">
        <v>108</v>
      </c>
      <c r="D12" s="217" t="s">
        <v>114</v>
      </c>
      <c r="E12" s="218" t="s">
        <v>166</v>
      </c>
      <c r="F12" s="219" t="s">
        <v>115</v>
      </c>
      <c r="G12" s="207" t="s">
        <v>289</v>
      </c>
      <c r="H12" s="208" t="s">
        <v>116</v>
      </c>
      <c r="I12" s="207"/>
      <c r="J12" s="220" t="s">
        <v>109</v>
      </c>
      <c r="K12" s="77"/>
      <c r="L12" s="220" t="s">
        <v>109</v>
      </c>
      <c r="M12" s="77"/>
      <c r="N12" s="220" t="s">
        <v>109</v>
      </c>
      <c r="O12" s="207"/>
      <c r="P12" s="220" t="s">
        <v>109</v>
      </c>
      <c r="Q12" s="77"/>
      <c r="R12" s="220" t="s">
        <v>109</v>
      </c>
      <c r="S12" s="77"/>
      <c r="T12" s="220" t="s">
        <v>109</v>
      </c>
      <c r="U12" s="207"/>
      <c r="V12" s="220" t="s">
        <v>109</v>
      </c>
      <c r="W12" s="77"/>
      <c r="X12" s="220" t="s">
        <v>109</v>
      </c>
      <c r="Y12" s="77"/>
      <c r="Z12" s="220" t="s">
        <v>109</v>
      </c>
      <c r="AA12" s="207"/>
      <c r="AB12" s="204" t="s">
        <v>109</v>
      </c>
    </row>
    <row r="13" spans="1:28" ht="17.25" customHeight="1" x14ac:dyDescent="0.2">
      <c r="A13" s="206">
        <v>9</v>
      </c>
      <c r="B13" s="77" t="s">
        <v>166</v>
      </c>
      <c r="C13" s="208" t="s">
        <v>116</v>
      </c>
      <c r="D13" s="217" t="s">
        <v>114</v>
      </c>
      <c r="E13" s="218" t="s">
        <v>166</v>
      </c>
      <c r="F13" s="219" t="s">
        <v>117</v>
      </c>
      <c r="G13" s="207" t="s">
        <v>289</v>
      </c>
      <c r="H13" s="208" t="s">
        <v>118</v>
      </c>
      <c r="I13" s="207"/>
      <c r="J13" s="220" t="s">
        <v>109</v>
      </c>
      <c r="K13" s="77"/>
      <c r="L13" s="220" t="s">
        <v>109</v>
      </c>
      <c r="M13" s="77"/>
      <c r="N13" s="220" t="s">
        <v>109</v>
      </c>
      <c r="O13" s="207"/>
      <c r="P13" s="220" t="s">
        <v>109</v>
      </c>
      <c r="Q13" s="77"/>
      <c r="R13" s="220" t="s">
        <v>109</v>
      </c>
      <c r="S13" s="77"/>
      <c r="T13" s="220" t="s">
        <v>109</v>
      </c>
      <c r="U13" s="207"/>
      <c r="V13" s="220" t="s">
        <v>109</v>
      </c>
      <c r="W13" s="77"/>
      <c r="X13" s="220" t="s">
        <v>109</v>
      </c>
      <c r="Y13" s="77"/>
      <c r="Z13" s="220" t="s">
        <v>109</v>
      </c>
      <c r="AA13" s="207"/>
      <c r="AB13" s="204" t="s">
        <v>109</v>
      </c>
    </row>
    <row r="14" spans="1:28" ht="17.25" customHeight="1" x14ac:dyDescent="0.2">
      <c r="A14" s="206">
        <v>10</v>
      </c>
      <c r="B14" s="77" t="s">
        <v>166</v>
      </c>
      <c r="C14" s="208" t="s">
        <v>118</v>
      </c>
      <c r="D14" s="217" t="s">
        <v>114</v>
      </c>
      <c r="E14" s="218" t="s">
        <v>166</v>
      </c>
      <c r="F14" s="219" t="s">
        <v>119</v>
      </c>
      <c r="G14" s="207" t="s">
        <v>290</v>
      </c>
      <c r="H14" s="208" t="s">
        <v>120</v>
      </c>
      <c r="I14" s="207"/>
      <c r="J14" s="220" t="s">
        <v>109</v>
      </c>
      <c r="K14" s="77"/>
      <c r="L14" s="220" t="s">
        <v>109</v>
      </c>
      <c r="M14" s="77"/>
      <c r="N14" s="220" t="s">
        <v>109</v>
      </c>
      <c r="O14" s="207"/>
      <c r="P14" s="220" t="s">
        <v>109</v>
      </c>
      <c r="Q14" s="77"/>
      <c r="R14" s="220" t="s">
        <v>109</v>
      </c>
      <c r="S14" s="77"/>
      <c r="T14" s="220" t="s">
        <v>109</v>
      </c>
      <c r="U14" s="207"/>
      <c r="V14" s="220" t="s">
        <v>109</v>
      </c>
      <c r="W14" s="77"/>
      <c r="X14" s="220" t="s">
        <v>109</v>
      </c>
      <c r="Y14" s="77"/>
      <c r="Z14" s="220" t="s">
        <v>109</v>
      </c>
      <c r="AA14" s="207"/>
      <c r="AB14" s="204" t="s">
        <v>109</v>
      </c>
    </row>
    <row r="15" spans="1:28" ht="17.25" customHeight="1" x14ac:dyDescent="0.2">
      <c r="A15" s="206">
        <v>11</v>
      </c>
      <c r="B15" s="77" t="s">
        <v>167</v>
      </c>
      <c r="C15" s="208" t="s">
        <v>120</v>
      </c>
      <c r="D15" s="217" t="s">
        <v>114</v>
      </c>
      <c r="E15" s="218" t="s">
        <v>167</v>
      </c>
      <c r="F15" s="219" t="s">
        <v>121</v>
      </c>
      <c r="G15" s="207" t="s">
        <v>290</v>
      </c>
      <c r="H15" s="208" t="s">
        <v>108</v>
      </c>
      <c r="I15" s="207"/>
      <c r="J15" s="220" t="s">
        <v>109</v>
      </c>
      <c r="K15" s="77"/>
      <c r="L15" s="220" t="s">
        <v>109</v>
      </c>
      <c r="M15" s="77"/>
      <c r="N15" s="220" t="s">
        <v>109</v>
      </c>
      <c r="O15" s="207"/>
      <c r="P15" s="220" t="s">
        <v>109</v>
      </c>
      <c r="Q15" s="77"/>
      <c r="R15" s="220" t="s">
        <v>109</v>
      </c>
      <c r="S15" s="77"/>
      <c r="T15" s="220" t="s">
        <v>109</v>
      </c>
      <c r="U15" s="207"/>
      <c r="V15" s="220" t="s">
        <v>109</v>
      </c>
      <c r="W15" s="77"/>
      <c r="X15" s="220" t="s">
        <v>109</v>
      </c>
      <c r="Y15" s="77"/>
      <c r="Z15" s="220" t="s">
        <v>109</v>
      </c>
      <c r="AA15" s="207"/>
      <c r="AB15" s="204" t="s">
        <v>109</v>
      </c>
    </row>
    <row r="16" spans="1:28" ht="17.25" customHeight="1" x14ac:dyDescent="0.2">
      <c r="A16" s="206">
        <v>12</v>
      </c>
      <c r="B16" s="77" t="s">
        <v>167</v>
      </c>
      <c r="C16" s="208" t="s">
        <v>108</v>
      </c>
      <c r="D16" s="217" t="s">
        <v>114</v>
      </c>
      <c r="E16" s="218" t="s">
        <v>167</v>
      </c>
      <c r="F16" s="219" t="s">
        <v>115</v>
      </c>
      <c r="G16" s="207" t="s">
        <v>290</v>
      </c>
      <c r="H16" s="208" t="s">
        <v>116</v>
      </c>
      <c r="I16" s="207"/>
      <c r="J16" s="220" t="s">
        <v>109</v>
      </c>
      <c r="K16" s="77"/>
      <c r="L16" s="220" t="s">
        <v>109</v>
      </c>
      <c r="M16" s="77"/>
      <c r="N16" s="220" t="s">
        <v>109</v>
      </c>
      <c r="O16" s="207"/>
      <c r="P16" s="220" t="s">
        <v>109</v>
      </c>
      <c r="Q16" s="77"/>
      <c r="R16" s="220" t="s">
        <v>109</v>
      </c>
      <c r="S16" s="77"/>
      <c r="T16" s="220" t="s">
        <v>109</v>
      </c>
      <c r="U16" s="207"/>
      <c r="V16" s="220" t="s">
        <v>109</v>
      </c>
      <c r="W16" s="77"/>
      <c r="X16" s="220" t="s">
        <v>109</v>
      </c>
      <c r="Y16" s="77"/>
      <c r="Z16" s="220" t="s">
        <v>109</v>
      </c>
      <c r="AA16" s="207"/>
      <c r="AB16" s="204" t="s">
        <v>109</v>
      </c>
    </row>
    <row r="17" spans="1:28" ht="17.25" customHeight="1" x14ac:dyDescent="0.2">
      <c r="A17" s="206">
        <v>13</v>
      </c>
      <c r="B17" s="77" t="s">
        <v>167</v>
      </c>
      <c r="C17" s="208" t="s">
        <v>116</v>
      </c>
      <c r="D17" s="217" t="s">
        <v>114</v>
      </c>
      <c r="E17" s="218" t="s">
        <v>167</v>
      </c>
      <c r="F17" s="219" t="s">
        <v>117</v>
      </c>
      <c r="G17" s="207" t="s">
        <v>290</v>
      </c>
      <c r="H17" s="208" t="s">
        <v>118</v>
      </c>
      <c r="I17" s="207"/>
      <c r="J17" s="220" t="s">
        <v>109</v>
      </c>
      <c r="K17" s="77"/>
      <c r="L17" s="220" t="s">
        <v>109</v>
      </c>
      <c r="M17" s="77"/>
      <c r="N17" s="220" t="s">
        <v>109</v>
      </c>
      <c r="O17" s="207"/>
      <c r="P17" s="220" t="s">
        <v>109</v>
      </c>
      <c r="Q17" s="77"/>
      <c r="R17" s="220" t="s">
        <v>109</v>
      </c>
      <c r="S17" s="77"/>
      <c r="T17" s="220" t="s">
        <v>109</v>
      </c>
      <c r="U17" s="207"/>
      <c r="V17" s="220" t="s">
        <v>109</v>
      </c>
      <c r="W17" s="77"/>
      <c r="X17" s="220" t="s">
        <v>109</v>
      </c>
      <c r="Y17" s="77"/>
      <c r="Z17" s="220" t="s">
        <v>109</v>
      </c>
      <c r="AA17" s="207"/>
      <c r="AB17" s="204" t="s">
        <v>109</v>
      </c>
    </row>
    <row r="18" spans="1:28" ht="17.25" customHeight="1" x14ac:dyDescent="0.2">
      <c r="A18" s="206">
        <v>14</v>
      </c>
      <c r="B18" s="77" t="s">
        <v>167</v>
      </c>
      <c r="C18" s="208" t="s">
        <v>118</v>
      </c>
      <c r="D18" s="217" t="s">
        <v>114</v>
      </c>
      <c r="E18" s="218" t="s">
        <v>167</v>
      </c>
      <c r="F18" s="219" t="s">
        <v>119</v>
      </c>
      <c r="G18" s="207" t="s">
        <v>291</v>
      </c>
      <c r="H18" s="208" t="s">
        <v>120</v>
      </c>
      <c r="I18" s="207"/>
      <c r="J18" s="220" t="s">
        <v>109</v>
      </c>
      <c r="K18" s="77"/>
      <c r="L18" s="220" t="s">
        <v>109</v>
      </c>
      <c r="M18" s="77"/>
      <c r="N18" s="220" t="s">
        <v>109</v>
      </c>
      <c r="O18" s="207"/>
      <c r="P18" s="220" t="s">
        <v>109</v>
      </c>
      <c r="Q18" s="77"/>
      <c r="R18" s="220" t="s">
        <v>109</v>
      </c>
      <c r="S18" s="77"/>
      <c r="T18" s="220" t="s">
        <v>109</v>
      </c>
      <c r="U18" s="207"/>
      <c r="V18" s="220" t="s">
        <v>109</v>
      </c>
      <c r="W18" s="77"/>
      <c r="X18" s="220" t="s">
        <v>109</v>
      </c>
      <c r="Y18" s="77"/>
      <c r="Z18" s="220" t="s">
        <v>109</v>
      </c>
      <c r="AA18" s="207"/>
      <c r="AB18" s="204" t="s">
        <v>109</v>
      </c>
    </row>
    <row r="19" spans="1:28" ht="17.25" customHeight="1" x14ac:dyDescent="0.2">
      <c r="A19" s="206">
        <v>15</v>
      </c>
      <c r="B19" s="77" t="s">
        <v>168</v>
      </c>
      <c r="C19" s="208" t="s">
        <v>120</v>
      </c>
      <c r="D19" s="217" t="s">
        <v>114</v>
      </c>
      <c r="E19" s="218" t="s">
        <v>168</v>
      </c>
      <c r="F19" s="219" t="s">
        <v>121</v>
      </c>
      <c r="G19" s="207" t="s">
        <v>291</v>
      </c>
      <c r="H19" s="208" t="s">
        <v>108</v>
      </c>
      <c r="I19" s="207"/>
      <c r="J19" s="220" t="s">
        <v>109</v>
      </c>
      <c r="K19" s="77"/>
      <c r="L19" s="220" t="s">
        <v>109</v>
      </c>
      <c r="M19" s="77"/>
      <c r="N19" s="220" t="s">
        <v>109</v>
      </c>
      <c r="O19" s="207"/>
      <c r="P19" s="220" t="s">
        <v>109</v>
      </c>
      <c r="Q19" s="77"/>
      <c r="R19" s="220" t="s">
        <v>109</v>
      </c>
      <c r="S19" s="77"/>
      <c r="T19" s="220" t="s">
        <v>109</v>
      </c>
      <c r="U19" s="207"/>
      <c r="V19" s="220" t="s">
        <v>109</v>
      </c>
      <c r="W19" s="77"/>
      <c r="X19" s="220" t="s">
        <v>109</v>
      </c>
      <c r="Y19" s="77"/>
      <c r="Z19" s="220" t="s">
        <v>109</v>
      </c>
      <c r="AA19" s="207"/>
      <c r="AB19" s="204" t="s">
        <v>109</v>
      </c>
    </row>
    <row r="20" spans="1:28" ht="17.25" customHeight="1" x14ac:dyDescent="0.2">
      <c r="A20" s="206">
        <v>16</v>
      </c>
      <c r="B20" s="77" t="s">
        <v>168</v>
      </c>
      <c r="C20" s="208" t="s">
        <v>108</v>
      </c>
      <c r="D20" s="217" t="s">
        <v>114</v>
      </c>
      <c r="E20" s="218" t="s">
        <v>168</v>
      </c>
      <c r="F20" s="219" t="s">
        <v>115</v>
      </c>
      <c r="G20" s="207" t="s">
        <v>291</v>
      </c>
      <c r="H20" s="208" t="s">
        <v>116</v>
      </c>
      <c r="I20" s="207"/>
      <c r="J20" s="220" t="s">
        <v>109</v>
      </c>
      <c r="K20" s="77"/>
      <c r="L20" s="220" t="s">
        <v>109</v>
      </c>
      <c r="M20" s="77"/>
      <c r="N20" s="220" t="s">
        <v>109</v>
      </c>
      <c r="O20" s="207"/>
      <c r="P20" s="220" t="s">
        <v>109</v>
      </c>
      <c r="Q20" s="77"/>
      <c r="R20" s="220" t="s">
        <v>109</v>
      </c>
      <c r="S20" s="77"/>
      <c r="T20" s="220" t="s">
        <v>109</v>
      </c>
      <c r="U20" s="207"/>
      <c r="V20" s="220" t="s">
        <v>109</v>
      </c>
      <c r="W20" s="77"/>
      <c r="X20" s="220" t="s">
        <v>109</v>
      </c>
      <c r="Y20" s="77"/>
      <c r="Z20" s="220" t="s">
        <v>109</v>
      </c>
      <c r="AA20" s="207"/>
      <c r="AB20" s="204" t="s">
        <v>109</v>
      </c>
    </row>
    <row r="21" spans="1:28" ht="17.25" customHeight="1" x14ac:dyDescent="0.2">
      <c r="A21" s="206">
        <v>17</v>
      </c>
      <c r="B21" s="77" t="s">
        <v>168</v>
      </c>
      <c r="C21" s="208" t="s">
        <v>116</v>
      </c>
      <c r="D21" s="217" t="s">
        <v>114</v>
      </c>
      <c r="E21" s="218" t="s">
        <v>168</v>
      </c>
      <c r="F21" s="219" t="s">
        <v>117</v>
      </c>
      <c r="G21" s="207" t="s">
        <v>291</v>
      </c>
      <c r="H21" s="208" t="s">
        <v>118</v>
      </c>
      <c r="I21" s="207"/>
      <c r="J21" s="220" t="s">
        <v>109</v>
      </c>
      <c r="K21" s="77"/>
      <c r="L21" s="220" t="s">
        <v>109</v>
      </c>
      <c r="M21" s="77"/>
      <c r="N21" s="220" t="s">
        <v>109</v>
      </c>
      <c r="O21" s="207"/>
      <c r="P21" s="220" t="s">
        <v>109</v>
      </c>
      <c r="Q21" s="77"/>
      <c r="R21" s="220" t="s">
        <v>109</v>
      </c>
      <c r="S21" s="77"/>
      <c r="T21" s="220" t="s">
        <v>109</v>
      </c>
      <c r="U21" s="207"/>
      <c r="V21" s="220" t="s">
        <v>109</v>
      </c>
      <c r="W21" s="77"/>
      <c r="X21" s="220" t="s">
        <v>109</v>
      </c>
      <c r="Y21" s="77"/>
      <c r="Z21" s="220" t="s">
        <v>109</v>
      </c>
      <c r="AA21" s="207"/>
      <c r="AB21" s="204" t="s">
        <v>109</v>
      </c>
    </row>
    <row r="22" spans="1:28" ht="17.25" customHeight="1" x14ac:dyDescent="0.2">
      <c r="A22" s="206">
        <v>18</v>
      </c>
      <c r="B22" s="77" t="s">
        <v>168</v>
      </c>
      <c r="C22" s="208" t="s">
        <v>118</v>
      </c>
      <c r="D22" s="217" t="s">
        <v>114</v>
      </c>
      <c r="E22" s="218" t="s">
        <v>168</v>
      </c>
      <c r="F22" s="219" t="s">
        <v>119</v>
      </c>
      <c r="G22" s="207" t="s">
        <v>292</v>
      </c>
      <c r="H22" s="208" t="s">
        <v>120</v>
      </c>
      <c r="I22" s="207"/>
      <c r="J22" s="220" t="s">
        <v>109</v>
      </c>
      <c r="K22" s="77"/>
      <c r="L22" s="220" t="s">
        <v>109</v>
      </c>
      <c r="M22" s="77"/>
      <c r="N22" s="220" t="s">
        <v>109</v>
      </c>
      <c r="O22" s="207"/>
      <c r="P22" s="220" t="s">
        <v>109</v>
      </c>
      <c r="Q22" s="77"/>
      <c r="R22" s="220" t="s">
        <v>109</v>
      </c>
      <c r="S22" s="77"/>
      <c r="T22" s="220" t="s">
        <v>109</v>
      </c>
      <c r="U22" s="207"/>
      <c r="V22" s="220" t="s">
        <v>109</v>
      </c>
      <c r="W22" s="77"/>
      <c r="X22" s="220" t="s">
        <v>109</v>
      </c>
      <c r="Y22" s="77"/>
      <c r="Z22" s="220" t="s">
        <v>109</v>
      </c>
      <c r="AA22" s="207"/>
      <c r="AB22" s="204" t="s">
        <v>109</v>
      </c>
    </row>
    <row r="23" spans="1:28" ht="17.25" customHeight="1" x14ac:dyDescent="0.2">
      <c r="A23" s="206">
        <v>19</v>
      </c>
      <c r="B23" s="77" t="s">
        <v>169</v>
      </c>
      <c r="C23" s="208" t="s">
        <v>120</v>
      </c>
      <c r="D23" s="217" t="s">
        <v>114</v>
      </c>
      <c r="E23" s="218" t="s">
        <v>169</v>
      </c>
      <c r="F23" s="219" t="s">
        <v>121</v>
      </c>
      <c r="G23" s="207" t="s">
        <v>292</v>
      </c>
      <c r="H23" s="208" t="s">
        <v>108</v>
      </c>
      <c r="I23" s="207"/>
      <c r="J23" s="220" t="s">
        <v>109</v>
      </c>
      <c r="K23" s="77"/>
      <c r="L23" s="220" t="s">
        <v>109</v>
      </c>
      <c r="M23" s="77"/>
      <c r="N23" s="220" t="s">
        <v>109</v>
      </c>
      <c r="O23" s="207"/>
      <c r="P23" s="220" t="s">
        <v>109</v>
      </c>
      <c r="Q23" s="77"/>
      <c r="R23" s="220" t="s">
        <v>109</v>
      </c>
      <c r="S23" s="77"/>
      <c r="T23" s="220" t="s">
        <v>109</v>
      </c>
      <c r="U23" s="207"/>
      <c r="V23" s="220" t="s">
        <v>109</v>
      </c>
      <c r="W23" s="77"/>
      <c r="X23" s="220" t="s">
        <v>109</v>
      </c>
      <c r="Y23" s="77"/>
      <c r="Z23" s="220" t="s">
        <v>109</v>
      </c>
      <c r="AA23" s="207"/>
      <c r="AB23" s="204" t="s">
        <v>109</v>
      </c>
    </row>
    <row r="24" spans="1:28" ht="17.25" customHeight="1" x14ac:dyDescent="0.2">
      <c r="A24" s="206">
        <v>20</v>
      </c>
      <c r="B24" s="77" t="s">
        <v>169</v>
      </c>
      <c r="C24" s="208" t="s">
        <v>108</v>
      </c>
      <c r="D24" s="217" t="s">
        <v>114</v>
      </c>
      <c r="E24" s="218" t="s">
        <v>169</v>
      </c>
      <c r="F24" s="219" t="s">
        <v>115</v>
      </c>
      <c r="G24" s="207" t="s">
        <v>292</v>
      </c>
      <c r="H24" s="208" t="s">
        <v>116</v>
      </c>
      <c r="I24" s="207"/>
      <c r="J24" s="220" t="s">
        <v>109</v>
      </c>
      <c r="K24" s="77"/>
      <c r="L24" s="220" t="s">
        <v>109</v>
      </c>
      <c r="M24" s="77"/>
      <c r="N24" s="220" t="s">
        <v>109</v>
      </c>
      <c r="O24" s="207"/>
      <c r="P24" s="220" t="s">
        <v>109</v>
      </c>
      <c r="Q24" s="77"/>
      <c r="R24" s="220" t="s">
        <v>109</v>
      </c>
      <c r="S24" s="77"/>
      <c r="T24" s="220" t="s">
        <v>109</v>
      </c>
      <c r="U24" s="207"/>
      <c r="V24" s="220" t="s">
        <v>109</v>
      </c>
      <c r="W24" s="77"/>
      <c r="X24" s="220" t="s">
        <v>109</v>
      </c>
      <c r="Y24" s="77"/>
      <c r="Z24" s="220" t="s">
        <v>109</v>
      </c>
      <c r="AA24" s="207"/>
      <c r="AB24" s="204" t="s">
        <v>109</v>
      </c>
    </row>
    <row r="25" spans="1:28" ht="17.25" customHeight="1" x14ac:dyDescent="0.2">
      <c r="A25" s="206">
        <v>21</v>
      </c>
      <c r="B25" s="77" t="s">
        <v>169</v>
      </c>
      <c r="C25" s="208" t="s">
        <v>116</v>
      </c>
      <c r="D25" s="217" t="s">
        <v>114</v>
      </c>
      <c r="E25" s="218" t="s">
        <v>169</v>
      </c>
      <c r="F25" s="219" t="s">
        <v>117</v>
      </c>
      <c r="G25" s="207" t="s">
        <v>292</v>
      </c>
      <c r="H25" s="208" t="s">
        <v>118</v>
      </c>
      <c r="I25" s="207"/>
      <c r="J25" s="220" t="s">
        <v>109</v>
      </c>
      <c r="K25" s="77"/>
      <c r="L25" s="220" t="s">
        <v>109</v>
      </c>
      <c r="M25" s="77"/>
      <c r="N25" s="220" t="s">
        <v>109</v>
      </c>
      <c r="O25" s="207"/>
      <c r="P25" s="220" t="s">
        <v>109</v>
      </c>
      <c r="Q25" s="77"/>
      <c r="R25" s="220" t="s">
        <v>109</v>
      </c>
      <c r="S25" s="77"/>
      <c r="T25" s="220" t="s">
        <v>109</v>
      </c>
      <c r="U25" s="207"/>
      <c r="V25" s="220" t="s">
        <v>109</v>
      </c>
      <c r="W25" s="77"/>
      <c r="X25" s="220" t="s">
        <v>109</v>
      </c>
      <c r="Y25" s="77"/>
      <c r="Z25" s="220" t="s">
        <v>109</v>
      </c>
      <c r="AA25" s="207"/>
      <c r="AB25" s="204" t="s">
        <v>109</v>
      </c>
    </row>
    <row r="26" spans="1:28" ht="17.25" customHeight="1" x14ac:dyDescent="0.2">
      <c r="A26" s="206">
        <v>22</v>
      </c>
      <c r="B26" s="77" t="s">
        <v>169</v>
      </c>
      <c r="C26" s="208" t="s">
        <v>118</v>
      </c>
      <c r="D26" s="217" t="s">
        <v>114</v>
      </c>
      <c r="E26" s="218" t="s">
        <v>169</v>
      </c>
      <c r="F26" s="219" t="s">
        <v>119</v>
      </c>
      <c r="G26" s="207" t="s">
        <v>293</v>
      </c>
      <c r="H26" s="208" t="s">
        <v>120</v>
      </c>
      <c r="I26" s="207"/>
      <c r="J26" s="220" t="s">
        <v>109</v>
      </c>
      <c r="K26" s="77"/>
      <c r="L26" s="220" t="s">
        <v>109</v>
      </c>
      <c r="M26" s="77"/>
      <c r="N26" s="220" t="s">
        <v>109</v>
      </c>
      <c r="O26" s="207"/>
      <c r="P26" s="220" t="s">
        <v>109</v>
      </c>
      <c r="Q26" s="77"/>
      <c r="R26" s="220" t="s">
        <v>109</v>
      </c>
      <c r="S26" s="77"/>
      <c r="T26" s="220" t="s">
        <v>109</v>
      </c>
      <c r="U26" s="207"/>
      <c r="V26" s="220" t="s">
        <v>109</v>
      </c>
      <c r="W26" s="77"/>
      <c r="X26" s="220" t="s">
        <v>109</v>
      </c>
      <c r="Y26" s="77"/>
      <c r="Z26" s="220" t="s">
        <v>109</v>
      </c>
      <c r="AA26" s="207"/>
      <c r="AB26" s="204" t="s">
        <v>109</v>
      </c>
    </row>
    <row r="27" spans="1:28" ht="17.25" customHeight="1" x14ac:dyDescent="0.2">
      <c r="A27" s="206">
        <v>23</v>
      </c>
      <c r="B27" s="77" t="s">
        <v>170</v>
      </c>
      <c r="C27" s="208" t="s">
        <v>120</v>
      </c>
      <c r="D27" s="217" t="s">
        <v>114</v>
      </c>
      <c r="E27" s="218" t="s">
        <v>170</v>
      </c>
      <c r="F27" s="219" t="s">
        <v>121</v>
      </c>
      <c r="G27" s="207" t="s">
        <v>293</v>
      </c>
      <c r="H27" s="208" t="s">
        <v>108</v>
      </c>
      <c r="I27" s="207"/>
      <c r="J27" s="220" t="s">
        <v>109</v>
      </c>
      <c r="K27" s="77"/>
      <c r="L27" s="220" t="s">
        <v>109</v>
      </c>
      <c r="M27" s="77"/>
      <c r="N27" s="220" t="s">
        <v>109</v>
      </c>
      <c r="O27" s="207"/>
      <c r="P27" s="220" t="s">
        <v>109</v>
      </c>
      <c r="Q27" s="77"/>
      <c r="R27" s="220" t="s">
        <v>109</v>
      </c>
      <c r="S27" s="77"/>
      <c r="T27" s="220" t="s">
        <v>109</v>
      </c>
      <c r="U27" s="207"/>
      <c r="V27" s="220" t="s">
        <v>109</v>
      </c>
      <c r="W27" s="77"/>
      <c r="X27" s="220" t="s">
        <v>109</v>
      </c>
      <c r="Y27" s="77"/>
      <c r="Z27" s="220" t="s">
        <v>109</v>
      </c>
      <c r="AA27" s="207"/>
      <c r="AB27" s="204" t="s">
        <v>109</v>
      </c>
    </row>
    <row r="28" spans="1:28" ht="17.25" customHeight="1" x14ac:dyDescent="0.2">
      <c r="A28" s="206">
        <v>24</v>
      </c>
      <c r="B28" s="77" t="s">
        <v>170</v>
      </c>
      <c r="C28" s="208" t="s">
        <v>108</v>
      </c>
      <c r="D28" s="217" t="s">
        <v>114</v>
      </c>
      <c r="E28" s="218" t="s">
        <v>170</v>
      </c>
      <c r="F28" s="219" t="s">
        <v>115</v>
      </c>
      <c r="G28" s="207" t="s">
        <v>293</v>
      </c>
      <c r="H28" s="208" t="s">
        <v>116</v>
      </c>
      <c r="I28" s="207"/>
      <c r="J28" s="220" t="s">
        <v>109</v>
      </c>
      <c r="K28" s="77"/>
      <c r="L28" s="220" t="s">
        <v>109</v>
      </c>
      <c r="M28" s="77"/>
      <c r="N28" s="220" t="s">
        <v>109</v>
      </c>
      <c r="O28" s="207"/>
      <c r="P28" s="220" t="s">
        <v>109</v>
      </c>
      <c r="Q28" s="77"/>
      <c r="R28" s="220" t="s">
        <v>109</v>
      </c>
      <c r="S28" s="77"/>
      <c r="T28" s="220" t="s">
        <v>109</v>
      </c>
      <c r="U28" s="207"/>
      <c r="V28" s="220" t="s">
        <v>109</v>
      </c>
      <c r="W28" s="77"/>
      <c r="X28" s="220" t="s">
        <v>109</v>
      </c>
      <c r="Y28" s="77"/>
      <c r="Z28" s="220" t="s">
        <v>109</v>
      </c>
      <c r="AA28" s="207"/>
      <c r="AB28" s="204" t="s">
        <v>109</v>
      </c>
    </row>
    <row r="29" spans="1:28" ht="17.25" customHeight="1" x14ac:dyDescent="0.2">
      <c r="A29" s="206">
        <v>25</v>
      </c>
      <c r="B29" s="77" t="s">
        <v>170</v>
      </c>
      <c r="C29" s="208" t="s">
        <v>116</v>
      </c>
      <c r="D29" s="217" t="s">
        <v>114</v>
      </c>
      <c r="E29" s="218" t="s">
        <v>170</v>
      </c>
      <c r="F29" s="219" t="s">
        <v>117</v>
      </c>
      <c r="G29" s="207" t="s">
        <v>293</v>
      </c>
      <c r="H29" s="208" t="s">
        <v>118</v>
      </c>
      <c r="I29" s="207"/>
      <c r="J29" s="220" t="s">
        <v>109</v>
      </c>
      <c r="K29" s="77"/>
      <c r="L29" s="220" t="s">
        <v>109</v>
      </c>
      <c r="M29" s="77"/>
      <c r="N29" s="220" t="s">
        <v>109</v>
      </c>
      <c r="O29" s="207"/>
      <c r="P29" s="220" t="s">
        <v>109</v>
      </c>
      <c r="Q29" s="77"/>
      <c r="R29" s="220" t="s">
        <v>109</v>
      </c>
      <c r="S29" s="77"/>
      <c r="T29" s="220" t="s">
        <v>109</v>
      </c>
      <c r="U29" s="207"/>
      <c r="V29" s="220" t="s">
        <v>109</v>
      </c>
      <c r="W29" s="77"/>
      <c r="X29" s="220" t="s">
        <v>109</v>
      </c>
      <c r="Y29" s="77"/>
      <c r="Z29" s="220" t="s">
        <v>109</v>
      </c>
      <c r="AA29" s="207"/>
      <c r="AB29" s="204" t="s">
        <v>109</v>
      </c>
    </row>
    <row r="30" spans="1:28" ht="17.25" customHeight="1" x14ac:dyDescent="0.2">
      <c r="A30" s="206">
        <v>26</v>
      </c>
      <c r="B30" s="77" t="s">
        <v>170</v>
      </c>
      <c r="C30" s="221" t="s">
        <v>118</v>
      </c>
      <c r="D30" s="217" t="s">
        <v>114</v>
      </c>
      <c r="E30" s="218" t="s">
        <v>170</v>
      </c>
      <c r="F30" s="222" t="s">
        <v>119</v>
      </c>
      <c r="G30" s="207" t="s">
        <v>294</v>
      </c>
      <c r="H30" s="208" t="s">
        <v>120</v>
      </c>
      <c r="I30" s="207"/>
      <c r="J30" s="220" t="s">
        <v>109</v>
      </c>
      <c r="K30" s="77"/>
      <c r="L30" s="220" t="s">
        <v>109</v>
      </c>
      <c r="M30" s="77"/>
      <c r="N30" s="220" t="s">
        <v>109</v>
      </c>
      <c r="O30" s="207"/>
      <c r="P30" s="220" t="s">
        <v>109</v>
      </c>
      <c r="Q30" s="77"/>
      <c r="R30" s="220" t="s">
        <v>109</v>
      </c>
      <c r="S30" s="77"/>
      <c r="T30" s="220" t="s">
        <v>109</v>
      </c>
      <c r="U30" s="207"/>
      <c r="V30" s="220" t="s">
        <v>109</v>
      </c>
      <c r="W30" s="77"/>
      <c r="X30" s="220" t="s">
        <v>109</v>
      </c>
      <c r="Y30" s="77"/>
      <c r="Z30" s="220" t="s">
        <v>109</v>
      </c>
      <c r="AA30" s="207"/>
      <c r="AB30" s="204" t="s">
        <v>109</v>
      </c>
    </row>
    <row r="31" spans="1:28" ht="17.25" customHeight="1" x14ac:dyDescent="0.2">
      <c r="A31" s="206">
        <v>27</v>
      </c>
      <c r="B31" s="218" t="s">
        <v>171</v>
      </c>
      <c r="C31" s="208" t="s">
        <v>120</v>
      </c>
      <c r="D31" s="217" t="s">
        <v>114</v>
      </c>
      <c r="E31" s="218" t="s">
        <v>171</v>
      </c>
      <c r="F31" s="219" t="s">
        <v>121</v>
      </c>
      <c r="G31" s="207" t="s">
        <v>294</v>
      </c>
      <c r="H31" s="208" t="s">
        <v>108</v>
      </c>
      <c r="I31" s="207"/>
      <c r="J31" s="220" t="s">
        <v>109</v>
      </c>
      <c r="K31" s="77"/>
      <c r="L31" s="220" t="s">
        <v>109</v>
      </c>
      <c r="M31" s="77"/>
      <c r="N31" s="220" t="s">
        <v>109</v>
      </c>
      <c r="O31" s="207"/>
      <c r="P31" s="220" t="s">
        <v>109</v>
      </c>
      <c r="Q31" s="77"/>
      <c r="R31" s="220" t="s">
        <v>109</v>
      </c>
      <c r="S31" s="77"/>
      <c r="T31" s="220" t="s">
        <v>109</v>
      </c>
      <c r="U31" s="207"/>
      <c r="V31" s="220" t="s">
        <v>109</v>
      </c>
      <c r="W31" s="77"/>
      <c r="X31" s="220" t="s">
        <v>109</v>
      </c>
      <c r="Y31" s="77"/>
      <c r="Z31" s="220" t="s">
        <v>109</v>
      </c>
      <c r="AA31" s="207"/>
      <c r="AB31" s="204" t="s">
        <v>109</v>
      </c>
    </row>
    <row r="32" spans="1:28" ht="17.25" customHeight="1" x14ac:dyDescent="0.2">
      <c r="A32" s="206">
        <v>28</v>
      </c>
      <c r="B32" s="218" t="s">
        <v>171</v>
      </c>
      <c r="C32" s="208" t="s">
        <v>108</v>
      </c>
      <c r="D32" s="217" t="s">
        <v>114</v>
      </c>
      <c r="E32" s="218" t="s">
        <v>171</v>
      </c>
      <c r="F32" s="219" t="s">
        <v>115</v>
      </c>
      <c r="G32" s="207" t="s">
        <v>294</v>
      </c>
      <c r="H32" s="208" t="s">
        <v>116</v>
      </c>
      <c r="I32" s="207"/>
      <c r="J32" s="220" t="s">
        <v>109</v>
      </c>
      <c r="K32" s="77"/>
      <c r="L32" s="220" t="s">
        <v>109</v>
      </c>
      <c r="M32" s="77"/>
      <c r="N32" s="220" t="s">
        <v>109</v>
      </c>
      <c r="O32" s="207"/>
      <c r="P32" s="220" t="s">
        <v>109</v>
      </c>
      <c r="Q32" s="77"/>
      <c r="R32" s="220" t="s">
        <v>109</v>
      </c>
      <c r="S32" s="77"/>
      <c r="T32" s="220" t="s">
        <v>109</v>
      </c>
      <c r="U32" s="207"/>
      <c r="V32" s="220" t="s">
        <v>109</v>
      </c>
      <c r="W32" s="77"/>
      <c r="X32" s="220" t="s">
        <v>109</v>
      </c>
      <c r="Y32" s="77"/>
      <c r="Z32" s="220" t="s">
        <v>109</v>
      </c>
      <c r="AA32" s="207"/>
      <c r="AB32" s="204" t="s">
        <v>109</v>
      </c>
    </row>
    <row r="33" spans="1:28" ht="17.25" customHeight="1" x14ac:dyDescent="0.2">
      <c r="A33" s="206">
        <v>29</v>
      </c>
      <c r="B33" s="218" t="s">
        <v>171</v>
      </c>
      <c r="C33" s="208" t="s">
        <v>116</v>
      </c>
      <c r="D33" s="217" t="s">
        <v>114</v>
      </c>
      <c r="E33" s="218" t="s">
        <v>171</v>
      </c>
      <c r="F33" s="219" t="s">
        <v>117</v>
      </c>
      <c r="G33" s="207" t="s">
        <v>294</v>
      </c>
      <c r="H33" s="208" t="s">
        <v>118</v>
      </c>
      <c r="I33" s="207"/>
      <c r="J33" s="220" t="s">
        <v>109</v>
      </c>
      <c r="K33" s="77"/>
      <c r="L33" s="220" t="s">
        <v>109</v>
      </c>
      <c r="M33" s="77"/>
      <c r="N33" s="220" t="s">
        <v>109</v>
      </c>
      <c r="O33" s="207"/>
      <c r="P33" s="220" t="s">
        <v>109</v>
      </c>
      <c r="Q33" s="77"/>
      <c r="R33" s="220" t="s">
        <v>109</v>
      </c>
      <c r="S33" s="77"/>
      <c r="T33" s="220" t="s">
        <v>109</v>
      </c>
      <c r="U33" s="207"/>
      <c r="V33" s="220" t="s">
        <v>109</v>
      </c>
      <c r="W33" s="77"/>
      <c r="X33" s="220" t="s">
        <v>109</v>
      </c>
      <c r="Y33" s="77"/>
      <c r="Z33" s="220" t="s">
        <v>109</v>
      </c>
      <c r="AA33" s="207"/>
      <c r="AB33" s="204" t="s">
        <v>109</v>
      </c>
    </row>
    <row r="34" spans="1:28" ht="17.25" customHeight="1" x14ac:dyDescent="0.2">
      <c r="A34" s="206">
        <v>30</v>
      </c>
      <c r="B34" s="218" t="s">
        <v>171</v>
      </c>
      <c r="C34" s="208" t="s">
        <v>118</v>
      </c>
      <c r="D34" s="217" t="s">
        <v>114</v>
      </c>
      <c r="E34" s="218" t="s">
        <v>171</v>
      </c>
      <c r="F34" s="219" t="s">
        <v>119</v>
      </c>
      <c r="G34" s="207" t="s">
        <v>295</v>
      </c>
      <c r="H34" s="208" t="s">
        <v>120</v>
      </c>
      <c r="I34" s="207"/>
      <c r="J34" s="220" t="s">
        <v>109</v>
      </c>
      <c r="K34" s="77"/>
      <c r="L34" s="220" t="s">
        <v>109</v>
      </c>
      <c r="M34" s="77"/>
      <c r="N34" s="220" t="s">
        <v>109</v>
      </c>
      <c r="O34" s="207"/>
      <c r="P34" s="220" t="s">
        <v>109</v>
      </c>
      <c r="Q34" s="77"/>
      <c r="R34" s="220" t="s">
        <v>109</v>
      </c>
      <c r="S34" s="77"/>
      <c r="T34" s="220" t="s">
        <v>109</v>
      </c>
      <c r="U34" s="207"/>
      <c r="V34" s="220" t="s">
        <v>109</v>
      </c>
      <c r="W34" s="77"/>
      <c r="X34" s="220" t="s">
        <v>109</v>
      </c>
      <c r="Y34" s="77"/>
      <c r="Z34" s="220" t="s">
        <v>109</v>
      </c>
      <c r="AA34" s="207"/>
      <c r="AB34" s="204" t="s">
        <v>109</v>
      </c>
    </row>
    <row r="35" spans="1:28" ht="17.25" customHeight="1" x14ac:dyDescent="0.2">
      <c r="A35" s="206">
        <v>31</v>
      </c>
      <c r="B35" s="218" t="s">
        <v>172</v>
      </c>
      <c r="C35" s="208" t="s">
        <v>120</v>
      </c>
      <c r="D35" s="217" t="s">
        <v>114</v>
      </c>
      <c r="E35" s="218" t="s">
        <v>172</v>
      </c>
      <c r="F35" s="219" t="s">
        <v>121</v>
      </c>
      <c r="G35" s="207" t="s">
        <v>295</v>
      </c>
      <c r="H35" s="208" t="s">
        <v>108</v>
      </c>
      <c r="I35" s="207"/>
      <c r="J35" s="220" t="s">
        <v>109</v>
      </c>
      <c r="K35" s="77"/>
      <c r="L35" s="220" t="s">
        <v>109</v>
      </c>
      <c r="M35" s="77"/>
      <c r="N35" s="220" t="s">
        <v>109</v>
      </c>
      <c r="O35" s="207"/>
      <c r="P35" s="220" t="s">
        <v>109</v>
      </c>
      <c r="Q35" s="77"/>
      <c r="R35" s="220" t="s">
        <v>109</v>
      </c>
      <c r="S35" s="77"/>
      <c r="T35" s="220" t="s">
        <v>109</v>
      </c>
      <c r="U35" s="207"/>
      <c r="V35" s="220" t="s">
        <v>109</v>
      </c>
      <c r="W35" s="77"/>
      <c r="X35" s="220" t="s">
        <v>109</v>
      </c>
      <c r="Y35" s="77"/>
      <c r="Z35" s="220" t="s">
        <v>109</v>
      </c>
      <c r="AA35" s="207"/>
      <c r="AB35" s="204" t="s">
        <v>109</v>
      </c>
    </row>
    <row r="36" spans="1:28" ht="17.25" customHeight="1" x14ac:dyDescent="0.2">
      <c r="A36" s="206">
        <v>32</v>
      </c>
      <c r="B36" s="218" t="s">
        <v>172</v>
      </c>
      <c r="C36" s="208" t="s">
        <v>108</v>
      </c>
      <c r="D36" s="217" t="s">
        <v>114</v>
      </c>
      <c r="E36" s="218" t="s">
        <v>172</v>
      </c>
      <c r="F36" s="219" t="s">
        <v>115</v>
      </c>
      <c r="G36" s="207" t="s">
        <v>295</v>
      </c>
      <c r="H36" s="208" t="s">
        <v>116</v>
      </c>
      <c r="I36" s="207"/>
      <c r="J36" s="220" t="s">
        <v>109</v>
      </c>
      <c r="K36" s="77"/>
      <c r="L36" s="220" t="s">
        <v>109</v>
      </c>
      <c r="M36" s="77"/>
      <c r="N36" s="220" t="s">
        <v>109</v>
      </c>
      <c r="O36" s="207"/>
      <c r="P36" s="220" t="s">
        <v>109</v>
      </c>
      <c r="Q36" s="77"/>
      <c r="R36" s="220" t="s">
        <v>109</v>
      </c>
      <c r="S36" s="77"/>
      <c r="T36" s="220" t="s">
        <v>109</v>
      </c>
      <c r="U36" s="207"/>
      <c r="V36" s="220" t="s">
        <v>109</v>
      </c>
      <c r="W36" s="77"/>
      <c r="X36" s="220" t="s">
        <v>109</v>
      </c>
      <c r="Y36" s="77"/>
      <c r="Z36" s="220" t="s">
        <v>109</v>
      </c>
      <c r="AA36" s="207"/>
      <c r="AB36" s="204" t="s">
        <v>109</v>
      </c>
    </row>
    <row r="37" spans="1:28" ht="17.25" customHeight="1" x14ac:dyDescent="0.2">
      <c r="A37" s="206">
        <v>33</v>
      </c>
      <c r="B37" s="218" t="s">
        <v>172</v>
      </c>
      <c r="C37" s="208" t="s">
        <v>116</v>
      </c>
      <c r="D37" s="217" t="s">
        <v>114</v>
      </c>
      <c r="E37" s="218" t="s">
        <v>172</v>
      </c>
      <c r="F37" s="219" t="s">
        <v>117</v>
      </c>
      <c r="G37" s="207" t="s">
        <v>295</v>
      </c>
      <c r="H37" s="208" t="s">
        <v>118</v>
      </c>
      <c r="I37" s="207"/>
      <c r="J37" s="220" t="s">
        <v>109</v>
      </c>
      <c r="K37" s="77"/>
      <c r="L37" s="220" t="s">
        <v>109</v>
      </c>
      <c r="M37" s="77"/>
      <c r="N37" s="220" t="s">
        <v>109</v>
      </c>
      <c r="O37" s="207"/>
      <c r="P37" s="220" t="s">
        <v>109</v>
      </c>
      <c r="Q37" s="77"/>
      <c r="R37" s="220" t="s">
        <v>109</v>
      </c>
      <c r="S37" s="77"/>
      <c r="T37" s="220" t="s">
        <v>109</v>
      </c>
      <c r="U37" s="207"/>
      <c r="V37" s="220" t="s">
        <v>109</v>
      </c>
      <c r="W37" s="77"/>
      <c r="X37" s="220" t="s">
        <v>109</v>
      </c>
      <c r="Y37" s="77"/>
      <c r="Z37" s="220" t="s">
        <v>109</v>
      </c>
      <c r="AA37" s="207"/>
      <c r="AB37" s="204" t="s">
        <v>109</v>
      </c>
    </row>
    <row r="38" spans="1:28" ht="17.25" customHeight="1" x14ac:dyDescent="0.2">
      <c r="A38" s="206">
        <v>34</v>
      </c>
      <c r="B38" s="218" t="s">
        <v>172</v>
      </c>
      <c r="C38" s="208" t="s">
        <v>118</v>
      </c>
      <c r="D38" s="217" t="s">
        <v>114</v>
      </c>
      <c r="E38" s="218" t="s">
        <v>172</v>
      </c>
      <c r="F38" s="219" t="s">
        <v>119</v>
      </c>
      <c r="G38" s="207" t="s">
        <v>296</v>
      </c>
      <c r="H38" s="208" t="s">
        <v>120</v>
      </c>
      <c r="I38" s="207"/>
      <c r="J38" s="220" t="s">
        <v>109</v>
      </c>
      <c r="K38" s="77"/>
      <c r="L38" s="220" t="s">
        <v>109</v>
      </c>
      <c r="M38" s="77"/>
      <c r="N38" s="220" t="s">
        <v>109</v>
      </c>
      <c r="O38" s="207"/>
      <c r="P38" s="220" t="s">
        <v>109</v>
      </c>
      <c r="Q38" s="77"/>
      <c r="R38" s="220" t="s">
        <v>109</v>
      </c>
      <c r="S38" s="77"/>
      <c r="T38" s="220" t="s">
        <v>109</v>
      </c>
      <c r="U38" s="207"/>
      <c r="V38" s="220" t="s">
        <v>109</v>
      </c>
      <c r="W38" s="77"/>
      <c r="X38" s="220" t="s">
        <v>109</v>
      </c>
      <c r="Y38" s="77"/>
      <c r="Z38" s="220" t="s">
        <v>109</v>
      </c>
      <c r="AA38" s="207"/>
      <c r="AB38" s="204" t="s">
        <v>109</v>
      </c>
    </row>
    <row r="39" spans="1:28" ht="17.25" customHeight="1" x14ac:dyDescent="0.2">
      <c r="A39" s="206">
        <v>35</v>
      </c>
      <c r="B39" s="77" t="s">
        <v>173</v>
      </c>
      <c r="C39" s="208" t="s">
        <v>120</v>
      </c>
      <c r="D39" s="217" t="s">
        <v>114</v>
      </c>
      <c r="E39" s="218" t="s">
        <v>173</v>
      </c>
      <c r="F39" s="219" t="s">
        <v>121</v>
      </c>
      <c r="G39" s="207" t="s">
        <v>296</v>
      </c>
      <c r="H39" s="208" t="s">
        <v>108</v>
      </c>
      <c r="I39" s="207"/>
      <c r="J39" s="220" t="s">
        <v>109</v>
      </c>
      <c r="K39" s="77"/>
      <c r="L39" s="220" t="s">
        <v>109</v>
      </c>
      <c r="M39" s="77"/>
      <c r="N39" s="220" t="s">
        <v>109</v>
      </c>
      <c r="O39" s="207"/>
      <c r="P39" s="220" t="s">
        <v>109</v>
      </c>
      <c r="Q39" s="77"/>
      <c r="R39" s="220" t="s">
        <v>109</v>
      </c>
      <c r="S39" s="77"/>
      <c r="T39" s="220" t="s">
        <v>109</v>
      </c>
      <c r="U39" s="207"/>
      <c r="V39" s="220" t="s">
        <v>109</v>
      </c>
      <c r="W39" s="77"/>
      <c r="X39" s="220" t="s">
        <v>109</v>
      </c>
      <c r="Y39" s="77"/>
      <c r="Z39" s="220" t="s">
        <v>109</v>
      </c>
      <c r="AA39" s="207"/>
      <c r="AB39" s="204" t="s">
        <v>109</v>
      </c>
    </row>
    <row r="40" spans="1:28" ht="17.25" customHeight="1" x14ac:dyDescent="0.2">
      <c r="A40" s="206">
        <v>36</v>
      </c>
      <c r="B40" s="77" t="s">
        <v>173</v>
      </c>
      <c r="C40" s="208" t="s">
        <v>108</v>
      </c>
      <c r="D40" s="217" t="s">
        <v>114</v>
      </c>
      <c r="E40" s="218" t="s">
        <v>173</v>
      </c>
      <c r="F40" s="219" t="s">
        <v>115</v>
      </c>
      <c r="G40" s="207" t="s">
        <v>296</v>
      </c>
      <c r="H40" s="208" t="s">
        <v>116</v>
      </c>
      <c r="I40" s="207"/>
      <c r="J40" s="220" t="s">
        <v>109</v>
      </c>
      <c r="K40" s="77"/>
      <c r="L40" s="220" t="s">
        <v>109</v>
      </c>
      <c r="M40" s="77"/>
      <c r="N40" s="220" t="s">
        <v>109</v>
      </c>
      <c r="O40" s="207"/>
      <c r="P40" s="220" t="s">
        <v>109</v>
      </c>
      <c r="Q40" s="77"/>
      <c r="R40" s="220" t="s">
        <v>109</v>
      </c>
      <c r="S40" s="77"/>
      <c r="T40" s="220" t="s">
        <v>109</v>
      </c>
      <c r="U40" s="207"/>
      <c r="V40" s="220" t="s">
        <v>109</v>
      </c>
      <c r="W40" s="77"/>
      <c r="X40" s="220" t="s">
        <v>109</v>
      </c>
      <c r="Y40" s="77"/>
      <c r="Z40" s="220" t="s">
        <v>109</v>
      </c>
      <c r="AA40" s="207"/>
      <c r="AB40" s="204" t="s">
        <v>109</v>
      </c>
    </row>
    <row r="41" spans="1:28" ht="17.25" customHeight="1" x14ac:dyDescent="0.2">
      <c r="A41" s="206">
        <v>37</v>
      </c>
      <c r="B41" s="77" t="s">
        <v>173</v>
      </c>
      <c r="C41" s="208" t="s">
        <v>116</v>
      </c>
      <c r="D41" s="217" t="s">
        <v>114</v>
      </c>
      <c r="E41" s="218" t="s">
        <v>173</v>
      </c>
      <c r="F41" s="219" t="s">
        <v>117</v>
      </c>
      <c r="G41" s="207" t="s">
        <v>296</v>
      </c>
      <c r="H41" s="208" t="s">
        <v>118</v>
      </c>
      <c r="I41" s="207"/>
      <c r="J41" s="220" t="s">
        <v>109</v>
      </c>
      <c r="K41" s="77"/>
      <c r="L41" s="220" t="s">
        <v>109</v>
      </c>
      <c r="M41" s="77"/>
      <c r="N41" s="220" t="s">
        <v>109</v>
      </c>
      <c r="O41" s="207"/>
      <c r="P41" s="220" t="s">
        <v>109</v>
      </c>
      <c r="Q41" s="77"/>
      <c r="R41" s="220" t="s">
        <v>109</v>
      </c>
      <c r="S41" s="77"/>
      <c r="T41" s="220" t="s">
        <v>109</v>
      </c>
      <c r="U41" s="207"/>
      <c r="V41" s="220" t="s">
        <v>109</v>
      </c>
      <c r="W41" s="77"/>
      <c r="X41" s="220" t="s">
        <v>109</v>
      </c>
      <c r="Y41" s="77"/>
      <c r="Z41" s="220" t="s">
        <v>109</v>
      </c>
      <c r="AA41" s="207"/>
      <c r="AB41" s="204" t="s">
        <v>109</v>
      </c>
    </row>
    <row r="42" spans="1:28" ht="17.25" customHeight="1" x14ac:dyDescent="0.2">
      <c r="A42" s="206">
        <v>38</v>
      </c>
      <c r="B42" s="77" t="s">
        <v>173</v>
      </c>
      <c r="C42" s="208" t="s">
        <v>118</v>
      </c>
      <c r="D42" s="217" t="s">
        <v>114</v>
      </c>
      <c r="E42" s="218" t="s">
        <v>173</v>
      </c>
      <c r="F42" s="219" t="s">
        <v>119</v>
      </c>
      <c r="G42" s="207" t="s">
        <v>297</v>
      </c>
      <c r="H42" s="208" t="s">
        <v>120</v>
      </c>
      <c r="I42" s="207"/>
      <c r="J42" s="220" t="s">
        <v>109</v>
      </c>
      <c r="K42" s="77"/>
      <c r="L42" s="220" t="s">
        <v>109</v>
      </c>
      <c r="M42" s="77"/>
      <c r="N42" s="220" t="s">
        <v>109</v>
      </c>
      <c r="O42" s="207"/>
      <c r="P42" s="220" t="s">
        <v>109</v>
      </c>
      <c r="Q42" s="77"/>
      <c r="R42" s="220" t="s">
        <v>109</v>
      </c>
      <c r="S42" s="77"/>
      <c r="T42" s="220" t="s">
        <v>109</v>
      </c>
      <c r="U42" s="207"/>
      <c r="V42" s="220" t="s">
        <v>109</v>
      </c>
      <c r="W42" s="77"/>
      <c r="X42" s="220" t="s">
        <v>109</v>
      </c>
      <c r="Y42" s="77"/>
      <c r="Z42" s="220" t="s">
        <v>109</v>
      </c>
      <c r="AA42" s="207"/>
      <c r="AB42" s="204" t="s">
        <v>109</v>
      </c>
    </row>
    <row r="43" spans="1:28" ht="17.25" customHeight="1" x14ac:dyDescent="0.2">
      <c r="A43" s="206">
        <v>39</v>
      </c>
      <c r="B43" s="77" t="s">
        <v>174</v>
      </c>
      <c r="C43" s="208" t="s">
        <v>120</v>
      </c>
      <c r="D43" s="217" t="s">
        <v>114</v>
      </c>
      <c r="E43" s="218" t="s">
        <v>174</v>
      </c>
      <c r="F43" s="219" t="s">
        <v>121</v>
      </c>
      <c r="G43" s="207" t="s">
        <v>297</v>
      </c>
      <c r="H43" s="208" t="s">
        <v>108</v>
      </c>
      <c r="I43" s="207"/>
      <c r="J43" s="220" t="s">
        <v>109</v>
      </c>
      <c r="K43" s="77"/>
      <c r="L43" s="220" t="s">
        <v>109</v>
      </c>
      <c r="M43" s="77"/>
      <c r="N43" s="220" t="s">
        <v>109</v>
      </c>
      <c r="O43" s="207"/>
      <c r="P43" s="220" t="s">
        <v>109</v>
      </c>
      <c r="Q43" s="77"/>
      <c r="R43" s="220" t="s">
        <v>109</v>
      </c>
      <c r="S43" s="77"/>
      <c r="T43" s="220" t="s">
        <v>109</v>
      </c>
      <c r="U43" s="207"/>
      <c r="V43" s="220" t="s">
        <v>109</v>
      </c>
      <c r="W43" s="77"/>
      <c r="X43" s="220" t="s">
        <v>109</v>
      </c>
      <c r="Y43" s="77"/>
      <c r="Z43" s="220" t="s">
        <v>109</v>
      </c>
      <c r="AA43" s="207"/>
      <c r="AB43" s="204" t="s">
        <v>109</v>
      </c>
    </row>
    <row r="44" spans="1:28" ht="17.25" customHeight="1" x14ac:dyDescent="0.2">
      <c r="A44" s="206">
        <v>40</v>
      </c>
      <c r="B44" s="77" t="s">
        <v>174</v>
      </c>
      <c r="C44" s="208" t="s">
        <v>108</v>
      </c>
      <c r="D44" s="217" t="s">
        <v>114</v>
      </c>
      <c r="E44" s="218" t="s">
        <v>174</v>
      </c>
      <c r="F44" s="219" t="s">
        <v>115</v>
      </c>
      <c r="G44" s="207" t="s">
        <v>297</v>
      </c>
      <c r="H44" s="208" t="s">
        <v>116</v>
      </c>
      <c r="I44" s="207"/>
      <c r="J44" s="220" t="s">
        <v>109</v>
      </c>
      <c r="K44" s="77"/>
      <c r="L44" s="220" t="s">
        <v>109</v>
      </c>
      <c r="M44" s="77"/>
      <c r="N44" s="220" t="s">
        <v>109</v>
      </c>
      <c r="O44" s="207"/>
      <c r="P44" s="220" t="s">
        <v>109</v>
      </c>
      <c r="Q44" s="77"/>
      <c r="R44" s="220" t="s">
        <v>109</v>
      </c>
      <c r="S44" s="77"/>
      <c r="T44" s="220" t="s">
        <v>109</v>
      </c>
      <c r="U44" s="207"/>
      <c r="V44" s="220" t="s">
        <v>109</v>
      </c>
      <c r="W44" s="77"/>
      <c r="X44" s="220" t="s">
        <v>109</v>
      </c>
      <c r="Y44" s="77"/>
      <c r="Z44" s="220" t="s">
        <v>109</v>
      </c>
      <c r="AA44" s="207"/>
      <c r="AB44" s="204" t="s">
        <v>109</v>
      </c>
    </row>
    <row r="45" spans="1:28" ht="17.25" customHeight="1" x14ac:dyDescent="0.2">
      <c r="A45" s="206">
        <v>41</v>
      </c>
      <c r="B45" s="77" t="s">
        <v>174</v>
      </c>
      <c r="C45" s="208" t="s">
        <v>116</v>
      </c>
      <c r="D45" s="217" t="s">
        <v>114</v>
      </c>
      <c r="E45" s="218" t="s">
        <v>174</v>
      </c>
      <c r="F45" s="219" t="s">
        <v>117</v>
      </c>
      <c r="G45" s="207" t="s">
        <v>297</v>
      </c>
      <c r="H45" s="208" t="s">
        <v>118</v>
      </c>
      <c r="I45" s="207"/>
      <c r="J45" s="220" t="s">
        <v>109</v>
      </c>
      <c r="K45" s="77"/>
      <c r="L45" s="220" t="s">
        <v>109</v>
      </c>
      <c r="M45" s="77"/>
      <c r="N45" s="220" t="s">
        <v>109</v>
      </c>
      <c r="O45" s="207"/>
      <c r="P45" s="220" t="s">
        <v>109</v>
      </c>
      <c r="Q45" s="77"/>
      <c r="R45" s="220" t="s">
        <v>109</v>
      </c>
      <c r="S45" s="77"/>
      <c r="T45" s="220" t="s">
        <v>109</v>
      </c>
      <c r="U45" s="207"/>
      <c r="V45" s="220" t="s">
        <v>109</v>
      </c>
      <c r="W45" s="77"/>
      <c r="X45" s="220" t="s">
        <v>109</v>
      </c>
      <c r="Y45" s="77"/>
      <c r="Z45" s="220" t="s">
        <v>109</v>
      </c>
      <c r="AA45" s="207"/>
      <c r="AB45" s="204" t="s">
        <v>109</v>
      </c>
    </row>
    <row r="46" spans="1:28" ht="17.25" customHeight="1" x14ac:dyDescent="0.2">
      <c r="A46" s="206">
        <v>42</v>
      </c>
      <c r="B46" s="77" t="s">
        <v>174</v>
      </c>
      <c r="C46" s="208" t="s">
        <v>118</v>
      </c>
      <c r="D46" s="217" t="s">
        <v>114</v>
      </c>
      <c r="E46" s="218" t="s">
        <v>174</v>
      </c>
      <c r="F46" s="219" t="s">
        <v>119</v>
      </c>
      <c r="G46" s="207" t="s">
        <v>298</v>
      </c>
      <c r="H46" s="208" t="s">
        <v>120</v>
      </c>
      <c r="I46" s="207"/>
      <c r="J46" s="220" t="s">
        <v>109</v>
      </c>
      <c r="K46" s="77"/>
      <c r="L46" s="220" t="s">
        <v>109</v>
      </c>
      <c r="M46" s="77"/>
      <c r="N46" s="220" t="s">
        <v>109</v>
      </c>
      <c r="O46" s="207"/>
      <c r="P46" s="220" t="s">
        <v>109</v>
      </c>
      <c r="Q46" s="77"/>
      <c r="R46" s="220" t="s">
        <v>109</v>
      </c>
      <c r="S46" s="77"/>
      <c r="T46" s="220" t="s">
        <v>109</v>
      </c>
      <c r="U46" s="207"/>
      <c r="V46" s="220" t="s">
        <v>109</v>
      </c>
      <c r="W46" s="77"/>
      <c r="X46" s="220" t="s">
        <v>109</v>
      </c>
      <c r="Y46" s="77"/>
      <c r="Z46" s="220" t="s">
        <v>109</v>
      </c>
      <c r="AA46" s="207"/>
      <c r="AB46" s="204" t="s">
        <v>109</v>
      </c>
    </row>
    <row r="47" spans="1:28" ht="17.25" customHeight="1" x14ac:dyDescent="0.2">
      <c r="A47" s="206">
        <v>43</v>
      </c>
      <c r="B47" s="77" t="s">
        <v>175</v>
      </c>
      <c r="C47" s="208" t="s">
        <v>120</v>
      </c>
      <c r="D47" s="217" t="s">
        <v>114</v>
      </c>
      <c r="E47" s="218" t="s">
        <v>175</v>
      </c>
      <c r="F47" s="219" t="s">
        <v>121</v>
      </c>
      <c r="G47" s="207" t="s">
        <v>298</v>
      </c>
      <c r="H47" s="208" t="s">
        <v>108</v>
      </c>
      <c r="I47" s="207"/>
      <c r="J47" s="220" t="s">
        <v>109</v>
      </c>
      <c r="K47" s="77"/>
      <c r="L47" s="220" t="s">
        <v>109</v>
      </c>
      <c r="M47" s="77"/>
      <c r="N47" s="220" t="s">
        <v>109</v>
      </c>
      <c r="O47" s="207"/>
      <c r="P47" s="220" t="s">
        <v>109</v>
      </c>
      <c r="Q47" s="77"/>
      <c r="R47" s="220" t="s">
        <v>109</v>
      </c>
      <c r="S47" s="77"/>
      <c r="T47" s="220" t="s">
        <v>109</v>
      </c>
      <c r="U47" s="207"/>
      <c r="V47" s="220" t="s">
        <v>109</v>
      </c>
      <c r="W47" s="77"/>
      <c r="X47" s="220" t="s">
        <v>109</v>
      </c>
      <c r="Y47" s="77"/>
      <c r="Z47" s="220" t="s">
        <v>109</v>
      </c>
      <c r="AA47" s="207"/>
      <c r="AB47" s="204" t="s">
        <v>109</v>
      </c>
    </row>
    <row r="48" spans="1:28" ht="17.25" customHeight="1" x14ac:dyDescent="0.2">
      <c r="A48" s="206">
        <v>44</v>
      </c>
      <c r="B48" s="77" t="s">
        <v>175</v>
      </c>
      <c r="C48" s="208" t="s">
        <v>108</v>
      </c>
      <c r="D48" s="217" t="s">
        <v>114</v>
      </c>
      <c r="E48" s="218" t="s">
        <v>175</v>
      </c>
      <c r="F48" s="219" t="s">
        <v>115</v>
      </c>
      <c r="G48" s="207" t="s">
        <v>298</v>
      </c>
      <c r="H48" s="208" t="s">
        <v>116</v>
      </c>
      <c r="I48" s="207"/>
      <c r="J48" s="220" t="s">
        <v>109</v>
      </c>
      <c r="K48" s="77"/>
      <c r="L48" s="220" t="s">
        <v>109</v>
      </c>
      <c r="M48" s="77"/>
      <c r="N48" s="220" t="s">
        <v>109</v>
      </c>
      <c r="O48" s="207"/>
      <c r="P48" s="220" t="s">
        <v>109</v>
      </c>
      <c r="Q48" s="77"/>
      <c r="R48" s="220" t="s">
        <v>109</v>
      </c>
      <c r="S48" s="77"/>
      <c r="T48" s="220" t="s">
        <v>109</v>
      </c>
      <c r="U48" s="207"/>
      <c r="V48" s="220" t="s">
        <v>109</v>
      </c>
      <c r="W48" s="77"/>
      <c r="X48" s="220" t="s">
        <v>109</v>
      </c>
      <c r="Y48" s="77"/>
      <c r="Z48" s="220" t="s">
        <v>109</v>
      </c>
      <c r="AA48" s="207"/>
      <c r="AB48" s="204" t="s">
        <v>109</v>
      </c>
    </row>
    <row r="49" spans="1:28" ht="17.25" customHeight="1" x14ac:dyDescent="0.2">
      <c r="A49" s="206">
        <v>45</v>
      </c>
      <c r="B49" s="77" t="s">
        <v>175</v>
      </c>
      <c r="C49" s="208" t="s">
        <v>116</v>
      </c>
      <c r="D49" s="217" t="s">
        <v>114</v>
      </c>
      <c r="E49" s="218" t="s">
        <v>175</v>
      </c>
      <c r="F49" s="219" t="s">
        <v>117</v>
      </c>
      <c r="G49" s="207" t="s">
        <v>298</v>
      </c>
      <c r="H49" s="208" t="s">
        <v>118</v>
      </c>
      <c r="I49" s="207"/>
      <c r="J49" s="220" t="s">
        <v>109</v>
      </c>
      <c r="K49" s="77"/>
      <c r="L49" s="220" t="s">
        <v>109</v>
      </c>
      <c r="M49" s="77"/>
      <c r="N49" s="220" t="s">
        <v>109</v>
      </c>
      <c r="O49" s="207"/>
      <c r="P49" s="220" t="s">
        <v>109</v>
      </c>
      <c r="Q49" s="77"/>
      <c r="R49" s="220" t="s">
        <v>109</v>
      </c>
      <c r="S49" s="77"/>
      <c r="T49" s="220" t="s">
        <v>109</v>
      </c>
      <c r="U49" s="207"/>
      <c r="V49" s="220" t="s">
        <v>109</v>
      </c>
      <c r="W49" s="77"/>
      <c r="X49" s="220" t="s">
        <v>109</v>
      </c>
      <c r="Y49" s="77"/>
      <c r="Z49" s="220" t="s">
        <v>109</v>
      </c>
      <c r="AA49" s="207"/>
      <c r="AB49" s="204" t="s">
        <v>109</v>
      </c>
    </row>
    <row r="50" spans="1:28" ht="17.25" customHeight="1" x14ac:dyDescent="0.2">
      <c r="A50" s="206">
        <v>46</v>
      </c>
      <c r="B50" s="77" t="s">
        <v>175</v>
      </c>
      <c r="C50" s="208" t="s">
        <v>118</v>
      </c>
      <c r="D50" s="217" t="s">
        <v>114</v>
      </c>
      <c r="E50" s="218" t="s">
        <v>175</v>
      </c>
      <c r="F50" s="219" t="s">
        <v>119</v>
      </c>
      <c r="G50" s="207" t="s">
        <v>299</v>
      </c>
      <c r="H50" s="208" t="s">
        <v>120</v>
      </c>
      <c r="I50" s="207"/>
      <c r="J50" s="220" t="s">
        <v>109</v>
      </c>
      <c r="K50" s="77"/>
      <c r="L50" s="220" t="s">
        <v>109</v>
      </c>
      <c r="M50" s="77"/>
      <c r="N50" s="220" t="s">
        <v>109</v>
      </c>
      <c r="O50" s="207"/>
      <c r="P50" s="220" t="s">
        <v>109</v>
      </c>
      <c r="Q50" s="77"/>
      <c r="R50" s="220" t="s">
        <v>109</v>
      </c>
      <c r="S50" s="77"/>
      <c r="T50" s="220" t="s">
        <v>109</v>
      </c>
      <c r="U50" s="207"/>
      <c r="V50" s="220" t="s">
        <v>109</v>
      </c>
      <c r="W50" s="77"/>
      <c r="X50" s="220" t="s">
        <v>109</v>
      </c>
      <c r="Y50" s="77"/>
      <c r="Z50" s="220" t="s">
        <v>109</v>
      </c>
      <c r="AA50" s="207"/>
      <c r="AB50" s="204" t="s">
        <v>109</v>
      </c>
    </row>
    <row r="51" spans="1:28" ht="17.25" customHeight="1" x14ac:dyDescent="0.2">
      <c r="A51" s="206">
        <v>47</v>
      </c>
      <c r="B51" s="77" t="s">
        <v>176</v>
      </c>
      <c r="C51" s="208" t="s">
        <v>120</v>
      </c>
      <c r="D51" s="217" t="s">
        <v>114</v>
      </c>
      <c r="E51" s="218" t="s">
        <v>176</v>
      </c>
      <c r="F51" s="219" t="s">
        <v>121</v>
      </c>
      <c r="G51" s="207" t="s">
        <v>299</v>
      </c>
      <c r="H51" s="208" t="s">
        <v>108</v>
      </c>
      <c r="I51" s="207"/>
      <c r="J51" s="220" t="s">
        <v>109</v>
      </c>
      <c r="K51" s="77"/>
      <c r="L51" s="220" t="s">
        <v>109</v>
      </c>
      <c r="M51" s="77"/>
      <c r="N51" s="220" t="s">
        <v>109</v>
      </c>
      <c r="O51" s="207"/>
      <c r="P51" s="220" t="s">
        <v>109</v>
      </c>
      <c r="Q51" s="77"/>
      <c r="R51" s="220" t="s">
        <v>109</v>
      </c>
      <c r="S51" s="77"/>
      <c r="T51" s="220" t="s">
        <v>109</v>
      </c>
      <c r="U51" s="207"/>
      <c r="V51" s="220" t="s">
        <v>109</v>
      </c>
      <c r="W51" s="77"/>
      <c r="X51" s="220" t="s">
        <v>109</v>
      </c>
      <c r="Y51" s="77"/>
      <c r="Z51" s="220" t="s">
        <v>109</v>
      </c>
      <c r="AA51" s="207"/>
      <c r="AB51" s="204" t="s">
        <v>109</v>
      </c>
    </row>
    <row r="52" spans="1:28" ht="17.25" customHeight="1" x14ac:dyDescent="0.2">
      <c r="A52" s="206">
        <v>48</v>
      </c>
      <c r="B52" s="77" t="s">
        <v>176</v>
      </c>
      <c r="C52" s="208" t="s">
        <v>108</v>
      </c>
      <c r="D52" s="217" t="s">
        <v>114</v>
      </c>
      <c r="E52" s="218" t="s">
        <v>176</v>
      </c>
      <c r="F52" s="219" t="s">
        <v>115</v>
      </c>
      <c r="G52" s="207" t="s">
        <v>299</v>
      </c>
      <c r="H52" s="208" t="s">
        <v>116</v>
      </c>
      <c r="I52" s="207"/>
      <c r="J52" s="220" t="s">
        <v>109</v>
      </c>
      <c r="K52" s="77"/>
      <c r="L52" s="220" t="s">
        <v>109</v>
      </c>
      <c r="M52" s="77"/>
      <c r="N52" s="220" t="s">
        <v>109</v>
      </c>
      <c r="O52" s="207"/>
      <c r="P52" s="220" t="s">
        <v>109</v>
      </c>
      <c r="Q52" s="77"/>
      <c r="R52" s="220" t="s">
        <v>109</v>
      </c>
      <c r="S52" s="77"/>
      <c r="T52" s="220" t="s">
        <v>109</v>
      </c>
      <c r="U52" s="207"/>
      <c r="V52" s="220" t="s">
        <v>109</v>
      </c>
      <c r="W52" s="77"/>
      <c r="X52" s="220" t="s">
        <v>109</v>
      </c>
      <c r="Y52" s="77"/>
      <c r="Z52" s="220" t="s">
        <v>109</v>
      </c>
      <c r="AA52" s="207"/>
      <c r="AB52" s="204" t="s">
        <v>109</v>
      </c>
    </row>
    <row r="53" spans="1:28" ht="17.25" customHeight="1" x14ac:dyDescent="0.2">
      <c r="A53" s="206">
        <v>49</v>
      </c>
      <c r="B53" s="77" t="s">
        <v>176</v>
      </c>
      <c r="C53" s="208" t="s">
        <v>116</v>
      </c>
      <c r="D53" s="217" t="s">
        <v>114</v>
      </c>
      <c r="E53" s="218" t="s">
        <v>176</v>
      </c>
      <c r="F53" s="219" t="s">
        <v>117</v>
      </c>
      <c r="G53" s="207" t="s">
        <v>299</v>
      </c>
      <c r="H53" s="208" t="s">
        <v>118</v>
      </c>
      <c r="I53" s="207"/>
      <c r="J53" s="220" t="s">
        <v>109</v>
      </c>
      <c r="K53" s="77"/>
      <c r="L53" s="220" t="s">
        <v>109</v>
      </c>
      <c r="M53" s="77"/>
      <c r="N53" s="220" t="s">
        <v>109</v>
      </c>
      <c r="O53" s="207"/>
      <c r="P53" s="220" t="s">
        <v>109</v>
      </c>
      <c r="Q53" s="77"/>
      <c r="R53" s="220" t="s">
        <v>109</v>
      </c>
      <c r="S53" s="77"/>
      <c r="T53" s="220" t="s">
        <v>109</v>
      </c>
      <c r="U53" s="207"/>
      <c r="V53" s="220" t="s">
        <v>109</v>
      </c>
      <c r="W53" s="77"/>
      <c r="X53" s="220" t="s">
        <v>109</v>
      </c>
      <c r="Y53" s="77"/>
      <c r="Z53" s="220" t="s">
        <v>109</v>
      </c>
      <c r="AA53" s="207"/>
      <c r="AB53" s="204" t="s">
        <v>109</v>
      </c>
    </row>
    <row r="54" spans="1:28" ht="17.25" customHeight="1" x14ac:dyDescent="0.2">
      <c r="A54" s="206">
        <v>50</v>
      </c>
      <c r="B54" s="77" t="s">
        <v>176</v>
      </c>
      <c r="C54" s="208" t="s">
        <v>118</v>
      </c>
      <c r="D54" s="217" t="s">
        <v>114</v>
      </c>
      <c r="E54" s="218" t="s">
        <v>176</v>
      </c>
      <c r="F54" s="219" t="s">
        <v>119</v>
      </c>
      <c r="G54" s="207" t="s">
        <v>300</v>
      </c>
      <c r="H54" s="208" t="s">
        <v>120</v>
      </c>
      <c r="I54" s="207"/>
      <c r="J54" s="220" t="s">
        <v>109</v>
      </c>
      <c r="K54" s="77"/>
      <c r="L54" s="220" t="s">
        <v>109</v>
      </c>
      <c r="M54" s="77"/>
      <c r="N54" s="220" t="s">
        <v>109</v>
      </c>
      <c r="O54" s="207"/>
      <c r="P54" s="220" t="s">
        <v>109</v>
      </c>
      <c r="Q54" s="77"/>
      <c r="R54" s="220" t="s">
        <v>109</v>
      </c>
      <c r="S54" s="77"/>
      <c r="T54" s="220" t="s">
        <v>109</v>
      </c>
      <c r="U54" s="207"/>
      <c r="V54" s="220" t="s">
        <v>109</v>
      </c>
      <c r="W54" s="77"/>
      <c r="X54" s="220" t="s">
        <v>109</v>
      </c>
      <c r="Y54" s="77"/>
      <c r="Z54" s="220" t="s">
        <v>109</v>
      </c>
      <c r="AA54" s="207"/>
      <c r="AB54" s="204" t="s">
        <v>109</v>
      </c>
    </row>
    <row r="55" spans="1:28" ht="17.25" customHeight="1" x14ac:dyDescent="0.2">
      <c r="A55" s="206">
        <v>51</v>
      </c>
      <c r="B55" s="77" t="s">
        <v>177</v>
      </c>
      <c r="C55" s="208" t="s">
        <v>120</v>
      </c>
      <c r="D55" s="217" t="s">
        <v>114</v>
      </c>
      <c r="E55" s="218" t="s">
        <v>177</v>
      </c>
      <c r="F55" s="219" t="s">
        <v>121</v>
      </c>
      <c r="G55" s="207" t="s">
        <v>300</v>
      </c>
      <c r="H55" s="208" t="s">
        <v>108</v>
      </c>
      <c r="I55" s="207"/>
      <c r="J55" s="220" t="s">
        <v>109</v>
      </c>
      <c r="K55" s="77"/>
      <c r="L55" s="220" t="s">
        <v>109</v>
      </c>
      <c r="M55" s="77"/>
      <c r="N55" s="220" t="s">
        <v>109</v>
      </c>
      <c r="O55" s="207"/>
      <c r="P55" s="220" t="s">
        <v>109</v>
      </c>
      <c r="Q55" s="77"/>
      <c r="R55" s="220" t="s">
        <v>109</v>
      </c>
      <c r="S55" s="77"/>
      <c r="T55" s="220" t="s">
        <v>109</v>
      </c>
      <c r="U55" s="207"/>
      <c r="V55" s="220" t="s">
        <v>109</v>
      </c>
      <c r="W55" s="77"/>
      <c r="X55" s="220" t="s">
        <v>109</v>
      </c>
      <c r="Y55" s="77"/>
      <c r="Z55" s="220" t="s">
        <v>109</v>
      </c>
      <c r="AA55" s="207"/>
      <c r="AB55" s="204" t="s">
        <v>109</v>
      </c>
    </row>
    <row r="56" spans="1:28" ht="17.25" customHeight="1" x14ac:dyDescent="0.2">
      <c r="A56" s="206">
        <v>52</v>
      </c>
      <c r="B56" s="77" t="s">
        <v>177</v>
      </c>
      <c r="C56" s="208" t="s">
        <v>108</v>
      </c>
      <c r="D56" s="217" t="s">
        <v>114</v>
      </c>
      <c r="E56" s="218" t="s">
        <v>177</v>
      </c>
      <c r="F56" s="219" t="s">
        <v>115</v>
      </c>
      <c r="G56" s="207" t="s">
        <v>300</v>
      </c>
      <c r="H56" s="208" t="s">
        <v>116</v>
      </c>
      <c r="I56" s="207"/>
      <c r="J56" s="220" t="s">
        <v>109</v>
      </c>
      <c r="K56" s="77"/>
      <c r="L56" s="220" t="s">
        <v>109</v>
      </c>
      <c r="M56" s="77"/>
      <c r="N56" s="220" t="s">
        <v>109</v>
      </c>
      <c r="O56" s="207"/>
      <c r="P56" s="220" t="s">
        <v>109</v>
      </c>
      <c r="Q56" s="77"/>
      <c r="R56" s="220" t="s">
        <v>109</v>
      </c>
      <c r="S56" s="77"/>
      <c r="T56" s="220" t="s">
        <v>109</v>
      </c>
      <c r="U56" s="207"/>
      <c r="V56" s="220" t="s">
        <v>109</v>
      </c>
      <c r="W56" s="77"/>
      <c r="X56" s="220" t="s">
        <v>109</v>
      </c>
      <c r="Y56" s="77"/>
      <c r="Z56" s="220" t="s">
        <v>109</v>
      </c>
      <c r="AA56" s="207"/>
      <c r="AB56" s="204" t="s">
        <v>109</v>
      </c>
    </row>
    <row r="57" spans="1:28" ht="17.25" customHeight="1" x14ac:dyDescent="0.2">
      <c r="A57" s="206">
        <v>53</v>
      </c>
      <c r="B57" s="77" t="s">
        <v>177</v>
      </c>
      <c r="C57" s="208" t="s">
        <v>116</v>
      </c>
      <c r="D57" s="217" t="s">
        <v>114</v>
      </c>
      <c r="E57" s="218" t="s">
        <v>177</v>
      </c>
      <c r="F57" s="219" t="s">
        <v>117</v>
      </c>
      <c r="G57" s="207" t="s">
        <v>300</v>
      </c>
      <c r="H57" s="208" t="s">
        <v>118</v>
      </c>
      <c r="I57" s="207"/>
      <c r="J57" s="220" t="s">
        <v>109</v>
      </c>
      <c r="K57" s="77"/>
      <c r="L57" s="220" t="s">
        <v>109</v>
      </c>
      <c r="M57" s="77"/>
      <c r="N57" s="220" t="s">
        <v>109</v>
      </c>
      <c r="O57" s="207"/>
      <c r="P57" s="220" t="s">
        <v>109</v>
      </c>
      <c r="Q57" s="77"/>
      <c r="R57" s="220" t="s">
        <v>109</v>
      </c>
      <c r="S57" s="77"/>
      <c r="T57" s="220" t="s">
        <v>109</v>
      </c>
      <c r="U57" s="207"/>
      <c r="V57" s="220" t="s">
        <v>109</v>
      </c>
      <c r="W57" s="77"/>
      <c r="X57" s="220" t="s">
        <v>109</v>
      </c>
      <c r="Y57" s="77"/>
      <c r="Z57" s="220" t="s">
        <v>109</v>
      </c>
      <c r="AA57" s="207"/>
      <c r="AB57" s="204" t="s">
        <v>109</v>
      </c>
    </row>
    <row r="58" spans="1:28" ht="17.25" customHeight="1" x14ac:dyDescent="0.2">
      <c r="A58" s="206">
        <v>54</v>
      </c>
      <c r="B58" s="77" t="s">
        <v>177</v>
      </c>
      <c r="C58" s="221" t="s">
        <v>118</v>
      </c>
      <c r="D58" s="217" t="s">
        <v>114</v>
      </c>
      <c r="E58" s="218" t="s">
        <v>177</v>
      </c>
      <c r="F58" s="222" t="s">
        <v>119</v>
      </c>
      <c r="G58" s="207" t="s">
        <v>301</v>
      </c>
      <c r="H58" s="208" t="s">
        <v>120</v>
      </c>
      <c r="I58" s="207"/>
      <c r="J58" s="220" t="s">
        <v>109</v>
      </c>
      <c r="K58" s="77"/>
      <c r="L58" s="220" t="s">
        <v>109</v>
      </c>
      <c r="M58" s="77"/>
      <c r="N58" s="220" t="s">
        <v>109</v>
      </c>
      <c r="O58" s="207"/>
      <c r="P58" s="220" t="s">
        <v>109</v>
      </c>
      <c r="Q58" s="77"/>
      <c r="R58" s="220" t="s">
        <v>109</v>
      </c>
      <c r="S58" s="77"/>
      <c r="T58" s="220" t="s">
        <v>109</v>
      </c>
      <c r="U58" s="207"/>
      <c r="V58" s="220" t="s">
        <v>109</v>
      </c>
      <c r="W58" s="77"/>
      <c r="X58" s="220" t="s">
        <v>109</v>
      </c>
      <c r="Y58" s="77"/>
      <c r="Z58" s="220" t="s">
        <v>109</v>
      </c>
      <c r="AA58" s="207"/>
      <c r="AB58" s="204" t="s">
        <v>109</v>
      </c>
    </row>
    <row r="59" spans="1:28" ht="17.25" customHeight="1" x14ac:dyDescent="0.2">
      <c r="A59" s="206">
        <v>55</v>
      </c>
      <c r="B59" s="218" t="s">
        <v>178</v>
      </c>
      <c r="C59" s="208" t="s">
        <v>120</v>
      </c>
      <c r="D59" s="217" t="s">
        <v>114</v>
      </c>
      <c r="E59" s="218" t="s">
        <v>178</v>
      </c>
      <c r="F59" s="219" t="s">
        <v>121</v>
      </c>
      <c r="G59" s="207" t="s">
        <v>301</v>
      </c>
      <c r="H59" s="208" t="s">
        <v>108</v>
      </c>
      <c r="I59" s="207"/>
      <c r="J59" s="220" t="s">
        <v>109</v>
      </c>
      <c r="K59" s="77"/>
      <c r="L59" s="220" t="s">
        <v>109</v>
      </c>
      <c r="M59" s="77"/>
      <c r="N59" s="220" t="s">
        <v>109</v>
      </c>
      <c r="O59" s="207"/>
      <c r="P59" s="220" t="s">
        <v>109</v>
      </c>
      <c r="Q59" s="77"/>
      <c r="R59" s="220" t="s">
        <v>109</v>
      </c>
      <c r="S59" s="77"/>
      <c r="T59" s="220" t="s">
        <v>109</v>
      </c>
      <c r="U59" s="207"/>
      <c r="V59" s="220" t="s">
        <v>109</v>
      </c>
      <c r="W59" s="77"/>
      <c r="X59" s="220" t="s">
        <v>109</v>
      </c>
      <c r="Y59" s="77"/>
      <c r="Z59" s="220" t="s">
        <v>109</v>
      </c>
      <c r="AA59" s="207"/>
      <c r="AB59" s="204" t="s">
        <v>109</v>
      </c>
    </row>
    <row r="60" spans="1:28" ht="17.25" customHeight="1" x14ac:dyDescent="0.2">
      <c r="A60" s="206">
        <v>56</v>
      </c>
      <c r="B60" s="218" t="s">
        <v>178</v>
      </c>
      <c r="C60" s="208" t="s">
        <v>108</v>
      </c>
      <c r="D60" s="217" t="s">
        <v>114</v>
      </c>
      <c r="E60" s="218" t="s">
        <v>178</v>
      </c>
      <c r="F60" s="219" t="s">
        <v>115</v>
      </c>
      <c r="G60" s="207" t="s">
        <v>301</v>
      </c>
      <c r="H60" s="208" t="s">
        <v>116</v>
      </c>
      <c r="I60" s="207"/>
      <c r="J60" s="220" t="s">
        <v>109</v>
      </c>
      <c r="K60" s="77"/>
      <c r="L60" s="220" t="s">
        <v>109</v>
      </c>
      <c r="M60" s="77"/>
      <c r="N60" s="220" t="s">
        <v>109</v>
      </c>
      <c r="O60" s="207"/>
      <c r="P60" s="220" t="s">
        <v>109</v>
      </c>
      <c r="Q60" s="77"/>
      <c r="R60" s="220" t="s">
        <v>109</v>
      </c>
      <c r="S60" s="77"/>
      <c r="T60" s="220" t="s">
        <v>109</v>
      </c>
      <c r="U60" s="207"/>
      <c r="V60" s="220" t="s">
        <v>109</v>
      </c>
      <c r="W60" s="77"/>
      <c r="X60" s="220" t="s">
        <v>109</v>
      </c>
      <c r="Y60" s="77"/>
      <c r="Z60" s="220" t="s">
        <v>109</v>
      </c>
      <c r="AA60" s="207"/>
      <c r="AB60" s="204" t="s">
        <v>109</v>
      </c>
    </row>
    <row r="61" spans="1:28" ht="17.25" customHeight="1" x14ac:dyDescent="0.2">
      <c r="A61" s="206">
        <v>57</v>
      </c>
      <c r="B61" s="218" t="s">
        <v>178</v>
      </c>
      <c r="C61" s="208" t="s">
        <v>116</v>
      </c>
      <c r="D61" s="217" t="s">
        <v>114</v>
      </c>
      <c r="E61" s="218" t="s">
        <v>178</v>
      </c>
      <c r="F61" s="219" t="s">
        <v>117</v>
      </c>
      <c r="G61" s="207" t="s">
        <v>301</v>
      </c>
      <c r="H61" s="208" t="s">
        <v>118</v>
      </c>
      <c r="I61" s="207"/>
      <c r="J61" s="220" t="s">
        <v>109</v>
      </c>
      <c r="K61" s="77"/>
      <c r="L61" s="220" t="s">
        <v>109</v>
      </c>
      <c r="M61" s="77"/>
      <c r="N61" s="220" t="s">
        <v>109</v>
      </c>
      <c r="O61" s="207"/>
      <c r="P61" s="220" t="s">
        <v>109</v>
      </c>
      <c r="Q61" s="77"/>
      <c r="R61" s="220" t="s">
        <v>109</v>
      </c>
      <c r="S61" s="77"/>
      <c r="T61" s="220" t="s">
        <v>109</v>
      </c>
      <c r="U61" s="207"/>
      <c r="V61" s="220" t="s">
        <v>109</v>
      </c>
      <c r="W61" s="77"/>
      <c r="X61" s="220" t="s">
        <v>109</v>
      </c>
      <c r="Y61" s="77"/>
      <c r="Z61" s="220" t="s">
        <v>109</v>
      </c>
      <c r="AA61" s="207"/>
      <c r="AB61" s="204" t="s">
        <v>109</v>
      </c>
    </row>
    <row r="62" spans="1:28" ht="17.25" customHeight="1" x14ac:dyDescent="0.2">
      <c r="A62" s="206">
        <v>58</v>
      </c>
      <c r="B62" s="218" t="s">
        <v>178</v>
      </c>
      <c r="C62" s="208" t="s">
        <v>118</v>
      </c>
      <c r="D62" s="217" t="s">
        <v>114</v>
      </c>
      <c r="E62" s="218" t="s">
        <v>178</v>
      </c>
      <c r="F62" s="219" t="s">
        <v>119</v>
      </c>
      <c r="G62" s="207" t="s">
        <v>302</v>
      </c>
      <c r="H62" s="208" t="s">
        <v>120</v>
      </c>
      <c r="I62" s="207"/>
      <c r="J62" s="220" t="s">
        <v>109</v>
      </c>
      <c r="K62" s="77"/>
      <c r="L62" s="220" t="s">
        <v>109</v>
      </c>
      <c r="M62" s="77"/>
      <c r="N62" s="220" t="s">
        <v>109</v>
      </c>
      <c r="O62" s="207"/>
      <c r="P62" s="220" t="s">
        <v>109</v>
      </c>
      <c r="Q62" s="77"/>
      <c r="R62" s="220" t="s">
        <v>109</v>
      </c>
      <c r="S62" s="77"/>
      <c r="T62" s="220" t="s">
        <v>109</v>
      </c>
      <c r="U62" s="207"/>
      <c r="V62" s="220" t="s">
        <v>109</v>
      </c>
      <c r="W62" s="77"/>
      <c r="X62" s="220" t="s">
        <v>109</v>
      </c>
      <c r="Y62" s="77"/>
      <c r="Z62" s="220" t="s">
        <v>109</v>
      </c>
      <c r="AA62" s="207"/>
      <c r="AB62" s="204" t="s">
        <v>109</v>
      </c>
    </row>
    <row r="63" spans="1:28" ht="17.25" customHeight="1" thickBot="1" x14ac:dyDescent="0.25">
      <c r="A63" s="206">
        <v>59</v>
      </c>
      <c r="B63" s="218" t="s">
        <v>179</v>
      </c>
      <c r="C63" s="211" t="s">
        <v>120</v>
      </c>
      <c r="D63" s="223" t="s">
        <v>114</v>
      </c>
      <c r="E63" s="224" t="s">
        <v>179</v>
      </c>
      <c r="F63" s="225" t="s">
        <v>121</v>
      </c>
      <c r="G63" s="210" t="s">
        <v>302</v>
      </c>
      <c r="H63" s="208" t="s">
        <v>108</v>
      </c>
      <c r="I63" s="210"/>
      <c r="J63" s="226" t="s">
        <v>109</v>
      </c>
      <c r="K63" s="212"/>
      <c r="L63" s="226" t="s">
        <v>109</v>
      </c>
      <c r="M63" s="212"/>
      <c r="N63" s="226" t="s">
        <v>109</v>
      </c>
      <c r="O63" s="210"/>
      <c r="P63" s="226" t="s">
        <v>109</v>
      </c>
      <c r="Q63" s="212"/>
      <c r="R63" s="226" t="s">
        <v>109</v>
      </c>
      <c r="S63" s="212"/>
      <c r="T63" s="226" t="s">
        <v>109</v>
      </c>
      <c r="U63" s="210"/>
      <c r="V63" s="226" t="s">
        <v>109</v>
      </c>
      <c r="W63" s="212"/>
      <c r="X63" s="226" t="s">
        <v>109</v>
      </c>
      <c r="Y63" s="212"/>
      <c r="Z63" s="226" t="s">
        <v>109</v>
      </c>
      <c r="AA63" s="210"/>
      <c r="AB63" s="213" t="s">
        <v>109</v>
      </c>
    </row>
    <row r="64" spans="1:28" ht="17.25" customHeight="1" thickBot="1" x14ac:dyDescent="0.25">
      <c r="A64" s="372" t="s">
        <v>122</v>
      </c>
      <c r="B64" s="373"/>
      <c r="C64" s="373"/>
      <c r="D64" s="373"/>
      <c r="E64" s="373"/>
      <c r="F64" s="373"/>
      <c r="G64" s="373"/>
      <c r="H64" s="374"/>
      <c r="I64" s="227"/>
      <c r="J64" s="228" t="s">
        <v>109</v>
      </c>
      <c r="K64" s="229"/>
      <c r="L64" s="228" t="s">
        <v>109</v>
      </c>
      <c r="M64" s="229"/>
      <c r="N64" s="228" t="s">
        <v>109</v>
      </c>
      <c r="O64" s="227"/>
      <c r="P64" s="228" t="s">
        <v>109</v>
      </c>
      <c r="Q64" s="229"/>
      <c r="R64" s="228" t="s">
        <v>109</v>
      </c>
      <c r="S64" s="229"/>
      <c r="T64" s="228" t="s">
        <v>109</v>
      </c>
      <c r="U64" s="227"/>
      <c r="V64" s="228" t="s">
        <v>109</v>
      </c>
      <c r="W64" s="229"/>
      <c r="X64" s="228" t="s">
        <v>109</v>
      </c>
      <c r="Y64" s="229"/>
      <c r="Z64" s="228" t="s">
        <v>109</v>
      </c>
      <c r="AA64" s="227"/>
      <c r="AB64" s="230" t="s">
        <v>109</v>
      </c>
    </row>
    <row r="65" spans="1:28" x14ac:dyDescent="0.2">
      <c r="A65" s="385"/>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row>
    <row r="66" spans="1:28" s="78" customFormat="1" x14ac:dyDescent="0.2">
      <c r="A66" s="78" t="s">
        <v>320</v>
      </c>
      <c r="D66" s="232"/>
      <c r="E66" s="232"/>
      <c r="F66" s="232"/>
      <c r="G66" s="232"/>
      <c r="H66" s="199"/>
    </row>
    <row r="67" spans="1:28" s="78" customFormat="1" x14ac:dyDescent="0.2">
      <c r="A67" s="78" t="s">
        <v>319</v>
      </c>
      <c r="D67" s="232"/>
      <c r="E67" s="232"/>
      <c r="F67" s="232"/>
      <c r="G67" s="232"/>
      <c r="H67" s="199"/>
    </row>
    <row r="68" spans="1:28" s="78" customFormat="1" x14ac:dyDescent="0.2">
      <c r="A68" s="78" t="s">
        <v>59</v>
      </c>
      <c r="D68" s="232"/>
      <c r="E68" s="232"/>
      <c r="F68" s="232"/>
      <c r="G68" s="232"/>
      <c r="H68" s="199"/>
    </row>
    <row r="69" spans="1:28" s="78" customFormat="1" x14ac:dyDescent="0.2">
      <c r="A69" s="78" t="s">
        <v>187</v>
      </c>
      <c r="D69" s="232"/>
      <c r="E69" s="232"/>
      <c r="F69" s="232"/>
      <c r="G69" s="232"/>
      <c r="H69" s="199"/>
    </row>
    <row r="70" spans="1:28" s="78" customFormat="1" x14ac:dyDescent="0.2">
      <c r="A70" s="78" t="s">
        <v>321</v>
      </c>
      <c r="D70" s="232"/>
      <c r="E70" s="232"/>
      <c r="F70" s="232"/>
      <c r="G70" s="232"/>
      <c r="H70" s="199"/>
    </row>
    <row r="71" spans="1:28" s="78" customFormat="1" x14ac:dyDescent="0.2">
      <c r="A71" s="78" t="s">
        <v>327</v>
      </c>
      <c r="D71" s="232"/>
      <c r="E71" s="232"/>
      <c r="F71" s="232"/>
      <c r="G71" s="232"/>
      <c r="H71" s="199"/>
    </row>
    <row r="72" spans="1:28" x14ac:dyDescent="0.2">
      <c r="K72" s="231"/>
      <c r="L72" s="231"/>
      <c r="M72" s="427"/>
      <c r="N72" s="427"/>
      <c r="O72" s="248"/>
      <c r="P72" s="248"/>
      <c r="Q72" s="248"/>
      <c r="R72" s="248"/>
      <c r="S72" s="248"/>
      <c r="T72" s="248"/>
      <c r="U72" s="248"/>
      <c r="V72" s="248"/>
      <c r="W72" s="248"/>
      <c r="X72" s="248"/>
      <c r="Y72" s="387" t="s">
        <v>5</v>
      </c>
      <c r="Z72" s="387"/>
      <c r="AA72" s="387"/>
      <c r="AB72" s="387"/>
    </row>
  </sheetData>
  <mergeCells count="24">
    <mergeCell ref="A1:B1"/>
    <mergeCell ref="C1:AB1"/>
    <mergeCell ref="A64:H64"/>
    <mergeCell ref="A65:AB65"/>
    <mergeCell ref="M72:N72"/>
    <mergeCell ref="AA72:AB72"/>
    <mergeCell ref="I3:N3"/>
    <mergeCell ref="I4:J4"/>
    <mergeCell ref="K4:L4"/>
    <mergeCell ref="M4:N4"/>
    <mergeCell ref="O3:T3"/>
    <mergeCell ref="O4:P4"/>
    <mergeCell ref="G4:H4"/>
    <mergeCell ref="A3:A4"/>
    <mergeCell ref="B3:F4"/>
    <mergeCell ref="G3:H3"/>
    <mergeCell ref="AA3:AB4"/>
    <mergeCell ref="Y72:Z72"/>
    <mergeCell ref="Q4:R4"/>
    <mergeCell ref="S4:T4"/>
    <mergeCell ref="U3:Z3"/>
    <mergeCell ref="U4:V4"/>
    <mergeCell ref="W4:X4"/>
    <mergeCell ref="Y4:Z4"/>
  </mergeCells>
  <phoneticPr fontId="5"/>
  <pageMargins left="0.74803149606299213" right="0.74803149606299213" top="0.98425196850393704" bottom="0.98425196850393704" header="0.51181102362204722" footer="0.51181102362204722"/>
  <pageSetup paperSize="8"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76"/>
  <sheetViews>
    <sheetView showGridLines="0" view="pageBreakPreview" zoomScale="190" zoomScaleNormal="145" zoomScaleSheetLayoutView="190" workbookViewId="0">
      <selection activeCell="C12" sqref="C12"/>
    </sheetView>
  </sheetViews>
  <sheetFormatPr defaultColWidth="9" defaultRowHeight="12" x14ac:dyDescent="0.2"/>
  <cols>
    <col min="1" max="1" width="2.44140625" style="5" customWidth="1"/>
    <col min="2" max="2" width="2.88671875" style="5" customWidth="1"/>
    <col min="3" max="3" width="22.21875" style="5" customWidth="1"/>
    <col min="4" max="9" width="12.44140625" style="5" customWidth="1"/>
    <col min="10" max="16384" width="9" style="5"/>
  </cols>
  <sheetData>
    <row r="1" spans="1:10" ht="19.5" customHeight="1" x14ac:dyDescent="0.2">
      <c r="A1" s="431" t="s">
        <v>180</v>
      </c>
      <c r="B1" s="431"/>
      <c r="C1" s="431"/>
      <c r="D1" s="428" t="s">
        <v>7</v>
      </c>
      <c r="E1" s="429"/>
      <c r="F1" s="429"/>
      <c r="G1" s="429"/>
      <c r="H1" s="430"/>
      <c r="I1" s="96"/>
      <c r="J1" s="95"/>
    </row>
    <row r="2" spans="1:10" ht="12.6" thickBot="1" x14ac:dyDescent="0.25">
      <c r="I2" s="95"/>
    </row>
    <row r="3" spans="1:10" ht="12.6" thickBot="1" x14ac:dyDescent="0.25">
      <c r="A3" s="9"/>
      <c r="B3" s="1"/>
      <c r="C3" s="1"/>
      <c r="D3" s="10" t="s">
        <v>3</v>
      </c>
      <c r="E3" s="11" t="s">
        <v>134</v>
      </c>
      <c r="F3" s="11" t="s">
        <v>135</v>
      </c>
      <c r="G3" s="12" t="s">
        <v>8</v>
      </c>
      <c r="H3" s="13" t="s">
        <v>4</v>
      </c>
    </row>
    <row r="4" spans="1:10" x14ac:dyDescent="0.2">
      <c r="A4" s="14" t="s">
        <v>9</v>
      </c>
      <c r="B4" s="15"/>
      <c r="C4" s="16"/>
      <c r="D4" s="17"/>
      <c r="E4" s="18"/>
      <c r="F4" s="19"/>
      <c r="G4" s="20"/>
      <c r="H4" s="21"/>
    </row>
    <row r="5" spans="1:10" x14ac:dyDescent="0.2">
      <c r="A5" s="22"/>
      <c r="B5" s="23" t="s">
        <v>10</v>
      </c>
      <c r="C5" s="24"/>
      <c r="D5" s="25"/>
      <c r="E5" s="26"/>
      <c r="F5" s="27"/>
      <c r="G5" s="28"/>
      <c r="H5" s="29"/>
    </row>
    <row r="6" spans="1:10" s="166" customFormat="1" x14ac:dyDescent="0.2">
      <c r="A6" s="160"/>
      <c r="B6" s="167" t="s">
        <v>212</v>
      </c>
      <c r="C6" s="79"/>
      <c r="D6" s="161"/>
      <c r="E6" s="162"/>
      <c r="F6" s="163"/>
      <c r="G6" s="164"/>
      <c r="H6" s="165"/>
    </row>
    <row r="7" spans="1:10" x14ac:dyDescent="0.2">
      <c r="A7" s="22"/>
      <c r="B7" s="31"/>
      <c r="C7" s="24" t="s">
        <v>11</v>
      </c>
      <c r="D7" s="25"/>
      <c r="E7" s="26"/>
      <c r="F7" s="27"/>
      <c r="G7" s="28"/>
      <c r="H7" s="29"/>
    </row>
    <row r="8" spans="1:10" x14ac:dyDescent="0.2">
      <c r="A8" s="22"/>
      <c r="B8" s="31"/>
      <c r="C8" s="24" t="s">
        <v>12</v>
      </c>
      <c r="D8" s="25"/>
      <c r="E8" s="26"/>
      <c r="F8" s="27"/>
      <c r="G8" s="28"/>
      <c r="H8" s="29"/>
    </row>
    <row r="9" spans="1:10" x14ac:dyDescent="0.2">
      <c r="A9" s="22"/>
      <c r="B9" s="15"/>
      <c r="C9" s="24" t="s">
        <v>13</v>
      </c>
      <c r="D9" s="25"/>
      <c r="E9" s="26"/>
      <c r="F9" s="27"/>
      <c r="G9" s="28"/>
      <c r="H9" s="29"/>
    </row>
    <row r="10" spans="1:10" x14ac:dyDescent="0.2">
      <c r="A10" s="22"/>
      <c r="B10" s="23" t="s">
        <v>1</v>
      </c>
      <c r="C10" s="24"/>
      <c r="D10" s="25"/>
      <c r="E10" s="26"/>
      <c r="F10" s="27"/>
      <c r="G10" s="28"/>
      <c r="H10" s="29"/>
    </row>
    <row r="11" spans="1:10" x14ac:dyDescent="0.2">
      <c r="A11" s="32" t="s">
        <v>14</v>
      </c>
      <c r="B11" s="23"/>
      <c r="C11" s="24"/>
      <c r="D11" s="25"/>
      <c r="E11" s="26"/>
      <c r="F11" s="27"/>
      <c r="G11" s="28"/>
      <c r="H11" s="29"/>
    </row>
    <row r="12" spans="1:10" x14ac:dyDescent="0.2">
      <c r="A12" s="22"/>
      <c r="B12" s="30" t="s">
        <v>15</v>
      </c>
      <c r="C12" s="24"/>
      <c r="D12" s="25"/>
      <c r="E12" s="26"/>
      <c r="F12" s="27"/>
      <c r="G12" s="28"/>
      <c r="H12" s="29"/>
    </row>
    <row r="13" spans="1:10" x14ac:dyDescent="0.2">
      <c r="A13" s="22"/>
      <c r="B13" s="31"/>
      <c r="C13" s="24" t="s">
        <v>13</v>
      </c>
      <c r="D13" s="25"/>
      <c r="E13" s="26"/>
      <c r="F13" s="27"/>
      <c r="G13" s="28"/>
      <c r="H13" s="29"/>
    </row>
    <row r="14" spans="1:10" x14ac:dyDescent="0.2">
      <c r="A14" s="22"/>
      <c r="B14" s="31"/>
      <c r="C14" s="24" t="s">
        <v>13</v>
      </c>
      <c r="D14" s="25"/>
      <c r="E14" s="26"/>
      <c r="F14" s="27"/>
      <c r="G14" s="28"/>
      <c r="H14" s="29"/>
    </row>
    <row r="15" spans="1:10" x14ac:dyDescent="0.2">
      <c r="A15" s="22"/>
      <c r="B15" s="31"/>
      <c r="C15" s="24" t="s">
        <v>13</v>
      </c>
      <c r="D15" s="25"/>
      <c r="E15" s="26"/>
      <c r="F15" s="27"/>
      <c r="G15" s="28"/>
      <c r="H15" s="29"/>
    </row>
    <row r="16" spans="1:10" x14ac:dyDescent="0.2">
      <c r="A16" s="22"/>
      <c r="B16" s="30" t="s">
        <v>20</v>
      </c>
      <c r="C16" s="24"/>
      <c r="D16" s="25"/>
      <c r="E16" s="26"/>
      <c r="F16" s="27"/>
      <c r="G16" s="28"/>
      <c r="H16" s="29"/>
    </row>
    <row r="17" spans="1:8" x14ac:dyDescent="0.2">
      <c r="A17" s="22"/>
      <c r="B17" s="31"/>
      <c r="C17" s="24" t="s">
        <v>13</v>
      </c>
      <c r="D17" s="25"/>
      <c r="E17" s="26"/>
      <c r="F17" s="27"/>
      <c r="G17" s="28"/>
      <c r="H17" s="29"/>
    </row>
    <row r="18" spans="1:8" x14ac:dyDescent="0.2">
      <c r="A18" s="22"/>
      <c r="B18" s="31"/>
      <c r="C18" s="24" t="s">
        <v>13</v>
      </c>
      <c r="D18" s="25"/>
      <c r="E18" s="26"/>
      <c r="F18" s="27"/>
      <c r="G18" s="28"/>
      <c r="H18" s="29"/>
    </row>
    <row r="19" spans="1:8" x14ac:dyDescent="0.2">
      <c r="A19" s="22"/>
      <c r="B19" s="31"/>
      <c r="C19" s="24" t="s">
        <v>13</v>
      </c>
      <c r="D19" s="25"/>
      <c r="E19" s="26"/>
      <c r="F19" s="27"/>
      <c r="G19" s="28"/>
      <c r="H19" s="29"/>
    </row>
    <row r="20" spans="1:8" x14ac:dyDescent="0.2">
      <c r="A20" s="22"/>
      <c r="B20" s="30" t="s">
        <v>21</v>
      </c>
      <c r="C20" s="24"/>
      <c r="D20" s="25"/>
      <c r="E20" s="26"/>
      <c r="F20" s="27"/>
      <c r="G20" s="28"/>
      <c r="H20" s="29"/>
    </row>
    <row r="21" spans="1:8" x14ac:dyDescent="0.2">
      <c r="A21" s="22"/>
      <c r="B21" s="31"/>
      <c r="C21" s="24" t="s">
        <v>13</v>
      </c>
      <c r="D21" s="25"/>
      <c r="E21" s="26"/>
      <c r="F21" s="27"/>
      <c r="G21" s="28"/>
      <c r="H21" s="29"/>
    </row>
    <row r="22" spans="1:8" x14ac:dyDescent="0.2">
      <c r="A22" s="22"/>
      <c r="B22" s="31"/>
      <c r="C22" s="24" t="s">
        <v>13</v>
      </c>
      <c r="D22" s="25"/>
      <c r="E22" s="26"/>
      <c r="F22" s="27"/>
      <c r="G22" s="28"/>
      <c r="H22" s="29"/>
    </row>
    <row r="23" spans="1:8" x14ac:dyDescent="0.2">
      <c r="A23" s="22"/>
      <c r="B23" s="31"/>
      <c r="C23" s="24" t="s">
        <v>13</v>
      </c>
      <c r="D23" s="25"/>
      <c r="E23" s="26"/>
      <c r="F23" s="27"/>
      <c r="G23" s="28"/>
      <c r="H23" s="29"/>
    </row>
    <row r="24" spans="1:8" x14ac:dyDescent="0.2">
      <c r="A24" s="22"/>
      <c r="B24" s="30" t="s">
        <v>22</v>
      </c>
      <c r="C24" s="24"/>
      <c r="D24" s="25"/>
      <c r="E24" s="26"/>
      <c r="F24" s="27"/>
      <c r="G24" s="28"/>
      <c r="H24" s="29"/>
    </row>
    <row r="25" spans="1:8" x14ac:dyDescent="0.2">
      <c r="A25" s="22"/>
      <c r="B25" s="31"/>
      <c r="C25" s="24" t="s">
        <v>13</v>
      </c>
      <c r="D25" s="25"/>
      <c r="E25" s="26"/>
      <c r="F25" s="27"/>
      <c r="G25" s="28"/>
      <c r="H25" s="29"/>
    </row>
    <row r="26" spans="1:8" x14ac:dyDescent="0.2">
      <c r="A26" s="22"/>
      <c r="B26" s="31"/>
      <c r="C26" s="24" t="s">
        <v>13</v>
      </c>
      <c r="D26" s="25"/>
      <c r="E26" s="26"/>
      <c r="F26" s="27"/>
      <c r="G26" s="28"/>
      <c r="H26" s="29"/>
    </row>
    <row r="27" spans="1:8" x14ac:dyDescent="0.2">
      <c r="A27" s="22"/>
      <c r="B27" s="15"/>
      <c r="C27" s="24" t="s">
        <v>13</v>
      </c>
      <c r="D27" s="25"/>
      <c r="E27" s="26"/>
      <c r="F27" s="27"/>
      <c r="G27" s="28"/>
      <c r="H27" s="29"/>
    </row>
    <row r="28" spans="1:8" x14ac:dyDescent="0.2">
      <c r="A28" s="22"/>
      <c r="B28" s="30" t="s">
        <v>242</v>
      </c>
      <c r="C28" s="24"/>
      <c r="D28" s="25"/>
      <c r="E28" s="26"/>
      <c r="F28" s="27"/>
      <c r="G28" s="28"/>
      <c r="H28" s="29"/>
    </row>
    <row r="29" spans="1:8" x14ac:dyDescent="0.2">
      <c r="A29" s="22"/>
      <c r="B29" s="31"/>
      <c r="C29" s="24" t="s">
        <v>13</v>
      </c>
      <c r="D29" s="25"/>
      <c r="E29" s="26"/>
      <c r="F29" s="27"/>
      <c r="G29" s="28"/>
      <c r="H29" s="29"/>
    </row>
    <row r="30" spans="1:8" x14ac:dyDescent="0.2">
      <c r="A30" s="22"/>
      <c r="B30" s="31"/>
      <c r="C30" s="24" t="s">
        <v>13</v>
      </c>
      <c r="D30" s="25"/>
      <c r="E30" s="26"/>
      <c r="F30" s="27"/>
      <c r="G30" s="28"/>
      <c r="H30" s="29"/>
    </row>
    <row r="31" spans="1:8" x14ac:dyDescent="0.2">
      <c r="A31" s="22"/>
      <c r="B31" s="15"/>
      <c r="C31" s="24" t="s">
        <v>13</v>
      </c>
      <c r="D31" s="25"/>
      <c r="E31" s="26"/>
      <c r="F31" s="27"/>
      <c r="G31" s="28"/>
      <c r="H31" s="29"/>
    </row>
    <row r="32" spans="1:8" x14ac:dyDescent="0.2">
      <c r="A32" s="22"/>
      <c r="B32" s="30" t="s">
        <v>243</v>
      </c>
      <c r="C32" s="24"/>
      <c r="D32" s="25"/>
      <c r="E32" s="26"/>
      <c r="F32" s="27"/>
      <c r="G32" s="28"/>
      <c r="H32" s="29"/>
    </row>
    <row r="33" spans="1:8" x14ac:dyDescent="0.2">
      <c r="A33" s="22"/>
      <c r="B33" s="31"/>
      <c r="C33" s="24" t="s">
        <v>13</v>
      </c>
      <c r="D33" s="25"/>
      <c r="E33" s="26"/>
      <c r="F33" s="27"/>
      <c r="G33" s="28"/>
      <c r="H33" s="29"/>
    </row>
    <row r="34" spans="1:8" x14ac:dyDescent="0.2">
      <c r="A34" s="22"/>
      <c r="B34" s="31"/>
      <c r="C34" s="24" t="s">
        <v>13</v>
      </c>
      <c r="D34" s="25"/>
      <c r="E34" s="26"/>
      <c r="F34" s="27"/>
      <c r="G34" s="28"/>
      <c r="H34" s="29"/>
    </row>
    <row r="35" spans="1:8" x14ac:dyDescent="0.2">
      <c r="A35" s="22"/>
      <c r="B35" s="15"/>
      <c r="C35" s="24" t="s">
        <v>13</v>
      </c>
      <c r="D35" s="25"/>
      <c r="E35" s="26"/>
      <c r="F35" s="27"/>
      <c r="G35" s="28"/>
      <c r="H35" s="29"/>
    </row>
    <row r="36" spans="1:8" x14ac:dyDescent="0.2">
      <c r="A36" s="22"/>
      <c r="B36" s="30" t="s">
        <v>23</v>
      </c>
      <c r="C36" s="24"/>
      <c r="D36" s="25"/>
      <c r="E36" s="26"/>
      <c r="F36" s="27"/>
      <c r="G36" s="28"/>
      <c r="H36" s="29"/>
    </row>
    <row r="37" spans="1:8" x14ac:dyDescent="0.2">
      <c r="A37" s="22"/>
      <c r="B37" s="31"/>
      <c r="C37" s="24" t="s">
        <v>13</v>
      </c>
      <c r="D37" s="25"/>
      <c r="E37" s="26"/>
      <c r="F37" s="27"/>
      <c r="G37" s="28"/>
      <c r="H37" s="29"/>
    </row>
    <row r="38" spans="1:8" x14ac:dyDescent="0.2">
      <c r="A38" s="22"/>
      <c r="B38" s="15"/>
      <c r="C38" s="24" t="s">
        <v>13</v>
      </c>
      <c r="D38" s="25"/>
      <c r="E38" s="26"/>
      <c r="F38" s="27"/>
      <c r="G38" s="28"/>
      <c r="H38" s="29"/>
    </row>
    <row r="39" spans="1:8" x14ac:dyDescent="0.2">
      <c r="A39" s="22"/>
      <c r="B39" s="31" t="s">
        <v>16</v>
      </c>
      <c r="C39" s="24"/>
      <c r="D39" s="25"/>
      <c r="E39" s="26"/>
      <c r="F39" s="27"/>
      <c r="G39" s="28"/>
      <c r="H39" s="29"/>
    </row>
    <row r="40" spans="1:8" x14ac:dyDescent="0.2">
      <c r="A40" s="22"/>
      <c r="B40" s="31"/>
      <c r="C40" s="24" t="s">
        <v>17</v>
      </c>
      <c r="D40" s="25"/>
      <c r="E40" s="26"/>
      <c r="F40" s="27"/>
      <c r="G40" s="28"/>
      <c r="H40" s="29"/>
    </row>
    <row r="41" spans="1:8" x14ac:dyDescent="0.2">
      <c r="A41" s="22"/>
      <c r="B41" s="31"/>
      <c r="C41" s="24" t="s">
        <v>18</v>
      </c>
      <c r="D41" s="25"/>
      <c r="E41" s="26"/>
      <c r="F41" s="27"/>
      <c r="G41" s="28"/>
      <c r="H41" s="29"/>
    </row>
    <row r="42" spans="1:8" x14ac:dyDescent="0.2">
      <c r="A42" s="22"/>
      <c r="B42" s="31"/>
      <c r="C42" s="24" t="s">
        <v>19</v>
      </c>
      <c r="D42" s="25"/>
      <c r="E42" s="26"/>
      <c r="F42" s="27"/>
      <c r="G42" s="28"/>
      <c r="H42" s="29"/>
    </row>
    <row r="43" spans="1:8" x14ac:dyDescent="0.2">
      <c r="A43" s="22"/>
      <c r="B43" s="31"/>
      <c r="C43" s="24" t="s">
        <v>13</v>
      </c>
      <c r="D43" s="25"/>
      <c r="E43" s="26"/>
      <c r="F43" s="27"/>
      <c r="G43" s="28"/>
      <c r="H43" s="29"/>
    </row>
    <row r="44" spans="1:8" x14ac:dyDescent="0.2">
      <c r="A44" s="33" t="s">
        <v>24</v>
      </c>
      <c r="B44" s="23"/>
      <c r="C44" s="24"/>
      <c r="D44" s="25"/>
      <c r="E44" s="26"/>
      <c r="F44" s="27"/>
      <c r="G44" s="28"/>
      <c r="H44" s="29"/>
    </row>
    <row r="45" spans="1:8" ht="12.6" thickBot="1" x14ac:dyDescent="0.25">
      <c r="A45" s="34" t="s">
        <v>25</v>
      </c>
      <c r="B45" s="35"/>
      <c r="C45" s="36"/>
      <c r="D45" s="37"/>
      <c r="E45" s="38"/>
      <c r="F45" s="39"/>
      <c r="G45" s="40"/>
      <c r="H45" s="41"/>
    </row>
    <row r="46" spans="1:8" ht="12.6" thickBot="1" x14ac:dyDescent="0.25">
      <c r="D46" s="4"/>
      <c r="E46" s="4"/>
      <c r="F46" s="4"/>
      <c r="G46" s="4"/>
    </row>
    <row r="47" spans="1:8" ht="12.6" thickBot="1" x14ac:dyDescent="0.25">
      <c r="A47" s="9" t="s">
        <v>26</v>
      </c>
      <c r="B47" s="1"/>
      <c r="C47" s="1"/>
      <c r="D47" s="70"/>
      <c r="E47" s="2"/>
      <c r="F47" s="3"/>
      <c r="G47" s="4"/>
    </row>
    <row r="48" spans="1:8" x14ac:dyDescent="0.2">
      <c r="A48" s="47"/>
      <c r="B48" s="47"/>
      <c r="C48" s="47"/>
      <c r="D48" s="48"/>
      <c r="E48" s="48"/>
      <c r="F48" s="48"/>
      <c r="G48" s="48"/>
      <c r="H48" s="47"/>
    </row>
    <row r="49" spans="1:8" ht="12.6" thickBot="1" x14ac:dyDescent="0.25">
      <c r="A49" s="9"/>
      <c r="B49" s="1"/>
      <c r="C49" s="1"/>
      <c r="D49" s="10" t="s">
        <v>3</v>
      </c>
      <c r="E49" s="11" t="s">
        <v>134</v>
      </c>
      <c r="F49" s="11" t="s">
        <v>135</v>
      </c>
      <c r="G49" s="12" t="s">
        <v>8</v>
      </c>
      <c r="H49" s="13" t="s">
        <v>4</v>
      </c>
    </row>
    <row r="50" spans="1:8" s="166" customFormat="1" x14ac:dyDescent="0.2">
      <c r="A50" s="168" t="s">
        <v>213</v>
      </c>
      <c r="B50" s="80"/>
      <c r="C50" s="79"/>
      <c r="D50" s="161"/>
      <c r="E50" s="162"/>
      <c r="F50" s="163"/>
      <c r="G50" s="164"/>
      <c r="H50" s="165"/>
    </row>
    <row r="51" spans="1:8" s="166" customFormat="1" x14ac:dyDescent="0.2">
      <c r="A51" s="160"/>
      <c r="B51" s="79" t="s">
        <v>217</v>
      </c>
      <c r="C51" s="169"/>
      <c r="D51" s="161"/>
      <c r="E51" s="162"/>
      <c r="F51" s="163"/>
      <c r="G51" s="164"/>
      <c r="H51" s="165"/>
    </row>
    <row r="52" spans="1:8" s="166" customFormat="1" x14ac:dyDescent="0.2">
      <c r="A52" s="160"/>
      <c r="B52" s="79" t="s">
        <v>218</v>
      </c>
      <c r="C52" s="165"/>
      <c r="D52" s="161"/>
      <c r="E52" s="162"/>
      <c r="F52" s="163"/>
      <c r="G52" s="164"/>
      <c r="H52" s="165"/>
    </row>
    <row r="53" spans="1:8" s="166" customFormat="1" x14ac:dyDescent="0.2">
      <c r="A53" s="170"/>
      <c r="B53" s="79" t="s">
        <v>219</v>
      </c>
      <c r="C53" s="165"/>
      <c r="D53" s="161"/>
      <c r="E53" s="162"/>
      <c r="F53" s="163"/>
      <c r="G53" s="164"/>
      <c r="H53" s="165"/>
    </row>
    <row r="54" spans="1:8" x14ac:dyDescent="0.2">
      <c r="A54" s="32" t="s">
        <v>214</v>
      </c>
      <c r="B54" s="23"/>
      <c r="C54" s="24"/>
      <c r="D54" s="25"/>
      <c r="E54" s="26"/>
      <c r="F54" s="27"/>
      <c r="G54" s="28"/>
      <c r="H54" s="29"/>
    </row>
    <row r="55" spans="1:8" x14ac:dyDescent="0.2">
      <c r="A55" s="22"/>
      <c r="B55" s="23" t="s">
        <v>27</v>
      </c>
      <c r="C55" s="24"/>
      <c r="D55" s="25"/>
      <c r="E55" s="26"/>
      <c r="F55" s="27"/>
      <c r="G55" s="28"/>
      <c r="H55" s="29"/>
    </row>
    <row r="56" spans="1:8" x14ac:dyDescent="0.2">
      <c r="A56" s="22"/>
      <c r="B56" s="24" t="s">
        <v>378</v>
      </c>
      <c r="C56" s="73"/>
      <c r="D56" s="25"/>
      <c r="E56" s="26"/>
      <c r="F56" s="27"/>
      <c r="G56" s="28"/>
      <c r="H56" s="29"/>
    </row>
    <row r="57" spans="1:8" x14ac:dyDescent="0.2">
      <c r="A57" s="22"/>
      <c r="B57" s="435" t="s">
        <v>28</v>
      </c>
      <c r="C57" s="436"/>
      <c r="D57" s="25"/>
      <c r="E57" s="26"/>
      <c r="F57" s="27"/>
      <c r="G57" s="28"/>
      <c r="H57" s="29"/>
    </row>
    <row r="58" spans="1:8" x14ac:dyDescent="0.2">
      <c r="A58" s="22"/>
      <c r="B58" s="23" t="s">
        <v>29</v>
      </c>
      <c r="C58" s="24"/>
      <c r="D58" s="25"/>
      <c r="E58" s="26"/>
      <c r="F58" s="27"/>
      <c r="G58" s="28"/>
      <c r="H58" s="29"/>
    </row>
    <row r="59" spans="1:8" x14ac:dyDescent="0.2">
      <c r="A59" s="22"/>
      <c r="B59" s="23" t="s">
        <v>30</v>
      </c>
      <c r="C59" s="24"/>
      <c r="D59" s="25"/>
      <c r="E59" s="26"/>
      <c r="F59" s="27"/>
      <c r="G59" s="28"/>
      <c r="H59" s="29"/>
    </row>
    <row r="60" spans="1:8" x14ac:dyDescent="0.2">
      <c r="A60" s="49"/>
      <c r="B60" s="23" t="s">
        <v>1</v>
      </c>
      <c r="C60" s="24"/>
      <c r="D60" s="25"/>
      <c r="E60" s="26"/>
      <c r="F60" s="27"/>
      <c r="G60" s="28"/>
      <c r="H60" s="29"/>
    </row>
    <row r="61" spans="1:8" ht="12.6" thickBot="1" x14ac:dyDescent="0.25">
      <c r="A61" s="22" t="s">
        <v>215</v>
      </c>
      <c r="B61" s="30"/>
      <c r="C61" s="50"/>
      <c r="D61" s="51"/>
      <c r="E61" s="52"/>
      <c r="F61" s="53"/>
      <c r="G61" s="54"/>
      <c r="H61" s="55"/>
    </row>
    <row r="62" spans="1:8" ht="12.6" thickBot="1" x14ac:dyDescent="0.25">
      <c r="A62" s="1"/>
      <c r="B62" s="1"/>
      <c r="C62" s="1"/>
      <c r="D62" s="56"/>
      <c r="E62" s="56"/>
      <c r="F62" s="56"/>
      <c r="G62" s="56"/>
      <c r="H62" s="1"/>
    </row>
    <row r="63" spans="1:8" ht="12.6" thickBot="1" x14ac:dyDescent="0.25">
      <c r="A63" s="9"/>
      <c r="B63" s="1"/>
      <c r="C63" s="1"/>
      <c r="D63" s="10" t="s">
        <v>3</v>
      </c>
      <c r="E63" s="11" t="s">
        <v>134</v>
      </c>
      <c r="F63" s="11" t="s">
        <v>135</v>
      </c>
      <c r="G63" s="12" t="s">
        <v>8</v>
      </c>
      <c r="H63" s="13" t="s">
        <v>4</v>
      </c>
    </row>
    <row r="64" spans="1:8" x14ac:dyDescent="0.2">
      <c r="A64" s="14" t="s">
        <v>216</v>
      </c>
      <c r="B64" s="57"/>
      <c r="C64" s="58"/>
      <c r="D64" s="59"/>
      <c r="E64" s="60"/>
      <c r="F64" s="61"/>
      <c r="G64" s="62"/>
      <c r="H64" s="63"/>
    </row>
    <row r="65" spans="1:8" x14ac:dyDescent="0.2">
      <c r="A65" s="33" t="s">
        <v>31</v>
      </c>
      <c r="B65" s="23"/>
      <c r="C65" s="24"/>
      <c r="D65" s="25"/>
      <c r="E65" s="26"/>
      <c r="F65" s="27"/>
      <c r="G65" s="28"/>
      <c r="H65" s="29"/>
    </row>
    <row r="66" spans="1:8" ht="14.25" customHeight="1" thickBot="1" x14ac:dyDescent="0.25">
      <c r="A66" s="432" t="s">
        <v>32</v>
      </c>
      <c r="B66" s="433"/>
      <c r="C66" s="434"/>
      <c r="D66" s="42"/>
      <c r="E66" s="43"/>
      <c r="F66" s="44"/>
      <c r="G66" s="45"/>
      <c r="H66" s="46"/>
    </row>
    <row r="67" spans="1:8" x14ac:dyDescent="0.2">
      <c r="A67" s="5" t="s">
        <v>33</v>
      </c>
    </row>
    <row r="68" spans="1:8" x14ac:dyDescent="0.2">
      <c r="A68" s="5" t="s">
        <v>34</v>
      </c>
    </row>
    <row r="69" spans="1:8" x14ac:dyDescent="0.2">
      <c r="A69" s="5" t="s">
        <v>35</v>
      </c>
    </row>
    <row r="70" spans="1:8" x14ac:dyDescent="0.2">
      <c r="A70" s="5" t="s">
        <v>36</v>
      </c>
    </row>
    <row r="71" spans="1:8" x14ac:dyDescent="0.2">
      <c r="A71" s="5" t="s">
        <v>163</v>
      </c>
    </row>
    <row r="72" spans="1:8" x14ac:dyDescent="0.2">
      <c r="A72" s="5" t="s">
        <v>37</v>
      </c>
    </row>
    <row r="73" spans="1:8" x14ac:dyDescent="0.2">
      <c r="A73" s="5" t="s">
        <v>38</v>
      </c>
    </row>
    <row r="74" spans="1:8" x14ac:dyDescent="0.2">
      <c r="A74" s="5" t="s">
        <v>241</v>
      </c>
    </row>
    <row r="76" spans="1:8" ht="21.75" customHeight="1" x14ac:dyDescent="0.2">
      <c r="G76" s="178" t="s">
        <v>5</v>
      </c>
      <c r="H76" s="178"/>
    </row>
  </sheetData>
  <mergeCells count="4">
    <mergeCell ref="D1:H1"/>
    <mergeCell ref="A1:C1"/>
    <mergeCell ref="A66:C66"/>
    <mergeCell ref="B57:C57"/>
  </mergeCells>
  <phoneticPr fontId="5"/>
  <pageMargins left="0.7" right="0.7" top="0.75" bottom="0.75" header="0.3" footer="0.3"/>
  <pageSetup paperSize="9" scale="99" fitToHeight="0" orientation="portrait" r:id="rId1"/>
  <rowBreaks count="1" manualBreakCount="1">
    <brk id="4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sheetPr>
  <dimension ref="A1:H70"/>
  <sheetViews>
    <sheetView showGridLines="0" view="pageBreakPreview" topLeftCell="C1" zoomScale="60" zoomScaleNormal="100" workbookViewId="0">
      <selection activeCell="M24" sqref="M24"/>
    </sheetView>
  </sheetViews>
  <sheetFormatPr defaultColWidth="9" defaultRowHeight="12" x14ac:dyDescent="0.2"/>
  <cols>
    <col min="1" max="1" width="4.21875" style="5" customWidth="1"/>
    <col min="2" max="2" width="13.21875" style="5" customWidth="1"/>
    <col min="3" max="3" width="37.44140625" style="5" customWidth="1"/>
    <col min="4" max="7" width="12.44140625" style="5" customWidth="1"/>
    <col min="8" max="8" width="55.44140625" style="5" customWidth="1"/>
    <col min="9" max="16384" width="9" style="5"/>
  </cols>
  <sheetData>
    <row r="1" spans="1:8" ht="19.5" customHeight="1" x14ac:dyDescent="0.2">
      <c r="A1" s="428" t="s">
        <v>2</v>
      </c>
      <c r="B1" s="430"/>
      <c r="C1" s="431" t="s">
        <v>329</v>
      </c>
      <c r="D1" s="431"/>
      <c r="E1" s="431"/>
      <c r="F1" s="431"/>
      <c r="G1" s="431"/>
      <c r="H1" s="431"/>
    </row>
    <row r="3" spans="1:8" ht="12.6" thickBot="1" x14ac:dyDescent="0.25">
      <c r="A3" s="5" t="s">
        <v>281</v>
      </c>
    </row>
    <row r="4" spans="1:8" x14ac:dyDescent="0.2">
      <c r="A4" s="445" t="s">
        <v>0</v>
      </c>
      <c r="B4" s="89" t="s">
        <v>128</v>
      </c>
      <c r="C4" s="447" t="s">
        <v>129</v>
      </c>
      <c r="D4" s="447" t="s">
        <v>273</v>
      </c>
      <c r="E4" s="437" t="s">
        <v>274</v>
      </c>
      <c r="F4" s="439" t="s">
        <v>275</v>
      </c>
      <c r="G4" s="441" t="s">
        <v>131</v>
      </c>
      <c r="H4" s="443" t="s">
        <v>276</v>
      </c>
    </row>
    <row r="5" spans="1:8" ht="13.5" customHeight="1" thickBot="1" x14ac:dyDescent="0.25">
      <c r="A5" s="446"/>
      <c r="B5" s="90" t="s">
        <v>132</v>
      </c>
      <c r="C5" s="448"/>
      <c r="D5" s="448"/>
      <c r="E5" s="438"/>
      <c r="F5" s="440"/>
      <c r="G5" s="442"/>
      <c r="H5" s="444"/>
    </row>
    <row r="6" spans="1:8" x14ac:dyDescent="0.2">
      <c r="A6" s="49">
        <v>1</v>
      </c>
      <c r="B6" s="91"/>
      <c r="C6" s="18"/>
      <c r="D6" s="18"/>
      <c r="E6" s="19"/>
      <c r="F6" s="20"/>
      <c r="G6" s="183"/>
      <c r="H6" s="87"/>
    </row>
    <row r="7" spans="1:8" x14ac:dyDescent="0.2">
      <c r="A7" s="33">
        <f t="shared" ref="A7:A15" si="0">A6+1</f>
        <v>2</v>
      </c>
      <c r="B7" s="81"/>
      <c r="C7" s="26"/>
      <c r="D7" s="26"/>
      <c r="E7" s="27"/>
      <c r="F7" s="28"/>
      <c r="G7" s="184"/>
      <c r="H7" s="64"/>
    </row>
    <row r="8" spans="1:8" x14ac:dyDescent="0.2">
      <c r="A8" s="33">
        <f t="shared" si="0"/>
        <v>3</v>
      </c>
      <c r="B8" s="81"/>
      <c r="C8" s="26"/>
      <c r="D8" s="26"/>
      <c r="E8" s="27"/>
      <c r="F8" s="28"/>
      <c r="G8" s="184"/>
      <c r="H8" s="64"/>
    </row>
    <row r="9" spans="1:8" x14ac:dyDescent="0.2">
      <c r="A9" s="33">
        <f t="shared" si="0"/>
        <v>4</v>
      </c>
      <c r="B9" s="81"/>
      <c r="C9" s="26"/>
      <c r="D9" s="26"/>
      <c r="E9" s="27"/>
      <c r="F9" s="28"/>
      <c r="G9" s="184"/>
      <c r="H9" s="64"/>
    </row>
    <row r="10" spans="1:8" x14ac:dyDescent="0.2">
      <c r="A10" s="33">
        <f t="shared" si="0"/>
        <v>5</v>
      </c>
      <c r="B10" s="81"/>
      <c r="C10" s="26"/>
      <c r="D10" s="26"/>
      <c r="E10" s="27"/>
      <c r="F10" s="28"/>
      <c r="G10" s="184"/>
      <c r="H10" s="64"/>
    </row>
    <row r="11" spans="1:8" x14ac:dyDescent="0.2">
      <c r="A11" s="33">
        <f t="shared" si="0"/>
        <v>6</v>
      </c>
      <c r="B11" s="81"/>
      <c r="C11" s="26"/>
      <c r="D11" s="26"/>
      <c r="E11" s="27"/>
      <c r="F11" s="28"/>
      <c r="G11" s="184"/>
      <c r="H11" s="64"/>
    </row>
    <row r="12" spans="1:8" x14ac:dyDescent="0.2">
      <c r="A12" s="33">
        <f t="shared" si="0"/>
        <v>7</v>
      </c>
      <c r="B12" s="81"/>
      <c r="C12" s="26"/>
      <c r="D12" s="26"/>
      <c r="E12" s="27"/>
      <c r="F12" s="28"/>
      <c r="G12" s="184"/>
      <c r="H12" s="64"/>
    </row>
    <row r="13" spans="1:8" x14ac:dyDescent="0.2">
      <c r="A13" s="33">
        <f t="shared" si="0"/>
        <v>8</v>
      </c>
      <c r="B13" s="81"/>
      <c r="C13" s="26"/>
      <c r="D13" s="26"/>
      <c r="E13" s="27"/>
      <c r="F13" s="28"/>
      <c r="G13" s="184"/>
      <c r="H13" s="64"/>
    </row>
    <row r="14" spans="1:8" x14ac:dyDescent="0.2">
      <c r="A14" s="33">
        <f t="shared" si="0"/>
        <v>9</v>
      </c>
      <c r="B14" s="81"/>
      <c r="C14" s="26"/>
      <c r="D14" s="26"/>
      <c r="E14" s="27"/>
      <c r="F14" s="28"/>
      <c r="G14" s="184"/>
      <c r="H14" s="64"/>
    </row>
    <row r="15" spans="1:8" x14ac:dyDescent="0.2">
      <c r="A15" s="33">
        <f t="shared" si="0"/>
        <v>10</v>
      </c>
      <c r="B15" s="81"/>
      <c r="C15" s="26"/>
      <c r="D15" s="26"/>
      <c r="E15" s="27"/>
      <c r="F15" s="28"/>
      <c r="G15" s="184"/>
      <c r="H15" s="64"/>
    </row>
    <row r="16" spans="1:8" x14ac:dyDescent="0.2">
      <c r="A16" s="33"/>
      <c r="B16" s="81"/>
      <c r="C16" s="26"/>
      <c r="D16" s="26"/>
      <c r="E16" s="27"/>
      <c r="F16" s="28"/>
      <c r="G16" s="184"/>
      <c r="H16" s="64"/>
    </row>
    <row r="17" spans="1:8" ht="12.6" thickBot="1" x14ac:dyDescent="0.25">
      <c r="A17" s="34"/>
      <c r="B17" s="92"/>
      <c r="C17" s="38"/>
      <c r="D17" s="38"/>
      <c r="E17" s="39"/>
      <c r="F17" s="40"/>
      <c r="G17" s="197"/>
      <c r="H17" s="88"/>
    </row>
    <row r="18" spans="1:8" ht="12.6" thickBot="1" x14ac:dyDescent="0.25">
      <c r="A18" s="9" t="s">
        <v>278</v>
      </c>
      <c r="B18" s="1"/>
      <c r="C18" s="56"/>
      <c r="D18" s="56"/>
      <c r="E18" s="198"/>
      <c r="F18" s="45"/>
      <c r="G18" s="176"/>
      <c r="H18" s="95"/>
    </row>
    <row r="19" spans="1:8" ht="12.6" thickBot="1" x14ac:dyDescent="0.25">
      <c r="A19" s="9" t="s">
        <v>279</v>
      </c>
      <c r="B19" s="1"/>
      <c r="C19" s="56"/>
      <c r="D19" s="56"/>
      <c r="E19" s="198"/>
      <c r="F19" s="45"/>
      <c r="G19" s="176"/>
      <c r="H19" s="95"/>
    </row>
    <row r="20" spans="1:8" ht="12.6" thickBot="1" x14ac:dyDescent="0.25">
      <c r="A20" s="9" t="s">
        <v>280</v>
      </c>
      <c r="B20" s="1"/>
      <c r="C20" s="56"/>
      <c r="D20" s="56"/>
      <c r="E20" s="198"/>
      <c r="F20" s="45"/>
      <c r="G20" s="176"/>
      <c r="H20" s="95"/>
    </row>
    <row r="21" spans="1:8" x14ac:dyDescent="0.2">
      <c r="A21" s="95"/>
      <c r="B21" s="95"/>
      <c r="C21" s="176"/>
      <c r="D21" s="176"/>
      <c r="E21" s="176"/>
      <c r="F21" s="176"/>
      <c r="G21" s="176"/>
      <c r="H21" s="95"/>
    </row>
    <row r="22" spans="1:8" ht="12.6" thickBot="1" x14ac:dyDescent="0.25">
      <c r="A22" s="5" t="s">
        <v>282</v>
      </c>
    </row>
    <row r="23" spans="1:8" x14ac:dyDescent="0.2">
      <c r="A23" s="445" t="s">
        <v>0</v>
      </c>
      <c r="B23" s="89" t="s">
        <v>128</v>
      </c>
      <c r="C23" s="447" t="s">
        <v>129</v>
      </c>
      <c r="D23" s="447" t="s">
        <v>273</v>
      </c>
      <c r="E23" s="437" t="s">
        <v>274</v>
      </c>
      <c r="F23" s="439" t="s">
        <v>275</v>
      </c>
      <c r="G23" s="441" t="s">
        <v>131</v>
      </c>
      <c r="H23" s="443" t="s">
        <v>276</v>
      </c>
    </row>
    <row r="24" spans="1:8" ht="13.5" customHeight="1" thickBot="1" x14ac:dyDescent="0.25">
      <c r="A24" s="446"/>
      <c r="B24" s="90" t="s">
        <v>132</v>
      </c>
      <c r="C24" s="448"/>
      <c r="D24" s="448"/>
      <c r="E24" s="438"/>
      <c r="F24" s="440"/>
      <c r="G24" s="442"/>
      <c r="H24" s="444"/>
    </row>
    <row r="25" spans="1:8" x14ac:dyDescent="0.2">
      <c r="A25" s="49">
        <v>1</v>
      </c>
      <c r="B25" s="91"/>
      <c r="C25" s="18"/>
      <c r="D25" s="18"/>
      <c r="E25" s="19"/>
      <c r="F25" s="20"/>
      <c r="G25" s="183"/>
      <c r="H25" s="87"/>
    </row>
    <row r="26" spans="1:8" x14ac:dyDescent="0.2">
      <c r="A26" s="33">
        <f t="shared" ref="A26:A34" si="1">A25+1</f>
        <v>2</v>
      </c>
      <c r="B26" s="81"/>
      <c r="C26" s="26"/>
      <c r="D26" s="26"/>
      <c r="E26" s="27"/>
      <c r="F26" s="28"/>
      <c r="G26" s="184"/>
      <c r="H26" s="64"/>
    </row>
    <row r="27" spans="1:8" x14ac:dyDescent="0.2">
      <c r="A27" s="33">
        <f t="shared" si="1"/>
        <v>3</v>
      </c>
      <c r="B27" s="81"/>
      <c r="C27" s="26"/>
      <c r="D27" s="26"/>
      <c r="E27" s="27"/>
      <c r="F27" s="28"/>
      <c r="G27" s="184"/>
      <c r="H27" s="64"/>
    </row>
    <row r="28" spans="1:8" x14ac:dyDescent="0.2">
      <c r="A28" s="33">
        <f t="shared" si="1"/>
        <v>4</v>
      </c>
      <c r="B28" s="81"/>
      <c r="C28" s="26"/>
      <c r="D28" s="26"/>
      <c r="E28" s="27"/>
      <c r="F28" s="28"/>
      <c r="G28" s="184"/>
      <c r="H28" s="64"/>
    </row>
    <row r="29" spans="1:8" x14ac:dyDescent="0.2">
      <c r="A29" s="33">
        <f t="shared" si="1"/>
        <v>5</v>
      </c>
      <c r="B29" s="81"/>
      <c r="C29" s="26"/>
      <c r="D29" s="26"/>
      <c r="E29" s="27"/>
      <c r="F29" s="28"/>
      <c r="G29" s="184"/>
      <c r="H29" s="64"/>
    </row>
    <row r="30" spans="1:8" x14ac:dyDescent="0.2">
      <c r="A30" s="33">
        <f t="shared" si="1"/>
        <v>6</v>
      </c>
      <c r="B30" s="81"/>
      <c r="C30" s="26"/>
      <c r="D30" s="26"/>
      <c r="E30" s="27"/>
      <c r="F30" s="28"/>
      <c r="G30" s="184"/>
      <c r="H30" s="64"/>
    </row>
    <row r="31" spans="1:8" x14ac:dyDescent="0.2">
      <c r="A31" s="33">
        <f t="shared" si="1"/>
        <v>7</v>
      </c>
      <c r="B31" s="81"/>
      <c r="C31" s="26"/>
      <c r="D31" s="26"/>
      <c r="E31" s="27"/>
      <c r="F31" s="28"/>
      <c r="G31" s="184"/>
      <c r="H31" s="64"/>
    </row>
    <row r="32" spans="1:8" x14ac:dyDescent="0.2">
      <c r="A32" s="33">
        <f t="shared" si="1"/>
        <v>8</v>
      </c>
      <c r="B32" s="81"/>
      <c r="C32" s="26"/>
      <c r="D32" s="26"/>
      <c r="E32" s="27"/>
      <c r="F32" s="28"/>
      <c r="G32" s="184"/>
      <c r="H32" s="64"/>
    </row>
    <row r="33" spans="1:8" x14ac:dyDescent="0.2">
      <c r="A33" s="33">
        <f t="shared" si="1"/>
        <v>9</v>
      </c>
      <c r="B33" s="81"/>
      <c r="C33" s="26"/>
      <c r="D33" s="26"/>
      <c r="E33" s="27"/>
      <c r="F33" s="28"/>
      <c r="G33" s="184"/>
      <c r="H33" s="64"/>
    </row>
    <row r="34" spans="1:8" x14ac:dyDescent="0.2">
      <c r="A34" s="33">
        <f t="shared" si="1"/>
        <v>10</v>
      </c>
      <c r="B34" s="81"/>
      <c r="C34" s="26"/>
      <c r="D34" s="26"/>
      <c r="E34" s="27"/>
      <c r="F34" s="28"/>
      <c r="G34" s="184"/>
      <c r="H34" s="64"/>
    </row>
    <row r="35" spans="1:8" x14ac:dyDescent="0.2">
      <c r="A35" s="33"/>
      <c r="B35" s="81"/>
      <c r="C35" s="26"/>
      <c r="D35" s="26"/>
      <c r="E35" s="27"/>
      <c r="F35" s="28"/>
      <c r="G35" s="184"/>
      <c r="H35" s="64"/>
    </row>
    <row r="36" spans="1:8" ht="12.6" thickBot="1" x14ac:dyDescent="0.25">
      <c r="A36" s="34"/>
      <c r="B36" s="92"/>
      <c r="C36" s="38"/>
      <c r="D36" s="38"/>
      <c r="E36" s="39"/>
      <c r="F36" s="40"/>
      <c r="G36" s="197"/>
      <c r="H36" s="88"/>
    </row>
    <row r="37" spans="1:8" ht="12.6" thickBot="1" x14ac:dyDescent="0.25">
      <c r="A37" s="9" t="s">
        <v>278</v>
      </c>
      <c r="B37" s="1"/>
      <c r="C37" s="56"/>
      <c r="D37" s="56"/>
      <c r="E37" s="198"/>
      <c r="F37" s="45"/>
      <c r="G37" s="176"/>
      <c r="H37" s="95"/>
    </row>
    <row r="38" spans="1:8" ht="12.6" thickBot="1" x14ac:dyDescent="0.25">
      <c r="A38" s="9" t="s">
        <v>279</v>
      </c>
      <c r="B38" s="1"/>
      <c r="C38" s="56"/>
      <c r="D38" s="56"/>
      <c r="E38" s="198"/>
      <c r="F38" s="45"/>
      <c r="G38" s="176"/>
      <c r="H38" s="95"/>
    </row>
    <row r="39" spans="1:8" ht="12.6" thickBot="1" x14ac:dyDescent="0.25">
      <c r="A39" s="9" t="s">
        <v>280</v>
      </c>
      <c r="B39" s="1"/>
      <c r="C39" s="56"/>
      <c r="D39" s="56"/>
      <c r="E39" s="198"/>
      <c r="F39" s="45"/>
      <c r="G39" s="176"/>
      <c r="H39" s="95"/>
    </row>
    <row r="40" spans="1:8" x14ac:dyDescent="0.2">
      <c r="A40" s="95"/>
      <c r="B40" s="95"/>
      <c r="C40" s="176"/>
      <c r="D40" s="176"/>
      <c r="E40" s="176"/>
      <c r="F40" s="176"/>
      <c r="G40" s="176"/>
      <c r="H40" s="95"/>
    </row>
    <row r="41" spans="1:8" ht="12.6" thickBot="1" x14ac:dyDescent="0.25">
      <c r="A41" s="5" t="s">
        <v>283</v>
      </c>
    </row>
    <row r="42" spans="1:8" x14ac:dyDescent="0.2">
      <c r="A42" s="445" t="s">
        <v>0</v>
      </c>
      <c r="B42" s="89" t="s">
        <v>128</v>
      </c>
      <c r="C42" s="447" t="s">
        <v>129</v>
      </c>
      <c r="D42" s="447" t="s">
        <v>273</v>
      </c>
      <c r="E42" s="437" t="s">
        <v>274</v>
      </c>
      <c r="F42" s="439" t="s">
        <v>275</v>
      </c>
      <c r="G42" s="441" t="s">
        <v>131</v>
      </c>
      <c r="H42" s="443" t="s">
        <v>276</v>
      </c>
    </row>
    <row r="43" spans="1:8" ht="13.5" customHeight="1" thickBot="1" x14ac:dyDescent="0.25">
      <c r="A43" s="446"/>
      <c r="B43" s="90" t="s">
        <v>132</v>
      </c>
      <c r="C43" s="448"/>
      <c r="D43" s="448"/>
      <c r="E43" s="438"/>
      <c r="F43" s="440"/>
      <c r="G43" s="442"/>
      <c r="H43" s="444"/>
    </row>
    <row r="44" spans="1:8" x14ac:dyDescent="0.2">
      <c r="A44" s="49">
        <v>1</v>
      </c>
      <c r="B44" s="91"/>
      <c r="C44" s="18"/>
      <c r="D44" s="18"/>
      <c r="E44" s="19"/>
      <c r="F44" s="20"/>
      <c r="G44" s="183"/>
      <c r="H44" s="87"/>
    </row>
    <row r="45" spans="1:8" x14ac:dyDescent="0.2">
      <c r="A45" s="33">
        <f t="shared" ref="A45:A53" si="2">A44+1</f>
        <v>2</v>
      </c>
      <c r="B45" s="81"/>
      <c r="C45" s="26"/>
      <c r="D45" s="26"/>
      <c r="E45" s="27"/>
      <c r="F45" s="28"/>
      <c r="G45" s="184"/>
      <c r="H45" s="64"/>
    </row>
    <row r="46" spans="1:8" x14ac:dyDescent="0.2">
      <c r="A46" s="33">
        <f t="shared" si="2"/>
        <v>3</v>
      </c>
      <c r="B46" s="81"/>
      <c r="C46" s="26"/>
      <c r="D46" s="26"/>
      <c r="E46" s="27"/>
      <c r="F46" s="28"/>
      <c r="G46" s="184"/>
      <c r="H46" s="64"/>
    </row>
    <row r="47" spans="1:8" x14ac:dyDescent="0.2">
      <c r="A47" s="33">
        <f t="shared" si="2"/>
        <v>4</v>
      </c>
      <c r="B47" s="81"/>
      <c r="C47" s="26"/>
      <c r="D47" s="26"/>
      <c r="E47" s="27"/>
      <c r="F47" s="28"/>
      <c r="G47" s="184"/>
      <c r="H47" s="64"/>
    </row>
    <row r="48" spans="1:8" x14ac:dyDescent="0.2">
      <c r="A48" s="33">
        <f t="shared" si="2"/>
        <v>5</v>
      </c>
      <c r="B48" s="81"/>
      <c r="C48" s="26"/>
      <c r="D48" s="26"/>
      <c r="E48" s="27"/>
      <c r="F48" s="28"/>
      <c r="G48" s="184"/>
      <c r="H48" s="64"/>
    </row>
    <row r="49" spans="1:8" x14ac:dyDescent="0.2">
      <c r="A49" s="33">
        <f t="shared" si="2"/>
        <v>6</v>
      </c>
      <c r="B49" s="81"/>
      <c r="C49" s="26"/>
      <c r="D49" s="26"/>
      <c r="E49" s="27"/>
      <c r="F49" s="28"/>
      <c r="G49" s="184"/>
      <c r="H49" s="64"/>
    </row>
    <row r="50" spans="1:8" x14ac:dyDescent="0.2">
      <c r="A50" s="33">
        <f t="shared" si="2"/>
        <v>7</v>
      </c>
      <c r="B50" s="81"/>
      <c r="C50" s="26"/>
      <c r="D50" s="26"/>
      <c r="E50" s="27"/>
      <c r="F50" s="28"/>
      <c r="G50" s="184"/>
      <c r="H50" s="64"/>
    </row>
    <row r="51" spans="1:8" x14ac:dyDescent="0.2">
      <c r="A51" s="33">
        <f t="shared" si="2"/>
        <v>8</v>
      </c>
      <c r="B51" s="81"/>
      <c r="C51" s="26"/>
      <c r="D51" s="26"/>
      <c r="E51" s="27"/>
      <c r="F51" s="28"/>
      <c r="G51" s="184"/>
      <c r="H51" s="64"/>
    </row>
    <row r="52" spans="1:8" x14ac:dyDescent="0.2">
      <c r="A52" s="33">
        <f t="shared" si="2"/>
        <v>9</v>
      </c>
      <c r="B52" s="81"/>
      <c r="C52" s="26"/>
      <c r="D52" s="26"/>
      <c r="E52" s="27"/>
      <c r="F52" s="28"/>
      <c r="G52" s="184"/>
      <c r="H52" s="64"/>
    </row>
    <row r="53" spans="1:8" x14ac:dyDescent="0.2">
      <c r="A53" s="33">
        <f t="shared" si="2"/>
        <v>10</v>
      </c>
      <c r="B53" s="81"/>
      <c r="C53" s="26"/>
      <c r="D53" s="26"/>
      <c r="E53" s="27"/>
      <c r="F53" s="28"/>
      <c r="G53" s="184"/>
      <c r="H53" s="64"/>
    </row>
    <row r="54" spans="1:8" x14ac:dyDescent="0.2">
      <c r="A54" s="33"/>
      <c r="B54" s="81"/>
      <c r="C54" s="26"/>
      <c r="D54" s="26"/>
      <c r="E54" s="27"/>
      <c r="F54" s="28"/>
      <c r="G54" s="184"/>
      <c r="H54" s="64"/>
    </row>
    <row r="55" spans="1:8" ht="12.6" thickBot="1" x14ac:dyDescent="0.25">
      <c r="A55" s="34"/>
      <c r="B55" s="92"/>
      <c r="C55" s="38"/>
      <c r="D55" s="38"/>
      <c r="E55" s="39"/>
      <c r="F55" s="40"/>
      <c r="G55" s="197"/>
      <c r="H55" s="88"/>
    </row>
    <row r="56" spans="1:8" ht="12.6" thickBot="1" x14ac:dyDescent="0.25">
      <c r="A56" s="9" t="s">
        <v>278</v>
      </c>
      <c r="B56" s="1"/>
      <c r="C56" s="56"/>
      <c r="D56" s="56"/>
      <c r="E56" s="198"/>
      <c r="F56" s="45"/>
      <c r="G56" s="176"/>
      <c r="H56" s="95"/>
    </row>
    <row r="57" spans="1:8" ht="12.6" thickBot="1" x14ac:dyDescent="0.25">
      <c r="A57" s="9" t="s">
        <v>279</v>
      </c>
      <c r="B57" s="1"/>
      <c r="C57" s="56"/>
      <c r="D57" s="56"/>
      <c r="E57" s="198"/>
      <c r="F57" s="45"/>
      <c r="G57" s="176"/>
      <c r="H57" s="95"/>
    </row>
    <row r="58" spans="1:8" ht="12.6" thickBot="1" x14ac:dyDescent="0.25">
      <c r="A58" s="9" t="s">
        <v>280</v>
      </c>
      <c r="B58" s="1"/>
      <c r="C58" s="56"/>
      <c r="D58" s="56"/>
      <c r="E58" s="198"/>
      <c r="F58" s="45"/>
      <c r="G58" s="176"/>
      <c r="H58" s="95"/>
    </row>
    <row r="59" spans="1:8" x14ac:dyDescent="0.2">
      <c r="A59" s="95"/>
      <c r="B59" s="95"/>
      <c r="C59" s="176"/>
      <c r="D59" s="176"/>
      <c r="E59" s="176"/>
      <c r="F59" s="176"/>
      <c r="G59" s="176"/>
      <c r="H59" s="95"/>
    </row>
    <row r="60" spans="1:8" x14ac:dyDescent="0.2">
      <c r="A60" s="5" t="s">
        <v>33</v>
      </c>
      <c r="D60" s="176"/>
      <c r="E60" s="176"/>
      <c r="F60" s="176"/>
      <c r="G60" s="176"/>
      <c r="H60" s="95"/>
    </row>
    <row r="61" spans="1:8" x14ac:dyDescent="0.2">
      <c r="A61" s="5" t="s">
        <v>284</v>
      </c>
      <c r="D61" s="176"/>
      <c r="E61" s="176"/>
      <c r="F61" s="176"/>
      <c r="G61" s="176"/>
      <c r="H61" s="95"/>
    </row>
    <row r="62" spans="1:8" x14ac:dyDescent="0.2">
      <c r="A62" s="5" t="s">
        <v>35</v>
      </c>
      <c r="D62" s="176"/>
      <c r="E62" s="176"/>
      <c r="F62" s="176"/>
      <c r="G62" s="176"/>
      <c r="H62" s="95"/>
    </row>
    <row r="63" spans="1:8" x14ac:dyDescent="0.2">
      <c r="A63" s="5" t="s">
        <v>36</v>
      </c>
      <c r="D63" s="176"/>
      <c r="E63" s="176"/>
      <c r="F63" s="176"/>
      <c r="G63" s="176"/>
      <c r="H63" s="95"/>
    </row>
    <row r="64" spans="1:8" x14ac:dyDescent="0.2">
      <c r="A64" s="5" t="s">
        <v>163</v>
      </c>
      <c r="D64" s="176"/>
      <c r="E64" s="176"/>
      <c r="F64" s="176"/>
      <c r="G64" s="176"/>
      <c r="H64" s="95"/>
    </row>
    <row r="65" spans="1:8" x14ac:dyDescent="0.2">
      <c r="A65" s="5" t="s">
        <v>37</v>
      </c>
      <c r="D65" s="176"/>
      <c r="E65" s="176"/>
      <c r="F65" s="176"/>
      <c r="G65" s="176"/>
      <c r="H65" s="95"/>
    </row>
    <row r="66" spans="1:8" x14ac:dyDescent="0.2">
      <c r="A66" s="5" t="s">
        <v>38</v>
      </c>
      <c r="D66" s="176"/>
      <c r="E66" s="176"/>
      <c r="F66" s="176"/>
      <c r="G66" s="176"/>
      <c r="H66" s="95"/>
    </row>
    <row r="67" spans="1:8" x14ac:dyDescent="0.2">
      <c r="A67" s="5" t="s">
        <v>285</v>
      </c>
    </row>
    <row r="68" spans="1:8" x14ac:dyDescent="0.2">
      <c r="A68" s="5" t="s">
        <v>286</v>
      </c>
    </row>
    <row r="70" spans="1:8" ht="21.75" customHeight="1" x14ac:dyDescent="0.2">
      <c r="F70" s="249"/>
      <c r="G70" s="178" t="s">
        <v>5</v>
      </c>
      <c r="H70" s="177"/>
    </row>
  </sheetData>
  <mergeCells count="23">
    <mergeCell ref="G4:G5"/>
    <mergeCell ref="H4:H5"/>
    <mergeCell ref="A4:A5"/>
    <mergeCell ref="A1:B1"/>
    <mergeCell ref="C4:C5"/>
    <mergeCell ref="C1:H1"/>
    <mergeCell ref="D4:D5"/>
    <mergeCell ref="E4:E5"/>
    <mergeCell ref="F4:F5"/>
    <mergeCell ref="E23:E24"/>
    <mergeCell ref="F23:F24"/>
    <mergeCell ref="G23:G24"/>
    <mergeCell ref="H23:H24"/>
    <mergeCell ref="A42:A43"/>
    <mergeCell ref="C42:C43"/>
    <mergeCell ref="D42:D43"/>
    <mergeCell ref="E42:E43"/>
    <mergeCell ref="F42:F43"/>
    <mergeCell ref="G42:G43"/>
    <mergeCell ref="H42:H43"/>
    <mergeCell ref="A23:A24"/>
    <mergeCell ref="C23:C24"/>
    <mergeCell ref="D23:D24"/>
  </mergeCells>
  <phoneticPr fontId="5"/>
  <pageMargins left="0.70866141732283472" right="0.70866141732283472" top="0.74803149606299213" bottom="0.74803149606299213" header="0.31496062992125984" footer="0.31496062992125984"/>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38"/>
  <sheetViews>
    <sheetView showGridLines="0" view="pageBreakPreview" zoomScaleNormal="115" zoomScaleSheetLayoutView="100" workbookViewId="0">
      <selection activeCell="M11" sqref="M11"/>
    </sheetView>
  </sheetViews>
  <sheetFormatPr defaultColWidth="9" defaultRowHeight="12" x14ac:dyDescent="0.2"/>
  <cols>
    <col min="1" max="1" width="2.44140625" style="5" customWidth="1"/>
    <col min="2" max="2" width="2.88671875" style="5" customWidth="1"/>
    <col min="3" max="3" width="39.33203125" style="5" customWidth="1"/>
    <col min="4" max="9" width="12.44140625" style="5" customWidth="1"/>
    <col min="10" max="16384" width="9" style="5"/>
  </cols>
  <sheetData>
    <row r="1" spans="1:9" ht="19.5" customHeight="1" x14ac:dyDescent="0.2">
      <c r="A1" s="431" t="s">
        <v>181</v>
      </c>
      <c r="B1" s="431"/>
      <c r="C1" s="431"/>
      <c r="D1" s="431" t="s">
        <v>39</v>
      </c>
      <c r="E1" s="431"/>
      <c r="F1" s="431"/>
      <c r="G1" s="431"/>
      <c r="H1" s="431"/>
      <c r="I1" s="431"/>
    </row>
    <row r="2" spans="1:9" ht="12.6" thickBot="1" x14ac:dyDescent="0.25"/>
    <row r="3" spans="1:9" ht="24.6" thickBot="1" x14ac:dyDescent="0.25">
      <c r="A3" s="9"/>
      <c r="B3" s="1"/>
      <c r="C3" s="1"/>
      <c r="D3" s="10" t="s">
        <v>3</v>
      </c>
      <c r="E3" s="11" t="s">
        <v>134</v>
      </c>
      <c r="F3" s="11" t="s">
        <v>135</v>
      </c>
      <c r="G3" s="194" t="s">
        <v>258</v>
      </c>
      <c r="H3" s="12" t="s">
        <v>8</v>
      </c>
      <c r="I3" s="13" t="s">
        <v>4</v>
      </c>
    </row>
    <row r="4" spans="1:9" ht="18" customHeight="1" x14ac:dyDescent="0.2">
      <c r="A4" s="22" t="s">
        <v>220</v>
      </c>
      <c r="B4" s="15"/>
      <c r="C4" s="16"/>
      <c r="D4" s="17"/>
      <c r="E4" s="18"/>
      <c r="F4" s="18"/>
      <c r="G4" s="186"/>
      <c r="H4" s="20"/>
      <c r="I4" s="21"/>
    </row>
    <row r="5" spans="1:9" ht="18" customHeight="1" x14ac:dyDescent="0.2">
      <c r="A5" s="22"/>
      <c r="B5" s="23" t="s">
        <v>40</v>
      </c>
      <c r="C5" s="24"/>
      <c r="D5" s="25"/>
      <c r="E5" s="26"/>
      <c r="F5" s="26"/>
      <c r="G5" s="187"/>
      <c r="H5" s="28"/>
      <c r="I5" s="29"/>
    </row>
    <row r="6" spans="1:9" ht="18" customHeight="1" x14ac:dyDescent="0.2">
      <c r="A6" s="22"/>
      <c r="B6" s="23" t="s">
        <v>40</v>
      </c>
      <c r="C6" s="24"/>
      <c r="D6" s="25"/>
      <c r="E6" s="26"/>
      <c r="F6" s="26"/>
      <c r="G6" s="187"/>
      <c r="H6" s="28"/>
      <c r="I6" s="29"/>
    </row>
    <row r="7" spans="1:9" ht="18" customHeight="1" x14ac:dyDescent="0.2">
      <c r="A7" s="49"/>
      <c r="B7" s="23" t="s">
        <v>40</v>
      </c>
      <c r="C7" s="24"/>
      <c r="D7" s="25"/>
      <c r="E7" s="26"/>
      <c r="F7" s="26"/>
      <c r="G7" s="187"/>
      <c r="H7" s="28"/>
      <c r="I7" s="29"/>
    </row>
    <row r="8" spans="1:9" ht="18" customHeight="1" x14ac:dyDescent="0.2">
      <c r="A8" s="449" t="s">
        <v>221</v>
      </c>
      <c r="B8" s="450"/>
      <c r="C8" s="450"/>
      <c r="D8" s="25"/>
      <c r="E8" s="26"/>
      <c r="F8" s="26"/>
      <c r="G8" s="187"/>
      <c r="H8" s="28"/>
      <c r="I8" s="21"/>
    </row>
    <row r="9" spans="1:9" ht="18" customHeight="1" x14ac:dyDescent="0.2">
      <c r="A9" s="22"/>
      <c r="B9" s="23" t="s">
        <v>41</v>
      </c>
      <c r="C9" s="24"/>
      <c r="D9" s="25"/>
      <c r="E9" s="26"/>
      <c r="F9" s="26"/>
      <c r="G9" s="187"/>
      <c r="H9" s="28"/>
      <c r="I9" s="29"/>
    </row>
    <row r="10" spans="1:9" ht="18" customHeight="1" x14ac:dyDescent="0.2">
      <c r="A10" s="22"/>
      <c r="B10" s="23" t="s">
        <v>41</v>
      </c>
      <c r="C10" s="24"/>
      <c r="D10" s="25"/>
      <c r="E10" s="26"/>
      <c r="F10" s="26"/>
      <c r="G10" s="187"/>
      <c r="H10" s="28"/>
      <c r="I10" s="29"/>
    </row>
    <row r="11" spans="1:9" ht="18" customHeight="1" x14ac:dyDescent="0.2">
      <c r="A11" s="49"/>
      <c r="B11" s="23" t="s">
        <v>41</v>
      </c>
      <c r="C11" s="24"/>
      <c r="D11" s="25"/>
      <c r="E11" s="26"/>
      <c r="F11" s="26"/>
      <c r="G11" s="187"/>
      <c r="H11" s="28"/>
      <c r="I11" s="29"/>
    </row>
    <row r="12" spans="1:9" ht="18" customHeight="1" x14ac:dyDescent="0.2">
      <c r="A12" s="65" t="s">
        <v>222</v>
      </c>
      <c r="B12" s="66"/>
      <c r="C12" s="181"/>
      <c r="D12" s="192"/>
      <c r="E12" s="193"/>
      <c r="F12" s="193"/>
      <c r="G12" s="187"/>
      <c r="H12" s="28"/>
      <c r="I12" s="21"/>
    </row>
    <row r="13" spans="1:9" ht="18" customHeight="1" x14ac:dyDescent="0.2">
      <c r="A13" s="22"/>
      <c r="B13" s="23" t="s">
        <v>41</v>
      </c>
      <c r="C13" s="24"/>
      <c r="D13" s="192"/>
      <c r="E13" s="193"/>
      <c r="F13" s="193"/>
      <c r="G13" s="187"/>
      <c r="H13" s="28"/>
      <c r="I13" s="29"/>
    </row>
    <row r="14" spans="1:9" ht="18" customHeight="1" x14ac:dyDescent="0.2">
      <c r="A14" s="22"/>
      <c r="B14" s="23" t="s">
        <v>41</v>
      </c>
      <c r="C14" s="24"/>
      <c r="D14" s="192"/>
      <c r="E14" s="193"/>
      <c r="F14" s="193"/>
      <c r="G14" s="187"/>
      <c r="H14" s="28"/>
      <c r="I14" s="29"/>
    </row>
    <row r="15" spans="1:9" ht="18" customHeight="1" x14ac:dyDescent="0.2">
      <c r="A15" s="49"/>
      <c r="B15" s="23" t="s">
        <v>41</v>
      </c>
      <c r="C15" s="24"/>
      <c r="D15" s="192"/>
      <c r="E15" s="193"/>
      <c r="F15" s="193"/>
      <c r="G15" s="187"/>
      <c r="H15" s="28"/>
      <c r="I15" s="29"/>
    </row>
    <row r="16" spans="1:9" ht="18" customHeight="1" x14ac:dyDescent="0.2">
      <c r="A16" s="32" t="s">
        <v>223</v>
      </c>
      <c r="B16" s="23"/>
      <c r="C16" s="24"/>
      <c r="D16" s="25"/>
      <c r="E16" s="26"/>
      <c r="F16" s="26"/>
      <c r="G16" s="187"/>
      <c r="H16" s="28"/>
      <c r="I16" s="21"/>
    </row>
    <row r="17" spans="1:9" ht="18" customHeight="1" x14ac:dyDescent="0.2">
      <c r="A17" s="22"/>
      <c r="B17" s="23" t="s">
        <v>41</v>
      </c>
      <c r="C17" s="24"/>
      <c r="D17" s="25"/>
      <c r="E17" s="26"/>
      <c r="F17" s="26"/>
      <c r="G17" s="187"/>
      <c r="H17" s="28"/>
      <c r="I17" s="29"/>
    </row>
    <row r="18" spans="1:9" ht="18" customHeight="1" x14ac:dyDescent="0.2">
      <c r="A18" s="22"/>
      <c r="B18" s="23" t="s">
        <v>40</v>
      </c>
      <c r="C18" s="24"/>
      <c r="D18" s="25"/>
      <c r="E18" s="26"/>
      <c r="F18" s="26"/>
      <c r="G18" s="187"/>
      <c r="H18" s="28"/>
      <c r="I18" s="29"/>
    </row>
    <row r="19" spans="1:9" ht="18" customHeight="1" x14ac:dyDescent="0.2">
      <c r="A19" s="49"/>
      <c r="B19" s="23" t="s">
        <v>40</v>
      </c>
      <c r="C19" s="24"/>
      <c r="D19" s="25"/>
      <c r="E19" s="26"/>
      <c r="F19" s="26"/>
      <c r="G19" s="187"/>
      <c r="H19" s="28"/>
      <c r="I19" s="29"/>
    </row>
    <row r="20" spans="1:9" ht="18" customHeight="1" x14ac:dyDescent="0.2">
      <c r="A20" s="32" t="s">
        <v>224</v>
      </c>
      <c r="B20" s="23"/>
      <c r="C20" s="24"/>
      <c r="D20" s="192"/>
      <c r="E20" s="193"/>
      <c r="F20" s="193"/>
      <c r="G20" s="187"/>
      <c r="H20" s="28"/>
      <c r="I20" s="21"/>
    </row>
    <row r="21" spans="1:9" ht="18" customHeight="1" x14ac:dyDescent="0.2">
      <c r="A21" s="22"/>
      <c r="B21" s="23" t="s">
        <v>41</v>
      </c>
      <c r="C21" s="24"/>
      <c r="D21" s="192"/>
      <c r="E21" s="193"/>
      <c r="F21" s="193"/>
      <c r="G21" s="187"/>
      <c r="H21" s="28"/>
      <c r="I21" s="29"/>
    </row>
    <row r="22" spans="1:9" ht="18" customHeight="1" x14ac:dyDescent="0.2">
      <c r="A22" s="22"/>
      <c r="B22" s="23" t="s">
        <v>40</v>
      </c>
      <c r="C22" s="24"/>
      <c r="D22" s="192"/>
      <c r="E22" s="193"/>
      <c r="F22" s="193"/>
      <c r="G22" s="187"/>
      <c r="H22" s="28"/>
      <c r="I22" s="29"/>
    </row>
    <row r="23" spans="1:9" ht="18" customHeight="1" x14ac:dyDescent="0.2">
      <c r="A23" s="49"/>
      <c r="B23" s="23" t="s">
        <v>40</v>
      </c>
      <c r="C23" s="24"/>
      <c r="D23" s="192"/>
      <c r="E23" s="193"/>
      <c r="F23" s="193"/>
      <c r="G23" s="187"/>
      <c r="H23" s="28"/>
      <c r="I23" s="29"/>
    </row>
    <row r="24" spans="1:9" s="166" customFormat="1" ht="18.45" customHeight="1" x14ac:dyDescent="0.2">
      <c r="A24" s="160" t="s">
        <v>225</v>
      </c>
      <c r="B24" s="171"/>
      <c r="C24" s="173"/>
      <c r="D24" s="161"/>
      <c r="E24" s="162"/>
      <c r="F24" s="162"/>
      <c r="G24" s="188"/>
      <c r="H24" s="164"/>
      <c r="I24" s="172"/>
    </row>
    <row r="25" spans="1:9" s="166" customFormat="1" ht="18.45" customHeight="1" x14ac:dyDescent="0.2">
      <c r="A25" s="160"/>
      <c r="B25" s="23" t="s">
        <v>41</v>
      </c>
      <c r="C25" s="173"/>
      <c r="D25" s="161"/>
      <c r="E25" s="162"/>
      <c r="F25" s="162"/>
      <c r="G25" s="188"/>
      <c r="H25" s="164"/>
      <c r="I25" s="165"/>
    </row>
    <row r="26" spans="1:9" ht="18" customHeight="1" thickBot="1" x14ac:dyDescent="0.25">
      <c r="A26" s="22"/>
      <c r="B26" s="30" t="s">
        <v>40</v>
      </c>
      <c r="C26" s="50"/>
      <c r="D26" s="51"/>
      <c r="E26" s="52"/>
      <c r="F26" s="52"/>
      <c r="G26" s="189"/>
      <c r="H26" s="54"/>
      <c r="I26" s="55"/>
    </row>
    <row r="27" spans="1:9" ht="18" customHeight="1" thickBot="1" x14ac:dyDescent="0.25">
      <c r="A27" s="67" t="s">
        <v>226</v>
      </c>
      <c r="B27" s="68"/>
      <c r="C27" s="69"/>
      <c r="D27" s="70"/>
      <c r="E27" s="2"/>
      <c r="F27" s="2"/>
      <c r="G27" s="3"/>
      <c r="H27" s="71"/>
      <c r="I27" s="72"/>
    </row>
    <row r="28" spans="1:9" ht="18" customHeight="1" thickBot="1" x14ac:dyDescent="0.25">
      <c r="A28" s="22" t="s">
        <v>31</v>
      </c>
      <c r="B28" s="31"/>
      <c r="C28" s="74"/>
      <c r="D28" s="179"/>
      <c r="E28" s="182"/>
      <c r="F28" s="182"/>
      <c r="G28" s="190"/>
      <c r="H28" s="191"/>
      <c r="I28" s="180"/>
    </row>
    <row r="29" spans="1:9" ht="18" customHeight="1" thickBot="1" x14ac:dyDescent="0.25">
      <c r="A29" s="67" t="s">
        <v>227</v>
      </c>
      <c r="B29" s="68"/>
      <c r="C29" s="69"/>
      <c r="D29" s="70"/>
      <c r="E29" s="2"/>
      <c r="F29" s="2"/>
      <c r="G29" s="3"/>
      <c r="H29" s="71"/>
      <c r="I29" s="72"/>
    </row>
    <row r="30" spans="1:9" x14ac:dyDescent="0.2">
      <c r="A30" s="5" t="s">
        <v>43</v>
      </c>
    </row>
    <row r="31" spans="1:9" x14ac:dyDescent="0.2">
      <c r="A31" s="5" t="s">
        <v>44</v>
      </c>
    </row>
    <row r="32" spans="1:9" x14ac:dyDescent="0.2">
      <c r="A32" s="5" t="s">
        <v>45</v>
      </c>
    </row>
    <row r="33" spans="1:9" x14ac:dyDescent="0.2">
      <c r="A33" s="5" t="s">
        <v>46</v>
      </c>
    </row>
    <row r="34" spans="1:9" x14ac:dyDescent="0.2">
      <c r="A34" s="5" t="s">
        <v>157</v>
      </c>
    </row>
    <row r="35" spans="1:9" x14ac:dyDescent="0.2">
      <c r="A35" s="5" t="s">
        <v>47</v>
      </c>
    </row>
    <row r="36" spans="1:9" x14ac:dyDescent="0.2">
      <c r="A36" s="5" t="s">
        <v>48</v>
      </c>
    </row>
    <row r="38" spans="1:9" ht="21.75" customHeight="1" x14ac:dyDescent="0.2">
      <c r="H38" s="178" t="s">
        <v>5</v>
      </c>
      <c r="I38" s="178"/>
    </row>
  </sheetData>
  <mergeCells count="3">
    <mergeCell ref="A1:C1"/>
    <mergeCell ref="D1:I1"/>
    <mergeCell ref="A8:C8"/>
  </mergeCells>
  <phoneticPr fontId="5"/>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T59"/>
  <sheetViews>
    <sheetView showGridLines="0" view="pageBreakPreview" topLeftCell="A32" zoomScaleNormal="115" zoomScaleSheetLayoutView="100" workbookViewId="0">
      <selection activeCell="H58" sqref="H58"/>
    </sheetView>
  </sheetViews>
  <sheetFormatPr defaultColWidth="9" defaultRowHeight="12" x14ac:dyDescent="0.2"/>
  <cols>
    <col min="1" max="1" width="2.6640625" style="5" customWidth="1"/>
    <col min="2" max="2" width="2.88671875" style="5" customWidth="1"/>
    <col min="3" max="3" width="25.66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31" t="s">
        <v>184</v>
      </c>
      <c r="B1" s="431"/>
      <c r="C1" s="431"/>
      <c r="D1" s="431" t="s">
        <v>49</v>
      </c>
      <c r="E1" s="431"/>
      <c r="F1" s="431"/>
      <c r="G1" s="431"/>
      <c r="H1" s="431"/>
      <c r="I1" s="431"/>
      <c r="J1" s="431"/>
      <c r="K1" s="431"/>
      <c r="L1" s="431"/>
      <c r="M1" s="431"/>
      <c r="N1" s="431"/>
      <c r="O1" s="431"/>
      <c r="P1" s="431"/>
      <c r="Q1" s="431"/>
      <c r="R1" s="431"/>
      <c r="S1" s="431"/>
      <c r="T1" s="431"/>
    </row>
    <row r="2" spans="1:20" ht="7.95" customHeight="1" x14ac:dyDescent="0.2"/>
    <row r="3" spans="1:20" ht="12.6" thickBot="1" x14ac:dyDescent="0.25">
      <c r="A3" s="5" t="s">
        <v>270</v>
      </c>
    </row>
    <row r="4" spans="1:20" ht="24.6" thickBot="1" x14ac:dyDescent="0.25">
      <c r="A4" s="9"/>
      <c r="B4" s="1"/>
      <c r="C4" s="1"/>
      <c r="D4" s="195" t="s">
        <v>259</v>
      </c>
      <c r="E4" s="11" t="s">
        <v>244</v>
      </c>
      <c r="F4" s="11" t="s">
        <v>245</v>
      </c>
      <c r="G4" s="11" t="s">
        <v>246</v>
      </c>
      <c r="H4" s="185" t="s">
        <v>247</v>
      </c>
      <c r="I4" s="10" t="s">
        <v>248</v>
      </c>
      <c r="J4" s="11" t="s">
        <v>249</v>
      </c>
      <c r="K4" s="11" t="s">
        <v>250</v>
      </c>
      <c r="L4" s="11" t="s">
        <v>251</v>
      </c>
      <c r="M4" s="185" t="s">
        <v>252</v>
      </c>
      <c r="N4" s="10" t="s">
        <v>253</v>
      </c>
      <c r="O4" s="11" t="s">
        <v>254</v>
      </c>
      <c r="P4" s="11" t="s">
        <v>255</v>
      </c>
      <c r="Q4" s="11" t="s">
        <v>256</v>
      </c>
      <c r="R4" s="185" t="s">
        <v>257</v>
      </c>
      <c r="S4" s="12" t="s">
        <v>50</v>
      </c>
      <c r="T4" s="13" t="s">
        <v>4</v>
      </c>
    </row>
    <row r="5" spans="1:20" ht="16.95" customHeight="1" x14ac:dyDescent="0.2">
      <c r="A5" s="14" t="s">
        <v>51</v>
      </c>
      <c r="B5" s="15"/>
      <c r="C5" s="16"/>
      <c r="D5" s="17"/>
      <c r="E5" s="18"/>
      <c r="F5" s="18"/>
      <c r="G5" s="18"/>
      <c r="H5" s="186"/>
      <c r="I5" s="17"/>
      <c r="J5" s="18"/>
      <c r="K5" s="18"/>
      <c r="L5" s="18"/>
      <c r="M5" s="186"/>
      <c r="N5" s="17"/>
      <c r="O5" s="18"/>
      <c r="P5" s="18"/>
      <c r="Q5" s="18"/>
      <c r="R5" s="186"/>
      <c r="S5" s="20"/>
      <c r="T5" s="21"/>
    </row>
    <row r="6" spans="1:20" ht="16.95" customHeight="1" x14ac:dyDescent="0.2">
      <c r="A6" s="22"/>
      <c r="B6" s="451" t="s">
        <v>139</v>
      </c>
      <c r="C6" s="452"/>
      <c r="D6" s="17"/>
      <c r="E6" s="18"/>
      <c r="F6" s="18"/>
      <c r="G6" s="18"/>
      <c r="H6" s="186"/>
      <c r="I6" s="17"/>
      <c r="J6" s="18"/>
      <c r="K6" s="18"/>
      <c r="L6" s="18"/>
      <c r="M6" s="186"/>
      <c r="N6" s="17"/>
      <c r="O6" s="18"/>
      <c r="P6" s="18"/>
      <c r="Q6" s="18"/>
      <c r="R6" s="186"/>
      <c r="S6" s="20"/>
      <c r="T6" s="21"/>
    </row>
    <row r="7" spans="1:20" ht="16.95" customHeight="1" x14ac:dyDescent="0.2">
      <c r="A7" s="22"/>
      <c r="B7" s="451" t="s">
        <v>140</v>
      </c>
      <c r="C7" s="452"/>
      <c r="D7" s="17"/>
      <c r="E7" s="18"/>
      <c r="F7" s="18"/>
      <c r="G7" s="18"/>
      <c r="H7" s="186"/>
      <c r="I7" s="17"/>
      <c r="J7" s="18"/>
      <c r="K7" s="18"/>
      <c r="L7" s="18"/>
      <c r="M7" s="186"/>
      <c r="N7" s="17"/>
      <c r="O7" s="18"/>
      <c r="P7" s="18"/>
      <c r="Q7" s="18"/>
      <c r="R7" s="186"/>
      <c r="S7" s="20"/>
      <c r="T7" s="21"/>
    </row>
    <row r="8" spans="1:20" ht="16.95" customHeight="1" x14ac:dyDescent="0.2">
      <c r="A8" s="22"/>
      <c r="B8" s="451" t="s">
        <v>141</v>
      </c>
      <c r="C8" s="452"/>
      <c r="D8" s="17"/>
      <c r="E8" s="18"/>
      <c r="F8" s="18"/>
      <c r="G8" s="18"/>
      <c r="H8" s="186"/>
      <c r="I8" s="17"/>
      <c r="J8" s="18"/>
      <c r="K8" s="18"/>
      <c r="L8" s="18"/>
      <c r="M8" s="186"/>
      <c r="N8" s="17"/>
      <c r="O8" s="18"/>
      <c r="P8" s="18"/>
      <c r="Q8" s="18"/>
      <c r="R8" s="186"/>
      <c r="S8" s="20"/>
      <c r="T8" s="21"/>
    </row>
    <row r="9" spans="1:20" ht="16.95" customHeight="1" x14ac:dyDescent="0.2">
      <c r="A9" s="22"/>
      <c r="B9" s="451" t="s">
        <v>260</v>
      </c>
      <c r="C9" s="452"/>
      <c r="D9" s="17"/>
      <c r="E9" s="18"/>
      <c r="F9" s="18"/>
      <c r="G9" s="18"/>
      <c r="H9" s="186"/>
      <c r="I9" s="17"/>
      <c r="J9" s="18"/>
      <c r="K9" s="18"/>
      <c r="L9" s="18"/>
      <c r="M9" s="186"/>
      <c r="N9" s="17"/>
      <c r="O9" s="18"/>
      <c r="P9" s="18"/>
      <c r="Q9" s="18"/>
      <c r="R9" s="186"/>
      <c r="S9" s="20"/>
      <c r="T9" s="21"/>
    </row>
    <row r="10" spans="1:20" ht="16.95" customHeight="1" x14ac:dyDescent="0.2">
      <c r="A10" s="22"/>
      <c r="B10" s="451" t="s">
        <v>261</v>
      </c>
      <c r="C10" s="452"/>
      <c r="D10" s="17"/>
      <c r="E10" s="18"/>
      <c r="F10" s="18"/>
      <c r="G10" s="18"/>
      <c r="H10" s="186"/>
      <c r="I10" s="17"/>
      <c r="J10" s="18"/>
      <c r="K10" s="18"/>
      <c r="L10" s="18"/>
      <c r="M10" s="186"/>
      <c r="N10" s="17"/>
      <c r="O10" s="18"/>
      <c r="P10" s="18"/>
      <c r="Q10" s="18"/>
      <c r="R10" s="186"/>
      <c r="S10" s="20"/>
      <c r="T10" s="21"/>
    </row>
    <row r="11" spans="1:20" ht="16.95" customHeight="1" x14ac:dyDescent="0.2">
      <c r="A11" s="22"/>
      <c r="B11" s="451" t="s">
        <v>142</v>
      </c>
      <c r="C11" s="452"/>
      <c r="D11" s="17"/>
      <c r="E11" s="18"/>
      <c r="F11" s="18"/>
      <c r="G11" s="18"/>
      <c r="H11" s="186"/>
      <c r="I11" s="17"/>
      <c r="J11" s="18"/>
      <c r="K11" s="18"/>
      <c r="L11" s="18"/>
      <c r="M11" s="186"/>
      <c r="N11" s="17"/>
      <c r="O11" s="18"/>
      <c r="P11" s="18"/>
      <c r="Q11" s="18"/>
      <c r="R11" s="186"/>
      <c r="S11" s="20"/>
      <c r="T11" s="21"/>
    </row>
    <row r="12" spans="1:20" ht="16.95" customHeight="1" x14ac:dyDescent="0.2">
      <c r="A12" s="22"/>
      <c r="B12" s="451" t="s">
        <v>143</v>
      </c>
      <c r="C12" s="452"/>
      <c r="D12" s="17"/>
      <c r="E12" s="18"/>
      <c r="F12" s="18"/>
      <c r="G12" s="18"/>
      <c r="H12" s="186"/>
      <c r="I12" s="17"/>
      <c r="J12" s="18"/>
      <c r="K12" s="18"/>
      <c r="L12" s="18"/>
      <c r="M12" s="186"/>
      <c r="N12" s="17"/>
      <c r="O12" s="18"/>
      <c r="P12" s="18"/>
      <c r="Q12" s="18"/>
      <c r="R12" s="186"/>
      <c r="S12" s="20"/>
      <c r="T12" s="21"/>
    </row>
    <row r="13" spans="1:20" ht="16.95" customHeight="1" x14ac:dyDescent="0.2">
      <c r="A13" s="22"/>
      <c r="B13" s="451" t="s">
        <v>144</v>
      </c>
      <c r="C13" s="452"/>
      <c r="D13" s="17"/>
      <c r="E13" s="18"/>
      <c r="F13" s="18"/>
      <c r="G13" s="18"/>
      <c r="H13" s="186"/>
      <c r="I13" s="17"/>
      <c r="J13" s="18"/>
      <c r="K13" s="18"/>
      <c r="L13" s="18"/>
      <c r="M13" s="186"/>
      <c r="N13" s="17"/>
      <c r="O13" s="18"/>
      <c r="P13" s="18"/>
      <c r="Q13" s="18"/>
      <c r="R13" s="186"/>
      <c r="S13" s="20"/>
      <c r="T13" s="21"/>
    </row>
    <row r="14" spans="1:20" ht="16.95" customHeight="1" x14ac:dyDescent="0.2">
      <c r="A14" s="22"/>
      <c r="B14" s="451" t="s">
        <v>145</v>
      </c>
      <c r="C14" s="452"/>
      <c r="D14" s="17"/>
      <c r="E14" s="18"/>
      <c r="F14" s="18"/>
      <c r="G14" s="18"/>
      <c r="H14" s="186"/>
      <c r="I14" s="17"/>
      <c r="J14" s="18"/>
      <c r="K14" s="18"/>
      <c r="L14" s="18"/>
      <c r="M14" s="186"/>
      <c r="N14" s="17"/>
      <c r="O14" s="18"/>
      <c r="P14" s="18"/>
      <c r="Q14" s="18"/>
      <c r="R14" s="186"/>
      <c r="S14" s="20"/>
      <c r="T14" s="21"/>
    </row>
    <row r="15" spans="1:20" ht="16.95" customHeight="1" x14ac:dyDescent="0.2">
      <c r="A15" s="22"/>
      <c r="B15" s="451" t="s">
        <v>146</v>
      </c>
      <c r="C15" s="452"/>
      <c r="D15" s="17"/>
      <c r="E15" s="18"/>
      <c r="F15" s="18"/>
      <c r="G15" s="18"/>
      <c r="H15" s="186"/>
      <c r="I15" s="17"/>
      <c r="J15" s="18"/>
      <c r="K15" s="18"/>
      <c r="L15" s="18"/>
      <c r="M15" s="186"/>
      <c r="N15" s="17"/>
      <c r="O15" s="18"/>
      <c r="P15" s="18"/>
      <c r="Q15" s="18"/>
      <c r="R15" s="186"/>
      <c r="S15" s="20"/>
      <c r="T15" s="21"/>
    </row>
    <row r="16" spans="1:20" ht="16.95" customHeight="1" x14ac:dyDescent="0.2">
      <c r="A16" s="22"/>
      <c r="B16" s="451" t="s">
        <v>262</v>
      </c>
      <c r="C16" s="452"/>
      <c r="D16" s="17"/>
      <c r="E16" s="18"/>
      <c r="F16" s="18"/>
      <c r="G16" s="18"/>
      <c r="H16" s="186"/>
      <c r="I16" s="17"/>
      <c r="J16" s="18"/>
      <c r="K16" s="18"/>
      <c r="L16" s="18"/>
      <c r="M16" s="186"/>
      <c r="N16" s="17"/>
      <c r="O16" s="18"/>
      <c r="P16" s="18"/>
      <c r="Q16" s="18"/>
      <c r="R16" s="186"/>
      <c r="S16" s="20"/>
      <c r="T16" s="21"/>
    </row>
    <row r="17" spans="1:20" ht="16.95" customHeight="1" x14ac:dyDescent="0.2">
      <c r="A17" s="22"/>
      <c r="B17" s="451" t="s">
        <v>147</v>
      </c>
      <c r="C17" s="452"/>
      <c r="D17" s="17"/>
      <c r="E17" s="18"/>
      <c r="F17" s="18"/>
      <c r="G17" s="18"/>
      <c r="H17" s="186"/>
      <c r="I17" s="17"/>
      <c r="J17" s="18"/>
      <c r="K17" s="18"/>
      <c r="L17" s="18"/>
      <c r="M17" s="186"/>
      <c r="N17" s="17"/>
      <c r="O17" s="18"/>
      <c r="P17" s="18"/>
      <c r="Q17" s="18"/>
      <c r="R17" s="186"/>
      <c r="S17" s="20"/>
      <c r="T17" s="21"/>
    </row>
    <row r="18" spans="1:20" ht="16.95" customHeight="1" x14ac:dyDescent="0.2">
      <c r="A18" s="49"/>
      <c r="B18" s="23" t="s">
        <v>40</v>
      </c>
      <c r="C18" s="64"/>
      <c r="D18" s="25"/>
      <c r="E18" s="26"/>
      <c r="F18" s="26"/>
      <c r="G18" s="26"/>
      <c r="H18" s="187"/>
      <c r="I18" s="25"/>
      <c r="J18" s="26"/>
      <c r="K18" s="26"/>
      <c r="L18" s="26"/>
      <c r="M18" s="187"/>
      <c r="N18" s="25"/>
      <c r="O18" s="26"/>
      <c r="P18" s="26"/>
      <c r="Q18" s="26"/>
      <c r="R18" s="187"/>
      <c r="S18" s="28"/>
      <c r="T18" s="29"/>
    </row>
    <row r="19" spans="1:20" ht="16.95" customHeight="1" x14ac:dyDescent="0.2">
      <c r="A19" s="32" t="s">
        <v>52</v>
      </c>
      <c r="B19" s="23"/>
      <c r="C19" s="64"/>
      <c r="D19" s="17"/>
      <c r="E19" s="18"/>
      <c r="F19" s="18"/>
      <c r="G19" s="18"/>
      <c r="H19" s="186"/>
      <c r="I19" s="17"/>
      <c r="J19" s="18"/>
      <c r="K19" s="18"/>
      <c r="L19" s="18"/>
      <c r="M19" s="186"/>
      <c r="N19" s="17"/>
      <c r="O19" s="18"/>
      <c r="P19" s="18"/>
      <c r="Q19" s="18"/>
      <c r="R19" s="186"/>
      <c r="S19" s="20"/>
      <c r="T19" s="21"/>
    </row>
    <row r="20" spans="1:20" ht="16.95" customHeight="1" x14ac:dyDescent="0.2">
      <c r="A20" s="22"/>
      <c r="B20" s="451" t="s">
        <v>148</v>
      </c>
      <c r="C20" s="452"/>
      <c r="D20" s="17"/>
      <c r="E20" s="18"/>
      <c r="F20" s="18"/>
      <c r="G20" s="18"/>
      <c r="H20" s="186"/>
      <c r="I20" s="17"/>
      <c r="J20" s="18"/>
      <c r="K20" s="18"/>
      <c r="L20" s="18"/>
      <c r="M20" s="186"/>
      <c r="N20" s="17"/>
      <c r="O20" s="18"/>
      <c r="P20" s="18"/>
      <c r="Q20" s="18"/>
      <c r="R20" s="186"/>
      <c r="S20" s="20"/>
      <c r="T20" s="21"/>
    </row>
    <row r="21" spans="1:20" ht="16.95" customHeight="1" x14ac:dyDescent="0.2">
      <c r="A21" s="22"/>
      <c r="B21" s="451" t="s">
        <v>149</v>
      </c>
      <c r="C21" s="452"/>
      <c r="D21" s="17"/>
      <c r="E21" s="18"/>
      <c r="F21" s="18"/>
      <c r="G21" s="18"/>
      <c r="H21" s="186"/>
      <c r="I21" s="17"/>
      <c r="J21" s="18"/>
      <c r="K21" s="18"/>
      <c r="L21" s="18"/>
      <c r="M21" s="186"/>
      <c r="N21" s="17"/>
      <c r="O21" s="18"/>
      <c r="P21" s="18"/>
      <c r="Q21" s="18"/>
      <c r="R21" s="186"/>
      <c r="S21" s="20"/>
      <c r="T21" s="21"/>
    </row>
    <row r="22" spans="1:20" ht="16.95" customHeight="1" x14ac:dyDescent="0.2">
      <c r="A22" s="22"/>
      <c r="B22" s="451" t="s">
        <v>150</v>
      </c>
      <c r="C22" s="452"/>
      <c r="D22" s="17"/>
      <c r="E22" s="18"/>
      <c r="F22" s="18"/>
      <c r="G22" s="18"/>
      <c r="H22" s="186"/>
      <c r="I22" s="17"/>
      <c r="J22" s="18"/>
      <c r="K22" s="18"/>
      <c r="L22" s="18"/>
      <c r="M22" s="186"/>
      <c r="N22" s="17"/>
      <c r="O22" s="18"/>
      <c r="P22" s="18"/>
      <c r="Q22" s="18"/>
      <c r="R22" s="186"/>
      <c r="S22" s="20"/>
      <c r="T22" s="21"/>
    </row>
    <row r="23" spans="1:20" ht="16.95" customHeight="1" x14ac:dyDescent="0.2">
      <c r="A23" s="22"/>
      <c r="B23" s="451" t="s">
        <v>151</v>
      </c>
      <c r="C23" s="452"/>
      <c r="D23" s="17"/>
      <c r="E23" s="18"/>
      <c r="F23" s="18"/>
      <c r="G23" s="18"/>
      <c r="H23" s="186"/>
      <c r="I23" s="17"/>
      <c r="J23" s="18"/>
      <c r="K23" s="18"/>
      <c r="L23" s="18"/>
      <c r="M23" s="186"/>
      <c r="N23" s="17"/>
      <c r="O23" s="18"/>
      <c r="P23" s="18"/>
      <c r="Q23" s="18"/>
      <c r="R23" s="186"/>
      <c r="S23" s="20"/>
      <c r="T23" s="21"/>
    </row>
    <row r="24" spans="1:20" ht="16.95" customHeight="1" x14ac:dyDescent="0.2">
      <c r="A24" s="22"/>
      <c r="B24" s="451" t="s">
        <v>152</v>
      </c>
      <c r="C24" s="452"/>
      <c r="D24" s="17"/>
      <c r="E24" s="18"/>
      <c r="F24" s="18"/>
      <c r="G24" s="18"/>
      <c r="H24" s="186"/>
      <c r="I24" s="17"/>
      <c r="J24" s="18"/>
      <c r="K24" s="18"/>
      <c r="L24" s="18"/>
      <c r="M24" s="186"/>
      <c r="N24" s="17"/>
      <c r="O24" s="18"/>
      <c r="P24" s="18"/>
      <c r="Q24" s="18"/>
      <c r="R24" s="186"/>
      <c r="S24" s="20"/>
      <c r="T24" s="21"/>
    </row>
    <row r="25" spans="1:20" ht="16.95" customHeight="1" x14ac:dyDescent="0.2">
      <c r="A25" s="22"/>
      <c r="B25" s="451" t="s">
        <v>263</v>
      </c>
      <c r="C25" s="452"/>
      <c r="D25" s="17"/>
      <c r="E25" s="18"/>
      <c r="F25" s="18"/>
      <c r="G25" s="18"/>
      <c r="H25" s="186"/>
      <c r="I25" s="17"/>
      <c r="J25" s="18"/>
      <c r="K25" s="18"/>
      <c r="L25" s="18"/>
      <c r="M25" s="186"/>
      <c r="N25" s="17"/>
      <c r="O25" s="18"/>
      <c r="P25" s="18"/>
      <c r="Q25" s="18"/>
      <c r="R25" s="186"/>
      <c r="S25" s="20"/>
      <c r="T25" s="21"/>
    </row>
    <row r="26" spans="1:20" ht="16.95" customHeight="1" x14ac:dyDescent="0.2">
      <c r="A26" s="22"/>
      <c r="B26" s="451" t="s">
        <v>264</v>
      </c>
      <c r="C26" s="452"/>
      <c r="D26" s="17"/>
      <c r="E26" s="18"/>
      <c r="F26" s="18"/>
      <c r="G26" s="18"/>
      <c r="H26" s="186"/>
      <c r="I26" s="17"/>
      <c r="J26" s="18"/>
      <c r="K26" s="18"/>
      <c r="L26" s="18"/>
      <c r="M26" s="186"/>
      <c r="N26" s="17"/>
      <c r="O26" s="18"/>
      <c r="P26" s="18"/>
      <c r="Q26" s="18"/>
      <c r="R26" s="186"/>
      <c r="S26" s="20"/>
      <c r="T26" s="21"/>
    </row>
    <row r="27" spans="1:20" ht="16.95" customHeight="1" x14ac:dyDescent="0.2">
      <c r="A27" s="22"/>
      <c r="B27" s="451" t="s">
        <v>265</v>
      </c>
      <c r="C27" s="452"/>
      <c r="D27" s="17"/>
      <c r="E27" s="18"/>
      <c r="F27" s="18"/>
      <c r="G27" s="18"/>
      <c r="H27" s="186"/>
      <c r="I27" s="17"/>
      <c r="J27" s="18"/>
      <c r="K27" s="18"/>
      <c r="L27" s="18"/>
      <c r="M27" s="186"/>
      <c r="N27" s="17"/>
      <c r="O27" s="18"/>
      <c r="P27" s="18"/>
      <c r="Q27" s="18"/>
      <c r="R27" s="186"/>
      <c r="S27" s="20"/>
      <c r="T27" s="21"/>
    </row>
    <row r="28" spans="1:20" ht="16.95" customHeight="1" x14ac:dyDescent="0.2">
      <c r="A28" s="22"/>
      <c r="B28" s="451" t="s">
        <v>153</v>
      </c>
      <c r="C28" s="452"/>
      <c r="D28" s="17"/>
      <c r="E28" s="18"/>
      <c r="F28" s="18"/>
      <c r="G28" s="18"/>
      <c r="H28" s="186"/>
      <c r="I28" s="17"/>
      <c r="J28" s="18"/>
      <c r="K28" s="18"/>
      <c r="L28" s="18"/>
      <c r="M28" s="186"/>
      <c r="N28" s="17"/>
      <c r="O28" s="18"/>
      <c r="P28" s="18"/>
      <c r="Q28" s="18"/>
      <c r="R28" s="186"/>
      <c r="S28" s="20"/>
      <c r="T28" s="21"/>
    </row>
    <row r="29" spans="1:20" ht="16.95" customHeight="1" x14ac:dyDescent="0.2">
      <c r="A29" s="49"/>
      <c r="B29" s="23" t="s">
        <v>40</v>
      </c>
      <c r="C29" s="24"/>
      <c r="D29" s="17"/>
      <c r="E29" s="18"/>
      <c r="F29" s="18"/>
      <c r="G29" s="18"/>
      <c r="H29" s="186"/>
      <c r="I29" s="17"/>
      <c r="J29" s="18"/>
      <c r="K29" s="18"/>
      <c r="L29" s="18"/>
      <c r="M29" s="186"/>
      <c r="N29" s="17"/>
      <c r="O29" s="18"/>
      <c r="P29" s="18"/>
      <c r="Q29" s="18"/>
      <c r="R29" s="186"/>
      <c r="S29" s="20"/>
      <c r="T29" s="21"/>
    </row>
    <row r="30" spans="1:20" ht="16.95" customHeight="1" x14ac:dyDescent="0.2">
      <c r="A30" s="32" t="s">
        <v>154</v>
      </c>
      <c r="B30" s="23"/>
      <c r="C30" s="64"/>
      <c r="D30" s="17"/>
      <c r="E30" s="18"/>
      <c r="F30" s="18"/>
      <c r="G30" s="18"/>
      <c r="H30" s="186"/>
      <c r="I30" s="17"/>
      <c r="J30" s="18"/>
      <c r="K30" s="18"/>
      <c r="L30" s="18"/>
      <c r="M30" s="186"/>
      <c r="N30" s="17"/>
      <c r="O30" s="18"/>
      <c r="P30" s="18"/>
      <c r="Q30" s="18"/>
      <c r="R30" s="186"/>
      <c r="S30" s="20"/>
      <c r="T30" s="21"/>
    </row>
    <row r="31" spans="1:20" ht="16.95" customHeight="1" x14ac:dyDescent="0.2">
      <c r="A31" s="22"/>
      <c r="B31" s="23" t="s">
        <v>266</v>
      </c>
      <c r="C31" s="24"/>
      <c r="D31" s="25"/>
      <c r="E31" s="26"/>
      <c r="F31" s="26"/>
      <c r="G31" s="26"/>
      <c r="H31" s="187"/>
      <c r="I31" s="25"/>
      <c r="J31" s="26"/>
      <c r="K31" s="26"/>
      <c r="L31" s="26"/>
      <c r="M31" s="187"/>
      <c r="N31" s="25"/>
      <c r="O31" s="26"/>
      <c r="P31" s="26"/>
      <c r="Q31" s="26"/>
      <c r="R31" s="187"/>
      <c r="S31" s="28"/>
      <c r="T31" s="29"/>
    </row>
    <row r="32" spans="1:20" ht="16.95" customHeight="1" x14ac:dyDescent="0.2">
      <c r="A32" s="22"/>
      <c r="B32" s="23" t="s">
        <v>267</v>
      </c>
      <c r="C32" s="24"/>
      <c r="D32" s="25"/>
      <c r="E32" s="26"/>
      <c r="F32" s="26"/>
      <c r="G32" s="26"/>
      <c r="H32" s="187"/>
      <c r="I32" s="25"/>
      <c r="J32" s="26"/>
      <c r="K32" s="26"/>
      <c r="L32" s="26"/>
      <c r="M32" s="187"/>
      <c r="N32" s="25"/>
      <c r="O32" s="26"/>
      <c r="P32" s="26"/>
      <c r="Q32" s="26"/>
      <c r="R32" s="187"/>
      <c r="S32" s="28"/>
      <c r="T32" s="29"/>
    </row>
    <row r="33" spans="1:20" ht="16.95" customHeight="1" x14ac:dyDescent="0.2">
      <c r="A33" s="22"/>
      <c r="B33" s="23" t="s">
        <v>268</v>
      </c>
      <c r="C33" s="24"/>
      <c r="D33" s="25"/>
      <c r="E33" s="26"/>
      <c r="F33" s="26"/>
      <c r="G33" s="26"/>
      <c r="H33" s="187"/>
      <c r="I33" s="25"/>
      <c r="J33" s="26"/>
      <c r="K33" s="26"/>
      <c r="L33" s="26"/>
      <c r="M33" s="187"/>
      <c r="N33" s="25"/>
      <c r="O33" s="26"/>
      <c r="P33" s="26"/>
      <c r="Q33" s="26"/>
      <c r="R33" s="187"/>
      <c r="S33" s="28"/>
      <c r="T33" s="29"/>
    </row>
    <row r="34" spans="1:20" ht="16.95" customHeight="1" thickBot="1" x14ac:dyDescent="0.25">
      <c r="A34" s="22"/>
      <c r="B34" s="23" t="s">
        <v>40</v>
      </c>
      <c r="C34" s="24"/>
      <c r="D34" s="25"/>
      <c r="E34" s="26"/>
      <c r="F34" s="26"/>
      <c r="G34" s="26"/>
      <c r="H34" s="187"/>
      <c r="I34" s="25"/>
      <c r="J34" s="26"/>
      <c r="K34" s="26"/>
      <c r="L34" s="26"/>
      <c r="M34" s="187"/>
      <c r="N34" s="25"/>
      <c r="O34" s="26"/>
      <c r="P34" s="26"/>
      <c r="Q34" s="26"/>
      <c r="R34" s="187"/>
      <c r="S34" s="28"/>
      <c r="T34" s="29"/>
    </row>
    <row r="35" spans="1:20" ht="16.95" customHeight="1" thickBot="1" x14ac:dyDescent="0.25">
      <c r="A35" s="67" t="s">
        <v>155</v>
      </c>
      <c r="B35" s="68"/>
      <c r="C35" s="69"/>
      <c r="D35" s="70"/>
      <c r="E35" s="2"/>
      <c r="F35" s="2"/>
      <c r="G35" s="2"/>
      <c r="H35" s="3"/>
      <c r="I35" s="70"/>
      <c r="J35" s="2"/>
      <c r="K35" s="2"/>
      <c r="L35" s="2"/>
      <c r="M35" s="3"/>
      <c r="N35" s="70"/>
      <c r="O35" s="2"/>
      <c r="P35" s="2"/>
      <c r="Q35" s="2"/>
      <c r="R35" s="3"/>
      <c r="S35" s="71"/>
      <c r="T35" s="72"/>
    </row>
    <row r="36" spans="1:20" ht="16.95" customHeight="1" thickBot="1" x14ac:dyDescent="0.25">
      <c r="A36" s="67" t="s">
        <v>31</v>
      </c>
      <c r="B36" s="68"/>
      <c r="C36" s="69"/>
      <c r="D36" s="70"/>
      <c r="E36" s="2"/>
      <c r="F36" s="2"/>
      <c r="G36" s="2"/>
      <c r="H36" s="3"/>
      <c r="I36" s="70"/>
      <c r="J36" s="2"/>
      <c r="K36" s="2"/>
      <c r="L36" s="2"/>
      <c r="M36" s="3"/>
      <c r="N36" s="70"/>
      <c r="O36" s="2"/>
      <c r="P36" s="2"/>
      <c r="Q36" s="2"/>
      <c r="R36" s="3"/>
      <c r="S36" s="71"/>
      <c r="T36" s="72"/>
    </row>
    <row r="37" spans="1:20" ht="16.95" customHeight="1" thickBot="1" x14ac:dyDescent="0.25">
      <c r="A37" s="67" t="s">
        <v>156</v>
      </c>
      <c r="B37" s="68"/>
      <c r="C37" s="69"/>
      <c r="D37" s="70"/>
      <c r="E37" s="2"/>
      <c r="F37" s="2"/>
      <c r="G37" s="2"/>
      <c r="H37" s="3"/>
      <c r="I37" s="70"/>
      <c r="J37" s="2"/>
      <c r="K37" s="2"/>
      <c r="L37" s="2"/>
      <c r="M37" s="3"/>
      <c r="N37" s="70"/>
      <c r="O37" s="2"/>
      <c r="P37" s="2"/>
      <c r="Q37" s="2"/>
      <c r="R37" s="3"/>
      <c r="S37" s="71"/>
      <c r="T37" s="72"/>
    </row>
    <row r="38" spans="1:20" ht="12.45" customHeight="1" x14ac:dyDescent="0.2"/>
    <row r="39" spans="1:20" ht="12.6" thickBot="1" x14ac:dyDescent="0.25">
      <c r="A39" s="5" t="s">
        <v>271</v>
      </c>
    </row>
    <row r="40" spans="1:20" ht="24.6" thickBot="1" x14ac:dyDescent="0.25">
      <c r="A40" s="9"/>
      <c r="B40" s="1"/>
      <c r="C40" s="1"/>
      <c r="D40" s="195" t="s">
        <v>259</v>
      </c>
      <c r="E40" s="11" t="s">
        <v>244</v>
      </c>
      <c r="F40" s="11" t="s">
        <v>245</v>
      </c>
      <c r="G40" s="11" t="s">
        <v>246</v>
      </c>
      <c r="H40" s="185" t="s">
        <v>247</v>
      </c>
      <c r="I40" s="10" t="s">
        <v>248</v>
      </c>
      <c r="J40" s="11" t="s">
        <v>249</v>
      </c>
      <c r="K40" s="11" t="s">
        <v>250</v>
      </c>
      <c r="L40" s="11" t="s">
        <v>251</v>
      </c>
      <c r="M40" s="185" t="s">
        <v>252</v>
      </c>
      <c r="N40" s="10" t="s">
        <v>253</v>
      </c>
      <c r="O40" s="11" t="s">
        <v>254</v>
      </c>
      <c r="P40" s="11" t="s">
        <v>255</v>
      </c>
      <c r="Q40" s="11" t="s">
        <v>256</v>
      </c>
      <c r="R40" s="185" t="s">
        <v>257</v>
      </c>
      <c r="S40" s="12" t="s">
        <v>50</v>
      </c>
      <c r="T40" s="13" t="s">
        <v>4</v>
      </c>
    </row>
    <row r="41" spans="1:20" ht="16.95" customHeight="1" x14ac:dyDescent="0.2">
      <c r="A41" s="14" t="s">
        <v>272</v>
      </c>
      <c r="B41" s="31"/>
      <c r="C41" s="74"/>
      <c r="D41" s="51"/>
      <c r="E41" s="18"/>
      <c r="F41" s="18"/>
      <c r="G41" s="18"/>
      <c r="H41" s="186"/>
      <c r="I41" s="17"/>
      <c r="J41" s="18"/>
      <c r="K41" s="18"/>
      <c r="L41" s="18"/>
      <c r="M41" s="186"/>
      <c r="N41" s="17"/>
      <c r="O41" s="18"/>
      <c r="P41" s="18"/>
      <c r="Q41" s="18"/>
      <c r="R41" s="186"/>
      <c r="S41" s="20"/>
      <c r="T41" s="21"/>
    </row>
    <row r="42" spans="1:20" ht="16.95" customHeight="1" x14ac:dyDescent="0.2">
      <c r="A42" s="75"/>
      <c r="B42" s="24" t="s">
        <v>53</v>
      </c>
      <c r="C42" s="76"/>
      <c r="D42" s="51"/>
      <c r="E42" s="18"/>
      <c r="F42" s="18"/>
      <c r="G42" s="18"/>
      <c r="H42" s="186"/>
      <c r="I42" s="17"/>
      <c r="J42" s="18"/>
      <c r="K42" s="18"/>
      <c r="L42" s="18"/>
      <c r="M42" s="186"/>
      <c r="N42" s="17"/>
      <c r="O42" s="18"/>
      <c r="P42" s="18"/>
      <c r="Q42" s="18"/>
      <c r="R42" s="186"/>
      <c r="S42" s="20"/>
      <c r="T42" s="21"/>
    </row>
    <row r="43" spans="1:20" ht="16.95" customHeight="1" x14ac:dyDescent="0.2">
      <c r="A43" s="75"/>
      <c r="B43" s="24" t="s">
        <v>54</v>
      </c>
      <c r="C43" s="76"/>
      <c r="D43" s="51"/>
      <c r="E43" s="18"/>
      <c r="F43" s="18"/>
      <c r="G43" s="18"/>
      <c r="H43" s="186"/>
      <c r="I43" s="17"/>
      <c r="J43" s="18"/>
      <c r="K43" s="18"/>
      <c r="L43" s="18"/>
      <c r="M43" s="186"/>
      <c r="N43" s="17"/>
      <c r="O43" s="18"/>
      <c r="P43" s="18"/>
      <c r="Q43" s="18"/>
      <c r="R43" s="186"/>
      <c r="S43" s="20"/>
      <c r="T43" s="21"/>
    </row>
    <row r="44" spans="1:20" ht="16.95" customHeight="1" x14ac:dyDescent="0.2">
      <c r="A44" s="75"/>
      <c r="B44" s="24" t="s">
        <v>55</v>
      </c>
      <c r="C44" s="76"/>
      <c r="D44" s="51"/>
      <c r="E44" s="18"/>
      <c r="F44" s="18"/>
      <c r="G44" s="18"/>
      <c r="H44" s="186"/>
      <c r="I44" s="17"/>
      <c r="J44" s="18"/>
      <c r="K44" s="18"/>
      <c r="L44" s="18"/>
      <c r="M44" s="186"/>
      <c r="N44" s="17"/>
      <c r="O44" s="18"/>
      <c r="P44" s="18"/>
      <c r="Q44" s="18"/>
      <c r="R44" s="186"/>
      <c r="S44" s="20"/>
      <c r="T44" s="21"/>
    </row>
    <row r="45" spans="1:20" ht="16.95" customHeight="1" x14ac:dyDescent="0.2">
      <c r="A45" s="75"/>
      <c r="B45" s="24" t="s">
        <v>56</v>
      </c>
      <c r="C45" s="76"/>
      <c r="D45" s="51"/>
      <c r="E45" s="18"/>
      <c r="F45" s="18"/>
      <c r="G45" s="18"/>
      <c r="H45" s="186"/>
      <c r="I45" s="17"/>
      <c r="J45" s="18"/>
      <c r="K45" s="18"/>
      <c r="L45" s="18"/>
      <c r="M45" s="186"/>
      <c r="N45" s="17"/>
      <c r="O45" s="18"/>
      <c r="P45" s="18"/>
      <c r="Q45" s="18"/>
      <c r="R45" s="186"/>
      <c r="S45" s="20"/>
      <c r="T45" s="21"/>
    </row>
    <row r="46" spans="1:20" ht="16.95" customHeight="1" thickBot="1" x14ac:dyDescent="0.25">
      <c r="A46" s="75"/>
      <c r="B46" s="50" t="s">
        <v>57</v>
      </c>
      <c r="C46" s="196"/>
      <c r="D46" s="51"/>
      <c r="E46" s="182"/>
      <c r="F46" s="182"/>
      <c r="G46" s="182"/>
      <c r="H46" s="190"/>
      <c r="I46" s="179"/>
      <c r="J46" s="182"/>
      <c r="K46" s="182"/>
      <c r="L46" s="182"/>
      <c r="M46" s="190"/>
      <c r="N46" s="179"/>
      <c r="O46" s="182"/>
      <c r="P46" s="182"/>
      <c r="Q46" s="182"/>
      <c r="R46" s="190"/>
      <c r="S46" s="191"/>
      <c r="T46" s="180"/>
    </row>
    <row r="47" spans="1:20" ht="16.95" customHeight="1" thickBot="1" x14ac:dyDescent="0.25">
      <c r="A47" s="67" t="s">
        <v>58</v>
      </c>
      <c r="B47" s="68"/>
      <c r="C47" s="69"/>
      <c r="D47" s="70"/>
      <c r="E47" s="2"/>
      <c r="F47" s="2"/>
      <c r="G47" s="2"/>
      <c r="H47" s="3"/>
      <c r="I47" s="70"/>
      <c r="J47" s="2"/>
      <c r="K47" s="2"/>
      <c r="L47" s="2"/>
      <c r="M47" s="3"/>
      <c r="N47" s="70"/>
      <c r="O47" s="2"/>
      <c r="P47" s="2"/>
      <c r="Q47" s="2"/>
      <c r="R47" s="3"/>
      <c r="S47" s="71"/>
      <c r="T47" s="72"/>
    </row>
    <row r="48" spans="1:20" ht="16.95" customHeight="1" thickBot="1" x14ac:dyDescent="0.25">
      <c r="A48" s="67" t="s">
        <v>31</v>
      </c>
      <c r="B48" s="68"/>
      <c r="C48" s="69"/>
      <c r="D48" s="70"/>
      <c r="E48" s="2"/>
      <c r="F48" s="2"/>
      <c r="G48" s="2"/>
      <c r="H48" s="3"/>
      <c r="I48" s="70"/>
      <c r="J48" s="2"/>
      <c r="K48" s="2"/>
      <c r="L48" s="2"/>
      <c r="M48" s="3"/>
      <c r="N48" s="70"/>
      <c r="O48" s="2"/>
      <c r="P48" s="2"/>
      <c r="Q48" s="2"/>
      <c r="R48" s="3"/>
      <c r="S48" s="71"/>
      <c r="T48" s="72"/>
    </row>
    <row r="49" spans="1:20" ht="16.95" customHeight="1" thickBot="1" x14ac:dyDescent="0.25">
      <c r="A49" s="67" t="s">
        <v>32</v>
      </c>
      <c r="B49" s="68"/>
      <c r="C49" s="69"/>
      <c r="D49" s="70"/>
      <c r="E49" s="2"/>
      <c r="F49" s="2"/>
      <c r="G49" s="2"/>
      <c r="H49" s="3"/>
      <c r="I49" s="70"/>
      <c r="J49" s="2"/>
      <c r="K49" s="2"/>
      <c r="L49" s="2"/>
      <c r="M49" s="3"/>
      <c r="N49" s="70"/>
      <c r="O49" s="2"/>
      <c r="P49" s="2"/>
      <c r="Q49" s="2"/>
      <c r="R49" s="3"/>
      <c r="S49" s="71"/>
      <c r="T49" s="72"/>
    </row>
    <row r="50" spans="1:20" x14ac:dyDescent="0.2">
      <c r="A50" s="5" t="s">
        <v>43</v>
      </c>
    </row>
    <row r="51" spans="1:20" x14ac:dyDescent="0.2">
      <c r="A51" s="5" t="s">
        <v>44</v>
      </c>
    </row>
    <row r="52" spans="1:20" x14ac:dyDescent="0.2">
      <c r="A52" s="5" t="s">
        <v>45</v>
      </c>
    </row>
    <row r="53" spans="1:20" x14ac:dyDescent="0.2">
      <c r="A53" s="5" t="s">
        <v>46</v>
      </c>
    </row>
    <row r="54" spans="1:20" x14ac:dyDescent="0.2">
      <c r="A54" s="5" t="s">
        <v>157</v>
      </c>
    </row>
    <row r="55" spans="1:20" x14ac:dyDescent="0.2">
      <c r="A55" s="5" t="s">
        <v>47</v>
      </c>
    </row>
    <row r="56" spans="1:20" x14ac:dyDescent="0.2">
      <c r="A56" s="5" t="s">
        <v>401</v>
      </c>
    </row>
    <row r="57" spans="1:20" x14ac:dyDescent="0.2">
      <c r="A57" s="5" t="s">
        <v>269</v>
      </c>
    </row>
    <row r="58" spans="1:20" x14ac:dyDescent="0.2">
      <c r="A58" s="5" t="s">
        <v>330</v>
      </c>
    </row>
    <row r="59" spans="1:20" ht="21.75" customHeight="1" x14ac:dyDescent="0.2">
      <c r="S59" s="93" t="s">
        <v>5</v>
      </c>
      <c r="T59" s="93"/>
    </row>
  </sheetData>
  <mergeCells count="23">
    <mergeCell ref="B13:C13"/>
    <mergeCell ref="A1:C1"/>
    <mergeCell ref="D1:T1"/>
    <mergeCell ref="B6:C6"/>
    <mergeCell ref="B7:C7"/>
    <mergeCell ref="B8:C8"/>
    <mergeCell ref="B9:C9"/>
    <mergeCell ref="B28:C28"/>
    <mergeCell ref="B10:C10"/>
    <mergeCell ref="B24:C24"/>
    <mergeCell ref="B26:C26"/>
    <mergeCell ref="B25:C25"/>
    <mergeCell ref="B27:C27"/>
    <mergeCell ref="B14:C14"/>
    <mergeCell ref="B15:C15"/>
    <mergeCell ref="B16:C16"/>
    <mergeCell ref="B17:C17"/>
    <mergeCell ref="B23:C23"/>
    <mergeCell ref="B20:C20"/>
    <mergeCell ref="B21:C21"/>
    <mergeCell ref="B22:C22"/>
    <mergeCell ref="B11:C11"/>
    <mergeCell ref="B12:C12"/>
  </mergeCells>
  <phoneticPr fontId="5"/>
  <pageMargins left="0.70866141732283472" right="0.70866141732283472" top="0.74803149606299213" bottom="0.74803149606299213" header="0.31496062992125984" footer="0.31496062992125984"/>
  <pageSetup paperSize="8"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3-82A1-4D3C-9E58-BF0E2D41AA2E}">
  <sheetPr>
    <tabColor theme="0" tint="-0.14999847407452621"/>
  </sheetPr>
  <dimension ref="A1:U64"/>
  <sheetViews>
    <sheetView showGridLines="0" view="pageBreakPreview" zoomScaleNormal="85" zoomScaleSheetLayoutView="100" workbookViewId="0">
      <selection sqref="A1:D1"/>
    </sheetView>
  </sheetViews>
  <sheetFormatPr defaultColWidth="9" defaultRowHeight="12" x14ac:dyDescent="0.2"/>
  <cols>
    <col min="1" max="1" width="19.33203125" style="98" customWidth="1"/>
    <col min="2" max="2" width="17" style="98" customWidth="1"/>
    <col min="3" max="3" width="16.44140625" style="98" customWidth="1"/>
    <col min="4" max="4" width="38.6640625" style="98" customWidth="1"/>
    <col min="5" max="20" width="11.33203125" style="98" customWidth="1"/>
    <col min="21" max="16384" width="9" style="98"/>
  </cols>
  <sheetData>
    <row r="1" spans="1:20" s="97" customFormat="1" ht="24" customHeight="1" x14ac:dyDescent="0.2">
      <c r="A1" s="456" t="s">
        <v>193</v>
      </c>
      <c r="B1" s="456"/>
      <c r="C1" s="456"/>
      <c r="D1" s="456"/>
      <c r="E1" s="456" t="s">
        <v>399</v>
      </c>
      <c r="F1" s="456"/>
      <c r="G1" s="456"/>
      <c r="H1" s="456"/>
      <c r="I1" s="456"/>
      <c r="J1" s="456"/>
      <c r="K1" s="456"/>
      <c r="L1" s="456"/>
      <c r="M1" s="456"/>
      <c r="N1" s="456"/>
      <c r="O1" s="456"/>
      <c r="P1" s="456"/>
      <c r="Q1" s="456"/>
      <c r="R1" s="456"/>
      <c r="S1" s="456"/>
      <c r="T1" s="456"/>
    </row>
    <row r="2" spans="1:20" ht="12.6" thickBot="1" x14ac:dyDescent="0.25">
      <c r="T2" s="99"/>
    </row>
    <row r="3" spans="1:20" ht="12.6" thickBot="1" x14ac:dyDescent="0.25">
      <c r="A3" s="100" t="s">
        <v>203</v>
      </c>
      <c r="B3" s="101" t="s">
        <v>204</v>
      </c>
      <c r="C3" s="101" t="s">
        <v>205</v>
      </c>
      <c r="D3" s="102" t="s">
        <v>206</v>
      </c>
      <c r="E3" s="103" t="s">
        <v>62</v>
      </c>
      <c r="F3" s="101" t="s">
        <v>63</v>
      </c>
      <c r="G3" s="101" t="s">
        <v>64</v>
      </c>
      <c r="H3" s="101" t="s">
        <v>65</v>
      </c>
      <c r="I3" s="104" t="s">
        <v>66</v>
      </c>
      <c r="J3" s="100" t="s">
        <v>67</v>
      </c>
      <c r="K3" s="101" t="s">
        <v>68</v>
      </c>
      <c r="L3" s="101" t="s">
        <v>69</v>
      </c>
      <c r="M3" s="101" t="s">
        <v>70</v>
      </c>
      <c r="N3" s="102" t="s">
        <v>71</v>
      </c>
      <c r="O3" s="105" t="s">
        <v>72</v>
      </c>
      <c r="P3" s="101" t="s">
        <v>124</v>
      </c>
      <c r="Q3" s="101" t="s">
        <v>196</v>
      </c>
      <c r="R3" s="101" t="s">
        <v>197</v>
      </c>
      <c r="S3" s="104" t="s">
        <v>198</v>
      </c>
      <c r="T3" s="106" t="s">
        <v>50</v>
      </c>
    </row>
    <row r="4" spans="1:20" x14ac:dyDescent="0.2">
      <c r="A4" s="107" t="s">
        <v>240</v>
      </c>
      <c r="B4" s="108" t="s">
        <v>208</v>
      </c>
      <c r="C4" s="109"/>
      <c r="D4" s="110"/>
      <c r="E4" s="111"/>
      <c r="F4" s="112"/>
      <c r="G4" s="113"/>
      <c r="H4" s="113"/>
      <c r="I4" s="114"/>
      <c r="J4" s="115"/>
      <c r="K4" s="113"/>
      <c r="L4" s="113"/>
      <c r="M4" s="113"/>
      <c r="N4" s="114"/>
      <c r="O4" s="115"/>
      <c r="P4" s="113"/>
      <c r="Q4" s="113"/>
      <c r="R4" s="113"/>
      <c r="S4" s="114"/>
      <c r="T4" s="116"/>
    </row>
    <row r="5" spans="1:20" x14ac:dyDescent="0.2">
      <c r="A5" s="117"/>
      <c r="B5" s="118"/>
      <c r="C5" s="119"/>
      <c r="D5" s="120"/>
      <c r="E5" s="121"/>
      <c r="F5" s="122"/>
      <c r="G5" s="123"/>
      <c r="H5" s="123"/>
      <c r="I5" s="124"/>
      <c r="J5" s="125"/>
      <c r="K5" s="123"/>
      <c r="L5" s="123"/>
      <c r="M5" s="123"/>
      <c r="N5" s="124"/>
      <c r="O5" s="125"/>
      <c r="P5" s="123"/>
      <c r="Q5" s="123"/>
      <c r="R5" s="123"/>
      <c r="S5" s="124"/>
      <c r="T5" s="126"/>
    </row>
    <row r="6" spans="1:20" x14ac:dyDescent="0.2">
      <c r="A6" s="117"/>
      <c r="B6" s="118"/>
      <c r="C6" s="119"/>
      <c r="D6" s="120"/>
      <c r="E6" s="121"/>
      <c r="F6" s="122"/>
      <c r="G6" s="123"/>
      <c r="H6" s="123"/>
      <c r="I6" s="124"/>
      <c r="J6" s="125"/>
      <c r="K6" s="123"/>
      <c r="L6" s="123"/>
      <c r="M6" s="123"/>
      <c r="N6" s="124"/>
      <c r="O6" s="125"/>
      <c r="P6" s="123"/>
      <c r="Q6" s="123"/>
      <c r="R6" s="123"/>
      <c r="S6" s="124"/>
      <c r="T6" s="126"/>
    </row>
    <row r="7" spans="1:20" x14ac:dyDescent="0.2">
      <c r="A7" s="117"/>
      <c r="B7" s="118"/>
      <c r="C7" s="119"/>
      <c r="D7" s="120"/>
      <c r="E7" s="121"/>
      <c r="F7" s="122"/>
      <c r="G7" s="123"/>
      <c r="H7" s="123"/>
      <c r="I7" s="124"/>
      <c r="J7" s="125"/>
      <c r="K7" s="123"/>
      <c r="L7" s="123"/>
      <c r="M7" s="123"/>
      <c r="N7" s="124"/>
      <c r="O7" s="125"/>
      <c r="P7" s="123"/>
      <c r="Q7" s="123"/>
      <c r="R7" s="123"/>
      <c r="S7" s="124"/>
      <c r="T7" s="126"/>
    </row>
    <row r="8" spans="1:20" x14ac:dyDescent="0.2">
      <c r="A8" s="117"/>
      <c r="B8" s="118"/>
      <c r="C8" s="119"/>
      <c r="D8" s="120"/>
      <c r="E8" s="121"/>
      <c r="F8" s="122"/>
      <c r="G8" s="123"/>
      <c r="H8" s="123"/>
      <c r="I8" s="124"/>
      <c r="J8" s="125"/>
      <c r="K8" s="123"/>
      <c r="L8" s="123"/>
      <c r="M8" s="123"/>
      <c r="N8" s="124"/>
      <c r="O8" s="125"/>
      <c r="P8" s="123"/>
      <c r="Q8" s="123"/>
      <c r="R8" s="123"/>
      <c r="S8" s="124"/>
      <c r="T8" s="126"/>
    </row>
    <row r="9" spans="1:20" x14ac:dyDescent="0.2">
      <c r="A9" s="117"/>
      <c r="B9" s="118"/>
      <c r="C9" s="119"/>
      <c r="D9" s="120"/>
      <c r="E9" s="121"/>
      <c r="F9" s="122"/>
      <c r="G9" s="123"/>
      <c r="H9" s="123"/>
      <c r="I9" s="124"/>
      <c r="J9" s="125"/>
      <c r="K9" s="123"/>
      <c r="L9" s="123"/>
      <c r="M9" s="123"/>
      <c r="N9" s="124"/>
      <c r="O9" s="125"/>
      <c r="P9" s="123"/>
      <c r="Q9" s="123"/>
      <c r="R9" s="123"/>
      <c r="S9" s="124"/>
      <c r="T9" s="126"/>
    </row>
    <row r="10" spans="1:20" x14ac:dyDescent="0.2">
      <c r="A10" s="117"/>
      <c r="B10" s="127" t="s">
        <v>333</v>
      </c>
      <c r="C10" s="128"/>
      <c r="D10" s="129"/>
      <c r="E10" s="130"/>
      <c r="F10" s="131"/>
      <c r="G10" s="132"/>
      <c r="H10" s="132"/>
      <c r="I10" s="133"/>
      <c r="J10" s="134"/>
      <c r="K10" s="132"/>
      <c r="L10" s="132"/>
      <c r="M10" s="132"/>
      <c r="N10" s="133"/>
      <c r="O10" s="134"/>
      <c r="P10" s="132"/>
      <c r="Q10" s="132"/>
      <c r="R10" s="132"/>
      <c r="S10" s="133"/>
      <c r="T10" s="135"/>
    </row>
    <row r="11" spans="1:20" x14ac:dyDescent="0.2">
      <c r="A11" s="117"/>
      <c r="B11" s="118"/>
      <c r="C11" s="128"/>
      <c r="D11" s="129"/>
      <c r="E11" s="130"/>
      <c r="F11" s="131"/>
      <c r="G11" s="132"/>
      <c r="H11" s="132"/>
      <c r="I11" s="133"/>
      <c r="J11" s="134"/>
      <c r="K11" s="132"/>
      <c r="L11" s="132"/>
      <c r="M11" s="132"/>
      <c r="N11" s="133"/>
      <c r="O11" s="134"/>
      <c r="P11" s="132"/>
      <c r="Q11" s="132"/>
      <c r="R11" s="132"/>
      <c r="S11" s="133"/>
      <c r="T11" s="135"/>
    </row>
    <row r="12" spans="1:20" x14ac:dyDescent="0.2">
      <c r="A12" s="117"/>
      <c r="B12" s="118"/>
      <c r="C12" s="128"/>
      <c r="D12" s="129"/>
      <c r="E12" s="130"/>
      <c r="F12" s="131"/>
      <c r="G12" s="132"/>
      <c r="H12" s="132"/>
      <c r="I12" s="133"/>
      <c r="J12" s="134"/>
      <c r="K12" s="132"/>
      <c r="L12" s="132"/>
      <c r="M12" s="132"/>
      <c r="N12" s="133"/>
      <c r="O12" s="134"/>
      <c r="P12" s="132"/>
      <c r="Q12" s="132"/>
      <c r="R12" s="132"/>
      <c r="S12" s="133"/>
      <c r="T12" s="135"/>
    </row>
    <row r="13" spans="1:20" x14ac:dyDescent="0.2">
      <c r="A13" s="117"/>
      <c r="B13" s="118"/>
      <c r="C13" s="128"/>
      <c r="D13" s="129"/>
      <c r="E13" s="130"/>
      <c r="F13" s="131"/>
      <c r="G13" s="132"/>
      <c r="H13" s="132"/>
      <c r="I13" s="133"/>
      <c r="J13" s="134"/>
      <c r="K13" s="132"/>
      <c r="L13" s="132"/>
      <c r="M13" s="132"/>
      <c r="N13" s="133"/>
      <c r="O13" s="134"/>
      <c r="P13" s="132"/>
      <c r="Q13" s="132"/>
      <c r="R13" s="132"/>
      <c r="S13" s="133"/>
      <c r="T13" s="135"/>
    </row>
    <row r="14" spans="1:20" x14ac:dyDescent="0.2">
      <c r="A14" s="117"/>
      <c r="B14" s="118"/>
      <c r="C14" s="128"/>
      <c r="D14" s="129"/>
      <c r="E14" s="130"/>
      <c r="F14" s="131"/>
      <c r="G14" s="132"/>
      <c r="H14" s="132"/>
      <c r="I14" s="133"/>
      <c r="J14" s="134"/>
      <c r="K14" s="132"/>
      <c r="L14" s="132"/>
      <c r="M14" s="132"/>
      <c r="N14" s="133"/>
      <c r="O14" s="134"/>
      <c r="P14" s="132"/>
      <c r="Q14" s="132"/>
      <c r="R14" s="132"/>
      <c r="S14" s="133"/>
      <c r="T14" s="135"/>
    </row>
    <row r="15" spans="1:20" x14ac:dyDescent="0.2">
      <c r="A15" s="117"/>
      <c r="B15" s="118"/>
      <c r="C15" s="128"/>
      <c r="D15" s="129"/>
      <c r="E15" s="130"/>
      <c r="F15" s="131"/>
      <c r="G15" s="132"/>
      <c r="H15" s="132"/>
      <c r="I15" s="133"/>
      <c r="J15" s="134"/>
      <c r="K15" s="132"/>
      <c r="L15" s="132"/>
      <c r="M15" s="132"/>
      <c r="N15" s="133"/>
      <c r="O15" s="134"/>
      <c r="P15" s="132"/>
      <c r="Q15" s="132"/>
      <c r="R15" s="132"/>
      <c r="S15" s="133"/>
      <c r="T15" s="135"/>
    </row>
    <row r="16" spans="1:20" x14ac:dyDescent="0.2">
      <c r="A16" s="117"/>
      <c r="B16" s="127" t="s">
        <v>334</v>
      </c>
      <c r="C16" s="128"/>
      <c r="D16" s="129"/>
      <c r="E16" s="130"/>
      <c r="F16" s="131"/>
      <c r="G16" s="132"/>
      <c r="H16" s="132"/>
      <c r="I16" s="133"/>
      <c r="J16" s="134"/>
      <c r="K16" s="132"/>
      <c r="L16" s="132"/>
      <c r="M16" s="132"/>
      <c r="N16" s="133"/>
      <c r="O16" s="134"/>
      <c r="P16" s="132"/>
      <c r="Q16" s="132"/>
      <c r="R16" s="132"/>
      <c r="S16" s="133"/>
      <c r="T16" s="135"/>
    </row>
    <row r="17" spans="1:20" x14ac:dyDescent="0.2">
      <c r="A17" s="117"/>
      <c r="B17" s="118"/>
      <c r="C17" s="128"/>
      <c r="D17" s="129"/>
      <c r="E17" s="130"/>
      <c r="F17" s="131"/>
      <c r="G17" s="132"/>
      <c r="H17" s="132"/>
      <c r="I17" s="133"/>
      <c r="J17" s="134"/>
      <c r="K17" s="132"/>
      <c r="L17" s="132"/>
      <c r="M17" s="132"/>
      <c r="N17" s="133"/>
      <c r="O17" s="134"/>
      <c r="P17" s="132"/>
      <c r="Q17" s="132"/>
      <c r="R17" s="132"/>
      <c r="S17" s="133"/>
      <c r="T17" s="135"/>
    </row>
    <row r="18" spans="1:20" x14ac:dyDescent="0.2">
      <c r="A18" s="117"/>
      <c r="B18" s="118"/>
      <c r="C18" s="128"/>
      <c r="D18" s="129"/>
      <c r="E18" s="130"/>
      <c r="F18" s="131"/>
      <c r="G18" s="132"/>
      <c r="H18" s="132"/>
      <c r="I18" s="133"/>
      <c r="J18" s="134"/>
      <c r="K18" s="132"/>
      <c r="L18" s="132"/>
      <c r="M18" s="132"/>
      <c r="N18" s="133"/>
      <c r="O18" s="134"/>
      <c r="P18" s="132"/>
      <c r="Q18" s="132"/>
      <c r="R18" s="132"/>
      <c r="S18" s="133"/>
      <c r="T18" s="135"/>
    </row>
    <row r="19" spans="1:20" x14ac:dyDescent="0.2">
      <c r="A19" s="117"/>
      <c r="B19" s="118"/>
      <c r="C19" s="128"/>
      <c r="D19" s="129"/>
      <c r="E19" s="130"/>
      <c r="F19" s="131"/>
      <c r="G19" s="132"/>
      <c r="H19" s="132"/>
      <c r="I19" s="133"/>
      <c r="J19" s="134"/>
      <c r="K19" s="132"/>
      <c r="L19" s="132"/>
      <c r="M19" s="132"/>
      <c r="N19" s="133"/>
      <c r="O19" s="134"/>
      <c r="P19" s="132"/>
      <c r="Q19" s="132"/>
      <c r="R19" s="132"/>
      <c r="S19" s="133"/>
      <c r="T19" s="135"/>
    </row>
    <row r="20" spans="1:20" x14ac:dyDescent="0.2">
      <c r="A20" s="117"/>
      <c r="B20" s="118"/>
      <c r="C20" s="128"/>
      <c r="D20" s="129"/>
      <c r="E20" s="130"/>
      <c r="F20" s="131"/>
      <c r="G20" s="132"/>
      <c r="H20" s="132"/>
      <c r="I20" s="133"/>
      <c r="J20" s="134"/>
      <c r="K20" s="132"/>
      <c r="L20" s="132"/>
      <c r="M20" s="132"/>
      <c r="N20" s="133"/>
      <c r="O20" s="134"/>
      <c r="P20" s="132"/>
      <c r="Q20" s="132"/>
      <c r="R20" s="132"/>
      <c r="S20" s="133"/>
      <c r="T20" s="135"/>
    </row>
    <row r="21" spans="1:20" x14ac:dyDescent="0.2">
      <c r="A21" s="117"/>
      <c r="B21" s="119"/>
      <c r="C21" s="128"/>
      <c r="D21" s="129"/>
      <c r="E21" s="130"/>
      <c r="F21" s="131"/>
      <c r="G21" s="132"/>
      <c r="H21" s="132"/>
      <c r="I21" s="133"/>
      <c r="J21" s="134"/>
      <c r="K21" s="132"/>
      <c r="L21" s="132"/>
      <c r="M21" s="132"/>
      <c r="N21" s="133"/>
      <c r="O21" s="134"/>
      <c r="P21" s="132"/>
      <c r="Q21" s="132"/>
      <c r="R21" s="132"/>
      <c r="S21" s="133"/>
      <c r="T21" s="135"/>
    </row>
    <row r="22" spans="1:20" x14ac:dyDescent="0.2">
      <c r="A22" s="117"/>
      <c r="B22" s="118" t="s">
        <v>335</v>
      </c>
      <c r="C22" s="128"/>
      <c r="D22" s="129"/>
      <c r="E22" s="130"/>
      <c r="F22" s="131"/>
      <c r="G22" s="132"/>
      <c r="H22" s="132"/>
      <c r="I22" s="133"/>
      <c r="J22" s="134"/>
      <c r="K22" s="132"/>
      <c r="L22" s="132"/>
      <c r="M22" s="132"/>
      <c r="N22" s="133"/>
      <c r="O22" s="134"/>
      <c r="P22" s="132"/>
      <c r="Q22" s="132"/>
      <c r="R22" s="132"/>
      <c r="S22" s="133"/>
      <c r="T22" s="135"/>
    </row>
    <row r="23" spans="1:20" x14ac:dyDescent="0.2">
      <c r="A23" s="117"/>
      <c r="B23" s="118"/>
      <c r="C23" s="128"/>
      <c r="D23" s="129"/>
      <c r="E23" s="130"/>
      <c r="F23" s="131"/>
      <c r="G23" s="132"/>
      <c r="H23" s="132"/>
      <c r="I23" s="133"/>
      <c r="J23" s="134"/>
      <c r="K23" s="132"/>
      <c r="L23" s="132"/>
      <c r="M23" s="132"/>
      <c r="N23" s="133"/>
      <c r="O23" s="134"/>
      <c r="P23" s="132"/>
      <c r="Q23" s="132"/>
      <c r="R23" s="132"/>
      <c r="S23" s="133"/>
      <c r="T23" s="135"/>
    </row>
    <row r="24" spans="1:20" x14ac:dyDescent="0.2">
      <c r="A24" s="117"/>
      <c r="B24" s="118"/>
      <c r="C24" s="128"/>
      <c r="D24" s="129"/>
      <c r="E24" s="130"/>
      <c r="F24" s="131"/>
      <c r="G24" s="132"/>
      <c r="H24" s="132"/>
      <c r="I24" s="133"/>
      <c r="J24" s="134"/>
      <c r="K24" s="132"/>
      <c r="L24" s="132"/>
      <c r="M24" s="132"/>
      <c r="N24" s="133"/>
      <c r="O24" s="134"/>
      <c r="P24" s="132"/>
      <c r="Q24" s="132"/>
      <c r="R24" s="132"/>
      <c r="S24" s="133"/>
      <c r="T24" s="135"/>
    </row>
    <row r="25" spans="1:20" x14ac:dyDescent="0.2">
      <c r="A25" s="117"/>
      <c r="B25" s="118"/>
      <c r="C25" s="128"/>
      <c r="D25" s="129"/>
      <c r="E25" s="130"/>
      <c r="F25" s="131"/>
      <c r="G25" s="132"/>
      <c r="H25" s="132"/>
      <c r="I25" s="133"/>
      <c r="J25" s="134"/>
      <c r="K25" s="132"/>
      <c r="L25" s="132"/>
      <c r="M25" s="132"/>
      <c r="N25" s="133"/>
      <c r="O25" s="134"/>
      <c r="P25" s="132"/>
      <c r="Q25" s="132"/>
      <c r="R25" s="132"/>
      <c r="S25" s="133"/>
      <c r="T25" s="135"/>
    </row>
    <row r="26" spans="1:20" x14ac:dyDescent="0.2">
      <c r="A26" s="117"/>
      <c r="B26" s="118"/>
      <c r="C26" s="128"/>
      <c r="D26" s="129"/>
      <c r="E26" s="130"/>
      <c r="F26" s="131"/>
      <c r="G26" s="132"/>
      <c r="H26" s="132"/>
      <c r="I26" s="133"/>
      <c r="J26" s="134"/>
      <c r="K26" s="132"/>
      <c r="L26" s="132"/>
      <c r="M26" s="132"/>
      <c r="N26" s="133"/>
      <c r="O26" s="134"/>
      <c r="P26" s="132"/>
      <c r="Q26" s="132"/>
      <c r="R26" s="132"/>
      <c r="S26" s="133"/>
      <c r="T26" s="135"/>
    </row>
    <row r="27" spans="1:20" x14ac:dyDescent="0.2">
      <c r="A27" s="117"/>
      <c r="B27" s="118"/>
      <c r="C27" s="128"/>
      <c r="D27" s="129"/>
      <c r="E27" s="130"/>
      <c r="F27" s="131"/>
      <c r="G27" s="132"/>
      <c r="H27" s="132"/>
      <c r="I27" s="133"/>
      <c r="J27" s="134"/>
      <c r="K27" s="132"/>
      <c r="L27" s="132"/>
      <c r="M27" s="132"/>
      <c r="N27" s="133"/>
      <c r="O27" s="134"/>
      <c r="P27" s="132"/>
      <c r="Q27" s="132"/>
      <c r="R27" s="132"/>
      <c r="S27" s="133"/>
      <c r="T27" s="135"/>
    </row>
    <row r="28" spans="1:20" x14ac:dyDescent="0.2">
      <c r="A28" s="117"/>
      <c r="B28" s="127" t="s">
        <v>336</v>
      </c>
      <c r="C28" s="128"/>
      <c r="D28" s="129"/>
      <c r="E28" s="130"/>
      <c r="F28" s="131"/>
      <c r="G28" s="132"/>
      <c r="H28" s="132"/>
      <c r="I28" s="133"/>
      <c r="J28" s="134"/>
      <c r="K28" s="132"/>
      <c r="L28" s="132"/>
      <c r="M28" s="132"/>
      <c r="N28" s="133"/>
      <c r="O28" s="134"/>
      <c r="P28" s="132"/>
      <c r="Q28" s="132"/>
      <c r="R28" s="132"/>
      <c r="S28" s="133"/>
      <c r="T28" s="135"/>
    </row>
    <row r="29" spans="1:20" x14ac:dyDescent="0.2">
      <c r="A29" s="117"/>
      <c r="B29" s="118"/>
      <c r="C29" s="128"/>
      <c r="D29" s="129"/>
      <c r="E29" s="130"/>
      <c r="F29" s="131"/>
      <c r="G29" s="132"/>
      <c r="H29" s="132"/>
      <c r="I29" s="133"/>
      <c r="J29" s="134"/>
      <c r="K29" s="132"/>
      <c r="L29" s="132"/>
      <c r="M29" s="132"/>
      <c r="N29" s="133"/>
      <c r="O29" s="134"/>
      <c r="P29" s="132"/>
      <c r="Q29" s="132"/>
      <c r="R29" s="132"/>
      <c r="S29" s="133"/>
      <c r="T29" s="135"/>
    </row>
    <row r="30" spans="1:20" x14ac:dyDescent="0.2">
      <c r="A30" s="117"/>
      <c r="B30" s="118"/>
      <c r="C30" s="128"/>
      <c r="D30" s="129"/>
      <c r="E30" s="130"/>
      <c r="F30" s="131"/>
      <c r="G30" s="132"/>
      <c r="H30" s="132"/>
      <c r="I30" s="133"/>
      <c r="J30" s="134"/>
      <c r="K30" s="132"/>
      <c r="L30" s="132"/>
      <c r="M30" s="132"/>
      <c r="N30" s="133"/>
      <c r="O30" s="134"/>
      <c r="P30" s="132"/>
      <c r="Q30" s="132"/>
      <c r="R30" s="132"/>
      <c r="S30" s="133"/>
      <c r="T30" s="135"/>
    </row>
    <row r="31" spans="1:20" x14ac:dyDescent="0.2">
      <c r="A31" s="117"/>
      <c r="B31" s="118"/>
      <c r="C31" s="128"/>
      <c r="D31" s="129"/>
      <c r="E31" s="130"/>
      <c r="F31" s="131"/>
      <c r="G31" s="132"/>
      <c r="H31" s="132"/>
      <c r="I31" s="133"/>
      <c r="J31" s="134"/>
      <c r="K31" s="132"/>
      <c r="L31" s="132"/>
      <c r="M31" s="132"/>
      <c r="N31" s="133"/>
      <c r="O31" s="134"/>
      <c r="P31" s="132"/>
      <c r="Q31" s="132"/>
      <c r="R31" s="132"/>
      <c r="S31" s="133"/>
      <c r="T31" s="135"/>
    </row>
    <row r="32" spans="1:20" x14ac:dyDescent="0.2">
      <c r="A32" s="117"/>
      <c r="B32" s="118"/>
      <c r="C32" s="128"/>
      <c r="D32" s="129"/>
      <c r="E32" s="130"/>
      <c r="F32" s="131"/>
      <c r="G32" s="132"/>
      <c r="H32" s="132"/>
      <c r="I32" s="133"/>
      <c r="J32" s="134"/>
      <c r="K32" s="132"/>
      <c r="L32" s="132"/>
      <c r="M32" s="132"/>
      <c r="N32" s="133"/>
      <c r="O32" s="134"/>
      <c r="P32" s="132"/>
      <c r="Q32" s="132"/>
      <c r="R32" s="132"/>
      <c r="S32" s="133"/>
      <c r="T32" s="135"/>
    </row>
    <row r="33" spans="1:20" x14ac:dyDescent="0.2">
      <c r="A33" s="117"/>
      <c r="B33" s="118"/>
      <c r="C33" s="128"/>
      <c r="D33" s="129"/>
      <c r="E33" s="130"/>
      <c r="F33" s="131"/>
      <c r="G33" s="132"/>
      <c r="H33" s="132"/>
      <c r="I33" s="133"/>
      <c r="J33" s="134"/>
      <c r="K33" s="132"/>
      <c r="L33" s="132"/>
      <c r="M33" s="132"/>
      <c r="N33" s="133"/>
      <c r="O33" s="134"/>
      <c r="P33" s="132"/>
      <c r="Q33" s="132"/>
      <c r="R33" s="132"/>
      <c r="S33" s="133"/>
      <c r="T33" s="135"/>
    </row>
    <row r="34" spans="1:20" x14ac:dyDescent="0.2">
      <c r="A34" s="117"/>
      <c r="B34" s="127" t="s">
        <v>207</v>
      </c>
      <c r="C34" s="128"/>
      <c r="D34" s="129"/>
      <c r="E34" s="130"/>
      <c r="F34" s="131"/>
      <c r="G34" s="132"/>
      <c r="H34" s="132"/>
      <c r="I34" s="133"/>
      <c r="J34" s="134"/>
      <c r="K34" s="132"/>
      <c r="L34" s="132"/>
      <c r="M34" s="132"/>
      <c r="N34" s="133"/>
      <c r="O34" s="134"/>
      <c r="P34" s="132"/>
      <c r="Q34" s="132"/>
      <c r="R34" s="132"/>
      <c r="S34" s="133"/>
      <c r="T34" s="135"/>
    </row>
    <row r="35" spans="1:20" x14ac:dyDescent="0.2">
      <c r="A35" s="117"/>
      <c r="B35" s="118"/>
      <c r="C35" s="128"/>
      <c r="D35" s="129"/>
      <c r="E35" s="130"/>
      <c r="F35" s="131"/>
      <c r="G35" s="132"/>
      <c r="H35" s="132"/>
      <c r="I35" s="133"/>
      <c r="J35" s="134"/>
      <c r="K35" s="132"/>
      <c r="L35" s="132"/>
      <c r="M35" s="132"/>
      <c r="N35" s="133"/>
      <c r="O35" s="134"/>
      <c r="P35" s="132"/>
      <c r="Q35" s="132"/>
      <c r="R35" s="132"/>
      <c r="S35" s="133"/>
      <c r="T35" s="135"/>
    </row>
    <row r="36" spans="1:20" x14ac:dyDescent="0.2">
      <c r="A36" s="117"/>
      <c r="B36" s="118"/>
      <c r="C36" s="128"/>
      <c r="D36" s="129"/>
      <c r="E36" s="130"/>
      <c r="F36" s="131"/>
      <c r="G36" s="132"/>
      <c r="H36" s="132"/>
      <c r="I36" s="133"/>
      <c r="J36" s="134"/>
      <c r="K36" s="132"/>
      <c r="L36" s="132"/>
      <c r="M36" s="132"/>
      <c r="N36" s="133"/>
      <c r="O36" s="134"/>
      <c r="P36" s="132"/>
      <c r="Q36" s="132"/>
      <c r="R36" s="132"/>
      <c r="S36" s="133"/>
      <c r="T36" s="135"/>
    </row>
    <row r="37" spans="1:20" x14ac:dyDescent="0.2">
      <c r="A37" s="117"/>
      <c r="B37" s="118"/>
      <c r="C37" s="128"/>
      <c r="D37" s="129"/>
      <c r="E37" s="130"/>
      <c r="F37" s="131"/>
      <c r="G37" s="132"/>
      <c r="H37" s="132"/>
      <c r="I37" s="133"/>
      <c r="J37" s="134"/>
      <c r="K37" s="132"/>
      <c r="L37" s="132"/>
      <c r="M37" s="132"/>
      <c r="N37" s="133"/>
      <c r="O37" s="134"/>
      <c r="P37" s="132"/>
      <c r="Q37" s="132"/>
      <c r="R37" s="132"/>
      <c r="S37" s="133"/>
      <c r="T37" s="135"/>
    </row>
    <row r="38" spans="1:20" x14ac:dyDescent="0.2">
      <c r="A38" s="117"/>
      <c r="B38" s="118"/>
      <c r="C38" s="128"/>
      <c r="D38" s="129"/>
      <c r="E38" s="130"/>
      <c r="F38" s="131"/>
      <c r="G38" s="132"/>
      <c r="H38" s="132"/>
      <c r="I38" s="133"/>
      <c r="J38" s="134"/>
      <c r="K38" s="132"/>
      <c r="L38" s="132"/>
      <c r="M38" s="132"/>
      <c r="N38" s="133"/>
      <c r="O38" s="134"/>
      <c r="P38" s="132"/>
      <c r="Q38" s="132"/>
      <c r="R38" s="132"/>
      <c r="S38" s="133"/>
      <c r="T38" s="135"/>
    </row>
    <row r="39" spans="1:20" x14ac:dyDescent="0.2">
      <c r="A39" s="117"/>
      <c r="B39" s="118"/>
      <c r="C39" s="128"/>
      <c r="D39" s="129"/>
      <c r="E39" s="130"/>
      <c r="F39" s="131"/>
      <c r="G39" s="132"/>
      <c r="H39" s="132"/>
      <c r="I39" s="133"/>
      <c r="J39" s="134"/>
      <c r="K39" s="132"/>
      <c r="L39" s="132"/>
      <c r="M39" s="132"/>
      <c r="N39" s="133"/>
      <c r="O39" s="134"/>
      <c r="P39" s="132"/>
      <c r="Q39" s="132"/>
      <c r="R39" s="132"/>
      <c r="S39" s="133"/>
      <c r="T39" s="135"/>
    </row>
    <row r="40" spans="1:20" x14ac:dyDescent="0.2">
      <c r="A40" s="117"/>
      <c r="B40" s="127" t="s">
        <v>209</v>
      </c>
      <c r="C40" s="128"/>
      <c r="D40" s="129"/>
      <c r="E40" s="130"/>
      <c r="F40" s="131"/>
      <c r="G40" s="132"/>
      <c r="H40" s="132"/>
      <c r="I40" s="133"/>
      <c r="J40" s="134"/>
      <c r="K40" s="132"/>
      <c r="L40" s="132"/>
      <c r="M40" s="132"/>
      <c r="N40" s="133"/>
      <c r="O40" s="134"/>
      <c r="P40" s="132"/>
      <c r="Q40" s="132"/>
      <c r="R40" s="132"/>
      <c r="S40" s="133"/>
      <c r="T40" s="135"/>
    </row>
    <row r="41" spans="1:20" x14ac:dyDescent="0.2">
      <c r="A41" s="117"/>
      <c r="B41" s="118"/>
      <c r="C41" s="128"/>
      <c r="D41" s="129"/>
      <c r="E41" s="130"/>
      <c r="F41" s="131"/>
      <c r="G41" s="132"/>
      <c r="H41" s="132"/>
      <c r="I41" s="133"/>
      <c r="J41" s="134"/>
      <c r="K41" s="132"/>
      <c r="L41" s="132"/>
      <c r="M41" s="132"/>
      <c r="N41" s="133"/>
      <c r="O41" s="134"/>
      <c r="P41" s="132"/>
      <c r="Q41" s="132"/>
      <c r="R41" s="132"/>
      <c r="S41" s="133"/>
      <c r="T41" s="135"/>
    </row>
    <row r="42" spans="1:20" x14ac:dyDescent="0.2">
      <c r="A42" s="117"/>
      <c r="B42" s="118"/>
      <c r="C42" s="128"/>
      <c r="D42" s="129"/>
      <c r="E42" s="130"/>
      <c r="F42" s="131"/>
      <c r="G42" s="132"/>
      <c r="H42" s="132"/>
      <c r="I42" s="133"/>
      <c r="J42" s="134"/>
      <c r="K42" s="132"/>
      <c r="L42" s="132"/>
      <c r="M42" s="132"/>
      <c r="N42" s="133"/>
      <c r="O42" s="134"/>
      <c r="P42" s="132"/>
      <c r="Q42" s="132"/>
      <c r="R42" s="132"/>
      <c r="S42" s="133"/>
      <c r="T42" s="135"/>
    </row>
    <row r="43" spans="1:20" x14ac:dyDescent="0.2">
      <c r="A43" s="117"/>
      <c r="B43" s="118"/>
      <c r="C43" s="128"/>
      <c r="D43" s="129"/>
      <c r="E43" s="130"/>
      <c r="F43" s="131"/>
      <c r="G43" s="132"/>
      <c r="H43" s="132"/>
      <c r="I43" s="133"/>
      <c r="J43" s="134"/>
      <c r="K43" s="132"/>
      <c r="L43" s="132"/>
      <c r="M43" s="132"/>
      <c r="N43" s="133"/>
      <c r="O43" s="134"/>
      <c r="P43" s="132"/>
      <c r="Q43" s="132"/>
      <c r="R43" s="132"/>
      <c r="S43" s="133"/>
      <c r="T43" s="135"/>
    </row>
    <row r="44" spans="1:20" x14ac:dyDescent="0.2">
      <c r="A44" s="117"/>
      <c r="B44" s="118"/>
      <c r="C44" s="128"/>
      <c r="D44" s="129"/>
      <c r="E44" s="130"/>
      <c r="F44" s="131"/>
      <c r="G44" s="132"/>
      <c r="H44" s="132"/>
      <c r="I44" s="133"/>
      <c r="J44" s="134"/>
      <c r="K44" s="132"/>
      <c r="L44" s="132"/>
      <c r="M44" s="132"/>
      <c r="N44" s="133"/>
      <c r="O44" s="134"/>
      <c r="P44" s="132"/>
      <c r="Q44" s="132"/>
      <c r="R44" s="132"/>
      <c r="S44" s="133"/>
      <c r="T44" s="135"/>
    </row>
    <row r="45" spans="1:20" ht="12.6" thickBot="1" x14ac:dyDescent="0.25">
      <c r="A45" s="136"/>
      <c r="B45" s="137"/>
      <c r="C45" s="138"/>
      <c r="D45" s="139"/>
      <c r="E45" s="140"/>
      <c r="F45" s="141"/>
      <c r="G45" s="142"/>
      <c r="H45" s="142"/>
      <c r="I45" s="143"/>
      <c r="J45" s="144"/>
      <c r="K45" s="142"/>
      <c r="L45" s="142"/>
      <c r="M45" s="142"/>
      <c r="N45" s="143"/>
      <c r="O45" s="144"/>
      <c r="P45" s="142"/>
      <c r="Q45" s="142"/>
      <c r="R45" s="142"/>
      <c r="S45" s="143"/>
      <c r="T45" s="145"/>
    </row>
    <row r="46" spans="1:20" ht="12.6" thickBot="1" x14ac:dyDescent="0.25">
      <c r="A46" s="146" t="s">
        <v>58</v>
      </c>
      <c r="B46" s="147"/>
      <c r="C46" s="147"/>
      <c r="D46" s="148"/>
      <c r="E46" s="149"/>
      <c r="F46" s="150"/>
      <c r="G46" s="151"/>
      <c r="H46" s="151"/>
      <c r="I46" s="152"/>
      <c r="J46" s="153"/>
      <c r="K46" s="151"/>
      <c r="L46" s="151"/>
      <c r="M46" s="151"/>
      <c r="N46" s="152"/>
      <c r="O46" s="153"/>
      <c r="P46" s="151"/>
      <c r="Q46" s="151"/>
      <c r="R46" s="151"/>
      <c r="S46" s="152"/>
      <c r="T46" s="154"/>
    </row>
    <row r="47" spans="1:20" ht="12.6" thickBot="1" x14ac:dyDescent="0.25">
      <c r="A47" s="146" t="s">
        <v>210</v>
      </c>
      <c r="B47" s="147"/>
      <c r="C47" s="147"/>
      <c r="D47" s="148"/>
      <c r="E47" s="158"/>
      <c r="F47" s="159"/>
      <c r="G47" s="159"/>
      <c r="H47" s="159"/>
      <c r="I47" s="157"/>
      <c r="J47" s="158"/>
      <c r="K47" s="159"/>
      <c r="L47" s="159"/>
      <c r="M47" s="159"/>
      <c r="N47" s="157"/>
      <c r="O47" s="158"/>
      <c r="P47" s="159"/>
      <c r="Q47" s="159"/>
      <c r="R47" s="159"/>
      <c r="S47" s="157"/>
      <c r="T47" s="154"/>
    </row>
    <row r="48" spans="1:20" ht="12.6" thickBot="1" x14ac:dyDescent="0.25">
      <c r="A48" s="146" t="s">
        <v>32</v>
      </c>
      <c r="B48" s="147"/>
      <c r="C48" s="147"/>
      <c r="D48" s="148"/>
      <c r="E48" s="158"/>
      <c r="F48" s="159"/>
      <c r="G48" s="159"/>
      <c r="H48" s="159"/>
      <c r="I48" s="157"/>
      <c r="J48" s="158"/>
      <c r="K48" s="159"/>
      <c r="L48" s="159"/>
      <c r="M48" s="159"/>
      <c r="N48" s="157"/>
      <c r="O48" s="158"/>
      <c r="P48" s="159"/>
      <c r="Q48" s="159"/>
      <c r="R48" s="159"/>
      <c r="S48" s="157"/>
      <c r="T48" s="154"/>
    </row>
    <row r="49" spans="1:21" x14ac:dyDescent="0.2">
      <c r="A49" s="5" t="s">
        <v>43</v>
      </c>
      <c r="B49" s="5"/>
      <c r="C49" s="5"/>
      <c r="D49" s="155"/>
      <c r="E49" s="250"/>
      <c r="F49" s="250"/>
      <c r="G49" s="250"/>
      <c r="H49" s="250"/>
      <c r="I49" s="250"/>
      <c r="J49" s="250"/>
      <c r="K49" s="250"/>
      <c r="L49" s="250"/>
      <c r="M49" s="250"/>
      <c r="N49" s="250"/>
      <c r="O49" s="250"/>
      <c r="P49" s="250"/>
      <c r="Q49" s="250"/>
      <c r="R49" s="250"/>
      <c r="S49" s="250"/>
      <c r="T49" s="251"/>
    </row>
    <row r="50" spans="1:21" x14ac:dyDescent="0.2">
      <c r="A50" s="5" t="s">
        <v>44</v>
      </c>
      <c r="B50" s="5"/>
      <c r="C50" s="5"/>
      <c r="D50" s="155"/>
      <c r="E50" s="250"/>
      <c r="F50" s="250"/>
      <c r="G50" s="250"/>
      <c r="H50" s="250"/>
      <c r="I50" s="250"/>
      <c r="J50" s="250"/>
      <c r="K50" s="250"/>
      <c r="L50" s="250"/>
      <c r="M50" s="250"/>
      <c r="N50" s="250"/>
      <c r="O50" s="250"/>
      <c r="P50" s="250"/>
      <c r="Q50" s="250"/>
      <c r="R50" s="250"/>
      <c r="S50" s="250"/>
      <c r="T50" s="251"/>
    </row>
    <row r="51" spans="1:21" x14ac:dyDescent="0.2">
      <c r="A51" s="5" t="s">
        <v>45</v>
      </c>
      <c r="B51" s="5"/>
      <c r="C51" s="5"/>
      <c r="D51" s="155"/>
      <c r="E51" s="250"/>
      <c r="F51" s="250"/>
      <c r="G51" s="250"/>
      <c r="H51" s="250"/>
      <c r="I51" s="250"/>
      <c r="J51" s="250"/>
      <c r="K51" s="250"/>
      <c r="L51" s="250"/>
      <c r="M51" s="250"/>
      <c r="N51" s="250"/>
      <c r="O51" s="250"/>
      <c r="P51" s="250"/>
      <c r="Q51" s="250"/>
      <c r="R51" s="250"/>
      <c r="S51" s="250"/>
      <c r="T51" s="251"/>
    </row>
    <row r="52" spans="1:21" x14ac:dyDescent="0.2">
      <c r="A52" s="5" t="s">
        <v>46</v>
      </c>
      <c r="B52" s="5"/>
      <c r="C52" s="5"/>
      <c r="D52" s="155"/>
      <c r="E52" s="250"/>
      <c r="F52" s="250"/>
      <c r="G52" s="250"/>
      <c r="H52" s="250"/>
      <c r="I52" s="250"/>
      <c r="J52" s="250"/>
      <c r="K52" s="250"/>
      <c r="L52" s="250"/>
      <c r="M52" s="250"/>
      <c r="N52" s="250"/>
      <c r="O52" s="250"/>
      <c r="P52" s="250"/>
      <c r="Q52" s="250"/>
      <c r="R52" s="250"/>
      <c r="S52" s="250"/>
      <c r="T52" s="251"/>
    </row>
    <row r="53" spans="1:21" x14ac:dyDescent="0.2">
      <c r="A53" s="5" t="s">
        <v>157</v>
      </c>
      <c r="B53" s="5"/>
      <c r="C53" s="5"/>
      <c r="D53" s="155"/>
      <c r="E53" s="250"/>
      <c r="F53" s="250"/>
      <c r="G53" s="250"/>
      <c r="H53" s="250"/>
      <c r="I53" s="250"/>
      <c r="J53" s="250"/>
      <c r="K53" s="250"/>
      <c r="L53" s="250"/>
      <c r="M53" s="250"/>
      <c r="N53" s="250"/>
      <c r="O53" s="250"/>
      <c r="P53" s="250"/>
      <c r="Q53" s="250"/>
      <c r="R53" s="250"/>
      <c r="S53" s="250"/>
      <c r="T53" s="251"/>
    </row>
    <row r="54" spans="1:21" x14ac:dyDescent="0.2">
      <c r="A54" s="5" t="s">
        <v>47</v>
      </c>
      <c r="B54" s="5"/>
      <c r="C54" s="5"/>
      <c r="D54" s="155"/>
      <c r="E54" s="250"/>
      <c r="F54" s="250"/>
      <c r="G54" s="250"/>
      <c r="H54" s="250"/>
      <c r="I54" s="250"/>
      <c r="J54" s="250"/>
      <c r="K54" s="250"/>
      <c r="L54" s="250"/>
      <c r="M54" s="250"/>
      <c r="N54" s="250"/>
      <c r="O54" s="250"/>
      <c r="P54" s="250"/>
      <c r="Q54" s="250"/>
      <c r="R54" s="250"/>
      <c r="S54" s="250"/>
      <c r="T54" s="251"/>
    </row>
    <row r="55" spans="1:21" x14ac:dyDescent="0.2">
      <c r="A55" s="155" t="s">
        <v>331</v>
      </c>
      <c r="B55" s="5"/>
      <c r="C55" s="5"/>
      <c r="D55" s="155"/>
      <c r="E55" s="250"/>
      <c r="F55" s="250"/>
      <c r="G55" s="250"/>
      <c r="H55" s="250"/>
      <c r="I55" s="250"/>
      <c r="J55" s="250"/>
      <c r="K55" s="250"/>
      <c r="L55" s="250"/>
      <c r="M55" s="250"/>
      <c r="N55" s="250"/>
      <c r="O55" s="250"/>
      <c r="P55" s="250"/>
      <c r="Q55" s="250"/>
      <c r="R55" s="250"/>
      <c r="S55" s="250"/>
      <c r="T55" s="251"/>
    </row>
    <row r="56" spans="1:21" x14ac:dyDescent="0.2">
      <c r="A56" s="155" t="s">
        <v>332</v>
      </c>
      <c r="B56" s="5"/>
      <c r="C56" s="5"/>
      <c r="D56" s="155"/>
      <c r="E56" s="250"/>
      <c r="F56" s="250"/>
      <c r="G56" s="250"/>
      <c r="H56" s="250"/>
      <c r="I56" s="250"/>
      <c r="J56" s="250"/>
      <c r="K56" s="250"/>
      <c r="L56" s="250"/>
      <c r="M56" s="250"/>
      <c r="N56" s="250"/>
      <c r="O56" s="250"/>
      <c r="P56" s="250"/>
      <c r="Q56" s="250"/>
      <c r="R56" s="250"/>
      <c r="S56" s="250"/>
      <c r="T56" s="251"/>
    </row>
    <row r="57" spans="1:21" x14ac:dyDescent="0.2">
      <c r="A57" s="5" t="s">
        <v>330</v>
      </c>
      <c r="B57" s="5"/>
      <c r="C57" s="5"/>
      <c r="D57" s="155"/>
      <c r="E57" s="250"/>
      <c r="F57" s="250"/>
      <c r="G57" s="250"/>
      <c r="H57" s="250"/>
      <c r="I57" s="250"/>
      <c r="J57" s="250"/>
      <c r="K57" s="250"/>
      <c r="L57" s="250"/>
      <c r="M57" s="250"/>
      <c r="N57" s="250"/>
      <c r="O57" s="250"/>
      <c r="P57" s="250"/>
      <c r="Q57" s="250"/>
      <c r="R57" s="250"/>
      <c r="S57" s="250"/>
      <c r="T57" s="251"/>
    </row>
    <row r="58" spans="1:21" x14ac:dyDescent="0.2">
      <c r="A58" s="86"/>
      <c r="B58" s="155"/>
      <c r="C58" s="155"/>
      <c r="D58" s="155"/>
      <c r="E58" s="155"/>
      <c r="F58" s="155"/>
      <c r="G58" s="155"/>
      <c r="H58" s="155"/>
      <c r="I58" s="155"/>
      <c r="J58" s="155"/>
      <c r="K58" s="155"/>
      <c r="L58" s="155"/>
      <c r="M58" s="155"/>
      <c r="N58" s="155"/>
      <c r="O58" s="155"/>
      <c r="P58" s="155"/>
      <c r="Q58" s="94" t="s">
        <v>5</v>
      </c>
      <c r="R58" s="453"/>
      <c r="S58" s="454"/>
      <c r="T58" s="455"/>
      <c r="U58" s="155"/>
    </row>
    <row r="59" spans="1:21" x14ac:dyDescent="0.2">
      <c r="A59" s="86"/>
      <c r="B59" s="155"/>
      <c r="C59" s="155"/>
      <c r="D59" s="155"/>
      <c r="E59" s="155"/>
      <c r="F59" s="155"/>
      <c r="G59" s="155"/>
      <c r="H59" s="155"/>
      <c r="I59" s="155"/>
      <c r="J59" s="155"/>
      <c r="K59" s="155"/>
      <c r="L59" s="155"/>
      <c r="M59" s="155"/>
      <c r="N59" s="155"/>
      <c r="O59" s="155"/>
      <c r="P59" s="155"/>
      <c r="Q59" s="155"/>
      <c r="R59" s="155"/>
      <c r="S59" s="155"/>
      <c r="T59" s="155"/>
      <c r="U59" s="155"/>
    </row>
    <row r="60" spans="1:21" x14ac:dyDescent="0.2">
      <c r="A60" s="86"/>
      <c r="B60" s="155"/>
      <c r="C60" s="155"/>
      <c r="D60" s="155"/>
      <c r="E60" s="155"/>
      <c r="F60" s="155"/>
      <c r="G60" s="155"/>
      <c r="H60" s="155"/>
      <c r="I60" s="155"/>
      <c r="J60" s="155"/>
      <c r="K60" s="155"/>
      <c r="L60" s="155"/>
      <c r="M60" s="155"/>
      <c r="N60" s="155"/>
      <c r="O60" s="155"/>
      <c r="P60" s="155"/>
      <c r="Q60" s="155"/>
      <c r="R60" s="155"/>
      <c r="S60" s="155"/>
      <c r="T60" s="155"/>
      <c r="U60" s="155"/>
    </row>
    <row r="61" spans="1:21" x14ac:dyDescent="0.2">
      <c r="A61" s="86"/>
      <c r="B61" s="155"/>
      <c r="C61" s="155"/>
      <c r="D61" s="155"/>
      <c r="E61" s="155"/>
      <c r="F61" s="155"/>
      <c r="G61" s="155"/>
      <c r="H61" s="155"/>
      <c r="I61" s="155"/>
      <c r="J61" s="155"/>
      <c r="K61" s="155"/>
      <c r="L61" s="155"/>
      <c r="M61" s="155"/>
      <c r="N61" s="155"/>
      <c r="O61" s="155"/>
      <c r="P61" s="155"/>
      <c r="Q61" s="155"/>
      <c r="R61" s="155"/>
      <c r="S61" s="155"/>
      <c r="T61" s="155"/>
      <c r="U61" s="155"/>
    </row>
    <row r="62" spans="1:21" x14ac:dyDescent="0.2">
      <c r="B62" s="155"/>
      <c r="C62" s="155"/>
      <c r="D62" s="155"/>
      <c r="E62" s="155"/>
      <c r="F62" s="155"/>
      <c r="G62" s="155"/>
      <c r="H62" s="155"/>
      <c r="I62" s="155"/>
      <c r="J62" s="155"/>
      <c r="K62" s="155"/>
      <c r="L62" s="155"/>
      <c r="M62" s="155"/>
      <c r="N62" s="155"/>
      <c r="O62" s="155"/>
      <c r="P62" s="155"/>
      <c r="Q62" s="155"/>
      <c r="R62" s="155"/>
      <c r="S62" s="155"/>
      <c r="T62" s="155"/>
      <c r="U62" s="155"/>
    </row>
    <row r="63" spans="1:21" x14ac:dyDescent="0.2">
      <c r="B63" s="155"/>
      <c r="C63" s="155"/>
      <c r="D63" s="155"/>
      <c r="E63" s="155"/>
      <c r="F63" s="155"/>
      <c r="G63" s="155"/>
      <c r="H63" s="155"/>
      <c r="I63" s="155"/>
      <c r="J63" s="155"/>
      <c r="K63" s="155"/>
      <c r="L63" s="155"/>
      <c r="M63" s="155"/>
      <c r="N63" s="155"/>
      <c r="O63" s="155"/>
      <c r="P63" s="155"/>
      <c r="Q63" s="155"/>
      <c r="R63" s="155"/>
      <c r="S63" s="155"/>
      <c r="T63" s="156"/>
      <c r="U63" s="155"/>
    </row>
    <row r="64" spans="1:21" x14ac:dyDescent="0.2">
      <c r="A64" s="155"/>
    </row>
  </sheetData>
  <mergeCells count="3">
    <mergeCell ref="R58:T58"/>
    <mergeCell ref="A1:D1"/>
    <mergeCell ref="E1:T1"/>
  </mergeCells>
  <phoneticPr fontId="5"/>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8A1E-A455-4C6C-B4FF-11C7A02152CB}">
  <sheetPr>
    <tabColor theme="0" tint="-0.14999847407452621"/>
    <pageSetUpPr fitToPage="1"/>
  </sheetPr>
  <dimension ref="A1:T50"/>
  <sheetViews>
    <sheetView showGridLines="0" view="pageBreakPreview" zoomScaleNormal="115" zoomScaleSheetLayoutView="100" workbookViewId="0">
      <selection activeCell="E22" sqref="E22"/>
    </sheetView>
  </sheetViews>
  <sheetFormatPr defaultColWidth="9" defaultRowHeight="12" x14ac:dyDescent="0.2"/>
  <cols>
    <col min="1" max="1" width="2.6640625" style="5" customWidth="1"/>
    <col min="2" max="2" width="2.88671875" style="5" customWidth="1"/>
    <col min="3" max="3" width="25.66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31" t="s">
        <v>6</v>
      </c>
      <c r="B1" s="431"/>
      <c r="C1" s="431"/>
      <c r="D1" s="431" t="s">
        <v>61</v>
      </c>
      <c r="E1" s="431"/>
      <c r="F1" s="431"/>
      <c r="G1" s="431"/>
      <c r="H1" s="431"/>
      <c r="I1" s="431"/>
      <c r="J1" s="431"/>
      <c r="K1" s="431"/>
      <c r="L1" s="431"/>
      <c r="M1" s="431"/>
      <c r="N1" s="431"/>
      <c r="O1" s="431"/>
      <c r="P1" s="431"/>
      <c r="Q1" s="431"/>
      <c r="R1" s="431"/>
      <c r="S1" s="431"/>
      <c r="T1" s="431"/>
    </row>
    <row r="2" spans="1:20" ht="7.95" customHeight="1" thickBot="1" x14ac:dyDescent="0.25"/>
    <row r="3" spans="1:20" ht="24.6" thickBot="1" x14ac:dyDescent="0.25">
      <c r="A3" s="9"/>
      <c r="B3" s="1"/>
      <c r="C3" s="1"/>
      <c r="D3" s="195" t="s">
        <v>259</v>
      </c>
      <c r="E3" s="11" t="s">
        <v>244</v>
      </c>
      <c r="F3" s="11" t="s">
        <v>245</v>
      </c>
      <c r="G3" s="11" t="s">
        <v>246</v>
      </c>
      <c r="H3" s="185" t="s">
        <v>247</v>
      </c>
      <c r="I3" s="10" t="s">
        <v>248</v>
      </c>
      <c r="J3" s="11" t="s">
        <v>249</v>
      </c>
      <c r="K3" s="11" t="s">
        <v>250</v>
      </c>
      <c r="L3" s="11" t="s">
        <v>251</v>
      </c>
      <c r="M3" s="185" t="s">
        <v>252</v>
      </c>
      <c r="N3" s="10" t="s">
        <v>253</v>
      </c>
      <c r="O3" s="11" t="s">
        <v>254</v>
      </c>
      <c r="P3" s="11" t="s">
        <v>255</v>
      </c>
      <c r="Q3" s="11" t="s">
        <v>256</v>
      </c>
      <c r="R3" s="185" t="s">
        <v>257</v>
      </c>
      <c r="S3" s="12" t="s">
        <v>50</v>
      </c>
      <c r="T3" s="13" t="s">
        <v>4</v>
      </c>
    </row>
    <row r="4" spans="1:20" ht="16.95" customHeight="1" x14ac:dyDescent="0.2">
      <c r="A4" s="14" t="s">
        <v>337</v>
      </c>
      <c r="B4" s="15"/>
      <c r="C4" s="16"/>
      <c r="D4" s="17"/>
      <c r="E4" s="18"/>
      <c r="F4" s="18"/>
      <c r="G4" s="18"/>
      <c r="H4" s="186"/>
      <c r="I4" s="17"/>
      <c r="J4" s="18"/>
      <c r="K4" s="18"/>
      <c r="L4" s="18"/>
      <c r="M4" s="186"/>
      <c r="N4" s="17"/>
      <c r="O4" s="18"/>
      <c r="P4" s="18"/>
      <c r="Q4" s="18"/>
      <c r="R4" s="186"/>
      <c r="S4" s="20"/>
      <c r="T4" s="21"/>
    </row>
    <row r="5" spans="1:20" ht="16.95" customHeight="1" x14ac:dyDescent="0.2">
      <c r="A5" s="22"/>
      <c r="B5" s="451" t="s">
        <v>183</v>
      </c>
      <c r="C5" s="452"/>
      <c r="D5" s="17"/>
      <c r="E5" s="18"/>
      <c r="F5" s="18"/>
      <c r="G5" s="18"/>
      <c r="H5" s="186"/>
      <c r="I5" s="17"/>
      <c r="J5" s="18"/>
      <c r="K5" s="18"/>
      <c r="L5" s="18"/>
      <c r="M5" s="186"/>
      <c r="N5" s="17"/>
      <c r="O5" s="18"/>
      <c r="P5" s="18"/>
      <c r="Q5" s="18"/>
      <c r="R5" s="186"/>
      <c r="S5" s="20"/>
      <c r="T5" s="21"/>
    </row>
    <row r="6" spans="1:20" ht="16.95" customHeight="1" x14ac:dyDescent="0.2">
      <c r="A6" s="22"/>
      <c r="B6" s="451" t="s">
        <v>185</v>
      </c>
      <c r="C6" s="452"/>
      <c r="D6" s="17"/>
      <c r="E6" s="18"/>
      <c r="F6" s="18"/>
      <c r="G6" s="18"/>
      <c r="H6" s="186"/>
      <c r="I6" s="17"/>
      <c r="J6" s="18"/>
      <c r="K6" s="18"/>
      <c r="L6" s="18"/>
      <c r="M6" s="186"/>
      <c r="N6" s="17"/>
      <c r="O6" s="18"/>
      <c r="P6" s="18"/>
      <c r="Q6" s="18"/>
      <c r="R6" s="186"/>
      <c r="S6" s="20"/>
      <c r="T6" s="21"/>
    </row>
    <row r="7" spans="1:20" ht="16.95" customHeight="1" x14ac:dyDescent="0.2">
      <c r="A7" s="22"/>
      <c r="B7" s="451" t="s">
        <v>186</v>
      </c>
      <c r="C7" s="452"/>
      <c r="D7" s="17"/>
      <c r="E7" s="18"/>
      <c r="F7" s="18"/>
      <c r="G7" s="18"/>
      <c r="H7" s="186"/>
      <c r="I7" s="17"/>
      <c r="J7" s="18"/>
      <c r="K7" s="18"/>
      <c r="L7" s="18"/>
      <c r="M7" s="186"/>
      <c r="N7" s="17"/>
      <c r="O7" s="18"/>
      <c r="P7" s="18"/>
      <c r="Q7" s="18"/>
      <c r="R7" s="186"/>
      <c r="S7" s="20"/>
      <c r="T7" s="21"/>
    </row>
    <row r="8" spans="1:20" ht="16.95" customHeight="1" x14ac:dyDescent="0.2">
      <c r="A8" s="49"/>
      <c r="B8" s="23" t="s">
        <v>40</v>
      </c>
      <c r="C8" s="64"/>
      <c r="D8" s="25"/>
      <c r="E8" s="26"/>
      <c r="F8" s="26"/>
      <c r="G8" s="26"/>
      <c r="H8" s="187"/>
      <c r="I8" s="25"/>
      <c r="J8" s="26"/>
      <c r="K8" s="26"/>
      <c r="L8" s="26"/>
      <c r="M8" s="187"/>
      <c r="N8" s="25"/>
      <c r="O8" s="26"/>
      <c r="P8" s="26"/>
      <c r="Q8" s="26"/>
      <c r="R8" s="187"/>
      <c r="S8" s="28"/>
      <c r="T8" s="29"/>
    </row>
    <row r="9" spans="1:20" ht="16.95" customHeight="1" x14ac:dyDescent="0.2">
      <c r="A9" s="32" t="s">
        <v>338</v>
      </c>
      <c r="B9" s="23"/>
      <c r="C9" s="64"/>
      <c r="D9" s="17"/>
      <c r="E9" s="18"/>
      <c r="F9" s="18"/>
      <c r="G9" s="18"/>
      <c r="H9" s="186"/>
      <c r="I9" s="17"/>
      <c r="J9" s="18"/>
      <c r="K9" s="18"/>
      <c r="L9" s="18"/>
      <c r="M9" s="186"/>
      <c r="N9" s="17"/>
      <c r="O9" s="18"/>
      <c r="P9" s="18"/>
      <c r="Q9" s="18"/>
      <c r="R9" s="186"/>
      <c r="S9" s="20"/>
      <c r="T9" s="21"/>
    </row>
    <row r="10" spans="1:20" ht="16.95" customHeight="1" x14ac:dyDescent="0.2">
      <c r="A10" s="22"/>
      <c r="B10" s="451" t="s">
        <v>183</v>
      </c>
      <c r="C10" s="452"/>
      <c r="D10" s="17"/>
      <c r="E10" s="18"/>
      <c r="F10" s="18"/>
      <c r="G10" s="18"/>
      <c r="H10" s="186"/>
      <c r="I10" s="17"/>
      <c r="J10" s="18"/>
      <c r="K10" s="18"/>
      <c r="L10" s="18"/>
      <c r="M10" s="186"/>
      <c r="N10" s="17"/>
      <c r="O10" s="18"/>
      <c r="P10" s="18"/>
      <c r="Q10" s="18"/>
      <c r="R10" s="186"/>
      <c r="S10" s="20"/>
      <c r="T10" s="21"/>
    </row>
    <row r="11" spans="1:20" ht="16.95" customHeight="1" x14ac:dyDescent="0.2">
      <c r="A11" s="22"/>
      <c r="B11" s="451" t="s">
        <v>185</v>
      </c>
      <c r="C11" s="452"/>
      <c r="D11" s="17"/>
      <c r="E11" s="18"/>
      <c r="F11" s="18"/>
      <c r="G11" s="18"/>
      <c r="H11" s="186"/>
      <c r="I11" s="17"/>
      <c r="J11" s="18"/>
      <c r="K11" s="18"/>
      <c r="L11" s="18"/>
      <c r="M11" s="186"/>
      <c r="N11" s="17"/>
      <c r="O11" s="18"/>
      <c r="P11" s="18"/>
      <c r="Q11" s="18"/>
      <c r="R11" s="186"/>
      <c r="S11" s="20"/>
      <c r="T11" s="21"/>
    </row>
    <row r="12" spans="1:20" ht="16.95" customHeight="1" x14ac:dyDescent="0.2">
      <c r="A12" s="22"/>
      <c r="B12" s="451" t="s">
        <v>186</v>
      </c>
      <c r="C12" s="452"/>
      <c r="D12" s="17"/>
      <c r="E12" s="18"/>
      <c r="F12" s="18"/>
      <c r="G12" s="18"/>
      <c r="H12" s="186"/>
      <c r="I12" s="17"/>
      <c r="J12" s="18"/>
      <c r="K12" s="18"/>
      <c r="L12" s="18"/>
      <c r="M12" s="186"/>
      <c r="N12" s="17"/>
      <c r="O12" s="18"/>
      <c r="P12" s="18"/>
      <c r="Q12" s="18"/>
      <c r="R12" s="186"/>
      <c r="S12" s="20"/>
      <c r="T12" s="21"/>
    </row>
    <row r="13" spans="1:20" ht="16.95" customHeight="1" x14ac:dyDescent="0.2">
      <c r="A13" s="49"/>
      <c r="B13" s="23" t="s">
        <v>40</v>
      </c>
      <c r="C13" s="24"/>
      <c r="D13" s="17"/>
      <c r="E13" s="18"/>
      <c r="F13" s="18"/>
      <c r="G13" s="18"/>
      <c r="H13" s="186"/>
      <c r="I13" s="17"/>
      <c r="J13" s="18"/>
      <c r="K13" s="18"/>
      <c r="L13" s="18"/>
      <c r="M13" s="186"/>
      <c r="N13" s="17"/>
      <c r="O13" s="18"/>
      <c r="P13" s="18"/>
      <c r="Q13" s="18"/>
      <c r="R13" s="186"/>
      <c r="S13" s="20"/>
      <c r="T13" s="21"/>
    </row>
    <row r="14" spans="1:20" ht="16.95" customHeight="1" x14ac:dyDescent="0.2">
      <c r="A14" s="32" t="s">
        <v>339</v>
      </c>
      <c r="B14" s="23"/>
      <c r="C14" s="64"/>
      <c r="D14" s="17"/>
      <c r="E14" s="18"/>
      <c r="F14" s="18"/>
      <c r="G14" s="18"/>
      <c r="H14" s="186"/>
      <c r="I14" s="17"/>
      <c r="J14" s="18"/>
      <c r="K14" s="18"/>
      <c r="L14" s="18"/>
      <c r="M14" s="186"/>
      <c r="N14" s="17"/>
      <c r="O14" s="18"/>
      <c r="P14" s="18"/>
      <c r="Q14" s="18"/>
      <c r="R14" s="186"/>
      <c r="S14" s="20"/>
      <c r="T14" s="21"/>
    </row>
    <row r="15" spans="1:20" ht="16.95" customHeight="1" x14ac:dyDescent="0.2">
      <c r="A15" s="22"/>
      <c r="B15" s="23" t="s">
        <v>189</v>
      </c>
      <c r="C15" s="24"/>
      <c r="D15" s="25"/>
      <c r="E15" s="26"/>
      <c r="F15" s="26"/>
      <c r="G15" s="26"/>
      <c r="H15" s="187"/>
      <c r="I15" s="25"/>
      <c r="J15" s="26"/>
      <c r="K15" s="26"/>
      <c r="L15" s="26"/>
      <c r="M15" s="187"/>
      <c r="N15" s="25"/>
      <c r="O15" s="26"/>
      <c r="P15" s="26"/>
      <c r="Q15" s="26"/>
      <c r="R15" s="187"/>
      <c r="S15" s="28"/>
      <c r="T15" s="29"/>
    </row>
    <row r="16" spans="1:20" ht="16.95" customHeight="1" x14ac:dyDescent="0.2">
      <c r="A16" s="22"/>
      <c r="B16" s="23" t="s">
        <v>407</v>
      </c>
      <c r="C16" s="24"/>
      <c r="D16" s="25"/>
      <c r="E16" s="26"/>
      <c r="F16" s="26"/>
      <c r="G16" s="26"/>
      <c r="H16" s="187"/>
      <c r="I16" s="25"/>
      <c r="J16" s="26"/>
      <c r="K16" s="26"/>
      <c r="L16" s="26"/>
      <c r="M16" s="187"/>
      <c r="N16" s="25"/>
      <c r="O16" s="26"/>
      <c r="P16" s="26"/>
      <c r="Q16" s="26"/>
      <c r="R16" s="187"/>
      <c r="S16" s="28"/>
      <c r="T16" s="29"/>
    </row>
    <row r="17" spans="1:20" ht="16.95" customHeight="1" x14ac:dyDescent="0.2">
      <c r="A17" s="22"/>
      <c r="B17" s="23" t="s">
        <v>408</v>
      </c>
      <c r="C17" s="24"/>
      <c r="D17" s="25"/>
      <c r="E17" s="26"/>
      <c r="F17" s="26"/>
      <c r="G17" s="26"/>
      <c r="H17" s="187"/>
      <c r="I17" s="25"/>
      <c r="J17" s="26"/>
      <c r="K17" s="26"/>
      <c r="L17" s="26"/>
      <c r="M17" s="187"/>
      <c r="N17" s="25"/>
      <c r="O17" s="26"/>
      <c r="P17" s="26"/>
      <c r="Q17" s="26"/>
      <c r="R17" s="187"/>
      <c r="S17" s="28"/>
      <c r="T17" s="29"/>
    </row>
    <row r="18" spans="1:20" ht="16.95" customHeight="1" x14ac:dyDescent="0.2">
      <c r="A18" s="22"/>
      <c r="B18" s="23" t="s">
        <v>409</v>
      </c>
      <c r="C18" s="24"/>
      <c r="D18" s="25"/>
      <c r="E18" s="26"/>
      <c r="F18" s="26"/>
      <c r="G18" s="26"/>
      <c r="H18" s="187"/>
      <c r="I18" s="25"/>
      <c r="J18" s="26"/>
      <c r="K18" s="26"/>
      <c r="L18" s="26"/>
      <c r="M18" s="187"/>
      <c r="N18" s="25"/>
      <c r="O18" s="26"/>
      <c r="P18" s="26"/>
      <c r="Q18" s="26"/>
      <c r="R18" s="187"/>
      <c r="S18" s="28"/>
      <c r="T18" s="29"/>
    </row>
    <row r="19" spans="1:20" ht="16.95" customHeight="1" x14ac:dyDescent="0.2">
      <c r="A19" s="22"/>
      <c r="B19" s="23" t="s">
        <v>410</v>
      </c>
      <c r="C19" s="24"/>
      <c r="D19" s="25"/>
      <c r="E19" s="26"/>
      <c r="F19" s="26"/>
      <c r="G19" s="26"/>
      <c r="H19" s="187"/>
      <c r="I19" s="25"/>
      <c r="J19" s="26"/>
      <c r="K19" s="26"/>
      <c r="L19" s="26"/>
      <c r="M19" s="187"/>
      <c r="N19" s="25"/>
      <c r="O19" s="26"/>
      <c r="P19" s="26"/>
      <c r="Q19" s="26"/>
      <c r="R19" s="187"/>
      <c r="S19" s="28"/>
      <c r="T19" s="29"/>
    </row>
    <row r="20" spans="1:20" ht="16.95" customHeight="1" x14ac:dyDescent="0.2">
      <c r="A20" s="22"/>
      <c r="B20" s="23" t="s">
        <v>411</v>
      </c>
      <c r="C20" s="24"/>
      <c r="D20" s="25"/>
      <c r="E20" s="26"/>
      <c r="F20" s="26"/>
      <c r="G20" s="26"/>
      <c r="H20" s="187"/>
      <c r="I20" s="25"/>
      <c r="J20" s="26"/>
      <c r="K20" s="26"/>
      <c r="L20" s="26"/>
      <c r="M20" s="187"/>
      <c r="N20" s="25"/>
      <c r="O20" s="26"/>
      <c r="P20" s="26"/>
      <c r="Q20" s="26"/>
      <c r="R20" s="187"/>
      <c r="S20" s="28"/>
      <c r="T20" s="29"/>
    </row>
    <row r="21" spans="1:20" ht="16.95" customHeight="1" x14ac:dyDescent="0.2">
      <c r="A21" s="22"/>
      <c r="B21" s="23" t="s">
        <v>412</v>
      </c>
      <c r="C21" s="24"/>
      <c r="D21" s="25"/>
      <c r="E21" s="26"/>
      <c r="F21" s="26"/>
      <c r="G21" s="26"/>
      <c r="H21" s="187"/>
      <c r="I21" s="25"/>
      <c r="J21" s="26"/>
      <c r="K21" s="26"/>
      <c r="L21" s="26"/>
      <c r="M21" s="187"/>
      <c r="N21" s="25"/>
      <c r="O21" s="26"/>
      <c r="P21" s="26"/>
      <c r="Q21" s="26"/>
      <c r="R21" s="187"/>
      <c r="S21" s="28"/>
      <c r="T21" s="29"/>
    </row>
    <row r="22" spans="1:20" ht="16.95" customHeight="1" x14ac:dyDescent="0.2">
      <c r="A22" s="22"/>
      <c r="B22" s="23" t="s">
        <v>413</v>
      </c>
      <c r="C22" s="24"/>
      <c r="D22" s="25"/>
      <c r="E22" s="26"/>
      <c r="F22" s="26"/>
      <c r="G22" s="26"/>
      <c r="H22" s="187"/>
      <c r="I22" s="25"/>
      <c r="J22" s="26"/>
      <c r="K22" s="26"/>
      <c r="L22" s="26"/>
      <c r="M22" s="187"/>
      <c r="N22" s="25"/>
      <c r="O22" s="26"/>
      <c r="P22" s="26"/>
      <c r="Q22" s="26"/>
      <c r="R22" s="187"/>
      <c r="S22" s="28"/>
      <c r="T22" s="29"/>
    </row>
    <row r="23" spans="1:20" ht="16.95" customHeight="1" x14ac:dyDescent="0.2">
      <c r="A23" s="22"/>
      <c r="B23" s="23" t="s">
        <v>414</v>
      </c>
      <c r="C23" s="24"/>
      <c r="D23" s="25"/>
      <c r="E23" s="26"/>
      <c r="F23" s="26"/>
      <c r="G23" s="26"/>
      <c r="H23" s="187"/>
      <c r="I23" s="25"/>
      <c r="J23" s="26"/>
      <c r="K23" s="26"/>
      <c r="L23" s="26"/>
      <c r="M23" s="187"/>
      <c r="N23" s="25"/>
      <c r="O23" s="26"/>
      <c r="P23" s="26"/>
      <c r="Q23" s="26"/>
      <c r="R23" s="187"/>
      <c r="S23" s="28"/>
      <c r="T23" s="29"/>
    </row>
    <row r="24" spans="1:20" ht="16.95" customHeight="1" x14ac:dyDescent="0.2">
      <c r="A24" s="22"/>
      <c r="B24" s="23" t="s">
        <v>415</v>
      </c>
      <c r="C24" s="24"/>
      <c r="D24" s="25"/>
      <c r="E24" s="26"/>
      <c r="F24" s="26"/>
      <c r="G24" s="26"/>
      <c r="H24" s="187"/>
      <c r="I24" s="25"/>
      <c r="J24" s="26"/>
      <c r="K24" s="26"/>
      <c r="L24" s="26"/>
      <c r="M24" s="187"/>
      <c r="N24" s="25"/>
      <c r="O24" s="26"/>
      <c r="P24" s="26"/>
      <c r="Q24" s="26"/>
      <c r="R24" s="187"/>
      <c r="S24" s="28"/>
      <c r="T24" s="29"/>
    </row>
    <row r="25" spans="1:20" ht="16.95" customHeight="1" x14ac:dyDescent="0.2">
      <c r="A25" s="22"/>
      <c r="B25" s="23" t="s">
        <v>416</v>
      </c>
      <c r="C25" s="24"/>
      <c r="D25" s="25"/>
      <c r="E25" s="26"/>
      <c r="F25" s="26"/>
      <c r="G25" s="26"/>
      <c r="H25" s="187"/>
      <c r="I25" s="25"/>
      <c r="J25" s="26"/>
      <c r="K25" s="26"/>
      <c r="L25" s="26"/>
      <c r="M25" s="187"/>
      <c r="N25" s="25"/>
      <c r="O25" s="26"/>
      <c r="P25" s="26"/>
      <c r="Q25" s="26"/>
      <c r="R25" s="187"/>
      <c r="S25" s="28"/>
      <c r="T25" s="29"/>
    </row>
    <row r="26" spans="1:20" ht="16.95" customHeight="1" x14ac:dyDescent="0.2">
      <c r="A26" s="22"/>
      <c r="B26" s="23" t="s">
        <v>417</v>
      </c>
      <c r="C26" s="24"/>
      <c r="D26" s="25"/>
      <c r="E26" s="26"/>
      <c r="F26" s="26"/>
      <c r="G26" s="26"/>
      <c r="H26" s="187"/>
      <c r="I26" s="25"/>
      <c r="J26" s="26"/>
      <c r="K26" s="26"/>
      <c r="L26" s="26"/>
      <c r="M26" s="187"/>
      <c r="N26" s="25"/>
      <c r="O26" s="26"/>
      <c r="P26" s="26"/>
      <c r="Q26" s="26"/>
      <c r="R26" s="187"/>
      <c r="S26" s="28"/>
      <c r="T26" s="29"/>
    </row>
    <row r="27" spans="1:20" ht="16.95" customHeight="1" x14ac:dyDescent="0.2">
      <c r="A27" s="22"/>
      <c r="B27" s="23" t="s">
        <v>418</v>
      </c>
      <c r="C27" s="24"/>
      <c r="D27" s="25"/>
      <c r="E27" s="26"/>
      <c r="F27" s="26"/>
      <c r="G27" s="26"/>
      <c r="H27" s="187"/>
      <c r="I27" s="25"/>
      <c r="J27" s="26"/>
      <c r="K27" s="26"/>
      <c r="L27" s="26"/>
      <c r="M27" s="187"/>
      <c r="N27" s="25"/>
      <c r="O27" s="26"/>
      <c r="P27" s="26"/>
      <c r="Q27" s="26"/>
      <c r="R27" s="187"/>
      <c r="S27" s="28"/>
      <c r="T27" s="29"/>
    </row>
    <row r="28" spans="1:20" ht="16.95" customHeight="1" x14ac:dyDescent="0.2">
      <c r="A28" s="22"/>
      <c r="B28" s="23" t="s">
        <v>188</v>
      </c>
      <c r="C28" s="24"/>
      <c r="D28" s="25"/>
      <c r="E28" s="26"/>
      <c r="F28" s="26"/>
      <c r="G28" s="26"/>
      <c r="H28" s="187"/>
      <c r="I28" s="25"/>
      <c r="J28" s="26"/>
      <c r="K28" s="26"/>
      <c r="L28" s="26"/>
      <c r="M28" s="187"/>
      <c r="N28" s="25"/>
      <c r="O28" s="26"/>
      <c r="P28" s="26"/>
      <c r="Q28" s="26"/>
      <c r="R28" s="187"/>
      <c r="S28" s="28"/>
      <c r="T28" s="29"/>
    </row>
    <row r="29" spans="1:20" ht="16.95" customHeight="1" x14ac:dyDescent="0.2">
      <c r="A29" s="22"/>
      <c r="B29" s="23" t="s">
        <v>419</v>
      </c>
      <c r="C29" s="24"/>
      <c r="D29" s="25"/>
      <c r="E29" s="26"/>
      <c r="F29" s="26"/>
      <c r="G29" s="26"/>
      <c r="H29" s="187"/>
      <c r="I29" s="25"/>
      <c r="J29" s="26"/>
      <c r="K29" s="26"/>
      <c r="L29" s="26"/>
      <c r="M29" s="187"/>
      <c r="N29" s="25"/>
      <c r="O29" s="26"/>
      <c r="P29" s="26"/>
      <c r="Q29" s="26"/>
      <c r="R29" s="187"/>
      <c r="S29" s="28"/>
      <c r="T29" s="29"/>
    </row>
    <row r="30" spans="1:20" ht="16.95" customHeight="1" x14ac:dyDescent="0.2">
      <c r="A30" s="22"/>
      <c r="B30" s="23" t="s">
        <v>420</v>
      </c>
      <c r="C30" s="24"/>
      <c r="D30" s="25"/>
      <c r="E30" s="26"/>
      <c r="F30" s="26"/>
      <c r="G30" s="26"/>
      <c r="H30" s="187"/>
      <c r="I30" s="25"/>
      <c r="J30" s="26"/>
      <c r="K30" s="26"/>
      <c r="L30" s="26"/>
      <c r="M30" s="187"/>
      <c r="N30" s="25"/>
      <c r="O30" s="26"/>
      <c r="P30" s="26"/>
      <c r="Q30" s="26"/>
      <c r="R30" s="187"/>
      <c r="S30" s="28"/>
      <c r="T30" s="29"/>
    </row>
    <row r="31" spans="1:20" ht="16.95" customHeight="1" x14ac:dyDescent="0.2">
      <c r="A31" s="22"/>
      <c r="B31" s="23" t="s">
        <v>190</v>
      </c>
      <c r="C31" s="24"/>
      <c r="D31" s="25"/>
      <c r="E31" s="26"/>
      <c r="F31" s="26"/>
      <c r="G31" s="26"/>
      <c r="H31" s="187"/>
      <c r="I31" s="25"/>
      <c r="J31" s="26"/>
      <c r="K31" s="26"/>
      <c r="L31" s="26"/>
      <c r="M31" s="187"/>
      <c r="N31" s="25"/>
      <c r="O31" s="26"/>
      <c r="P31" s="26"/>
      <c r="Q31" s="26"/>
      <c r="R31" s="187"/>
      <c r="S31" s="28"/>
      <c r="T31" s="29"/>
    </row>
    <row r="32" spans="1:20" ht="16.95" customHeight="1" x14ac:dyDescent="0.2">
      <c r="A32" s="22"/>
      <c r="B32" s="23" t="s">
        <v>191</v>
      </c>
      <c r="C32" s="24"/>
      <c r="D32" s="25"/>
      <c r="E32" s="26"/>
      <c r="F32" s="26"/>
      <c r="G32" s="26"/>
      <c r="H32" s="187"/>
      <c r="I32" s="25"/>
      <c r="J32" s="26"/>
      <c r="K32" s="26"/>
      <c r="L32" s="26"/>
      <c r="M32" s="187"/>
      <c r="N32" s="25"/>
      <c r="O32" s="26"/>
      <c r="P32" s="26"/>
      <c r="Q32" s="26"/>
      <c r="R32" s="187"/>
      <c r="S32" s="28"/>
      <c r="T32" s="29"/>
    </row>
    <row r="33" spans="1:20" ht="16.95" customHeight="1" x14ac:dyDescent="0.2">
      <c r="A33" s="22"/>
      <c r="B33" s="23" t="s">
        <v>340</v>
      </c>
      <c r="C33" s="24"/>
      <c r="D33" s="25"/>
      <c r="E33" s="26"/>
      <c r="F33" s="26"/>
      <c r="G33" s="26"/>
      <c r="H33" s="187"/>
      <c r="I33" s="25"/>
      <c r="J33" s="26"/>
      <c r="K33" s="26"/>
      <c r="L33" s="26"/>
      <c r="M33" s="187"/>
      <c r="N33" s="25"/>
      <c r="O33" s="26"/>
      <c r="P33" s="26"/>
      <c r="Q33" s="26"/>
      <c r="R33" s="187"/>
      <c r="S33" s="28"/>
      <c r="T33" s="29"/>
    </row>
    <row r="34" spans="1:20" ht="16.95" customHeight="1" x14ac:dyDescent="0.2">
      <c r="A34" s="22"/>
      <c r="B34" s="23" t="s">
        <v>40</v>
      </c>
      <c r="C34" s="24"/>
      <c r="D34" s="25"/>
      <c r="E34" s="26"/>
      <c r="F34" s="26"/>
      <c r="G34" s="26"/>
      <c r="H34" s="187"/>
      <c r="I34" s="25"/>
      <c r="J34" s="26"/>
      <c r="K34" s="26"/>
      <c r="L34" s="26"/>
      <c r="M34" s="187"/>
      <c r="N34" s="25"/>
      <c r="O34" s="26"/>
      <c r="P34" s="26"/>
      <c r="Q34" s="26"/>
      <c r="R34" s="187"/>
      <c r="S34" s="28"/>
      <c r="T34" s="29"/>
    </row>
    <row r="35" spans="1:20" ht="16.95" customHeight="1" x14ac:dyDescent="0.2">
      <c r="A35" s="22"/>
      <c r="B35" s="23" t="s">
        <v>40</v>
      </c>
      <c r="C35" s="24"/>
      <c r="D35" s="25"/>
      <c r="E35" s="26"/>
      <c r="F35" s="26"/>
      <c r="G35" s="26"/>
      <c r="H35" s="187"/>
      <c r="I35" s="25"/>
      <c r="J35" s="26"/>
      <c r="K35" s="26"/>
      <c r="L35" s="26"/>
      <c r="M35" s="187"/>
      <c r="N35" s="25"/>
      <c r="O35" s="26"/>
      <c r="P35" s="26"/>
      <c r="Q35" s="26"/>
      <c r="R35" s="187"/>
      <c r="S35" s="28"/>
      <c r="T35" s="29"/>
    </row>
    <row r="36" spans="1:20" ht="16.95" customHeight="1" x14ac:dyDescent="0.2">
      <c r="A36" s="22"/>
      <c r="B36" s="23" t="s">
        <v>40</v>
      </c>
      <c r="C36" s="24"/>
      <c r="D36" s="25"/>
      <c r="E36" s="26"/>
      <c r="F36" s="26"/>
      <c r="G36" s="26"/>
      <c r="H36" s="187"/>
      <c r="I36" s="25"/>
      <c r="J36" s="26"/>
      <c r="K36" s="26"/>
      <c r="L36" s="26"/>
      <c r="M36" s="187"/>
      <c r="N36" s="25"/>
      <c r="O36" s="26"/>
      <c r="P36" s="26"/>
      <c r="Q36" s="26"/>
      <c r="R36" s="187"/>
      <c r="S36" s="28"/>
      <c r="T36" s="29"/>
    </row>
    <row r="37" spans="1:20" ht="16.95" customHeight="1" x14ac:dyDescent="0.2">
      <c r="A37" s="22"/>
      <c r="B37" s="23" t="s">
        <v>40</v>
      </c>
      <c r="C37" s="24"/>
      <c r="D37" s="25"/>
      <c r="E37" s="26"/>
      <c r="F37" s="26"/>
      <c r="G37" s="26"/>
      <c r="H37" s="187"/>
      <c r="I37" s="25"/>
      <c r="J37" s="26"/>
      <c r="K37" s="26"/>
      <c r="L37" s="26"/>
      <c r="M37" s="187"/>
      <c r="N37" s="25"/>
      <c r="O37" s="26"/>
      <c r="P37" s="26"/>
      <c r="Q37" s="26"/>
      <c r="R37" s="187"/>
      <c r="S37" s="28"/>
      <c r="T37" s="29"/>
    </row>
    <row r="38" spans="1:20" ht="16.95" customHeight="1" thickBot="1" x14ac:dyDescent="0.25">
      <c r="A38" s="22"/>
      <c r="B38" s="23" t="s">
        <v>40</v>
      </c>
      <c r="C38" s="24"/>
      <c r="D38" s="25"/>
      <c r="E38" s="26"/>
      <c r="F38" s="26"/>
      <c r="G38" s="26"/>
      <c r="H38" s="187"/>
      <c r="I38" s="25"/>
      <c r="J38" s="26"/>
      <c r="K38" s="26"/>
      <c r="L38" s="26"/>
      <c r="M38" s="187"/>
      <c r="N38" s="25"/>
      <c r="O38" s="26"/>
      <c r="P38" s="26"/>
      <c r="Q38" s="26"/>
      <c r="R38" s="187"/>
      <c r="S38" s="28"/>
      <c r="T38" s="29"/>
    </row>
    <row r="39" spans="1:20" ht="16.95" customHeight="1" thickBot="1" x14ac:dyDescent="0.25">
      <c r="A39" s="67" t="s">
        <v>341</v>
      </c>
      <c r="B39" s="68"/>
      <c r="C39" s="69"/>
      <c r="D39" s="70"/>
      <c r="E39" s="2"/>
      <c r="F39" s="2"/>
      <c r="G39" s="2"/>
      <c r="H39" s="3"/>
      <c r="I39" s="70"/>
      <c r="J39" s="2"/>
      <c r="K39" s="2"/>
      <c r="L39" s="2"/>
      <c r="M39" s="3"/>
      <c r="N39" s="70"/>
      <c r="O39" s="2"/>
      <c r="P39" s="2"/>
      <c r="Q39" s="2"/>
      <c r="R39" s="3"/>
      <c r="S39" s="71"/>
      <c r="T39" s="72"/>
    </row>
    <row r="40" spans="1:20" ht="16.95" customHeight="1" thickBot="1" x14ac:dyDescent="0.25">
      <c r="A40" s="67" t="s">
        <v>31</v>
      </c>
      <c r="B40" s="68"/>
      <c r="C40" s="69"/>
      <c r="D40" s="70"/>
      <c r="E40" s="2"/>
      <c r="F40" s="2"/>
      <c r="G40" s="2"/>
      <c r="H40" s="3"/>
      <c r="I40" s="70"/>
      <c r="J40" s="2"/>
      <c r="K40" s="2"/>
      <c r="L40" s="2"/>
      <c r="M40" s="3"/>
      <c r="N40" s="70"/>
      <c r="O40" s="2"/>
      <c r="P40" s="2"/>
      <c r="Q40" s="2"/>
      <c r="R40" s="3"/>
      <c r="S40" s="71"/>
      <c r="T40" s="72"/>
    </row>
    <row r="41" spans="1:20" ht="16.95" customHeight="1" thickBot="1" x14ac:dyDescent="0.25">
      <c r="A41" s="67" t="s">
        <v>342</v>
      </c>
      <c r="B41" s="68"/>
      <c r="C41" s="69"/>
      <c r="D41" s="70"/>
      <c r="E41" s="2"/>
      <c r="F41" s="2"/>
      <c r="G41" s="2"/>
      <c r="H41" s="3"/>
      <c r="I41" s="70"/>
      <c r="J41" s="2"/>
      <c r="K41" s="2"/>
      <c r="L41" s="2"/>
      <c r="M41" s="3"/>
      <c r="N41" s="70"/>
      <c r="O41" s="2"/>
      <c r="P41" s="2"/>
      <c r="Q41" s="2"/>
      <c r="R41" s="3"/>
      <c r="S41" s="71"/>
      <c r="T41" s="72"/>
    </row>
    <row r="42" spans="1:20" x14ac:dyDescent="0.2">
      <c r="A42" s="5" t="s">
        <v>43</v>
      </c>
    </row>
    <row r="43" spans="1:20" x14ac:dyDescent="0.2">
      <c r="A43" s="5" t="s">
        <v>44</v>
      </c>
    </row>
    <row r="44" spans="1:20" x14ac:dyDescent="0.2">
      <c r="A44" s="5" t="s">
        <v>45</v>
      </c>
    </row>
    <row r="45" spans="1:20" x14ac:dyDescent="0.2">
      <c r="A45" s="5" t="s">
        <v>46</v>
      </c>
    </row>
    <row r="46" spans="1:20" x14ac:dyDescent="0.2">
      <c r="A46" s="5" t="s">
        <v>157</v>
      </c>
    </row>
    <row r="47" spans="1:20" x14ac:dyDescent="0.2">
      <c r="A47" s="5" t="s">
        <v>47</v>
      </c>
    </row>
    <row r="48" spans="1:20" x14ac:dyDescent="0.2">
      <c r="A48" s="5" t="s">
        <v>355</v>
      </c>
    </row>
    <row r="49" spans="1:20" x14ac:dyDescent="0.2">
      <c r="A49" s="5" t="s">
        <v>285</v>
      </c>
    </row>
    <row r="50" spans="1:20" ht="21.75" customHeight="1" x14ac:dyDescent="0.2">
      <c r="S50" s="178" t="s">
        <v>5</v>
      </c>
      <c r="T50" s="178"/>
    </row>
  </sheetData>
  <mergeCells count="8">
    <mergeCell ref="B10:C10"/>
    <mergeCell ref="B11:C11"/>
    <mergeCell ref="B12:C12"/>
    <mergeCell ref="A1:C1"/>
    <mergeCell ref="D1:T1"/>
    <mergeCell ref="B5:C5"/>
    <mergeCell ref="B6:C6"/>
    <mergeCell ref="B7:C7"/>
  </mergeCells>
  <phoneticPr fontId="5"/>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3-3-1サービス購入料A</vt:lpstr>
      <vt:lpstr>3-3-2サービス購入料Ｂ</vt:lpstr>
      <vt:lpstr>3-3-3サービス購入料Ｃ</vt:lpstr>
      <vt:lpstr>3-3-4初期投資費</vt:lpstr>
      <vt:lpstr>3-3-5備品調達費</vt:lpstr>
      <vt:lpstr>3-3-6開業準備費</vt:lpstr>
      <vt:lpstr>3-3-7運営・維持管理業務費</vt:lpstr>
      <vt:lpstr>3-3-8修繕・更新業務費</vt:lpstr>
      <vt:lpstr>3-3-9利用料金等収入</vt:lpstr>
      <vt:lpstr>3-3-10利用料金設定額</vt:lpstr>
      <vt:lpstr>3-3-11長期収支計画書</vt:lpstr>
      <vt:lpstr>3-3-12自由提案事業</vt:lpstr>
      <vt:lpstr>'3-3-10利用料金設定額'!Print_Area</vt:lpstr>
      <vt:lpstr>'3-3-11長期収支計画書'!Print_Area</vt:lpstr>
      <vt:lpstr>'3-3-12自由提案事業'!Print_Area</vt:lpstr>
      <vt:lpstr>'3-3-1サービス購入料A'!Print_Area</vt:lpstr>
      <vt:lpstr>'3-3-2サービス購入料Ｂ'!Print_Area</vt:lpstr>
      <vt:lpstr>'3-3-3サービス購入料Ｃ'!Print_Area</vt:lpstr>
      <vt:lpstr>'3-3-4初期投資費'!Print_Area</vt:lpstr>
      <vt:lpstr>'3-3-8修繕・更新業務費'!Print_Area</vt:lpstr>
      <vt:lpstr>'3-3-11長期収支計画書'!Print_Titles</vt:lpstr>
      <vt:lpstr>'3-3-12自由提案事業'!Print_Titles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2023-05-10T07:12:54Z</dcterms:created>
  <dcterms:modified xsi:type="dcterms:W3CDTF">2023-06-08T11:20:59Z</dcterms:modified>
  <cp:category/>
  <cp:contentStatus/>
</cp:coreProperties>
</file>