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40_登録\03 10,11月応募者\"/>
    </mc:Choice>
  </mc:AlternateContent>
  <xr:revisionPtr revIDLastSave="0" documentId="13_ncr:1_{C1A03FC4-BCE6-4BB6-9F10-209E0E811ECE}"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07新井智" sheetId="158" r:id="rId2"/>
    <sheet name="19鵜飼慶和" sheetId="159" r:id="rId3"/>
    <sheet name="24大塚克也" sheetId="160" r:id="rId4"/>
    <sheet name="32金子玲司" sheetId="122" r:id="rId5"/>
    <sheet name="38川島秀男" sheetId="161" r:id="rId6"/>
    <sheet name="47小坂久仁子" sheetId="162" r:id="rId7"/>
    <sheet name="90長谷川孝雄" sheetId="163" r:id="rId8"/>
    <sheet name="93福井美月" sheetId="164" r:id="rId9"/>
    <sheet name="99藤身諭" sheetId="56" r:id="rId10"/>
    <sheet name="103本田博也" sheetId="165" r:id="rId11"/>
    <sheet name="122山本正史" sheetId="166" r:id="rId12"/>
    <sheet name="135長谷川祐一" sheetId="167" r:id="rId13"/>
  </sheets>
  <definedNames>
    <definedName name="_xlnm._FilterDatabase" localSheetId="0" hidden="1">検索用一覧!$A$5:$V$16</definedName>
    <definedName name="_xlnm.Print_Area" localSheetId="1">'07新井智'!$A$1:$H$50</definedName>
    <definedName name="_xlnm.Print_Area" localSheetId="10">'103本田博也'!$A$1:$H$50</definedName>
    <definedName name="_xlnm.Print_Area" localSheetId="11">'122山本正史'!$A$1:$H$48</definedName>
    <definedName name="_xlnm.Print_Area" localSheetId="12">'135長谷川祐一'!$A$1:$H$52</definedName>
    <definedName name="_xlnm.Print_Area" localSheetId="2">'19鵜飼慶和'!$A$1:$H$50</definedName>
    <definedName name="_xlnm.Print_Area" localSheetId="3">'24大塚克也'!$A$1:$H$50</definedName>
    <definedName name="_xlnm.Print_Area" localSheetId="4">'32金子玲司'!$A$1:$H$48</definedName>
    <definedName name="_xlnm.Print_Area" localSheetId="5">'38川島秀男'!$A$1:$H$48</definedName>
    <definedName name="_xlnm.Print_Area" localSheetId="6">'47小坂久仁子'!$A$1:$H$50</definedName>
    <definedName name="_xlnm.Print_Area" localSheetId="7">'90長谷川孝雄'!$A$1:$H$48</definedName>
    <definedName name="_xlnm.Print_Area" localSheetId="8">'93福井美月'!$A$1:$H$50</definedName>
    <definedName name="_xlnm.Print_Area" localSheetId="9">'99藤身諭'!$A$1:$H$48</definedName>
    <definedName name="_xlnm.Print_Area" localSheetId="0">検索用一覧!$A$1:$V$17</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<sst xmlns="http://schemas.openxmlformats.org/spreadsheetml/2006/main" count="1824" uniqueCount="464">
  <si>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</si>
  <si>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</si>
  <si>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</si>
  <si>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</si>
  <si>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</si>
  <si>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</si>
  <si>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</si>
  <si>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</si>
  <si>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</si>
  <si>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</si>
  <si>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</si>
  <si>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</si>
  <si>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</si>
  <si>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</si>
  <si>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</si>
  <si>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</si>
  <si>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</si>
  <si>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</si>
  <si>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</si>
  <si>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</si>
  <si>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</si>
  <si>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</si>
  <si>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</si>
  <si>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</si>
  <si>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</si>
  <si>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地球温暖化</t>
  </si>
  <si>
    <t>３Ｒ</t>
  </si>
  <si>
    <t>全市町村</t>
  </si>
  <si>
    <t/>
  </si>
  <si>
    <t>○</t>
  </si>
  <si>
    <t>50代</t>
  </si>
  <si>
    <t>生態系・生物多様性</t>
  </si>
  <si>
    <t>消費生活・衣食住</t>
  </si>
  <si>
    <t>70代</t>
  </si>
  <si>
    <t>所沢市</t>
  </si>
  <si>
    <t>80代</t>
  </si>
  <si>
    <t>鴻巣市</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</si>
  <si>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</si>
  <si>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</si>
  <si>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</si>
  <si>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</si>
  <si>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</si>
  <si>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</si>
  <si>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</si>
  <si>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</si>
  <si>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</si>
  <si>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</si>
  <si>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</si>
  <si>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</si>
  <si>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</si>
  <si>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40代</t>
  </si>
  <si>
    <t>SDGs</t>
  </si>
  <si>
    <t>坂戸市</t>
  </si>
  <si>
    <t>自然への愛着</t>
  </si>
  <si>
    <t>戸田市</t>
  </si>
  <si>
    <t>上尾市</t>
  </si>
  <si>
    <t>金子　玲司</t>
  </si>
  <si>
    <t>かねこ　りょうじ</t>
  </si>
  <si>
    <t>環境カウンセラー、公害防止管理者</t>
  </si>
  <si>
    <t>埼玉県環境科学国際センター開館時からの講師等</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</si>
  <si>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</si>
  <si>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</si>
  <si>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</si>
  <si>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</si>
  <si>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</si>
  <si>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大気</t>
  </si>
  <si>
    <t>越谷市</t>
  </si>
  <si>
    <t>地質</t>
  </si>
  <si>
    <t>長谷川　孝雄</t>
  </si>
  <si>
    <t>はせがわ　たかお</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</si>
  <si>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</si>
  <si>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</si>
  <si>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</si>
  <si>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</si>
  <si>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</si>
  <si>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</si>
  <si>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</si>
  <si>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三郷市</t>
  </si>
  <si>
    <t>山本　正史</t>
  </si>
  <si>
    <t>やまもと　まさし</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</si>
  <si>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</si>
  <si>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</si>
  <si>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</si>
  <si>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</si>
  <si>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うかい　よしかず</t>
  </si>
  <si>
    <t>三郷の川をきれいにする会</t>
  </si>
  <si>
    <t>おおつか　かつや</t>
  </si>
  <si>
    <t>ふくい　みづき</t>
  </si>
  <si>
    <t>環境社会検定試験（eco検定）</t>
  </si>
  <si>
    <t>川島　秀男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</si>
  <si>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</si>
  <si>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</si>
  <si>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鵜飼　慶和</t>
    <phoneticPr fontId="2"/>
  </si>
  <si>
    <t>https://edu.env.go.jp/counsel/list/detail.php?id=1996111015&amp;sort=old&amp;p=1&amp;d[a]=%E5%9F%BC%E7%8E%89%E7%9C%8C
http://www.saieca.com/</t>
  </si>
  <si>
    <t>屋内会議室等</t>
  </si>
  <si>
    <t>かわしま　ひでお</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</si>
  <si>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</si>
  <si>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</si>
  <si>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</si>
  <si>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</si>
  <si>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福井　美月</t>
  </si>
  <si>
    <t>川の国アドバイザー、環境関連の修学、環境調査会社に15年程勤務</t>
  </si>
  <si>
    <t>比企郡、埼玉県西部中心</t>
  </si>
  <si>
    <t>公共交通機関利用ならば全市町村可能</t>
  </si>
  <si>
    <t>大塚　克也</t>
  </si>
  <si>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</si>
  <si>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</si>
  <si>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</si>
  <si>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</si>
  <si>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</si>
  <si>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</si>
  <si>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</si>
  <si>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</si>
  <si>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</si>
  <si>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</si>
  <si>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</si>
  <si>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</si>
  <si>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</si>
  <si>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</si>
  <si>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</si>
  <si>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</si>
  <si>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</si>
  <si>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</si>
  <si>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</si>
  <si>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</si>
  <si>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</si>
  <si>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</si>
  <si>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</si>
  <si>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</si>
  <si>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</si>
  <si>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</si>
  <si>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</si>
  <si>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</si>
  <si>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</si>
  <si>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</si>
  <si>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</si>
  <si>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</si>
  <si>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</si>
  <si>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</si>
  <si>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</si>
  <si>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</si>
  <si>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</si>
  <si>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</si>
  <si>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</si>
  <si>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</si>
  <si>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</si>
  <si>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</si>
  <si>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</si>
  <si>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</si>
  <si>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</si>
  <si>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</si>
  <si>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</si>
  <si>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</si>
  <si>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</si>
  <si>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</si>
  <si>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</si>
  <si>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</si>
  <si>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</si>
  <si>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</si>
  <si>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</si>
  <si>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</si>
  <si>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</si>
  <si>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</si>
  <si>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</si>
  <si>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</si>
  <si>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</si>
  <si>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</si>
  <si>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30人</t>
    <rPh sb="2" eb="3">
      <t>ニン</t>
    </rPh>
    <phoneticPr fontId="2"/>
  </si>
  <si>
    <t>7人</t>
    <rPh sb="1" eb="2">
      <t>ニン</t>
    </rPh>
    <phoneticPr fontId="2"/>
  </si>
  <si>
    <t>熊谷市</t>
    <rPh sb="0" eb="3">
      <t>クマガヤシ</t>
    </rPh>
    <phoneticPr fontId="2"/>
  </si>
  <si>
    <t>上尾市</t>
    <rPh sb="0" eb="3">
      <t>アゲオシ</t>
    </rPh>
    <phoneticPr fontId="2"/>
  </si>
  <si>
    <t>東松山市</t>
    <rPh sb="0" eb="4">
      <t>ヒガシマツヤマシ</t>
    </rPh>
    <phoneticPr fontId="2"/>
  </si>
  <si>
    <t>１０名</t>
    <rPh sb="2" eb="3">
      <t>メイ</t>
    </rPh>
    <phoneticPr fontId="2"/>
  </si>
  <si>
    <t>〃</t>
    <phoneticPr fontId="2"/>
  </si>
  <si>
    <t>小学４年生</t>
    <rPh sb="0" eb="2">
      <t>ショウガク</t>
    </rPh>
    <rPh sb="3" eb="5">
      <t>ネンセイ</t>
    </rPh>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</si>
  <si>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</si>
  <si>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</si>
  <si>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</si>
  <si>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</si>
  <si>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</si>
  <si>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</si>
  <si>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</si>
  <si>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</si>
  <si>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</si>
  <si>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</si>
  <si>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</si>
  <si>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</si>
  <si>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</si>
  <si>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</si>
  <si>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</si>
  <si>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</si>
  <si>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</si>
  <si>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</si>
  <si>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57人</t>
    <rPh sb="2" eb="3">
      <t>ニン</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</si>
  <si>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</si>
  <si>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</si>
  <si>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</si>
  <si>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</si>
  <si>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</si>
  <si>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</si>
  <si>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</si>
  <si>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</si>
  <si>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</si>
  <si>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</si>
  <si>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</si>
  <si>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</si>
  <si>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</si>
  <si>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</si>
  <si>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</si>
  <si>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</si>
  <si>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</si>
  <si>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</si>
  <si>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</si>
  <si>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埼玉県</t>
    <rPh sb="0" eb="3">
      <t>サイタマケン</t>
    </rPh>
    <phoneticPr fontId="2"/>
  </si>
  <si>
    <t>福井　美月</t>
    <rPh sb="0" eb="2">
      <t>フクイ</t>
    </rPh>
    <rPh sb="3" eb="5">
      <t>ミヅキ</t>
    </rPh>
    <phoneticPr fontId="2"/>
  </si>
  <si>
    <t>ふくい　みづき</t>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</si>
  <si>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</si>
  <si>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</si>
  <si>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</si>
  <si>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</si>
  <si>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</si>
  <si>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</si>
  <si>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</si>
  <si>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</si>
  <si>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</si>
  <si>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</si>
  <si>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</si>
  <si>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</si>
  <si>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</si>
  <si>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</si>
  <si>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</si>
  <si>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</si>
  <si>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</si>
  <si>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</si>
  <si>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</si>
  <si>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</si>
  <si>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</si>
  <si>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</si>
  <si>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</si>
  <si>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</si>
  <si>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</si>
  <si>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</si>
  <si>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</si>
  <si>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</si>
  <si>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</si>
  <si>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</si>
  <si>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</si>
  <si>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水質</t>
    <rPh sb="0" eb="2">
      <t>スイシツ</t>
    </rPh>
    <phoneticPr fontId="2"/>
  </si>
  <si>
    <t>多数</t>
    <rPh sb="0" eb="2">
      <t>タスウ</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</si>
  <si>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</si>
  <si>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</si>
  <si>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</si>
  <si>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</si>
  <si>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屋内会議室等</t>
    <rPh sb="0" eb="2">
      <t>オクナイ</t>
    </rPh>
    <rPh sb="2" eb="4">
      <t>カイギ</t>
    </rPh>
    <rPh sb="4" eb="6">
      <t>シツトウ</t>
    </rPh>
    <phoneticPr fontId="2"/>
  </si>
  <si>
    <t>kosaka@tc.kyuei.co.jp</t>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</si>
  <si>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</si>
  <si>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</si>
  <si>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</si>
  <si>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</si>
  <si>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</si>
  <si>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</si>
  <si>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</si>
  <si>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</si>
  <si>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</si>
  <si>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h-kawasi@nifty.com</t>
    <phoneticPr fontId="2"/>
  </si>
  <si>
    <t>金子　玲司</t>
    <phoneticPr fontId="2"/>
  </si>
  <si>
    <t>かねこ　りょうじ</t>
    <phoneticPr fontId="2"/>
  </si>
  <si>
    <t>坂戸市</t>
    <rPh sb="0" eb="3">
      <t>サカドシ</t>
    </rPh>
    <phoneticPr fontId="2"/>
  </si>
  <si>
    <t>大気・水質等の化学物質汚染</t>
    <rPh sb="0" eb="2">
      <t>タイキ</t>
    </rPh>
    <rPh sb="3" eb="5">
      <t>スイシツ</t>
    </rPh>
    <rPh sb="5" eb="6">
      <t>ナド</t>
    </rPh>
    <rPh sb="7" eb="9">
      <t>カガク</t>
    </rPh>
    <rPh sb="9" eb="11">
      <t>ブッシツ</t>
    </rPh>
    <rPh sb="11" eb="13">
      <t>オセン</t>
    </rPh>
    <phoneticPr fontId="2"/>
  </si>
  <si>
    <t>水質汚染等</t>
    <rPh sb="0" eb="2">
      <t>スイシツ</t>
    </rPh>
    <rPh sb="2" eb="4">
      <t>オセン</t>
    </rPh>
    <rPh sb="4" eb="5">
      <t>ナド</t>
    </rPh>
    <phoneticPr fontId="2"/>
  </si>
  <si>
    <t>環境カウンセラー、公害防止管理者</t>
    <rPh sb="0" eb="2">
      <t>カンキョウ</t>
    </rPh>
    <rPh sb="9" eb="11">
      <t>コウガイ</t>
    </rPh>
    <rPh sb="11" eb="13">
      <t>ボウシ</t>
    </rPh>
    <rPh sb="13" eb="16">
      <t>カンリシャ</t>
    </rPh>
    <phoneticPr fontId="2"/>
  </si>
  <si>
    <t>埼玉県環境科学国際センター開館時からの講師等</t>
    <rPh sb="0" eb="3">
      <t>サイタマケン</t>
    </rPh>
    <rPh sb="3" eb="5">
      <t>カンキョウ</t>
    </rPh>
    <rPh sb="5" eb="7">
      <t>カガク</t>
    </rPh>
    <rPh sb="7" eb="9">
      <t>コクサイ</t>
    </rPh>
    <rPh sb="13" eb="15">
      <t>カイカン</t>
    </rPh>
    <rPh sb="15" eb="16">
      <t>ジ</t>
    </rPh>
    <rPh sb="19" eb="21">
      <t>コウシ</t>
    </rPh>
    <rPh sb="21" eb="22">
      <t>ナド</t>
    </rPh>
    <phoneticPr fontId="2"/>
  </si>
  <si>
    <t>埼玉県環境カウンセラー協会</t>
    <rPh sb="0" eb="3">
      <t>サイタマケン</t>
    </rPh>
    <rPh sb="3" eb="5">
      <t>カンキョウ</t>
    </rPh>
    <rPh sb="11" eb="13">
      <t>キョウカイ</t>
    </rPh>
    <phoneticPr fontId="2"/>
  </si>
  <si>
    <t>r-kaneko@mbc.nifty.com</t>
    <phoneticPr fontId="2"/>
  </si>
  <si>
    <t>12回以上</t>
    <rPh sb="2" eb="5">
      <t>カイイジョウ</t>
    </rPh>
    <phoneticPr fontId="2"/>
  </si>
  <si>
    <t>100人以上</t>
    <rPh sb="3" eb="4">
      <t>ニン</t>
    </rPh>
    <rPh sb="4" eb="6">
      <t>イジョウ</t>
    </rPh>
    <phoneticPr fontId="2"/>
  </si>
  <si>
    <t>2017年
1～12月</t>
    <rPh sb="4" eb="5">
      <t>ネン</t>
    </rPh>
    <rPh sb="10" eb="11">
      <t>ガツ</t>
    </rPh>
    <phoneticPr fontId="2"/>
  </si>
  <si>
    <t>大気汚染測定</t>
    <rPh sb="0" eb="2">
      <t>タイキ</t>
    </rPh>
    <rPh sb="2" eb="4">
      <t>オセン</t>
    </rPh>
    <rPh sb="4" eb="6">
      <t>ソクテイ</t>
    </rPh>
    <phoneticPr fontId="2"/>
  </si>
  <si>
    <t>大気</t>
    <rPh sb="0" eb="2">
      <t>タイキ</t>
    </rPh>
    <phoneticPr fontId="2"/>
  </si>
  <si>
    <t>2017年
7・8月</t>
    <rPh sb="4" eb="5">
      <t>ネン</t>
    </rPh>
    <rPh sb="9" eb="10">
      <t>ガツ</t>
    </rPh>
    <phoneticPr fontId="2"/>
  </si>
  <si>
    <t>環境測定等</t>
    <rPh sb="0" eb="2">
      <t>カンキョウ</t>
    </rPh>
    <rPh sb="2" eb="4">
      <t>ソクテイ</t>
    </rPh>
    <rPh sb="4" eb="5">
      <t>ナド</t>
    </rPh>
    <phoneticPr fontId="2"/>
  </si>
  <si>
    <t>大気・水質・酸性雨</t>
    <rPh sb="0" eb="2">
      <t>タイキ</t>
    </rPh>
    <rPh sb="3" eb="5">
      <t>スイシツ</t>
    </rPh>
    <rPh sb="6" eb="9">
      <t>サンセイウ</t>
    </rPh>
    <phoneticPr fontId="2"/>
  </si>
  <si>
    <t>2017年
３月</t>
    <rPh sb="4" eb="5">
      <t>ネン</t>
    </rPh>
    <rPh sb="7" eb="8">
      <t>ガツ</t>
    </rPh>
    <phoneticPr fontId="2"/>
  </si>
  <si>
    <t>環境実験等</t>
    <rPh sb="0" eb="2">
      <t>カンキョウ</t>
    </rPh>
    <rPh sb="2" eb="4">
      <t>ジッケン</t>
    </rPh>
    <rPh sb="4" eb="5">
      <t>ナド</t>
    </rPh>
    <phoneticPr fontId="2"/>
  </si>
  <si>
    <t>化学物質
大気</t>
    <rPh sb="0" eb="2">
      <t>カガク</t>
    </rPh>
    <rPh sb="2" eb="4">
      <t>ブッシツ</t>
    </rPh>
    <rPh sb="5" eb="7">
      <t>タイキ</t>
    </rPh>
    <phoneticPr fontId="2"/>
  </si>
  <si>
    <t>2017年
１月</t>
    <rPh sb="4" eb="5">
      <t>ネン</t>
    </rPh>
    <rPh sb="7" eb="8">
      <t>ガツ</t>
    </rPh>
    <phoneticPr fontId="2"/>
  </si>
  <si>
    <t>食品添加物等</t>
    <rPh sb="0" eb="2">
      <t>ショクヒン</t>
    </rPh>
    <rPh sb="2" eb="5">
      <t>テンカブツ</t>
    </rPh>
    <rPh sb="5" eb="6">
      <t>ナド</t>
    </rPh>
    <phoneticPr fontId="2"/>
  </si>
  <si>
    <t>化学物質</t>
    <rPh sb="0" eb="2">
      <t>カガク</t>
    </rPh>
    <rPh sb="2" eb="4">
      <t>ブッシツ</t>
    </rPh>
    <phoneticPr fontId="2"/>
  </si>
  <si>
    <t>2017年
９月</t>
    <rPh sb="4" eb="5">
      <t>ネン</t>
    </rPh>
    <rPh sb="7" eb="8">
      <t>ガツ</t>
    </rPh>
    <phoneticPr fontId="2"/>
  </si>
  <si>
    <t>三郷の川をきれいにする会</t>
    <rPh sb="0" eb="2">
      <t>ミサト</t>
    </rPh>
    <rPh sb="3" eb="4">
      <t>カワ</t>
    </rPh>
    <rPh sb="11" eb="12">
      <t>カイ</t>
    </rPh>
    <phoneticPr fontId="2"/>
  </si>
  <si>
    <t>ukai1952@yahoo.co.jp</t>
    <phoneticPr fontId="2"/>
  </si>
  <si>
    <t>2020，2</t>
    <phoneticPr fontId="2"/>
  </si>
  <si>
    <t>河川指導者講習会</t>
    <rPh sb="0" eb="4">
      <t>カセンシドウ</t>
    </rPh>
    <rPh sb="4" eb="5">
      <t>シャ</t>
    </rPh>
    <rPh sb="5" eb="8">
      <t>コウシュウカイ</t>
    </rPh>
    <phoneticPr fontId="2"/>
  </si>
  <si>
    <t>新井　智</t>
    <rPh sb="0" eb="2">
      <t>アライ</t>
    </rPh>
    <rPh sb="3" eb="4">
      <t>サトシ</t>
    </rPh>
    <phoneticPr fontId="2"/>
  </si>
  <si>
    <t>あらい　さとし</t>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</si>
  <si>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</si>
  <si>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本田　博也</t>
    <rPh sb="0" eb="2">
      <t>ホンダ</t>
    </rPh>
    <rPh sb="3" eb="5">
      <t>ヒロヤ</t>
    </rPh>
    <phoneticPr fontId="2"/>
  </si>
  <si>
    <t>ほんだ　ひろや</t>
    <phoneticPr fontId="2"/>
  </si>
  <si>
    <t>30代</t>
    <phoneticPr fontId="2"/>
  </si>
  <si>
    <t>富士見市</t>
    <phoneticPr fontId="2"/>
  </si>
  <si>
    <t>公害・化学物質</t>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</si>
  <si>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</si>
  <si>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</si>
  <si>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</si>
  <si>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　</t>
    <phoneticPr fontId="2"/>
  </si>
  <si>
    <t>三芳町</t>
    <rPh sb="0" eb="3">
      <t>ミヨシマチ</t>
    </rPh>
    <phoneticPr fontId="2"/>
  </si>
  <si>
    <t>https://www.tymt.co.jp/</t>
    <phoneticPr fontId="2"/>
  </si>
  <si>
    <t>honda.hiroya@jmty.yuden.co.jp</t>
    <phoneticPr fontId="2"/>
  </si>
  <si>
    <t>ISO14001環境審査員補、公害防止管理者(水質第1種、大気第4種)、危険物甲種取扱者　他</t>
    <rPh sb="45" eb="46">
      <t>ホカ</t>
    </rPh>
    <phoneticPr fontId="2"/>
  </si>
  <si>
    <t>地域限定</t>
    <rPh sb="0" eb="4">
      <t>チイキゲンテイ</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</si>
  <si>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</si>
  <si>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川の再生活動</t>
    <rPh sb="0" eb="1">
      <t>カワ</t>
    </rPh>
    <rPh sb="2" eb="4">
      <t>サイセイ</t>
    </rPh>
    <rPh sb="4" eb="6">
      <t>カツドウ</t>
    </rPh>
    <phoneticPr fontId="2"/>
  </si>
  <si>
    <t>水道施設技術管理者、中間処理施設技術管理者、危険物取扱主任者、電気工事士、浄化槽管理士</t>
    <phoneticPr fontId="2"/>
  </si>
  <si>
    <t>浄水施設、下水処理施設の運転管理を40年以上経験</t>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</si>
  <si>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</si>
  <si>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</si>
  <si>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</si>
  <si>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</si>
  <si>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</si>
  <si>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hasegawa1950jp@yahoo.co.jp</t>
    <phoneticPr fontId="2"/>
  </si>
  <si>
    <t>三芳町</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</si>
  <si>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</si>
  <si>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</si>
  <si>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小学生、一般</t>
    <rPh sb="0" eb="3">
      <t>ショウガクセイ</t>
    </rPh>
    <rPh sb="4" eb="6">
      <t>イッパン</t>
    </rPh>
    <phoneticPr fontId="2"/>
  </si>
  <si>
    <t>ボランティアサークル　グレイスアカデミー</t>
    <phoneticPr fontId="2"/>
  </si>
  <si>
    <t>大気を知る（空気を視点とした実験学習）</t>
    <rPh sb="0" eb="2">
      <t>タイキ</t>
    </rPh>
    <rPh sb="3" eb="4">
      <t>シ</t>
    </rPh>
    <rPh sb="6" eb="8">
      <t>クウキ</t>
    </rPh>
    <rPh sb="9" eb="11">
      <t>シテン</t>
    </rPh>
    <rPh sb="14" eb="16">
      <t>ジッケン</t>
    </rPh>
    <rPh sb="16" eb="18">
      <t>ガクシュウ</t>
    </rPh>
    <phoneticPr fontId="2"/>
  </si>
  <si>
    <t>自然の仕組みを知る</t>
    <rPh sb="0" eb="2">
      <t>シゼン</t>
    </rPh>
    <rPh sb="3" eb="5">
      <t>シク</t>
    </rPh>
    <rPh sb="7" eb="8">
      <t>シ</t>
    </rPh>
    <phoneticPr fontId="2"/>
  </si>
  <si>
    <t>ジェネシス・ジャパン</t>
    <phoneticPr fontId="2"/>
  </si>
  <si>
    <t>自然の仕組みを知る（雪の結晶をつくる）</t>
    <rPh sb="0" eb="2">
      <t>シゼン</t>
    </rPh>
    <rPh sb="3" eb="5">
      <t>シク</t>
    </rPh>
    <rPh sb="7" eb="8">
      <t>シ</t>
    </rPh>
    <rPh sb="10" eb="11">
      <t>ユキ</t>
    </rPh>
    <rPh sb="12" eb="14">
      <t>ケッショウ</t>
    </rPh>
    <phoneticPr fontId="2"/>
  </si>
  <si>
    <t>荒川河川敷にて環境学習（化石採集）</t>
    <rPh sb="0" eb="5">
      <t>アラカワカセンシキ</t>
    </rPh>
    <rPh sb="7" eb="11">
      <t>カンキョウガクシュウ</t>
    </rPh>
    <rPh sb="12" eb="16">
      <t>カセキサイシュウ</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</si>
  <si>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</si>
  <si>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http://www.saieca.com</t>
    <phoneticPr fontId="2"/>
  </si>
  <si>
    <t>埼玉県環境カウンセラー協会</t>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</si>
  <si>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phoneticPr fontId="2"/>
  </si>
  <si>
    <t>公害防止管理者、環境カウンセラー（市民部門）</t>
    <rPh sb="0" eb="2">
      <t>コウガイ</t>
    </rPh>
    <rPh sb="2" eb="7">
      <t>ボウシカンリシャ</t>
    </rPh>
    <rPh sb="8" eb="10">
      <t>カンキョウ</t>
    </rPh>
    <rPh sb="17" eb="21">
      <t>シミンブモン</t>
    </rPh>
    <phoneticPr fontId="2"/>
  </si>
  <si>
    <t>「水」の不思議な性質、地球環境における水質保全について解説</t>
    <rPh sb="1" eb="2">
      <t>ミズ</t>
    </rPh>
    <rPh sb="4" eb="7">
      <t>フシギ</t>
    </rPh>
    <rPh sb="8" eb="10">
      <t>セイシツ</t>
    </rPh>
    <rPh sb="11" eb="15">
      <t>チキュウカンキョウ</t>
    </rPh>
    <rPh sb="19" eb="21">
      <t>スイシツ</t>
    </rPh>
    <rPh sb="21" eb="23">
      <t>ホゼン</t>
    </rPh>
    <rPh sb="27" eb="29">
      <t>カイセツ</t>
    </rPh>
    <phoneticPr fontId="2"/>
  </si>
  <si>
    <t>技術の発展と化学物質のかかわり。環境問題の経緯、昨今の化学物質にかかわる問題、ベネフィットとリスクについて解説</t>
    <rPh sb="0" eb="2">
      <t>ギジュツ</t>
    </rPh>
    <rPh sb="3" eb="5">
      <t>ハッテン</t>
    </rPh>
    <rPh sb="6" eb="10">
      <t>カガクブッシツ</t>
    </rPh>
    <rPh sb="16" eb="20">
      <t>カンキョウモンダイ</t>
    </rPh>
    <rPh sb="21" eb="23">
      <t>ケイイ</t>
    </rPh>
    <rPh sb="24" eb="26">
      <t>サッコン</t>
    </rPh>
    <rPh sb="27" eb="31">
      <t>カガクブッシツ</t>
    </rPh>
    <rPh sb="36" eb="38">
      <t>モンダイ</t>
    </rPh>
    <rPh sb="53" eb="55">
      <t>カイセツ</t>
    </rPh>
    <phoneticPr fontId="2"/>
  </si>
  <si>
    <t>公害・化学物質</t>
    <rPh sb="0" eb="2">
      <t>コウガイ</t>
    </rPh>
    <rPh sb="3" eb="7">
      <t>カガクブッシツ</t>
    </rPh>
    <phoneticPr fontId="2"/>
  </si>
  <si>
    <t>活動のPR</t>
    <rPh sb="0" eb="2">
      <t>カツドウ</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</si>
  <si>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</si>
  <si>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</si>
  <si>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</si>
  <si>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水質浄化方法などの提案</t>
    <rPh sb="0" eb="4">
      <t>スイシツジョウカ</t>
    </rPh>
    <rPh sb="4" eb="6">
      <t>ホウホウ</t>
    </rPh>
    <rPh sb="9" eb="11">
      <t>テイアン</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</si>
  <si>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</si>
  <si>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</si>
  <si>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70代</t>
    <phoneticPr fontId="2"/>
  </si>
  <si>
    <t>うかい よしかず</t>
    <phoneticPr fontId="2"/>
  </si>
  <si>
    <t>鵜飼 慶和</t>
    <rPh sb="0" eb="2">
      <t>ウカイ</t>
    </rPh>
    <rPh sb="3" eb="5">
      <t>ヨシカズ</t>
    </rPh>
    <phoneticPr fontId="2"/>
  </si>
  <si>
    <t>７人</t>
    <rPh sb="1" eb="2">
      <t>ニン</t>
    </rPh>
    <phoneticPr fontId="2"/>
  </si>
  <si>
    <t>大人</t>
    <phoneticPr fontId="2"/>
  </si>
  <si>
    <t>水辺のクリエーターズ</t>
  </si>
  <si>
    <t>大相模調節池水質調査会</t>
  </si>
  <si>
    <t>令和２年
１４月</t>
    <rPh sb="7" eb="8">
      <t>ガツ</t>
    </rPh>
    <phoneticPr fontId="2"/>
  </si>
  <si>
    <t>24人</t>
    <phoneticPr fontId="2"/>
  </si>
  <si>
    <t>大人、小学生</t>
  </si>
  <si>
    <t>こしがやネイチャーゲームの会</t>
    <phoneticPr fontId="2"/>
  </si>
  <si>
    <t>ネイチャーゲーム&amp;自然観察会</t>
  </si>
  <si>
    <t>令和５年
６月</t>
    <rPh sb="6" eb="7">
      <t>ガツ</t>
    </rPh>
    <phoneticPr fontId="2"/>
  </si>
  <si>
    <t>4人</t>
    <rPh sb="1" eb="2">
      <t>ニン</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</si>
  <si>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</si>
  <si>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令和５年
８月</t>
    <rPh sb="6" eb="7">
      <t>ガツ</t>
    </rPh>
    <phoneticPr fontId="2"/>
  </si>
  <si>
    <t>16人</t>
    <phoneticPr fontId="2"/>
  </si>
  <si>
    <t>令和５年
１１月</t>
    <rPh sb="7" eb="8">
      <t>ガツ</t>
    </rPh>
    <phoneticPr fontId="2"/>
  </si>
  <si>
    <t>katsuya.cx_5@tbz.t-com.ne.jp</t>
  </si>
  <si>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</si>
  <si>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Facebook　大塚克也</t>
    <rPh sb="9" eb="13">
      <t>オオツカカツヤ</t>
    </rPh>
    <phoneticPr fontId="2"/>
  </si>
  <si>
    <t>水辺のクリエーターズ
こしがやネイチャーゲームの会</t>
    <rPh sb="0" eb="2">
      <t>ミズベ</t>
    </rPh>
    <rPh sb="24" eb="25">
      <t>カイ</t>
    </rPh>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</si>
  <si>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</si>
  <si>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令和元年度川の国埼玉検定上級合格、高等学校教諭　専修免許状（理科）、学芸員、測量士補、環境教育インストラクター、ネイチャ－ゲームリーダー、防災士</t>
  </si>
  <si>
    <t>水生生物の生態系・生物多様性研究</t>
  </si>
  <si>
    <t>河川におけるｐＨ、ＣＯＤ、電気伝導率、透視度等の調査</t>
  </si>
  <si>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</si>
  <si>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SDGsエコフォーラム</t>
    <phoneticPr fontId="2"/>
  </si>
  <si>
    <t>関東地方のコウノトリ</t>
    <rPh sb="0" eb="4">
      <t>カントウチホウ</t>
    </rPh>
    <phoneticPr fontId="2"/>
  </si>
  <si>
    <t>2023年
12月2日</t>
    <rPh sb="4" eb="5">
      <t>ネン</t>
    </rPh>
    <rPh sb="8" eb="9">
      <t>ガツ</t>
    </rPh>
    <rPh sb="10" eb="11">
      <t>ニチ</t>
    </rPh>
    <phoneticPr fontId="2"/>
  </si>
  <si>
    <t>生き物いろいろ</t>
    <rPh sb="0" eb="1">
      <t>イ</t>
    </rPh>
    <rPh sb="2" eb="3">
      <t>モノ</t>
    </rPh>
    <phoneticPr fontId="2"/>
  </si>
  <si>
    <t>コウノトリの野生復帰</t>
    <rPh sb="6" eb="8">
      <t>ヤセイ</t>
    </rPh>
    <rPh sb="8" eb="10">
      <t>フッキ</t>
    </rPh>
    <phoneticPr fontId="2"/>
  </si>
  <si>
    <t>2023年
11月11日</t>
    <rPh sb="4" eb="5">
      <t>ネン</t>
    </rPh>
    <rPh sb="8" eb="9">
      <t>ガツ</t>
    </rPh>
    <rPh sb="11" eb="12">
      <t>ニチ</t>
    </rPh>
    <phoneticPr fontId="2"/>
  </si>
  <si>
    <t>鴻巣市</t>
    <rPh sb="0" eb="3">
      <t>コウノスシ</t>
    </rPh>
    <phoneticPr fontId="2"/>
  </si>
  <si>
    <t>　コウノトリ野生復帰調査　　　　　　　　　　　　　　　　　　　　　　　鴻巣市コウノトリ野生復帰センタ</t>
    <rPh sb="6" eb="8">
      <t>ヤセイ</t>
    </rPh>
    <rPh sb="8" eb="10">
      <t>フッキ</t>
    </rPh>
    <rPh sb="10" eb="12">
      <t>チョウサ</t>
    </rPh>
    <phoneticPr fontId="2"/>
  </si>
  <si>
    <t>2023年
9月17日</t>
    <rPh sb="4" eb="5">
      <t>ネン</t>
    </rPh>
    <rPh sb="7" eb="8">
      <t>ガツ</t>
    </rPh>
    <rPh sb="10" eb="11">
      <t>ニチ</t>
    </rPh>
    <phoneticPr fontId="2"/>
  </si>
  <si>
    <t>放送大学環境研究会</t>
    <rPh sb="0" eb="9">
      <t>ホウソウダイガクカンキョウケンキュウカイ</t>
    </rPh>
    <phoneticPr fontId="2"/>
  </si>
  <si>
    <t>佐渡トキ交流会</t>
    <rPh sb="0" eb="2">
      <t>サド</t>
    </rPh>
    <rPh sb="4" eb="6">
      <t>コウリュウ</t>
    </rPh>
    <rPh sb="6" eb="7">
      <t>カイ</t>
    </rPh>
    <phoneticPr fontId="2"/>
  </si>
  <si>
    <t>2023年
7月10日</t>
    <rPh sb="4" eb="5">
      <t>ネン</t>
    </rPh>
    <rPh sb="7" eb="8">
      <t>ガツ</t>
    </rPh>
    <rPh sb="10" eb="11">
      <t>ニチ</t>
    </rPh>
    <phoneticPr fontId="2"/>
  </si>
  <si>
    <t>荒川流域ネットワーク</t>
    <rPh sb="0" eb="2">
      <t>アラカワ</t>
    </rPh>
    <rPh sb="2" eb="4">
      <t>リュウイキ</t>
    </rPh>
    <phoneticPr fontId="2"/>
  </si>
  <si>
    <t>全国一斉水質調査</t>
    <rPh sb="0" eb="4">
      <t>ゼンコクイッセイ</t>
    </rPh>
    <rPh sb="4" eb="8">
      <t>スイシツチョウサ</t>
    </rPh>
    <phoneticPr fontId="2"/>
  </si>
  <si>
    <t>2023年
6月4日</t>
    <rPh sb="4" eb="5">
      <t>ネン</t>
    </rPh>
    <rPh sb="7" eb="8">
      <t>ガツ</t>
    </rPh>
    <rPh sb="9" eb="10">
      <t>ニチ</t>
    </rPh>
    <phoneticPr fontId="2"/>
  </si>
  <si>
    <t>川島　秀男</t>
    <rPh sb="0" eb="2">
      <t>カワシマ</t>
    </rPh>
    <rPh sb="3" eb="5">
      <t>ヒデオ</t>
    </rPh>
    <phoneticPr fontId="2"/>
  </si>
  <si>
    <t>現場責任者</t>
    <rPh sb="0" eb="5">
      <t>ゲンバセキニンシャ</t>
    </rPh>
    <phoneticPr fontId="2"/>
  </si>
  <si>
    <t>建設事業者</t>
    <rPh sb="0" eb="2">
      <t>ケンセツ</t>
    </rPh>
    <rPh sb="2" eb="5">
      <t>ジギョウシャ</t>
    </rPh>
    <phoneticPr fontId="2"/>
  </si>
  <si>
    <t>化学物質リスクアセスメント指導</t>
    <rPh sb="0" eb="4">
      <t>カガクブッシツ</t>
    </rPh>
    <rPh sb="13" eb="15">
      <t>シドウ</t>
    </rPh>
    <phoneticPr fontId="2"/>
  </si>
  <si>
    <t>令和5年12月</t>
    <rPh sb="0" eb="2">
      <t>レイワ</t>
    </rPh>
    <rPh sb="3" eb="4">
      <t>ネン</t>
    </rPh>
    <rPh sb="6" eb="7">
      <t>ガツ</t>
    </rPh>
    <phoneticPr fontId="2"/>
  </si>
  <si>
    <t>計量証明事業者</t>
    <rPh sb="0" eb="7">
      <t>ケイリョウショウメイジギョウシャ</t>
    </rPh>
    <phoneticPr fontId="2"/>
  </si>
  <si>
    <t>（一社）日本環境測定分析協会</t>
    <rPh sb="1" eb="3">
      <t>イチシャ</t>
    </rPh>
    <rPh sb="4" eb="6">
      <t>ニホン</t>
    </rPh>
    <rPh sb="6" eb="8">
      <t>カンキョウ</t>
    </rPh>
    <rPh sb="8" eb="10">
      <t>ソクテイ</t>
    </rPh>
    <rPh sb="10" eb="12">
      <t>ブンセキ</t>
    </rPh>
    <rPh sb="12" eb="14">
      <t>キョウカイ</t>
    </rPh>
    <phoneticPr fontId="2"/>
  </si>
  <si>
    <t>流れ分析JIS原案作成委員会出席</t>
    <rPh sb="0" eb="1">
      <t>ナガ</t>
    </rPh>
    <rPh sb="2" eb="4">
      <t>ブンセキ</t>
    </rPh>
    <rPh sb="7" eb="14">
      <t>ゲンアンサクセイイインカイ</t>
    </rPh>
    <rPh sb="14" eb="16">
      <t>シュッセキ</t>
    </rPh>
    <phoneticPr fontId="2"/>
  </si>
  <si>
    <t>令和5年10月</t>
    <rPh sb="0" eb="2">
      <t>レイワ</t>
    </rPh>
    <rPh sb="3" eb="4">
      <t>ネン</t>
    </rPh>
    <rPh sb="6" eb="7">
      <t>ガツ</t>
    </rPh>
    <phoneticPr fontId="2"/>
  </si>
  <si>
    <t>分析関係者</t>
    <rPh sb="0" eb="2">
      <t>ブンセキ</t>
    </rPh>
    <rPh sb="2" eb="5">
      <t>カンケイシャ</t>
    </rPh>
    <phoneticPr fontId="2"/>
  </si>
  <si>
    <t>環境コンサルタント</t>
    <rPh sb="0" eb="2">
      <t>カンキョウ</t>
    </rPh>
    <phoneticPr fontId="2"/>
  </si>
  <si>
    <t>PFASに関する情報収集課題整理</t>
    <rPh sb="10" eb="12">
      <t>シュウシュウ</t>
    </rPh>
    <rPh sb="12" eb="16">
      <t>カダイセイリ</t>
    </rPh>
    <phoneticPr fontId="2"/>
  </si>
  <si>
    <t>https://edu.env.go.jp/counsel/counselor/1996111015?c_add=%E5%9F%BC%E7%8E%89%E7%9C%8C&amp;order=old
http://www.saieca.com/</t>
    <phoneticPr fontId="2"/>
  </si>
  <si>
    <t>NPO法人際玉環境カウンセラー協会会員、認定特定非営利活動法人環境ネットワーク埼玉賛助会員、(公社）日本技術士会会員、公益社団法人日本アイソトープ協会会員</t>
    <rPh sb="75" eb="77">
      <t>カイイン</t>
    </rPh>
    <phoneticPr fontId="2"/>
  </si>
  <si>
    <t>約30人</t>
    <rPh sb="0" eb="1">
      <t>ヤク</t>
    </rPh>
    <rPh sb="3" eb="4">
      <t>ニン</t>
    </rPh>
    <phoneticPr fontId="2"/>
  </si>
  <si>
    <t>学童</t>
    <phoneticPr fontId="2"/>
  </si>
  <si>
    <t>東松山市立桜山小学校</t>
    <rPh sb="0" eb="5">
      <t>ヒガシマツヤマシリツ</t>
    </rPh>
    <rPh sb="5" eb="10">
      <t>サクラヤマショウガッコウ</t>
    </rPh>
    <phoneticPr fontId="2"/>
  </si>
  <si>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2"/>
  </si>
  <si>
    <t>令和5年
5月</t>
    <rPh sb="0" eb="2">
      <t>レイワ</t>
    </rPh>
    <rPh sb="3" eb="4">
      <t>ネン</t>
    </rPh>
    <rPh sb="6" eb="7">
      <t>ガツ</t>
    </rPh>
    <phoneticPr fontId="2"/>
  </si>
  <si>
    <t>約50人</t>
  </si>
  <si>
    <t>一般、学童</t>
  </si>
  <si>
    <t>埼玉県水環境課</t>
  </si>
  <si>
    <t>川の国埼玉検定（入門編）出展補助</t>
  </si>
  <si>
    <t>令和元年
11月</t>
    <rPh sb="0" eb="4">
      <t>レイワガンネン</t>
    </rPh>
    <rPh sb="7" eb="8">
      <t>ガツ</t>
    </rPh>
    <phoneticPr fontId="2"/>
  </si>
  <si>
    <t>約20人</t>
  </si>
  <si>
    <t>学童</t>
  </si>
  <si>
    <t>埼玉県環境科学国際センター</t>
  </si>
  <si>
    <t>研究所公開に係る水環境クイズの操作補助</t>
  </si>
  <si>
    <t>令和元年
8月</t>
    <rPh sb="0" eb="2">
      <t>レイワ</t>
    </rPh>
    <rPh sb="2" eb="4">
      <t>ガンネン</t>
    </rPh>
    <rPh sb="6" eb="7">
      <t>ガツ</t>
    </rPh>
    <phoneticPr fontId="2"/>
  </si>
  <si>
    <t>100人</t>
    <rPh sb="3" eb="4">
      <t>ニン</t>
    </rPh>
    <phoneticPr fontId="2"/>
  </si>
  <si>
    <t>公共交通機関利用ならば全市町村可能</t>
    <phoneticPr fontId="2"/>
  </si>
  <si>
    <t>比企郡、埼玉県西部中心</t>
    <phoneticPr fontId="2"/>
  </si>
  <si>
    <t>https://www.city.higashimatsuyama.lg.jp/site/circle/1911.html</t>
    <phoneticPr fontId="2"/>
  </si>
  <si>
    <t>全国都市景観100選の街を守る会</t>
    <phoneticPr fontId="2"/>
  </si>
  <si>
    <t>川の国アドバイザー、環境関連の修学、環境調査会社に17年程勤務経験あり</t>
    <rPh sb="31" eb="33">
      <t>ケイケン</t>
    </rPh>
    <phoneticPr fontId="2"/>
  </si>
  <si>
    <t>環境社会検定試験（eco検定）</t>
    <phoneticPr fontId="2"/>
  </si>
  <si>
    <t>河川水質の評価、日常生活と水質の関わり</t>
    <phoneticPr fontId="2"/>
  </si>
  <si>
    <t>衣食住と環境の関わり、身近なエコライフの提案</t>
    <phoneticPr fontId="2"/>
  </si>
  <si>
    <t>ISO14001環境審査員補、公害防止管理者(水質第1種、大気第4種)、危険物甲種取扱者　他</t>
    <phoneticPr fontId="2"/>
  </si>
  <si>
    <t>公害や化学物質について、イラストやクイズを交えながら解説</t>
    <phoneticPr fontId="2"/>
  </si>
  <si>
    <t>水質や水の大切さ等について、イラストやクイズを交えながら解説</t>
    <phoneticPr fontId="2"/>
  </si>
  <si>
    <t>皆さんが普段飲まれている水の大切さを啓発する活動を行っております。</t>
    <rPh sb="0" eb="1">
      <t>ミナ</t>
    </rPh>
    <rPh sb="4" eb="6">
      <t>フダン</t>
    </rPh>
    <rPh sb="6" eb="7">
      <t>ノ</t>
    </rPh>
    <rPh sb="12" eb="13">
      <t>ミズ</t>
    </rPh>
    <rPh sb="14" eb="16">
      <t>タイセツ</t>
    </rPh>
    <rPh sb="18" eb="20">
      <t>ケイハツ</t>
    </rPh>
    <rPh sb="22" eb="24">
      <t>カツドウ</t>
    </rPh>
    <rPh sb="25" eb="26">
      <t>オコナ</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</si>
  <si>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</si>
  <si>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</si>
  <si>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</si>
  <si>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長谷川　祐一</t>
    <phoneticPr fontId="2"/>
  </si>
  <si>
    <t>はせがわ　ゆういち</t>
    <phoneticPr fontId="2"/>
  </si>
  <si>
    <t>蓮田市</t>
    <phoneticPr fontId="2"/>
  </si>
  <si>
    <t>地球温暖化</t>
    <rPh sb="0" eb="2">
      <t>チキュウ</t>
    </rPh>
    <rPh sb="2" eb="5">
      <t>オンダンカ</t>
    </rPh>
    <phoneticPr fontId="2"/>
  </si>
  <si>
    <t>水質関係第一種公害防止管理者　下水道第３種技能検定合格　環境社会検定試験合格　3R・低炭素社会検定合格　水道技術管理者資格取得講習会修了</t>
    <phoneticPr fontId="2"/>
  </si>
  <si>
    <t>地球環境計量証明事業所勤務　環境測定等に携わる　温暖化防止活動推進員　みんなで水質検査　講師</t>
    <phoneticPr fontId="2"/>
  </si>
  <si>
    <t>彩の国環境大学修了生の会
伊奈町自然に親しむ会</t>
    <phoneticPr fontId="2"/>
  </si>
  <si>
    <t>http://sai-syuryosei.eco.coocan.jp</t>
    <phoneticPr fontId="2"/>
  </si>
  <si>
    <t>蓮田市・白岡市・伊奈町・上尾市</t>
    <phoneticPr fontId="2"/>
  </si>
  <si>
    <t>長谷川　祐一</t>
    <rPh sb="0" eb="3">
      <t>ハセガワ</t>
    </rPh>
    <rPh sb="4" eb="6">
      <t>ユウイチ</t>
    </rPh>
    <phoneticPr fontId="2"/>
  </si>
  <si>
    <t>蓮田市</t>
    <rPh sb="0" eb="3">
      <t>ハスダシ</t>
    </rPh>
    <phoneticPr fontId="2"/>
  </si>
  <si>
    <t>地球システム・気候システムを学び環境・社会・経済の未来を一緒に考えていきましょう</t>
    <rPh sb="0" eb="2">
      <t>チキュウ</t>
    </rPh>
    <rPh sb="7" eb="9">
      <t>キコウ</t>
    </rPh>
    <rPh sb="14" eb="15">
      <t>マナ</t>
    </rPh>
    <rPh sb="16" eb="18">
      <t>カンキョウ</t>
    </rPh>
    <rPh sb="19" eb="21">
      <t>シャカイ</t>
    </rPh>
    <rPh sb="22" eb="24">
      <t>ケイザイ</t>
    </rPh>
    <rPh sb="25" eb="27">
      <t>ミライ</t>
    </rPh>
    <rPh sb="28" eb="30">
      <t>イッショ</t>
    </rPh>
    <rPh sb="31" eb="32">
      <t>カンガ</t>
    </rPh>
    <phoneticPr fontId="2"/>
  </si>
  <si>
    <t>河川調査・地下水調査・工場排水分析・飲料水水質検査等</t>
    <rPh sb="0" eb="4">
      <t>カセンチョウサ</t>
    </rPh>
    <rPh sb="5" eb="10">
      <t>チカスイチョウサ</t>
    </rPh>
    <rPh sb="11" eb="15">
      <t>コウジョウハイスイ</t>
    </rPh>
    <rPh sb="15" eb="17">
      <t>ブンセキ</t>
    </rPh>
    <rPh sb="18" eb="21">
      <t>インリョウスイ</t>
    </rPh>
    <rPh sb="21" eb="23">
      <t>スイシツ</t>
    </rPh>
    <rPh sb="23" eb="25">
      <t>ケンサ</t>
    </rPh>
    <rPh sb="25" eb="26">
      <t>トウ</t>
    </rPh>
    <phoneticPr fontId="2"/>
  </si>
  <si>
    <t>水循環・大気に循環・炭素循環等から地球温暖化及び異常気象を考える</t>
    <rPh sb="0" eb="3">
      <t>ミズジュンカン</t>
    </rPh>
    <rPh sb="4" eb="6">
      <t>タイキ</t>
    </rPh>
    <rPh sb="7" eb="9">
      <t>ジュンカン</t>
    </rPh>
    <rPh sb="10" eb="14">
      <t>タンソジュンカン</t>
    </rPh>
    <rPh sb="14" eb="15">
      <t>トウ</t>
    </rPh>
    <rPh sb="17" eb="22">
      <t>チキュウオンダンカ</t>
    </rPh>
    <rPh sb="22" eb="23">
      <t>オヨ</t>
    </rPh>
    <rPh sb="24" eb="28">
      <t>イジョウキショウ</t>
    </rPh>
    <rPh sb="29" eb="30">
      <t>カンガ</t>
    </rPh>
    <phoneticPr fontId="2"/>
  </si>
  <si>
    <t>水質関係第一種公害防止管理者　下水道第３種技能検定合格　環境社会検定試験合格　3R・低炭素社会検定合格　水道技術管理者資格取得講習会修了</t>
    <rPh sb="0" eb="7">
      <t>スイシツカンケイダイイッシュ</t>
    </rPh>
    <rPh sb="7" eb="11">
      <t>コウガイボウシ</t>
    </rPh>
    <rPh sb="11" eb="14">
      <t>カンリシャ</t>
    </rPh>
    <rPh sb="15" eb="18">
      <t>ゲスイドウ</t>
    </rPh>
    <rPh sb="18" eb="19">
      <t>ダイ</t>
    </rPh>
    <rPh sb="20" eb="21">
      <t>シュ</t>
    </rPh>
    <rPh sb="21" eb="25">
      <t>ギノウケンテイ</t>
    </rPh>
    <rPh sb="25" eb="27">
      <t>ゴウカク</t>
    </rPh>
    <rPh sb="28" eb="32">
      <t>カンキョウシャカイ</t>
    </rPh>
    <rPh sb="32" eb="38">
      <t>ケンテイシケンゴウカク</t>
    </rPh>
    <rPh sb="42" eb="45">
      <t>テイタンソ</t>
    </rPh>
    <rPh sb="45" eb="49">
      <t>シャカイケンテイ</t>
    </rPh>
    <rPh sb="49" eb="51">
      <t>ゴウカク</t>
    </rPh>
    <rPh sb="52" eb="59">
      <t>スイドウギジュツカンリシャ</t>
    </rPh>
    <rPh sb="59" eb="63">
      <t>シカクシュトク</t>
    </rPh>
    <rPh sb="63" eb="66">
      <t>コウシュウカイ</t>
    </rPh>
    <rPh sb="66" eb="68">
      <t>シュウリョウ</t>
    </rPh>
    <phoneticPr fontId="2"/>
  </si>
  <si>
    <t>地球環境計量証明事業所勤務　環境測定等に携わる　温暖化防止活動推進員　みんなで水質検査　講師</t>
    <rPh sb="0" eb="2">
      <t>チキュウ</t>
    </rPh>
    <rPh sb="2" eb="4">
      <t>カンキョウ</t>
    </rPh>
    <rPh sb="4" eb="6">
      <t>ケイリョウ</t>
    </rPh>
    <rPh sb="6" eb="8">
      <t>ショウメイ</t>
    </rPh>
    <rPh sb="8" eb="11">
      <t>ジギョウショ</t>
    </rPh>
    <rPh sb="11" eb="13">
      <t>キンム</t>
    </rPh>
    <rPh sb="14" eb="16">
      <t>カンキョウ</t>
    </rPh>
    <rPh sb="16" eb="18">
      <t>ソクテイ</t>
    </rPh>
    <rPh sb="18" eb="19">
      <t>トウ</t>
    </rPh>
    <rPh sb="20" eb="21">
      <t>タズサ</t>
    </rPh>
    <rPh sb="24" eb="26">
      <t>オンダン</t>
    </rPh>
    <rPh sb="39" eb="43">
      <t>スイシツケンサ</t>
    </rPh>
    <rPh sb="44" eb="46">
      <t>コウシ</t>
    </rPh>
    <phoneticPr fontId="2"/>
  </si>
  <si>
    <t>彩の国環境大学修了生の会　　　　　　　　伊奈町自然に親しむ会</t>
    <rPh sb="0" eb="1">
      <t>サイ</t>
    </rPh>
    <rPh sb="2" eb="7">
      <t>クニカンキョウダイガク</t>
    </rPh>
    <rPh sb="7" eb="10">
      <t>シュウリョウセイ</t>
    </rPh>
    <rPh sb="11" eb="12">
      <t>カイ</t>
    </rPh>
    <rPh sb="20" eb="23">
      <t>イナマチ</t>
    </rPh>
    <rPh sb="23" eb="25">
      <t>シゼン</t>
    </rPh>
    <rPh sb="26" eb="27">
      <t>シタ</t>
    </rPh>
    <rPh sb="29" eb="30">
      <t>カイ</t>
    </rPh>
    <phoneticPr fontId="2"/>
  </si>
  <si>
    <t>※　地域限定の場合：市町村・地域名</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</si>
  <si>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</si>
  <si>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</si>
  <si>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</si>
  <si>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令和６年　4月</t>
    <rPh sb="0" eb="2">
      <t>レイワ</t>
    </rPh>
    <rPh sb="3" eb="4">
      <t>ネン</t>
    </rPh>
    <rPh sb="6" eb="7">
      <t>ガツ</t>
    </rPh>
    <phoneticPr fontId="2"/>
  </si>
  <si>
    <t>親子で楽しむ春の生態園探検</t>
    <phoneticPr fontId="2"/>
  </si>
  <si>
    <t>埼玉県環境科学国際センター</t>
    <rPh sb="0" eb="9">
      <t>サイタマケンカンキョウカガクコクサイ</t>
    </rPh>
    <phoneticPr fontId="2"/>
  </si>
  <si>
    <t>小学生と保護者</t>
    <rPh sb="0" eb="3">
      <t>ショウガクセイ</t>
    </rPh>
    <rPh sb="4" eb="7">
      <t>ホゴシャ</t>
    </rPh>
    <phoneticPr fontId="2"/>
  </si>
  <si>
    <t>令和６年１１月</t>
    <rPh sb="0" eb="2">
      <t>レイワ</t>
    </rPh>
    <rPh sb="3" eb="4">
      <t>ネン</t>
    </rPh>
    <rPh sb="6" eb="7">
      <t>ガツ</t>
    </rPh>
    <phoneticPr fontId="2"/>
  </si>
  <si>
    <t>省エネ相談会</t>
    <rPh sb="0" eb="1">
      <t>ショウ</t>
    </rPh>
    <rPh sb="3" eb="6">
      <t>ソウダンカイ</t>
    </rPh>
    <phoneticPr fontId="2"/>
  </si>
  <si>
    <t>伊奈町総合文化祭</t>
    <rPh sb="0" eb="3">
      <t>イナマチ</t>
    </rPh>
    <rPh sb="3" eb="5">
      <t>ソウゴウ</t>
    </rPh>
    <rPh sb="5" eb="8">
      <t>ブンカサイ</t>
    </rPh>
    <phoneticPr fontId="2"/>
  </si>
  <si>
    <t>浦和市</t>
    <rPh sb="0" eb="3">
      <t>ウラワシ</t>
    </rPh>
    <phoneticPr fontId="2"/>
  </si>
  <si>
    <t>平成8～10年</t>
    <rPh sb="0" eb="2">
      <t>ヘイセイ</t>
    </rPh>
    <rPh sb="6" eb="7">
      <t>ネン</t>
    </rPh>
    <phoneticPr fontId="2"/>
  </si>
  <si>
    <t>綾瀬川 みんなで水質検査（年１回実施）</t>
    <rPh sb="0" eb="3">
      <t>アヤセガワ</t>
    </rPh>
    <rPh sb="8" eb="12">
      <t>スイシツケンサ</t>
    </rPh>
    <rPh sb="13" eb="14">
      <t>ネン</t>
    </rPh>
    <rPh sb="15" eb="16">
      <t>カイ</t>
    </rPh>
    <rPh sb="16" eb="18">
      <t>ジッシ</t>
    </rPh>
    <phoneticPr fontId="2"/>
  </si>
  <si>
    <t>計60</t>
    <rPh sb="0" eb="1">
      <t>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</si>
</sst>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2"/>
      <color theme="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theme="1"/>
      <name val="ＭＳ Ｐゴシック"/>
      <family val="2"/>
      <charset val="128"/>
      <scheme val="minor"/>
    </font>
    <font>
      <sz val="11"/>
      <name val="ＭＳ Ｐゴシック"/>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sz val="14"/>
      <color rgb="FF000000"/>
      <name val="HGPｺﾞｼｯｸM"/>
      <family val="3"/>
      <charset val="128"/>
    </font>
    <font>
      <sz val="11"/>
      <color theme="1"/>
      <name val="ＭＳ Ｐゴシック"/>
      <family val="3"/>
      <charset val="128"/>
    </font>
  </fonts>
  <fills count="3">
    <fill>
      <patternFill patternType="none"/>
    </fill>
    <fill>
      <patternFill patternType="gray125"/>
    </fill>
    <fill>
      <patternFill patternType="solid">
        <fgColor theme="9" tint="0.39997558519241921"/>
        <bgColor indexed="64"/>
      </patternFill>
    </fill>
  </fills>
  <borders count="4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0">
      <alignment vertical="center"/>
    </xf>
    <xf numFmtId="0" fontId="26" fillId="0" borderId="0">
      <alignment vertical="center"/>
    </xf>
  </cellStyleXfs>
  <cellXfs count="27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2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56"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0" fontId="0" fillId="0" borderId="42" xfId="0" applyBorder="1" applyAlignment="1">
      <alignment horizontal="center" vertical="center"/>
    </xf>
    <xf numFmtId="0" fontId="28" fillId="0" borderId="5" xfId="0" applyFont="1" applyBorder="1" applyAlignment="1">
      <alignment horizontal="left" vertical="center"/>
    </xf>
    <xf numFmtId="0" fontId="28" fillId="0" borderId="29" xfId="0" applyFont="1" applyBorder="1" applyAlignment="1">
      <alignment horizontal="center" vertical="center" wrapText="1"/>
    </xf>
    <xf numFmtId="0" fontId="28" fillId="0" borderId="38" xfId="0" applyFont="1" applyBorder="1" applyAlignment="1">
      <alignment horizontal="center" vertical="center"/>
    </xf>
    <xf numFmtId="0" fontId="29" fillId="0" borderId="11" xfId="0" applyFont="1" applyBorder="1" applyAlignment="1">
      <alignment horizontal="center" vertical="center"/>
    </xf>
    <xf numFmtId="176" fontId="3" fillId="0" borderId="29" xfId="0" applyNumberFormat="1" applyFont="1" applyBorder="1" applyAlignment="1">
      <alignment horizontal="center" vertical="center"/>
    </xf>
    <xf numFmtId="176" fontId="3" fillId="0" borderId="29" xfId="0" applyNumberFormat="1" applyFont="1" applyBorder="1" applyAlignment="1">
      <alignment horizontal="center" vertical="center" wrapText="1"/>
    </xf>
    <xf numFmtId="0" fontId="3" fillId="0" borderId="29" xfId="0" applyFont="1" applyFill="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shrinkToFit="1"/>
    </xf>
    <xf numFmtId="0" fontId="28" fillId="0" borderId="32" xfId="0" applyFont="1" applyBorder="1" applyAlignment="1">
      <alignment horizontal="center" vertical="center"/>
    </xf>
    <xf numFmtId="0" fontId="28" fillId="0" borderId="2" xfId="0" applyFont="1" applyBorder="1" applyAlignment="1">
      <alignment horizontal="center" vertical="center"/>
    </xf>
    <xf numFmtId="0" fontId="15" fillId="0" borderId="2" xfId="1" applyFill="1" applyBorder="1">
      <alignmen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12" xfId="0" applyFont="1" applyBorder="1" applyAlignment="1">
      <alignment horizontal="center" vertical="center"/>
    </xf>
    <xf numFmtId="0" fontId="0" fillId="0" borderId="2" xfId="0" applyBorder="1" applyAlignment="1">
      <alignment horizontal="center" vertical="center"/>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0" fillId="0" borderId="2" xfId="0" applyBorder="1" applyAlignment="1">
      <alignment horizontal="center" vertical="center" wrapText="1"/>
    </xf>
    <xf numFmtId="0" fontId="32" fillId="0" borderId="3" xfId="0" applyFont="1" applyBorder="1">
      <alignment vertical="center"/>
    </xf>
    <xf numFmtId="0" fontId="10" fillId="0" borderId="2" xfId="0" applyFont="1" applyBorder="1" applyAlignment="1">
      <alignment horizontal="center" vertical="center"/>
    </xf>
    <xf numFmtId="0" fontId="3" fillId="0" borderId="0" xfId="0" applyFont="1">
      <alignment vertical="center"/>
    </xf>
    <xf numFmtId="0" fontId="0" fillId="0" borderId="36" xfId="0" applyBorder="1">
      <alignment vertical="center"/>
    </xf>
    <xf numFmtId="0" fontId="0" fillId="2" borderId="43" xfId="0" applyFill="1" applyBorder="1" applyAlignment="1">
      <alignment horizontal="center"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22" xfId="0"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9" fillId="0" borderId="42" xfId="0" applyFont="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39" xfId="0"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4" xfId="0" applyFont="1" applyBorder="1"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18" fillId="0" borderId="0" xfId="0" applyFont="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6" fillId="0" borderId="18" xfId="1" applyFont="1" applyBorder="1" applyAlignment="1">
      <alignment horizontal="left" vertical="center" wrapText="1"/>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18" xfId="0" applyFont="1" applyBorder="1" applyAlignment="1">
      <alignment horizontal="center" vertical="center"/>
    </xf>
    <xf numFmtId="0" fontId="30" fillId="0" borderId="18" xfId="0" applyFont="1" applyBorder="1" applyAlignment="1">
      <alignment horizontal="center" vertical="center"/>
    </xf>
    <xf numFmtId="0" fontId="30" fillId="0" borderId="33" xfId="0" applyFont="1" applyBorder="1" applyAlignment="1">
      <alignment horizontal="center" vertical="center"/>
    </xf>
    <xf numFmtId="0" fontId="9" fillId="0" borderId="42"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28" fillId="0" borderId="3" xfId="0" applyFont="1" applyBorder="1" applyAlignment="1">
      <alignment horizontal="left" vertical="center"/>
    </xf>
    <xf numFmtId="0" fontId="28" fillId="0" borderId="22" xfId="0" applyFont="1" applyBorder="1" applyAlignment="1">
      <alignment horizontal="left" vertical="center"/>
    </xf>
    <xf numFmtId="0" fontId="28" fillId="0" borderId="18" xfId="0" applyFont="1" applyBorder="1" applyAlignment="1">
      <alignment horizontal="left" vertical="center"/>
    </xf>
    <xf numFmtId="0" fontId="28" fillId="0" borderId="17" xfId="0" applyFont="1" applyBorder="1" applyAlignment="1">
      <alignment horizontal="left" vertical="center"/>
    </xf>
    <xf numFmtId="0" fontId="28" fillId="0" borderId="3" xfId="0" applyFont="1" applyBorder="1" applyAlignment="1">
      <alignment horizontal="left" vertical="center" wrapText="1"/>
    </xf>
    <xf numFmtId="0" fontId="28" fillId="0" borderId="22" xfId="0" applyFont="1" applyBorder="1" applyAlignment="1">
      <alignment horizontal="left" vertical="center" wrapText="1"/>
    </xf>
    <xf numFmtId="0" fontId="3" fillId="0" borderId="4" xfId="0" applyFont="1" applyBorder="1" applyAlignment="1">
      <alignment horizontal="left" vertical="center"/>
    </xf>
    <xf numFmtId="0" fontId="26"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28" fillId="0" borderId="4" xfId="0" applyFont="1" applyBorder="1" applyAlignment="1">
      <alignment horizontal="left" vertical="center"/>
    </xf>
    <xf numFmtId="0" fontId="18" fillId="0" borderId="0" xfId="0" applyFont="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Fill="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 xfId="0" applyFont="1" applyBorder="1" applyAlignment="1">
      <alignment vertical="center"/>
    </xf>
    <xf numFmtId="0" fontId="3" fillId="0" borderId="40" xfId="0" applyFont="1" applyBorder="1" applyAlignment="1">
      <alignment horizontal="left" vertical="center" wrapText="1"/>
    </xf>
    <xf numFmtId="0" fontId="3" fillId="0" borderId="3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32" xfId="0" applyFont="1" applyBorder="1" applyAlignment="1">
      <alignment horizontal="left" vertical="center"/>
    </xf>
    <xf numFmtId="0" fontId="0" fillId="0" borderId="41" xfId="0"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EAB924FB-E1C2-4A18-89EF-02010AD9E50F}"/>
    <cellStyle name="標準" xfId="0" builtinId="0"/>
    <cellStyle name="標準 2" xfId="2" xr:uid="{556EA163-8CA0-47AB-81B0-983681836E0B}"/>
    <cellStyle name="標準 2 2" xfId="4" xr:uid="{82DD8032-F6D7-4B24-8DB4-77A07EC00230}"/>
    <cellStyle name="標準 3" xfId="7" xr:uid="{43563EED-E3E0-4585-8913-AA83A8458FE8}"/>
    <cellStyle name="標準 5" xfId="8" xr:uid="{48BF58A0-C31A-44CA-BFBD-A37D823A33C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0</xdr:col>
      <xdr:colOff>409161</xdr:colOff>
      <xdr:row>6</xdr:row>
      <xdr:rowOff>45969</xdr:rowOff>
    </xdr:from>
    <xdr:ext cx="1038639" cy="1277663"/>
    <xdr:pic>
      <xdr:nvPicPr>
        <xdr:cNvPr id="2" name="irc_mi" descr="「埼玉県　コバトン　画像」の画像検索結果">
          <a:extLst>
            <a:ext uri="{FF2B5EF4-FFF2-40B4-BE49-F238E27FC236}">
              <a16:creationId xmlns:a16="http://schemas.microsoft.com/office/drawing/2014/main" id="{62B7B83A-1A69-48DC-BADD-A36E5DDBA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61" y="1074669"/>
          <a:ext cx="1038639" cy="12776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9C777514-8A3C-4623-B0FB-AFFE37479A1C}"/>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C20334BC-D0A0-49A1-89FF-964C02EBF28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41209444-EF14-412B-8773-0D528611CA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7DE929D6-3255-4F12-9D68-82FF49F31C3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123264</xdr:colOff>
      <xdr:row>6</xdr:row>
      <xdr:rowOff>66009</xdr:rowOff>
    </xdr:from>
    <xdr:ext cx="1483179" cy="1805373"/>
    <xdr:pic>
      <xdr:nvPicPr>
        <xdr:cNvPr id="2" name="図 1">
          <a:extLst>
            <a:ext uri="{FF2B5EF4-FFF2-40B4-BE49-F238E27FC236}">
              <a16:creationId xmlns:a16="http://schemas.microsoft.com/office/drawing/2014/main" id="{C1388175-4FC1-4851-B4E4-B191C4EE9316}"/>
            </a:ext>
          </a:extLst>
        </xdr:cNvPr>
        <xdr:cNvPicPr>
          <a:picLocks noChangeAspect="1"/>
        </xdr:cNvPicPr>
      </xdr:nvPicPr>
      <xdr:blipFill>
        <a:blip xmlns:r="http://schemas.openxmlformats.org/officeDocument/2006/relationships" r:embed="rId1"/>
        <a:stretch>
          <a:fillRect/>
        </a:stretch>
      </xdr:blipFill>
      <xdr:spPr>
        <a:xfrm>
          <a:off x="123264" y="1094709"/>
          <a:ext cx="1483179" cy="1805373"/>
        </a:xfrm>
        <a:prstGeom prst="rect">
          <a:avLst/>
        </a:prstGeom>
      </xdr:spPr>
    </xdr:pic>
    <xdr:clientData/>
  </xdr:oneCellAnchor>
  <xdr:oneCellAnchor>
    <xdr:from>
      <xdr:col>2</xdr:col>
      <xdr:colOff>488342</xdr:colOff>
      <xdr:row>6</xdr:row>
      <xdr:rowOff>288167</xdr:rowOff>
    </xdr:from>
    <xdr:ext cx="1988159" cy="1375710"/>
    <xdr:pic>
      <xdr:nvPicPr>
        <xdr:cNvPr id="3" name="図 2">
          <a:extLst>
            <a:ext uri="{FF2B5EF4-FFF2-40B4-BE49-F238E27FC236}">
              <a16:creationId xmlns:a16="http://schemas.microsoft.com/office/drawing/2014/main" id="{DB01EF4F-F0F8-46A1-9DB5-8A87BB3FAF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9942" y="1202567"/>
          <a:ext cx="1988159" cy="1375710"/>
        </a:xfrm>
        <a:prstGeom prst="rect">
          <a:avLst/>
        </a:prstGeom>
      </xdr:spPr>
    </xdr:pic>
    <xdr:clientData/>
  </xdr:oneCellAnchor>
  <xdr:oneCellAnchor>
    <xdr:from>
      <xdr:col>5</xdr:col>
      <xdr:colOff>621080</xdr:colOff>
      <xdr:row>6</xdr:row>
      <xdr:rowOff>78444</xdr:rowOff>
    </xdr:from>
    <xdr:ext cx="1353556" cy="1770537"/>
    <xdr:pic>
      <xdr:nvPicPr>
        <xdr:cNvPr id="4" name="図 3">
          <a:extLst>
            <a:ext uri="{FF2B5EF4-FFF2-40B4-BE49-F238E27FC236}">
              <a16:creationId xmlns:a16="http://schemas.microsoft.com/office/drawing/2014/main" id="{9FED4D79-140E-4ED2-924A-0AAF1CF981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841589" y="1315635"/>
          <a:ext cx="1770537" cy="135355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123825</xdr:rowOff>
    </xdr:from>
    <xdr:to>
      <xdr:col>1</xdr:col>
      <xdr:colOff>735665</xdr:colOff>
      <xdr:row>6</xdr:row>
      <xdr:rowOff>1828381</xdr:rowOff>
    </xdr:to>
    <xdr:pic>
      <xdr:nvPicPr>
        <xdr:cNvPr id="2" name="irc_mi" descr="「埼玉県　コバトン　画像」の画像検索結果">
          <a:extLst>
            <a:ext uri="{FF2B5EF4-FFF2-40B4-BE49-F238E27FC236}">
              <a16:creationId xmlns:a16="http://schemas.microsoft.com/office/drawing/2014/main" id="{8C5A7B22-58B5-4A01-A050-78FC94FA7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76200</xdr:colOff>
      <xdr:row>6</xdr:row>
      <xdr:rowOff>211910</xdr:rowOff>
    </xdr:from>
    <xdr:ext cx="1473200" cy="1526213"/>
    <xdr:pic>
      <xdr:nvPicPr>
        <xdr:cNvPr id="2" name="図 1">
          <a:extLst>
            <a:ext uri="{FF2B5EF4-FFF2-40B4-BE49-F238E27FC236}">
              <a16:creationId xmlns:a16="http://schemas.microsoft.com/office/drawing/2014/main" id="{9E9A4500-379B-4EC1-877B-9FFEA2524C1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229017"/>
          <a:ext cx="1526213" cy="1473200"/>
        </a:xfrm>
        <a:prstGeom prst="rect">
          <a:avLst/>
        </a:prstGeom>
      </xdr:spPr>
    </xdr:pic>
    <xdr:clientData/>
  </xdr:oneCellAnchor>
  <xdr:oneCellAnchor>
    <xdr:from>
      <xdr:col>2</xdr:col>
      <xdr:colOff>220133</xdr:colOff>
      <xdr:row>6</xdr:row>
      <xdr:rowOff>42862</xdr:rowOff>
    </xdr:from>
    <xdr:ext cx="1891242" cy="1311275"/>
    <xdr:pic>
      <xdr:nvPicPr>
        <xdr:cNvPr id="3" name="図 2">
          <a:extLst>
            <a:ext uri="{FF2B5EF4-FFF2-40B4-BE49-F238E27FC236}">
              <a16:creationId xmlns:a16="http://schemas.microsoft.com/office/drawing/2014/main" id="{D1AFA9D7-BC6B-4319-992A-97B444855E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91733" y="1071562"/>
          <a:ext cx="1891242" cy="1311275"/>
        </a:xfrm>
        <a:prstGeom prst="rect">
          <a:avLst/>
        </a:prstGeom>
      </xdr:spPr>
    </xdr:pic>
    <xdr:clientData/>
  </xdr:oneCellAnchor>
  <xdr:oneCellAnchor>
    <xdr:from>
      <xdr:col>5</xdr:col>
      <xdr:colOff>203200</xdr:colOff>
      <xdr:row>6</xdr:row>
      <xdr:rowOff>63500</xdr:rowOff>
    </xdr:from>
    <xdr:ext cx="1918758" cy="1308100"/>
    <xdr:pic>
      <xdr:nvPicPr>
        <xdr:cNvPr id="4" name="図 3">
          <a:extLst>
            <a:ext uri="{FF2B5EF4-FFF2-40B4-BE49-F238E27FC236}">
              <a16:creationId xmlns:a16="http://schemas.microsoft.com/office/drawing/2014/main" id="{980AF880-4852-45BD-9B89-345CCD89B6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32200" y="1092200"/>
          <a:ext cx="1918758" cy="1308100"/>
        </a:xfrm>
        <a:prstGeom prst="rect">
          <a:avLst/>
        </a:prstGeom>
      </xdr:spPr>
    </xdr:pic>
    <xdr:clientData/>
  </xdr:one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F68EB702-25B8-4E39-8087-E7BE431713FF}"/>
            </a:ext>
          </a:extLst>
        </xdr:cNvPr>
        <xdr:cNvSpPr txBox="1"/>
      </xdr:nvSpPr>
      <xdr:spPr>
        <a:xfrm>
          <a:off x="2060575" y="1196975"/>
          <a:ext cx="30003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0</xdr:colOff>
      <xdr:row>6</xdr:row>
      <xdr:rowOff>0</xdr:rowOff>
    </xdr:from>
    <xdr:ext cx="2494360" cy="1591194"/>
    <xdr:pic>
      <xdr:nvPicPr>
        <xdr:cNvPr id="2" name="図 1">
          <a:extLst>
            <a:ext uri="{FF2B5EF4-FFF2-40B4-BE49-F238E27FC236}">
              <a16:creationId xmlns:a16="http://schemas.microsoft.com/office/drawing/2014/main" id="{2F1052DA-43B6-4022-8F9C-B016319101C6}"/>
            </a:ext>
          </a:extLst>
        </xdr:cNvPr>
        <xdr:cNvPicPr>
          <a:picLocks noChangeAspect="1"/>
        </xdr:cNvPicPr>
      </xdr:nvPicPr>
      <xdr:blipFill>
        <a:blip xmlns:r="http://schemas.openxmlformats.org/officeDocument/2006/relationships" r:embed="rId1"/>
        <a:stretch>
          <a:fillRect/>
        </a:stretch>
      </xdr:blipFill>
      <xdr:spPr>
        <a:xfrm>
          <a:off x="1371600" y="1028700"/>
          <a:ext cx="2494360" cy="1591194"/>
        </a:xfrm>
        <a:prstGeom prst="rect">
          <a:avLst/>
        </a:prstGeom>
      </xdr:spPr>
    </xdr:pic>
    <xdr:clientData/>
  </xdr:oneCellAnchor>
  <xdr:oneCellAnchor>
    <xdr:from>
      <xdr:col>5</xdr:col>
      <xdr:colOff>394446</xdr:colOff>
      <xdr:row>6</xdr:row>
      <xdr:rowOff>35859</xdr:rowOff>
    </xdr:from>
    <xdr:ext cx="1203698" cy="1536325"/>
    <xdr:pic>
      <xdr:nvPicPr>
        <xdr:cNvPr id="3" name="図 2">
          <a:extLst>
            <a:ext uri="{FF2B5EF4-FFF2-40B4-BE49-F238E27FC236}">
              <a16:creationId xmlns:a16="http://schemas.microsoft.com/office/drawing/2014/main" id="{95F3DD32-CE4F-4DFF-8365-0B6A290EBD3F}"/>
            </a:ext>
          </a:extLst>
        </xdr:cNvPr>
        <xdr:cNvPicPr>
          <a:picLocks noChangeAspect="1"/>
        </xdr:cNvPicPr>
      </xdr:nvPicPr>
      <xdr:blipFill>
        <a:blip xmlns:r="http://schemas.openxmlformats.org/officeDocument/2006/relationships" r:embed="rId2"/>
        <a:stretch>
          <a:fillRect/>
        </a:stretch>
      </xdr:blipFill>
      <xdr:spPr>
        <a:xfrm>
          <a:off x="3823446" y="1064559"/>
          <a:ext cx="1203698" cy="15363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32B9FDA0-EE7F-495F-9932-2CC1D1482121}"/>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5E69599E-0D74-4D2C-A423-0AD12BBB3A0F}"/>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C0C3DB10-B48E-4953-B4EB-2F4D5F7C9ACF}"/>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15" t="11717" r="11742" b="15825"/>
        <a:stretch/>
      </xdr:blipFill>
      <xdr:spPr>
        <a:xfrm>
          <a:off x="2910840" y="1607820"/>
          <a:ext cx="2737485" cy="1860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324970</xdr:colOff>
      <xdr:row>6</xdr:row>
      <xdr:rowOff>280147</xdr:rowOff>
    </xdr:from>
    <xdr:ext cx="1024218" cy="1371600"/>
    <xdr:pic>
      <xdr:nvPicPr>
        <xdr:cNvPr id="2" name="図 1">
          <a:extLst>
            <a:ext uri="{FF2B5EF4-FFF2-40B4-BE49-F238E27FC236}">
              <a16:creationId xmlns:a16="http://schemas.microsoft.com/office/drawing/2014/main" id="{EE9A8FE0-41AF-4E07-8DB1-DE833B0826E8}"/>
            </a:ext>
          </a:extLst>
        </xdr:cNvPr>
        <xdr:cNvPicPr>
          <a:picLocks noChangeAspect="1"/>
        </xdr:cNvPicPr>
      </xdr:nvPicPr>
      <xdr:blipFill>
        <a:blip xmlns:r="http://schemas.openxmlformats.org/officeDocument/2006/relationships" r:embed="rId1"/>
        <a:stretch>
          <a:fillRect/>
        </a:stretch>
      </xdr:blipFill>
      <xdr:spPr>
        <a:xfrm>
          <a:off x="324970" y="1204072"/>
          <a:ext cx="1024218" cy="1371600"/>
        </a:xfrm>
        <a:prstGeom prst="rect">
          <a:avLst/>
        </a:prstGeom>
      </xdr:spPr>
    </xdr:pic>
    <xdr:clientData/>
  </xdr:oneCellAnchor>
  <xdr:oneCellAnchor>
    <xdr:from>
      <xdr:col>3</xdr:col>
      <xdr:colOff>414618</xdr:colOff>
      <xdr:row>6</xdr:row>
      <xdr:rowOff>179294</xdr:rowOff>
    </xdr:from>
    <xdr:ext cx="2456892" cy="1646390"/>
    <xdr:pic>
      <xdr:nvPicPr>
        <xdr:cNvPr id="3" name="図 2">
          <a:extLst>
            <a:ext uri="{FF2B5EF4-FFF2-40B4-BE49-F238E27FC236}">
              <a16:creationId xmlns:a16="http://schemas.microsoft.com/office/drawing/2014/main" id="{CEFA18AE-5EFF-41D5-B6D5-ADE1B26807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472018" y="1198469"/>
          <a:ext cx="2456892" cy="164639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i-syuryosei.eco.coocan.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rakawa@matsuyama-syobou.com"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ai-syuryosei.eco.coocan.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saieca.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ukai1952@yahoo.co.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atsuya.cx_5@tbz.t-com.ne.jp"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r-kaneko@mbc.nifty.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kawasi@nifty.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kosaka@tc.kyuei.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asegawa1950jp@yahoo.co.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city.higashimatsuyama.lg.jp/site/circle/191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3" width="13.7265625" style="5" customWidth="1"/>
    <col min="14" max="14" width="9" style="5"/>
    <col min="15" max="22" width="5.6328125" style="5" customWidth="1"/>
  </cols>
  <sheetData>
    <row r="1" spans="1:22" ht="33" customHeight="1" x14ac:dyDescent="0.2">
      <c r="A1" s="127" t="s">
        <v>91</v>
      </c>
      <c r="B1" s="127"/>
      <c r="C1" s="127"/>
      <c r="D1" s="127"/>
      <c r="E1" s="127"/>
      <c r="F1" s="127"/>
      <c r="G1" s="127"/>
      <c r="H1" s="127"/>
      <c r="I1" s="127"/>
      <c r="J1" s="127"/>
    </row>
    <row r="2" spans="1:22" ht="23.25" customHeight="1" x14ac:dyDescent="0.2">
      <c r="A2" s="6" t="s">
        <v>90</v>
      </c>
      <c r="B2" s="1"/>
      <c r="C2" s="1"/>
      <c r="D2" s="4"/>
      <c r="E2" s="4"/>
      <c r="F2" s="4"/>
      <c r="G2" s="8"/>
      <c r="H2" s="9"/>
      <c r="I2" s="9"/>
    </row>
    <row r="3" spans="1:22" ht="23.25" customHeight="1" x14ac:dyDescent="0.2">
      <c r="A3" s="6" t="s">
        <v>295</v>
      </c>
      <c r="B3" s="1"/>
      <c r="C3" s="1"/>
      <c r="D3" s="4"/>
      <c r="E3" s="4"/>
      <c r="F3" s="4"/>
      <c r="G3" s="8"/>
    </row>
    <row r="4" spans="1:22" ht="31.5" customHeight="1" x14ac:dyDescent="0.2">
      <c r="A4" s="10"/>
      <c r="B4" s="128" t="s">
        <v>0</v>
      </c>
      <c r="C4" s="128" t="s">
        <v>1</v>
      </c>
      <c r="D4" s="128" t="s">
        <v>2</v>
      </c>
      <c r="E4" s="128" t="s">
        <v>3</v>
      </c>
      <c r="F4" s="130" t="s">
        <v>4</v>
      </c>
      <c r="G4" s="130"/>
      <c r="H4" s="128" t="s">
        <v>5</v>
      </c>
      <c r="I4" s="128" t="s">
        <v>6</v>
      </c>
      <c r="J4" s="131" t="s">
        <v>7</v>
      </c>
      <c r="K4" s="131" t="s">
        <v>8</v>
      </c>
      <c r="L4" s="128" t="s">
        <v>9</v>
      </c>
      <c r="M4" s="128" t="s">
        <v>10</v>
      </c>
      <c r="N4" s="131" t="s">
        <v>11</v>
      </c>
      <c r="O4" s="133" t="s">
        <v>12</v>
      </c>
      <c r="P4" s="134"/>
      <c r="Q4" s="135" t="s">
        <v>13</v>
      </c>
      <c r="R4" s="135"/>
      <c r="S4" s="135"/>
      <c r="T4" s="135"/>
      <c r="U4" s="135"/>
      <c r="V4" s="135"/>
    </row>
    <row r="5" spans="1:22" ht="28.5" customHeight="1" x14ac:dyDescent="0.2">
      <c r="A5" s="11"/>
      <c r="B5" s="129"/>
      <c r="C5" s="129"/>
      <c r="D5" s="129"/>
      <c r="E5" s="129"/>
      <c r="F5" s="12" t="s">
        <v>14</v>
      </c>
      <c r="G5" s="12" t="s">
        <v>15</v>
      </c>
      <c r="H5" s="129"/>
      <c r="I5" s="129"/>
      <c r="J5" s="132"/>
      <c r="K5" s="132"/>
      <c r="L5" s="129"/>
      <c r="M5" s="129"/>
      <c r="N5" s="132"/>
      <c r="O5" s="2" t="s">
        <v>16</v>
      </c>
      <c r="P5" s="3" t="s">
        <v>17</v>
      </c>
      <c r="Q5" s="3" t="s">
        <v>18</v>
      </c>
      <c r="R5" s="2" t="s">
        <v>19</v>
      </c>
      <c r="S5" s="2" t="s">
        <v>20</v>
      </c>
      <c r="T5" s="2" t="s">
        <v>21</v>
      </c>
      <c r="U5" s="2" t="s">
        <v>22</v>
      </c>
      <c r="V5" s="7" t="s">
        <v>23</v>
      </c>
    </row>
    <row r="6" spans="1:22" s="18" customFormat="1" ht="45.75" customHeight="1" x14ac:dyDescent="0.2">
      <c r="A6" s="13">
        <v>7</v>
      </c>
      <c r="B6" s="105" t="s">
        <v>39</v>
      </c>
      <c r="C6" s="14" t="s">
        <v>40</v>
      </c>
      <c r="D6" s="13" t="s">
        <v>24</v>
      </c>
      <c r="E6" s="13" t="s">
        <v>41</v>
      </c>
      <c r="F6" s="15" t="s">
        <v>42</v>
      </c>
      <c r="G6" s="15" t="s">
        <v>43</v>
      </c>
      <c r="H6" s="16" t="s">
        <v>44</v>
      </c>
      <c r="I6" s="16" t="s">
        <v>45</v>
      </c>
      <c r="J6" s="16" t="s">
        <v>46</v>
      </c>
      <c r="K6" s="16" t="s">
        <v>47</v>
      </c>
      <c r="L6" s="17" t="s">
        <v>27</v>
      </c>
      <c r="M6" s="20" t="s">
        <v>28</v>
      </c>
      <c r="N6" s="20" t="s">
        <v>28</v>
      </c>
      <c r="O6" s="13" t="s">
        <v>29</v>
      </c>
      <c r="P6" s="13" t="s">
        <v>29</v>
      </c>
      <c r="Q6" s="13"/>
      <c r="R6" s="13" t="s">
        <v>29</v>
      </c>
      <c r="S6" s="13" t="s">
        <v>29</v>
      </c>
      <c r="T6" s="13" t="s">
        <v>29</v>
      </c>
      <c r="U6" s="13" t="s">
        <v>29</v>
      </c>
      <c r="V6" s="13" t="s">
        <v>29</v>
      </c>
    </row>
    <row r="7" spans="1:22" s="9" customFormat="1" ht="45.75" customHeight="1" x14ac:dyDescent="0.2">
      <c r="A7" s="13">
        <v>19</v>
      </c>
      <c r="B7" s="105" t="s">
        <v>92</v>
      </c>
      <c r="C7" s="14" t="s">
        <v>84</v>
      </c>
      <c r="D7" s="13" t="s">
        <v>33</v>
      </c>
      <c r="E7" s="13" t="s">
        <v>77</v>
      </c>
      <c r="F7" s="15" t="s">
        <v>43</v>
      </c>
      <c r="G7" s="15" t="s">
        <v>311</v>
      </c>
      <c r="H7" s="16" t="s">
        <v>312</v>
      </c>
      <c r="I7" s="16" t="s">
        <v>313</v>
      </c>
      <c r="J7" s="16" t="s">
        <v>85</v>
      </c>
      <c r="K7" s="16" t="s">
        <v>28</v>
      </c>
      <c r="L7" s="17" t="s">
        <v>27</v>
      </c>
      <c r="M7" s="20" t="s">
        <v>28</v>
      </c>
      <c r="N7" s="20" t="s">
        <v>28</v>
      </c>
      <c r="O7" s="13" t="s">
        <v>28</v>
      </c>
      <c r="P7" s="13" t="s">
        <v>29</v>
      </c>
      <c r="Q7" s="13" t="s">
        <v>28</v>
      </c>
      <c r="R7" s="13" t="s">
        <v>28</v>
      </c>
      <c r="S7" s="13" t="s">
        <v>28</v>
      </c>
      <c r="T7" s="13" t="s">
        <v>28</v>
      </c>
      <c r="U7" s="13" t="s">
        <v>29</v>
      </c>
      <c r="V7" s="13" t="s">
        <v>28</v>
      </c>
    </row>
    <row r="8" spans="1:22" s="9" customFormat="1" ht="45.75" customHeight="1" x14ac:dyDescent="0.2">
      <c r="A8" s="13">
        <v>24</v>
      </c>
      <c r="B8" s="105" t="s">
        <v>104</v>
      </c>
      <c r="C8" s="14" t="s">
        <v>86</v>
      </c>
      <c r="D8" s="13" t="s">
        <v>24</v>
      </c>
      <c r="E8" s="13" t="s">
        <v>66</v>
      </c>
      <c r="F8" s="15" t="s">
        <v>43</v>
      </c>
      <c r="G8" s="15" t="s">
        <v>31</v>
      </c>
      <c r="H8" s="16" t="s">
        <v>314</v>
      </c>
      <c r="I8" s="16" t="s">
        <v>315</v>
      </c>
      <c r="J8" s="16" t="s">
        <v>316</v>
      </c>
      <c r="K8" s="16" t="s">
        <v>317</v>
      </c>
      <c r="L8" s="17" t="s">
        <v>27</v>
      </c>
      <c r="M8" s="19" t="s">
        <v>28</v>
      </c>
      <c r="N8" s="19" t="s">
        <v>318</v>
      </c>
      <c r="O8" s="13" t="s">
        <v>304</v>
      </c>
      <c r="P8" s="13" t="s">
        <v>29</v>
      </c>
      <c r="Q8" s="13" t="s">
        <v>29</v>
      </c>
      <c r="R8" s="13" t="s">
        <v>29</v>
      </c>
      <c r="S8" s="13" t="s">
        <v>304</v>
      </c>
      <c r="T8" s="13" t="s">
        <v>304</v>
      </c>
      <c r="U8" s="13" t="s">
        <v>29</v>
      </c>
      <c r="V8" s="13" t="s">
        <v>28</v>
      </c>
    </row>
    <row r="9" spans="1:22" s="9" customFormat="1" ht="45.75" customHeight="1" x14ac:dyDescent="0.2">
      <c r="A9" s="13">
        <v>32</v>
      </c>
      <c r="B9" s="105" t="s">
        <v>56</v>
      </c>
      <c r="C9" s="14" t="s">
        <v>57</v>
      </c>
      <c r="D9" s="13" t="s">
        <v>30</v>
      </c>
      <c r="E9" s="13" t="s">
        <v>52</v>
      </c>
      <c r="F9" s="15" t="s">
        <v>42</v>
      </c>
      <c r="G9" s="15" t="s">
        <v>43</v>
      </c>
      <c r="H9" s="16" t="s">
        <v>58</v>
      </c>
      <c r="I9" s="16" t="s">
        <v>59</v>
      </c>
      <c r="J9" s="16" t="s">
        <v>46</v>
      </c>
      <c r="K9" s="16" t="s">
        <v>28</v>
      </c>
      <c r="L9" s="17" t="s">
        <v>27</v>
      </c>
      <c r="M9" s="20" t="s">
        <v>28</v>
      </c>
      <c r="N9" s="20" t="s">
        <v>28</v>
      </c>
      <c r="O9" s="13" t="s">
        <v>29</v>
      </c>
      <c r="P9" s="13" t="s">
        <v>29</v>
      </c>
      <c r="Q9" s="13" t="s">
        <v>28</v>
      </c>
      <c r="R9" s="13" t="s">
        <v>29</v>
      </c>
      <c r="S9" s="13" t="s">
        <v>29</v>
      </c>
      <c r="T9" s="13" t="s">
        <v>29</v>
      </c>
      <c r="U9" s="13" t="s">
        <v>29</v>
      </c>
      <c r="V9" s="13" t="s">
        <v>28</v>
      </c>
    </row>
    <row r="10" spans="1:22" s="9" customFormat="1" ht="45.75" customHeight="1" x14ac:dyDescent="0.2">
      <c r="A10" s="13">
        <v>38</v>
      </c>
      <c r="B10" s="105" t="s">
        <v>89</v>
      </c>
      <c r="C10" s="14" t="s">
        <v>95</v>
      </c>
      <c r="D10" s="13" t="s">
        <v>35</v>
      </c>
      <c r="E10" s="13" t="s">
        <v>36</v>
      </c>
      <c r="F10" s="15" t="s">
        <v>43</v>
      </c>
      <c r="G10" s="15" t="s">
        <v>49</v>
      </c>
      <c r="H10" s="16" t="s">
        <v>60</v>
      </c>
      <c r="I10" s="16" t="s">
        <v>61</v>
      </c>
      <c r="J10" s="16" t="s">
        <v>62</v>
      </c>
      <c r="K10" s="16" t="s">
        <v>28</v>
      </c>
      <c r="L10" s="17" t="s">
        <v>38</v>
      </c>
      <c r="M10" s="19" t="s">
        <v>63</v>
      </c>
      <c r="N10" s="19" t="s">
        <v>64</v>
      </c>
      <c r="O10" s="13" t="s">
        <v>29</v>
      </c>
      <c r="P10" s="13" t="s">
        <v>29</v>
      </c>
      <c r="Q10" s="13"/>
      <c r="R10" s="13" t="s">
        <v>29</v>
      </c>
      <c r="S10" s="13" t="s">
        <v>29</v>
      </c>
      <c r="T10" s="13" t="s">
        <v>29</v>
      </c>
      <c r="U10" s="13" t="s">
        <v>29</v>
      </c>
      <c r="V10" s="13" t="s">
        <v>29</v>
      </c>
    </row>
    <row r="11" spans="1:22" s="9" customFormat="1" ht="45.75" customHeight="1" x14ac:dyDescent="0.2">
      <c r="A11" s="13">
        <v>47</v>
      </c>
      <c r="B11" s="105" t="s">
        <v>80</v>
      </c>
      <c r="C11" s="14" t="s">
        <v>81</v>
      </c>
      <c r="D11" s="13" t="s">
        <v>24</v>
      </c>
      <c r="E11" s="13" t="s">
        <v>55</v>
      </c>
      <c r="F11" s="15" t="s">
        <v>43</v>
      </c>
      <c r="G11" s="15" t="s">
        <v>42</v>
      </c>
      <c r="H11" s="16" t="s">
        <v>82</v>
      </c>
      <c r="I11" s="16" t="s">
        <v>83</v>
      </c>
      <c r="J11" s="16" t="s">
        <v>310</v>
      </c>
      <c r="K11" s="16" t="s">
        <v>93</v>
      </c>
      <c r="L11" s="17" t="s">
        <v>27</v>
      </c>
      <c r="M11" s="19" t="s">
        <v>28</v>
      </c>
      <c r="N11" s="19" t="s">
        <v>94</v>
      </c>
      <c r="O11" s="13" t="s">
        <v>29</v>
      </c>
      <c r="P11" s="13" t="s">
        <v>29</v>
      </c>
      <c r="Q11" s="13"/>
      <c r="R11" s="13"/>
      <c r="S11" s="13" t="s">
        <v>29</v>
      </c>
      <c r="T11" s="13" t="s">
        <v>29</v>
      </c>
      <c r="U11" s="13" t="s">
        <v>29</v>
      </c>
      <c r="V11" s="13" t="s">
        <v>29</v>
      </c>
    </row>
    <row r="12" spans="1:22" s="9" customFormat="1" ht="45.75" customHeight="1" x14ac:dyDescent="0.2">
      <c r="A12" s="13">
        <v>90</v>
      </c>
      <c r="B12" s="105" t="s">
        <v>68</v>
      </c>
      <c r="C12" s="14" t="s">
        <v>69</v>
      </c>
      <c r="D12" s="13" t="s">
        <v>33</v>
      </c>
      <c r="E12" s="13" t="s">
        <v>54</v>
      </c>
      <c r="F12" s="15" t="s">
        <v>43</v>
      </c>
      <c r="G12" s="15" t="s">
        <v>49</v>
      </c>
      <c r="H12" s="16" t="s">
        <v>96</v>
      </c>
      <c r="I12" s="16" t="s">
        <v>97</v>
      </c>
      <c r="J12" s="16" t="s">
        <v>98</v>
      </c>
      <c r="K12" s="16" t="s">
        <v>99</v>
      </c>
      <c r="L12" s="17" t="s">
        <v>27</v>
      </c>
      <c r="M12" s="19" t="s">
        <v>28</v>
      </c>
      <c r="N12" s="19" t="s">
        <v>28</v>
      </c>
      <c r="O12" s="13" t="s">
        <v>29</v>
      </c>
      <c r="P12" s="13" t="s">
        <v>29</v>
      </c>
      <c r="Q12" s="13" t="s">
        <v>28</v>
      </c>
      <c r="R12" s="13" t="s">
        <v>29</v>
      </c>
      <c r="S12" s="13" t="s">
        <v>29</v>
      </c>
      <c r="T12" s="13" t="s">
        <v>28</v>
      </c>
      <c r="U12" s="13" t="s">
        <v>28</v>
      </c>
      <c r="V12" s="13" t="s">
        <v>28</v>
      </c>
    </row>
    <row r="13" spans="1:22" s="9" customFormat="1" ht="45.75" customHeight="1" x14ac:dyDescent="0.2">
      <c r="A13" s="13">
        <v>93</v>
      </c>
      <c r="B13" s="105" t="s">
        <v>100</v>
      </c>
      <c r="C13" s="14" t="s">
        <v>87</v>
      </c>
      <c r="D13" s="13" t="s">
        <v>50</v>
      </c>
      <c r="E13" s="13" t="s">
        <v>76</v>
      </c>
      <c r="F13" s="15" t="s">
        <v>43</v>
      </c>
      <c r="G13" s="15" t="s">
        <v>32</v>
      </c>
      <c r="H13" s="16" t="s">
        <v>88</v>
      </c>
      <c r="I13" s="16" t="s">
        <v>101</v>
      </c>
      <c r="J13" s="16" t="s">
        <v>28</v>
      </c>
      <c r="K13" s="16" t="s">
        <v>28</v>
      </c>
      <c r="L13" s="17" t="s">
        <v>38</v>
      </c>
      <c r="M13" s="20" t="s">
        <v>102</v>
      </c>
      <c r="N13" s="19" t="s">
        <v>103</v>
      </c>
      <c r="O13" s="13" t="s">
        <v>29</v>
      </c>
      <c r="P13" s="13" t="s">
        <v>29</v>
      </c>
      <c r="Q13" s="13" t="s">
        <v>29</v>
      </c>
      <c r="R13" s="13" t="s">
        <v>29</v>
      </c>
      <c r="S13" s="13" t="s">
        <v>29</v>
      </c>
      <c r="T13" s="13" t="s">
        <v>29</v>
      </c>
      <c r="U13" s="13" t="s">
        <v>29</v>
      </c>
      <c r="V13" s="13" t="s">
        <v>29</v>
      </c>
    </row>
    <row r="14" spans="1:22" s="9" customFormat="1" ht="45.75" customHeight="1" x14ac:dyDescent="0.2">
      <c r="A14" s="13">
        <v>99</v>
      </c>
      <c r="B14" s="105" t="s">
        <v>70</v>
      </c>
      <c r="C14" s="14" t="s">
        <v>71</v>
      </c>
      <c r="D14" s="13" t="s">
        <v>30</v>
      </c>
      <c r="E14" s="13" t="s">
        <v>34</v>
      </c>
      <c r="F14" s="15" t="s">
        <v>49</v>
      </c>
      <c r="G14" s="15" t="s">
        <v>43</v>
      </c>
      <c r="H14" s="16" t="s">
        <v>72</v>
      </c>
      <c r="I14" s="16" t="s">
        <v>73</v>
      </c>
      <c r="J14" s="16" t="s">
        <v>74</v>
      </c>
      <c r="K14" s="16" t="s">
        <v>28</v>
      </c>
      <c r="L14" s="17" t="s">
        <v>38</v>
      </c>
      <c r="M14" s="19" t="s">
        <v>75</v>
      </c>
      <c r="N14" s="19" t="s">
        <v>28</v>
      </c>
      <c r="O14" s="13" t="s">
        <v>29</v>
      </c>
      <c r="P14" s="13" t="s">
        <v>28</v>
      </c>
      <c r="Q14" s="13" t="s">
        <v>28</v>
      </c>
      <c r="R14" s="13" t="s">
        <v>29</v>
      </c>
      <c r="S14" s="13" t="s">
        <v>29</v>
      </c>
      <c r="T14" s="13" t="s">
        <v>29</v>
      </c>
      <c r="U14" s="13" t="s">
        <v>29</v>
      </c>
      <c r="V14" s="13" t="s">
        <v>28</v>
      </c>
    </row>
    <row r="15" spans="1:22" ht="45.75" customHeight="1" x14ac:dyDescent="0.2">
      <c r="A15" s="13">
        <v>103</v>
      </c>
      <c r="B15" s="105" t="s">
        <v>296</v>
      </c>
      <c r="C15" s="14" t="s">
        <v>297</v>
      </c>
      <c r="D15" s="13" t="s">
        <v>298</v>
      </c>
      <c r="E15" s="17" t="s">
        <v>299</v>
      </c>
      <c r="F15" s="15" t="s">
        <v>247</v>
      </c>
      <c r="G15" s="15" t="s">
        <v>300</v>
      </c>
      <c r="H15" s="16" t="s">
        <v>308</v>
      </c>
      <c r="I15" s="16" t="s">
        <v>301</v>
      </c>
      <c r="J15" s="16" t="s">
        <v>302</v>
      </c>
      <c r="K15" s="16" t="s">
        <v>303</v>
      </c>
      <c r="L15" s="17" t="s">
        <v>309</v>
      </c>
      <c r="M15" s="17" t="s">
        <v>320</v>
      </c>
      <c r="N15" s="20"/>
      <c r="O15" s="13" t="s">
        <v>29</v>
      </c>
      <c r="P15" s="13" t="s">
        <v>304</v>
      </c>
      <c r="Q15" s="13" t="s">
        <v>29</v>
      </c>
      <c r="R15" s="13" t="s">
        <v>29</v>
      </c>
      <c r="S15" s="13" t="s">
        <v>304</v>
      </c>
      <c r="T15" s="13" t="s">
        <v>304</v>
      </c>
      <c r="U15" s="13" t="s">
        <v>304</v>
      </c>
      <c r="V15" s="13" t="s">
        <v>304</v>
      </c>
    </row>
    <row r="16" spans="1:22" s="9" customFormat="1" ht="45.75" customHeight="1" x14ac:dyDescent="0.2">
      <c r="A16" s="13">
        <v>122</v>
      </c>
      <c r="B16" s="105" t="s">
        <v>78</v>
      </c>
      <c r="C16" s="14" t="s">
        <v>79</v>
      </c>
      <c r="D16" s="13" t="s">
        <v>33</v>
      </c>
      <c r="E16" s="13" t="s">
        <v>76</v>
      </c>
      <c r="F16" s="15" t="s">
        <v>43</v>
      </c>
      <c r="G16" s="15" t="s">
        <v>49</v>
      </c>
      <c r="H16" s="16" t="s">
        <v>28</v>
      </c>
      <c r="I16" s="16" t="s">
        <v>321</v>
      </c>
      <c r="J16" s="16" t="s">
        <v>322</v>
      </c>
      <c r="K16" s="16" t="s">
        <v>28</v>
      </c>
      <c r="L16" s="17" t="s">
        <v>27</v>
      </c>
      <c r="M16" s="20" t="s">
        <v>28</v>
      </c>
      <c r="N16" s="20" t="s">
        <v>28</v>
      </c>
      <c r="O16" s="13" t="s">
        <v>29</v>
      </c>
      <c r="P16" s="13" t="s">
        <v>29</v>
      </c>
      <c r="Q16" s="13" t="s">
        <v>29</v>
      </c>
      <c r="R16" s="13" t="s">
        <v>29</v>
      </c>
      <c r="S16" s="13" t="s">
        <v>29</v>
      </c>
      <c r="T16" s="13" t="s">
        <v>29</v>
      </c>
      <c r="U16" s="13" t="s">
        <v>29</v>
      </c>
      <c r="V16" s="13" t="s">
        <v>29</v>
      </c>
    </row>
    <row r="17" spans="1:24" ht="59.4" customHeight="1" x14ac:dyDescent="0.2">
      <c r="A17" s="112">
        <v>135</v>
      </c>
      <c r="B17" s="122" t="s">
        <v>432</v>
      </c>
      <c r="C17" s="113" t="s">
        <v>433</v>
      </c>
      <c r="D17" s="112" t="s">
        <v>149</v>
      </c>
      <c r="E17" s="114" t="s">
        <v>434</v>
      </c>
      <c r="F17" s="114" t="s">
        <v>247</v>
      </c>
      <c r="G17" s="114" t="s">
        <v>435</v>
      </c>
      <c r="H17" s="115" t="s">
        <v>436</v>
      </c>
      <c r="I17" s="115" t="s">
        <v>437</v>
      </c>
      <c r="J17" s="115" t="s">
        <v>438</v>
      </c>
      <c r="K17" s="126" t="s">
        <v>439</v>
      </c>
      <c r="L17" s="116" t="s">
        <v>38</v>
      </c>
      <c r="M17" s="115" t="s">
        <v>440</v>
      </c>
      <c r="N17" s="117"/>
      <c r="O17" s="118" t="s">
        <v>29</v>
      </c>
      <c r="P17" s="118"/>
      <c r="Q17" s="118"/>
      <c r="R17" s="118" t="s">
        <v>29</v>
      </c>
      <c r="S17" s="118" t="s">
        <v>29</v>
      </c>
      <c r="T17" s="118" t="s">
        <v>29</v>
      </c>
      <c r="U17" s="113"/>
      <c r="V17" s="113"/>
      <c r="W17" s="119"/>
      <c r="X17" s="119"/>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dataValidations count="1">
    <dataValidation type="list" allowBlank="1" showInputMessage="1" showErrorMessage="1" sqref="O17:T17" xr:uid="{0436431C-22AB-42C1-BC10-F1B53D708D2C}">
      <formula1>$B$62:$B$63</formula1>
    </dataValidation>
  </dataValidations>
  <hyperlinks>
    <hyperlink ref="B6" location="'07新井智'!A1" display="新井　智" xr:uid="{63D09C0F-0C70-4651-AB8A-5B7EEF58B682}"/>
    <hyperlink ref="B7" location="'19鵜飼慶和'!A1" display="鵜飼　慶和" xr:uid="{804C114A-B724-4651-8661-0DB57218B6CA}"/>
    <hyperlink ref="B8" location="'24大塚克也'!A1" display="大塚　克也" xr:uid="{F68C36AA-B932-45B6-978F-5F80D0FF339F}"/>
    <hyperlink ref="B9" location="'32金子玲司'!A1" display="金子　玲司" xr:uid="{3C08A7E1-23BD-4D42-AFD6-60E784691233}"/>
    <hyperlink ref="B10" location="'38川島秀男'!A1" display="川島　秀男" xr:uid="{7549155A-2558-4BDB-AE3F-6CAA196886D8}"/>
    <hyperlink ref="B11" location="'47小坂久仁子'!A1" display="小坂　久仁子" xr:uid="{A65B54D4-C33F-4C27-B266-8CD8FDB4418D}"/>
    <hyperlink ref="B12" location="'90長谷川孝雄'!A1" display="長谷川　孝雄" xr:uid="{8453793B-0872-4449-814F-96CD00BE23EE}"/>
    <hyperlink ref="B13" location="'93福井美月'!A1" display="福井　美月" xr:uid="{1DDD9471-334E-4A31-872C-71AF65FFC7E9}"/>
    <hyperlink ref="B14" location="'99藤身諭'!A1" display="藤身　諭" xr:uid="{08E2986F-A154-46E8-B54A-0599C1E22423}"/>
    <hyperlink ref="B15" location="'103本田博也'!A1" display="本田　博也" xr:uid="{39A875D8-D68D-464B-86A2-1E327EE76C4F}"/>
    <hyperlink ref="B16" location="'122山本正史'!A1" display="山本　正史" xr:uid="{165D0046-CAF3-4534-9352-76556E1A2C5D}"/>
    <hyperlink ref="K17" r:id="rId1" xr:uid="{CBBC43EF-DA13-48A5-B5EB-4C83FEA5E6FB}"/>
    <hyperlink ref="B17" location="'135長谷川祐一'!A1" display="長谷川　祐一" xr:uid="{CC2E6868-7AB5-4E07-B470-12251CB2082B}"/>
  </hyperlinks>
  <printOptions horizontalCentered="1"/>
  <pageMargins left="0.31496062992125984" right="0.31496062992125984" top="0.55118110236220474" bottom="0.35433070866141736" header="0.31496062992125984" footer="0.31496062992125984"/>
  <pageSetup paperSize="9" scale="53"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E28" sqref="E28:H29"/>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21" t="s">
        <v>2</v>
      </c>
      <c r="F3" s="139" t="s">
        <v>3</v>
      </c>
      <c r="G3" s="140"/>
    </row>
    <row r="4" spans="1:13" ht="39.75" customHeight="1" thickBot="1" x14ac:dyDescent="0.25">
      <c r="A4" s="141" t="s">
        <v>194</v>
      </c>
      <c r="B4" s="142"/>
      <c r="C4" s="142" t="s">
        <v>195</v>
      </c>
      <c r="D4" s="142"/>
      <c r="E4" s="22" t="s">
        <v>148</v>
      </c>
      <c r="F4" s="143" t="s">
        <v>196</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row r="9" spans="1:13" ht="21" customHeight="1" x14ac:dyDescent="0.2">
      <c r="A9" s="163" t="s">
        <v>4</v>
      </c>
      <c r="B9" s="164"/>
      <c r="C9" s="164"/>
      <c r="D9" s="164"/>
      <c r="E9" s="164"/>
      <c r="F9" s="164"/>
      <c r="G9" s="164"/>
      <c r="H9" s="165"/>
    </row>
    <row r="10" spans="1:13" ht="26.25" customHeight="1" x14ac:dyDescent="0.2">
      <c r="A10" s="24" t="s">
        <v>113</v>
      </c>
      <c r="B10" s="166" t="s">
        <v>49</v>
      </c>
      <c r="C10" s="166"/>
      <c r="D10" s="187" t="s">
        <v>197</v>
      </c>
      <c r="E10" s="188"/>
      <c r="F10" s="188"/>
      <c r="G10" s="188"/>
      <c r="H10" s="189"/>
    </row>
    <row r="11" spans="1:13" ht="26.25" customHeight="1" thickBot="1" x14ac:dyDescent="0.25">
      <c r="A11" s="25" t="s">
        <v>114</v>
      </c>
      <c r="B11" s="170" t="s">
        <v>43</v>
      </c>
      <c r="C11" s="170"/>
      <c r="D11" s="171" t="s">
        <v>198</v>
      </c>
      <c r="E11" s="172"/>
      <c r="F11" s="172"/>
      <c r="G11" s="172"/>
      <c r="H11" s="173"/>
    </row>
    <row r="12" spans="1:13" ht="9" customHeight="1" thickBot="1" x14ac:dyDescent="0.25"/>
    <row r="13" spans="1:13" ht="15.75" customHeight="1" x14ac:dyDescent="0.2">
      <c r="A13" s="182" t="s">
        <v>115</v>
      </c>
      <c r="B13" s="183"/>
      <c r="C13" s="183"/>
      <c r="D13" s="183"/>
      <c r="E13" s="183"/>
      <c r="F13" s="183"/>
      <c r="G13" s="183"/>
      <c r="H13" s="140"/>
    </row>
    <row r="14" spans="1:13" ht="14.25" customHeight="1" x14ac:dyDescent="0.2">
      <c r="A14" s="184"/>
      <c r="B14" s="185"/>
      <c r="C14" s="185"/>
      <c r="D14" s="185"/>
      <c r="E14" s="185"/>
      <c r="F14" s="185"/>
      <c r="G14" s="185"/>
      <c r="H14" s="186"/>
    </row>
    <row r="15" spans="1:13" ht="33.75" customHeight="1" x14ac:dyDescent="0.2">
      <c r="A15" s="26" t="s">
        <v>5</v>
      </c>
      <c r="B15" s="238" t="s">
        <v>199</v>
      </c>
      <c r="C15" s="239"/>
      <c r="D15" s="239"/>
      <c r="E15" s="239"/>
      <c r="F15" s="239"/>
      <c r="G15" s="239"/>
      <c r="H15" s="240"/>
    </row>
    <row r="16" spans="1:13" ht="30.75" customHeight="1" x14ac:dyDescent="0.2">
      <c r="A16" s="27" t="s">
        <v>6</v>
      </c>
      <c r="B16" s="257" t="s">
        <v>200</v>
      </c>
      <c r="C16" s="258"/>
      <c r="D16" s="258"/>
      <c r="E16" s="258"/>
      <c r="F16" s="258"/>
      <c r="G16" s="258"/>
      <c r="H16" s="259"/>
    </row>
    <row r="17" spans="1:8" ht="24.75" customHeight="1" x14ac:dyDescent="0.2">
      <c r="A17" s="150" t="s">
        <v>116</v>
      </c>
      <c r="B17" s="151"/>
      <c r="C17" s="151"/>
      <c r="D17" s="151"/>
      <c r="E17" s="151"/>
      <c r="F17" s="151"/>
      <c r="G17" s="151"/>
      <c r="H17" s="152"/>
    </row>
    <row r="18" spans="1:8" ht="21.75" customHeight="1" x14ac:dyDescent="0.2">
      <c r="A18" s="190" t="s">
        <v>7</v>
      </c>
      <c r="B18" s="191"/>
      <c r="C18" s="191"/>
      <c r="D18" s="191" t="s">
        <v>8</v>
      </c>
      <c r="E18" s="191"/>
      <c r="F18" s="191"/>
      <c r="G18" s="191"/>
      <c r="H18" s="192"/>
    </row>
    <row r="19" spans="1:8" ht="44.25" customHeight="1" thickBot="1" x14ac:dyDescent="0.25">
      <c r="A19" s="193" t="s">
        <v>201</v>
      </c>
      <c r="B19" s="194"/>
      <c r="C19" s="195"/>
      <c r="D19" s="214"/>
      <c r="E19" s="197"/>
      <c r="F19" s="197"/>
      <c r="G19" s="197"/>
      <c r="H19" s="198"/>
    </row>
    <row r="20" spans="1:8" ht="9.75" customHeight="1" thickBot="1" x14ac:dyDescent="0.25">
      <c r="A20" s="29"/>
      <c r="B20" s="30"/>
      <c r="C20" s="30"/>
      <c r="D20" s="31"/>
      <c r="E20" s="32"/>
      <c r="F20" s="32"/>
      <c r="G20" s="32"/>
      <c r="H20" s="33"/>
    </row>
    <row r="21" spans="1:8" ht="24" customHeight="1" x14ac:dyDescent="0.2">
      <c r="A21" s="163" t="s">
        <v>117</v>
      </c>
      <c r="B21" s="164"/>
      <c r="C21" s="164"/>
      <c r="D21" s="164"/>
      <c r="E21" s="164"/>
      <c r="F21" s="164"/>
      <c r="G21" s="164"/>
      <c r="H21" s="165"/>
    </row>
    <row r="22" spans="1:8" ht="22.5" customHeight="1" x14ac:dyDescent="0.2">
      <c r="A22" s="174" t="s">
        <v>118</v>
      </c>
      <c r="B22" s="175"/>
      <c r="C22" s="176" t="s">
        <v>119</v>
      </c>
      <c r="D22" s="177"/>
      <c r="E22" s="177"/>
      <c r="F22" s="178"/>
      <c r="G22" s="135" t="s">
        <v>120</v>
      </c>
      <c r="H22" s="179"/>
    </row>
    <row r="23" spans="1:8" ht="42" customHeight="1" x14ac:dyDescent="0.2">
      <c r="A23" s="180" t="s">
        <v>152</v>
      </c>
      <c r="B23" s="181"/>
      <c r="C23" s="167" t="s">
        <v>202</v>
      </c>
      <c r="D23" s="168"/>
      <c r="E23" s="168"/>
      <c r="F23" s="199"/>
      <c r="G23" s="167"/>
      <c r="H23" s="169"/>
    </row>
    <row r="24" spans="1:8" ht="18.75" customHeight="1" x14ac:dyDescent="0.2">
      <c r="A24" s="209" t="s">
        <v>121</v>
      </c>
      <c r="B24" s="178"/>
      <c r="C24" s="176" t="s">
        <v>13</v>
      </c>
      <c r="D24" s="177"/>
      <c r="E24" s="177"/>
      <c r="F24" s="177"/>
      <c r="G24" s="177"/>
      <c r="H24" s="210"/>
    </row>
    <row r="25" spans="1:8" ht="22.5" customHeight="1" x14ac:dyDescent="0.2">
      <c r="A25" s="34" t="s">
        <v>16</v>
      </c>
      <c r="B25" s="3" t="s">
        <v>122</v>
      </c>
      <c r="C25" s="28" t="s">
        <v>123</v>
      </c>
      <c r="D25" s="28" t="s">
        <v>19</v>
      </c>
      <c r="E25" s="28" t="s">
        <v>20</v>
      </c>
      <c r="F25" s="28" t="s">
        <v>21</v>
      </c>
      <c r="G25" s="28" t="s">
        <v>124</v>
      </c>
      <c r="H25" s="35" t="s">
        <v>23</v>
      </c>
    </row>
    <row r="26" spans="1:8" ht="32.25" customHeight="1" thickBot="1" x14ac:dyDescent="0.25">
      <c r="A26" s="36" t="s">
        <v>29</v>
      </c>
      <c r="B26" s="37"/>
      <c r="C26" s="37"/>
      <c r="D26" s="37" t="s">
        <v>29</v>
      </c>
      <c r="E26" s="37" t="s">
        <v>29</v>
      </c>
      <c r="F26" s="37" t="s">
        <v>29</v>
      </c>
      <c r="G26" s="37" t="s">
        <v>29</v>
      </c>
      <c r="H26" s="38"/>
    </row>
    <row r="27" spans="1:8" ht="12.75" customHeight="1" thickBot="1" x14ac:dyDescent="0.25"/>
    <row r="28" spans="1:8" ht="27.75" customHeight="1" x14ac:dyDescent="0.2">
      <c r="A28" s="163" t="s">
        <v>125</v>
      </c>
      <c r="B28" s="164"/>
      <c r="C28" s="164"/>
      <c r="D28" s="165"/>
      <c r="E28" s="207" t="s">
        <v>431</v>
      </c>
      <c r="F28" s="208"/>
      <c r="G28" s="208"/>
      <c r="H28" s="208"/>
    </row>
    <row r="29" spans="1:8" ht="22.5" customHeight="1" thickBot="1" x14ac:dyDescent="0.25">
      <c r="A29" s="39" t="s">
        <v>126</v>
      </c>
      <c r="B29" s="202"/>
      <c r="C29" s="203"/>
      <c r="D29" s="204"/>
      <c r="E29" s="207"/>
      <c r="F29" s="208"/>
      <c r="G29" s="208"/>
      <c r="H29" s="208"/>
    </row>
    <row r="30" spans="1:8" ht="53.25" customHeight="1" thickBot="1" x14ac:dyDescent="0.25">
      <c r="A30" s="234" t="s">
        <v>127</v>
      </c>
      <c r="B30" s="234"/>
      <c r="C30" s="234"/>
      <c r="D30" s="234"/>
      <c r="E30" s="234"/>
      <c r="F30" s="234"/>
      <c r="G30" s="234"/>
      <c r="H30" s="234"/>
    </row>
    <row r="31" spans="1:8" ht="30" customHeight="1" x14ac:dyDescent="0.2">
      <c r="A31" s="40" t="s">
        <v>128</v>
      </c>
      <c r="B31" s="41" t="s">
        <v>129</v>
      </c>
      <c r="C31" s="212" t="s">
        <v>130</v>
      </c>
      <c r="D31" s="213"/>
    </row>
    <row r="32" spans="1:8" ht="38.25" customHeight="1" thickBot="1" x14ac:dyDescent="0.25">
      <c r="A32" s="42" t="s">
        <v>131</v>
      </c>
      <c r="B32" s="43">
        <v>3</v>
      </c>
      <c r="C32" s="205" t="s">
        <v>193</v>
      </c>
      <c r="D32" s="206"/>
    </row>
    <row r="33" spans="1:8" ht="11.25" customHeight="1" x14ac:dyDescent="0.2">
      <c r="A33" s="44"/>
    </row>
    <row r="34" spans="1:8" ht="29.25" customHeight="1" thickBot="1" x14ac:dyDescent="0.25">
      <c r="A34" s="44" t="s">
        <v>132</v>
      </c>
      <c r="F34" s="45" t="s">
        <v>133</v>
      </c>
    </row>
    <row r="35" spans="1:8" ht="22.5" customHeight="1" x14ac:dyDescent="0.2">
      <c r="A35" s="46" t="s">
        <v>134</v>
      </c>
      <c r="B35" s="154" t="s">
        <v>135</v>
      </c>
      <c r="C35" s="154"/>
      <c r="D35" s="154"/>
      <c r="E35" s="154" t="s">
        <v>136</v>
      </c>
      <c r="F35" s="154"/>
      <c r="G35" s="41" t="s">
        <v>137</v>
      </c>
      <c r="H35" s="47" t="s">
        <v>138</v>
      </c>
    </row>
    <row r="36" spans="1:8" ht="45.75" customHeight="1" x14ac:dyDescent="0.2">
      <c r="A36" s="50" t="s">
        <v>203</v>
      </c>
      <c r="B36" s="167" t="s">
        <v>204</v>
      </c>
      <c r="C36" s="168"/>
      <c r="D36" s="199"/>
      <c r="E36" s="248" t="s">
        <v>205</v>
      </c>
      <c r="F36" s="249"/>
      <c r="G36" s="48" t="s">
        <v>206</v>
      </c>
      <c r="H36" s="49" t="s">
        <v>167</v>
      </c>
    </row>
    <row r="37" spans="1:8" ht="47.9" customHeight="1" x14ac:dyDescent="0.2">
      <c r="A37" s="50" t="s">
        <v>207</v>
      </c>
      <c r="B37" s="200" t="s">
        <v>208</v>
      </c>
      <c r="C37" s="200"/>
      <c r="D37" s="200"/>
      <c r="E37" s="201" t="s">
        <v>209</v>
      </c>
      <c r="F37" s="201"/>
      <c r="G37" s="48" t="s">
        <v>210</v>
      </c>
      <c r="H37" s="49" t="s">
        <v>168</v>
      </c>
    </row>
    <row r="38" spans="1:8" ht="47.9" customHeight="1" x14ac:dyDescent="0.2">
      <c r="A38" s="50" t="s">
        <v>211</v>
      </c>
      <c r="B38" s="200" t="s">
        <v>212</v>
      </c>
      <c r="C38" s="200"/>
      <c r="D38" s="200"/>
      <c r="E38" s="248" t="s">
        <v>205</v>
      </c>
      <c r="F38" s="249"/>
      <c r="G38" s="48" t="s">
        <v>206</v>
      </c>
      <c r="H38" s="49" t="s">
        <v>139</v>
      </c>
    </row>
    <row r="39" spans="1:8" ht="47.9" customHeight="1" x14ac:dyDescent="0.2">
      <c r="A39" s="51"/>
      <c r="B39" s="200"/>
      <c r="C39" s="200"/>
      <c r="D39" s="200"/>
      <c r="E39" s="201"/>
      <c r="F39" s="201"/>
      <c r="G39" s="48"/>
      <c r="H39" s="49"/>
    </row>
    <row r="40" spans="1:8" ht="47.9" customHeight="1" x14ac:dyDescent="0.2">
      <c r="A40" s="51"/>
      <c r="B40" s="200"/>
      <c r="C40" s="200"/>
      <c r="D40" s="200"/>
      <c r="E40" s="201"/>
      <c r="F40" s="201"/>
      <c r="G40" s="48"/>
      <c r="H40" s="49"/>
    </row>
    <row r="41" spans="1:8" ht="47.9" customHeight="1" x14ac:dyDescent="0.2">
      <c r="A41" s="51"/>
      <c r="B41" s="200"/>
      <c r="C41" s="200"/>
      <c r="D41" s="200"/>
      <c r="E41" s="201"/>
      <c r="F41" s="201"/>
      <c r="G41" s="48"/>
      <c r="H41" s="49"/>
    </row>
    <row r="42" spans="1:8" ht="47.9" customHeight="1" x14ac:dyDescent="0.2">
      <c r="A42" s="51"/>
      <c r="B42" s="200"/>
      <c r="C42" s="200"/>
      <c r="D42" s="200"/>
      <c r="E42" s="201"/>
      <c r="F42" s="201"/>
      <c r="G42" s="48"/>
      <c r="H42" s="49"/>
    </row>
    <row r="43" spans="1:8" ht="47.9" customHeight="1" x14ac:dyDescent="0.2">
      <c r="A43" s="51"/>
      <c r="B43" s="200"/>
      <c r="C43" s="200"/>
      <c r="D43" s="200"/>
      <c r="E43" s="201"/>
      <c r="F43" s="201"/>
      <c r="G43" s="48"/>
      <c r="H43" s="49"/>
    </row>
    <row r="44" spans="1:8" ht="47.9" customHeight="1" x14ac:dyDescent="0.2">
      <c r="A44" s="51"/>
      <c r="B44" s="200"/>
      <c r="C44" s="200"/>
      <c r="D44" s="200"/>
      <c r="E44" s="201"/>
      <c r="F44" s="201"/>
      <c r="G44" s="48"/>
      <c r="H44" s="49"/>
    </row>
    <row r="45" spans="1:8" ht="47.9" customHeight="1" x14ac:dyDescent="0.2">
      <c r="A45" s="51"/>
      <c r="B45" s="200"/>
      <c r="C45" s="200"/>
      <c r="D45" s="200"/>
      <c r="E45" s="201"/>
      <c r="F45" s="201"/>
      <c r="G45" s="48"/>
      <c r="H45" s="49"/>
    </row>
    <row r="46" spans="1:8" ht="47.9" customHeight="1" x14ac:dyDescent="0.2">
      <c r="A46" s="51"/>
      <c r="B46" s="200"/>
      <c r="C46" s="200"/>
      <c r="D46" s="200"/>
      <c r="E46" s="201"/>
      <c r="F46" s="201"/>
      <c r="G46" s="48"/>
      <c r="H46" s="49"/>
    </row>
    <row r="47" spans="1:8" ht="47.9" customHeight="1" x14ac:dyDescent="0.2">
      <c r="A47" s="51"/>
      <c r="B47" s="200"/>
      <c r="C47" s="200"/>
      <c r="D47" s="200"/>
      <c r="E47" s="201"/>
      <c r="F47" s="201"/>
      <c r="G47" s="48"/>
      <c r="H47" s="49"/>
    </row>
    <row r="48" spans="1:8" ht="47.9" customHeight="1" thickBot="1" x14ac:dyDescent="0.25">
      <c r="A48" s="52"/>
      <c r="B48" s="203"/>
      <c r="C48" s="203"/>
      <c r="D48" s="203"/>
      <c r="E48" s="170"/>
      <c r="F48" s="170"/>
      <c r="G48" s="53"/>
      <c r="H48" s="54"/>
    </row>
    <row r="49" spans="1:8" ht="22.5" customHeight="1" x14ac:dyDescent="0.2">
      <c r="A49" s="55"/>
      <c r="B49" s="56"/>
      <c r="C49" s="56"/>
      <c r="D49" s="56"/>
      <c r="E49" s="56"/>
      <c r="F49" s="56"/>
      <c r="G49" s="55"/>
      <c r="H49" s="55"/>
    </row>
    <row r="55" spans="1:8" x14ac:dyDescent="0.2">
      <c r="A55" t="s">
        <v>140</v>
      </c>
    </row>
    <row r="57" spans="1:8" x14ac:dyDescent="0.2">
      <c r="A57" t="s">
        <v>141</v>
      </c>
    </row>
    <row r="58" spans="1:8" x14ac:dyDescent="0.2">
      <c r="A58" s="57" t="s">
        <v>142</v>
      </c>
      <c r="B58" s="57" t="s">
        <v>143</v>
      </c>
      <c r="C58" s="57" t="s">
        <v>143</v>
      </c>
    </row>
    <row r="59" spans="1:8" x14ac:dyDescent="0.2">
      <c r="A59" s="57"/>
      <c r="B59" s="57" t="s">
        <v>144</v>
      </c>
      <c r="C59" s="57" t="s">
        <v>145</v>
      </c>
    </row>
    <row r="61" spans="1:8" x14ac:dyDescent="0.2">
      <c r="A61" s="57" t="s">
        <v>2</v>
      </c>
      <c r="B61" s="57" t="s">
        <v>146</v>
      </c>
    </row>
    <row r="62" spans="1:8" x14ac:dyDescent="0.2">
      <c r="A62" s="57"/>
      <c r="B62" s="57" t="s">
        <v>147</v>
      </c>
    </row>
    <row r="63" spans="1:8" x14ac:dyDescent="0.2">
      <c r="A63" s="57"/>
      <c r="B63" s="57" t="s">
        <v>109</v>
      </c>
    </row>
    <row r="64" spans="1:8" x14ac:dyDescent="0.2">
      <c r="A64" s="57"/>
      <c r="B64" s="57" t="s">
        <v>148</v>
      </c>
    </row>
    <row r="65" spans="1:3" x14ac:dyDescent="0.2">
      <c r="A65" s="57"/>
      <c r="B65" s="57" t="s">
        <v>149</v>
      </c>
    </row>
    <row r="66" spans="1:3" x14ac:dyDescent="0.2">
      <c r="A66" s="57"/>
      <c r="B66" s="57" t="s">
        <v>105</v>
      </c>
    </row>
    <row r="67" spans="1:3" x14ac:dyDescent="0.2">
      <c r="A67" s="57"/>
      <c r="B67" s="57" t="s">
        <v>150</v>
      </c>
    </row>
    <row r="68" spans="1:3" x14ac:dyDescent="0.2">
      <c r="A68" s="57"/>
      <c r="B68" s="57" t="s">
        <v>151</v>
      </c>
    </row>
    <row r="70" spans="1:3" x14ac:dyDescent="0.2">
      <c r="A70" s="57" t="s">
        <v>9</v>
      </c>
      <c r="B70" s="57" t="s">
        <v>106</v>
      </c>
    </row>
    <row r="71" spans="1:3" x14ac:dyDescent="0.2">
      <c r="B71" s="57" t="s">
        <v>152</v>
      </c>
    </row>
    <row r="74" spans="1:3" ht="16.5" x14ac:dyDescent="0.2">
      <c r="A74" s="57" t="s">
        <v>4</v>
      </c>
      <c r="B74" s="58" t="s">
        <v>53</v>
      </c>
      <c r="C74" s="59"/>
    </row>
    <row r="75" spans="1:3" ht="16.5" x14ac:dyDescent="0.2">
      <c r="B75" s="58" t="s">
        <v>31</v>
      </c>
      <c r="C75" s="59"/>
    </row>
    <row r="76" spans="1:3" ht="16.5" x14ac:dyDescent="0.2">
      <c r="B76" s="58" t="s">
        <v>43</v>
      </c>
      <c r="C76" s="59"/>
    </row>
    <row r="77" spans="1:3" ht="16.5" x14ac:dyDescent="0.2">
      <c r="B77" s="58" t="s">
        <v>49</v>
      </c>
      <c r="C77" s="59"/>
    </row>
    <row r="78" spans="1:3" ht="16.5" x14ac:dyDescent="0.2">
      <c r="B78" s="58" t="s">
        <v>65</v>
      </c>
      <c r="C78" s="59"/>
    </row>
    <row r="79" spans="1:3" ht="16.5" x14ac:dyDescent="0.2">
      <c r="B79" s="58" t="s">
        <v>67</v>
      </c>
      <c r="C79" s="59"/>
    </row>
    <row r="80" spans="1:3" ht="16.5" x14ac:dyDescent="0.2">
      <c r="B80" s="58" t="s">
        <v>25</v>
      </c>
      <c r="C80" s="59"/>
    </row>
    <row r="81" spans="1:3" ht="16.5" x14ac:dyDescent="0.2">
      <c r="B81" s="58" t="s">
        <v>37</v>
      </c>
      <c r="C81" s="59"/>
    </row>
    <row r="82" spans="1:3" ht="16.5" x14ac:dyDescent="0.2">
      <c r="B82" s="58" t="s">
        <v>48</v>
      </c>
      <c r="C82" s="59"/>
    </row>
    <row r="83" spans="1:3" ht="16.5" x14ac:dyDescent="0.2">
      <c r="B83" s="58" t="s">
        <v>32</v>
      </c>
      <c r="C83" s="59"/>
    </row>
    <row r="84" spans="1:3" ht="16.5" x14ac:dyDescent="0.2">
      <c r="B84" s="58" t="s">
        <v>42</v>
      </c>
      <c r="C84" s="59"/>
    </row>
    <row r="85" spans="1:3" ht="16.5" x14ac:dyDescent="0.2">
      <c r="B85" s="58" t="s">
        <v>26</v>
      </c>
      <c r="C85" s="59"/>
    </row>
    <row r="86" spans="1:3" ht="16.5" x14ac:dyDescent="0.2">
      <c r="B86" s="58" t="s">
        <v>51</v>
      </c>
      <c r="C86" s="59"/>
    </row>
    <row r="88" spans="1:3" ht="16.5" x14ac:dyDescent="0.2">
      <c r="A88" t="s">
        <v>153</v>
      </c>
      <c r="B88" s="60" t="s">
        <v>154</v>
      </c>
    </row>
    <row r="89" spans="1:3" ht="16.5" x14ac:dyDescent="0.2">
      <c r="B89" s="60" t="s">
        <v>155</v>
      </c>
    </row>
    <row r="90" spans="1:3" ht="16.5" x14ac:dyDescent="0.2">
      <c r="B90" s="60" t="s">
        <v>156</v>
      </c>
    </row>
    <row r="91" spans="1:3" ht="16.5" x14ac:dyDescent="0.2">
      <c r="B91" s="60" t="s">
        <v>157</v>
      </c>
    </row>
    <row r="92" spans="1:3" ht="16.5" x14ac:dyDescent="0.2">
      <c r="B92" s="60" t="s">
        <v>158</v>
      </c>
    </row>
    <row r="93" spans="1:3" ht="16.5" x14ac:dyDescent="0.2">
      <c r="B93" s="60" t="s">
        <v>159</v>
      </c>
    </row>
    <row r="94" spans="1:3" ht="16.5" x14ac:dyDescent="0.2">
      <c r="B94" s="60" t="s">
        <v>160</v>
      </c>
    </row>
    <row r="95" spans="1:3" ht="16.5" x14ac:dyDescent="0.2">
      <c r="B95" s="60" t="s">
        <v>161</v>
      </c>
    </row>
    <row r="96" spans="1:3" ht="16.5" x14ac:dyDescent="0.2">
      <c r="B96" s="60" t="s">
        <v>162</v>
      </c>
    </row>
    <row r="97" spans="2:2" ht="16.5" x14ac:dyDescent="0.2">
      <c r="B97" s="60" t="s">
        <v>163</v>
      </c>
    </row>
    <row r="98" spans="2:2" ht="16.5" x14ac:dyDescent="0.2">
      <c r="B98" s="60" t="s">
        <v>164</v>
      </c>
    </row>
    <row r="99" spans="2:2" ht="16.5" x14ac:dyDescent="0.2">
      <c r="B99" s="60" t="s">
        <v>165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7B73-087D-49E9-8233-9CA59E710550}">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296</v>
      </c>
      <c r="B4" s="142"/>
      <c r="C4" s="142" t="s">
        <v>297</v>
      </c>
      <c r="D4" s="142"/>
      <c r="E4" s="77" t="s">
        <v>147</v>
      </c>
      <c r="F4" s="143" t="s">
        <v>305</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c r="A8" s="220"/>
      <c r="B8" s="220"/>
      <c r="C8" s="93"/>
      <c r="D8" s="93"/>
      <c r="E8" s="93"/>
      <c r="F8" s="93"/>
      <c r="G8" s="93"/>
      <c r="H8" s="93"/>
      <c r="M8" s="23"/>
    </row>
    <row r="9" spans="1:13" ht="25.5" customHeight="1" thickBot="1" x14ac:dyDescent="0.25">
      <c r="A9" s="146" t="s">
        <v>338</v>
      </c>
      <c r="B9" s="147"/>
      <c r="C9" s="148" t="s">
        <v>428</v>
      </c>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43</v>
      </c>
      <c r="C12" s="166"/>
      <c r="D12" s="187" t="s">
        <v>427</v>
      </c>
      <c r="E12" s="188"/>
      <c r="F12" s="188"/>
      <c r="G12" s="188"/>
      <c r="H12" s="189"/>
    </row>
    <row r="13" spans="1:13" ht="26.25" customHeight="1" thickBot="1" x14ac:dyDescent="0.25">
      <c r="A13" s="25" t="s">
        <v>114</v>
      </c>
      <c r="B13" s="170" t="s">
        <v>42</v>
      </c>
      <c r="C13" s="170"/>
      <c r="D13" s="171" t="s">
        <v>426</v>
      </c>
      <c r="E13" s="172"/>
      <c r="F13" s="172"/>
      <c r="G13" s="172"/>
      <c r="H13" s="173"/>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235" t="s">
        <v>425</v>
      </c>
      <c r="C17" s="236"/>
      <c r="D17" s="236"/>
      <c r="E17" s="236"/>
      <c r="F17" s="236"/>
      <c r="G17" s="236"/>
      <c r="H17" s="237"/>
    </row>
    <row r="18" spans="1:8" ht="30.75" customHeight="1" x14ac:dyDescent="0.2">
      <c r="A18" s="27" t="s">
        <v>6</v>
      </c>
      <c r="B18" s="238" t="s">
        <v>301</v>
      </c>
      <c r="C18" s="239"/>
      <c r="D18" s="239"/>
      <c r="E18" s="239"/>
      <c r="F18" s="239"/>
      <c r="G18" s="239"/>
      <c r="H18" s="240"/>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302</v>
      </c>
      <c r="B21" s="194"/>
      <c r="C21" s="195"/>
      <c r="D21" s="196" t="s">
        <v>306</v>
      </c>
      <c r="E21" s="197"/>
      <c r="F21" s="197"/>
      <c r="G21" s="197"/>
      <c r="H21" s="198"/>
    </row>
    <row r="22" spans="1:8" ht="9.75" customHeight="1" thickBot="1" x14ac:dyDescent="0.25">
      <c r="A22" s="29"/>
      <c r="B22" s="30"/>
      <c r="C22" s="30"/>
      <c r="D22" s="31"/>
      <c r="E22" s="32"/>
      <c r="F22" s="32"/>
      <c r="G22" s="32"/>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152</v>
      </c>
      <c r="B25" s="181"/>
      <c r="C25" s="167" t="s">
        <v>320</v>
      </c>
      <c r="D25" s="168"/>
      <c r="E25" s="168"/>
      <c r="F25" s="199"/>
      <c r="G25" s="167"/>
      <c r="H25" s="169"/>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36" t="s">
        <v>29</v>
      </c>
      <c r="B28" s="37"/>
      <c r="C28" s="37" t="s">
        <v>29</v>
      </c>
      <c r="D28" s="37" t="s">
        <v>29</v>
      </c>
      <c r="E28" s="37"/>
      <c r="F28" s="37"/>
      <c r="G28" s="37"/>
      <c r="H28" s="38"/>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02" t="s">
        <v>307</v>
      </c>
      <c r="C31" s="203"/>
      <c r="D31" s="204"/>
      <c r="E31" s="207"/>
      <c r="F31" s="208"/>
      <c r="G31" s="208"/>
      <c r="H31" s="208"/>
    </row>
    <row r="32" spans="1:8" ht="53.25" customHeight="1" thickBot="1" x14ac:dyDescent="0.25">
      <c r="A32" s="234" t="s">
        <v>330</v>
      </c>
      <c r="B32" s="234"/>
      <c r="C32" s="234"/>
      <c r="D32" s="234"/>
      <c r="E32" s="234"/>
      <c r="F32" s="234"/>
      <c r="G32" s="234"/>
      <c r="H32" s="234"/>
    </row>
    <row r="33" spans="1:8" ht="30" customHeight="1" x14ac:dyDescent="0.2">
      <c r="A33" s="40" t="s">
        <v>128</v>
      </c>
      <c r="B33" s="79" t="s">
        <v>129</v>
      </c>
      <c r="C33" s="212" t="s">
        <v>130</v>
      </c>
      <c r="D33" s="213"/>
    </row>
    <row r="34" spans="1:8" ht="38.25" customHeight="1" thickBot="1" x14ac:dyDescent="0.25">
      <c r="A34" s="42" t="s">
        <v>131</v>
      </c>
      <c r="B34" s="83"/>
      <c r="C34" s="205"/>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50"/>
      <c r="B38" s="200"/>
      <c r="C38" s="200"/>
      <c r="D38" s="200"/>
      <c r="E38" s="201"/>
      <c r="F38" s="201"/>
      <c r="G38" s="73"/>
      <c r="H38" s="84"/>
    </row>
    <row r="39" spans="1:8" ht="47.9" customHeight="1" x14ac:dyDescent="0.2">
      <c r="A39" s="50"/>
      <c r="B39" s="200"/>
      <c r="C39" s="200"/>
      <c r="D39" s="200"/>
      <c r="E39" s="201"/>
      <c r="F39" s="201"/>
      <c r="G39" s="73"/>
      <c r="H39" s="84"/>
    </row>
    <row r="40" spans="1:8" ht="47.9" customHeight="1" x14ac:dyDescent="0.2">
      <c r="A40" s="50"/>
      <c r="B40" s="200"/>
      <c r="C40" s="200"/>
      <c r="D40" s="200"/>
      <c r="E40" s="201"/>
      <c r="F40" s="201"/>
      <c r="G40" s="73"/>
      <c r="H40" s="84"/>
    </row>
    <row r="41" spans="1:8" ht="47.9" customHeight="1" x14ac:dyDescent="0.2">
      <c r="A41" s="51"/>
      <c r="B41" s="200"/>
      <c r="C41" s="200"/>
      <c r="D41" s="200"/>
      <c r="E41" s="201"/>
      <c r="F41" s="201"/>
      <c r="G41" s="73"/>
      <c r="H41" s="84"/>
    </row>
    <row r="42" spans="1:8" ht="47.9" customHeight="1" x14ac:dyDescent="0.2">
      <c r="A42" s="51"/>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A51" s="55"/>
      <c r="B51" s="56"/>
      <c r="C51" s="56"/>
      <c r="D51" s="56"/>
      <c r="E51" s="56"/>
      <c r="F51" s="56"/>
      <c r="G51" s="55"/>
      <c r="H51" s="5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58" t="s">
        <v>53</v>
      </c>
      <c r="C76" s="59"/>
    </row>
    <row r="77" spans="1:3" ht="16.5" x14ac:dyDescent="0.2">
      <c r="B77" s="58" t="s">
        <v>31</v>
      </c>
      <c r="C77" s="59"/>
    </row>
    <row r="78" spans="1:3" ht="16.5" x14ac:dyDescent="0.2">
      <c r="B78" s="58" t="s">
        <v>43</v>
      </c>
      <c r="C78" s="59"/>
    </row>
    <row r="79" spans="1:3" ht="16.5" x14ac:dyDescent="0.2">
      <c r="B79" s="58" t="s">
        <v>49</v>
      </c>
      <c r="C79" s="59"/>
    </row>
    <row r="80" spans="1:3" ht="16.5" x14ac:dyDescent="0.2">
      <c r="B80" s="58" t="s">
        <v>65</v>
      </c>
      <c r="C80" s="59"/>
    </row>
    <row r="81" spans="1:3" ht="16.5" x14ac:dyDescent="0.2">
      <c r="B81" s="58" t="s">
        <v>67</v>
      </c>
      <c r="C81" s="59"/>
    </row>
    <row r="82" spans="1:3" ht="16.5" x14ac:dyDescent="0.2">
      <c r="B82" s="58" t="s">
        <v>25</v>
      </c>
      <c r="C82" s="59"/>
    </row>
    <row r="83" spans="1:3" ht="16.5" x14ac:dyDescent="0.2">
      <c r="B83" s="58" t="s">
        <v>37</v>
      </c>
      <c r="C83" s="59"/>
    </row>
    <row r="84" spans="1:3" ht="16.5" x14ac:dyDescent="0.2">
      <c r="B84" s="58" t="s">
        <v>48</v>
      </c>
      <c r="C84" s="59"/>
    </row>
    <row r="85" spans="1:3" ht="16.5" x14ac:dyDescent="0.2">
      <c r="B85" s="58" t="s">
        <v>32</v>
      </c>
      <c r="C85" s="59"/>
    </row>
    <row r="86" spans="1:3" ht="16.5" x14ac:dyDescent="0.2">
      <c r="B86" s="58" t="s">
        <v>42</v>
      </c>
      <c r="C86" s="59"/>
    </row>
    <row r="87" spans="1:3" ht="16.5" x14ac:dyDescent="0.2">
      <c r="B87" s="58" t="s">
        <v>26</v>
      </c>
      <c r="C87" s="59"/>
    </row>
    <row r="88" spans="1:3" ht="16.5" x14ac:dyDescent="0.2">
      <c r="B88" s="58" t="s">
        <v>51</v>
      </c>
      <c r="C88" s="59"/>
    </row>
    <row r="90" spans="1:3" ht="16.5" x14ac:dyDescent="0.2">
      <c r="A90" t="s">
        <v>153</v>
      </c>
      <c r="B90" s="60" t="s">
        <v>154</v>
      </c>
    </row>
    <row r="91" spans="1:3" ht="16.5" x14ac:dyDescent="0.2">
      <c r="B91" s="60" t="s">
        <v>155</v>
      </c>
    </row>
    <row r="92" spans="1:3" ht="16.5" x14ac:dyDescent="0.2">
      <c r="B92" s="60" t="s">
        <v>156</v>
      </c>
    </row>
    <row r="93" spans="1:3" ht="16.5" x14ac:dyDescent="0.2">
      <c r="B93" s="60" t="s">
        <v>157</v>
      </c>
    </row>
    <row r="94" spans="1:3" ht="16.5" x14ac:dyDescent="0.2">
      <c r="B94" s="60" t="s">
        <v>158</v>
      </c>
    </row>
    <row r="95" spans="1:3" ht="16.5" x14ac:dyDescent="0.2">
      <c r="B95" s="60" t="s">
        <v>159</v>
      </c>
    </row>
    <row r="96" spans="1:3" ht="16.5" x14ac:dyDescent="0.2">
      <c r="B96" s="60" t="s">
        <v>160</v>
      </c>
    </row>
    <row r="97" spans="2:2" ht="16.5" x14ac:dyDescent="0.2">
      <c r="B97" s="60" t="s">
        <v>161</v>
      </c>
    </row>
    <row r="98" spans="2:2" ht="16.5" x14ac:dyDescent="0.2">
      <c r="B98" s="60" t="s">
        <v>162</v>
      </c>
    </row>
    <row r="99" spans="2:2" ht="16.5" x14ac:dyDescent="0.2">
      <c r="B99" s="60" t="s">
        <v>163</v>
      </c>
    </row>
    <row r="100" spans="2:2" ht="16.5" x14ac:dyDescent="0.2">
      <c r="B100" s="60" t="s">
        <v>164</v>
      </c>
    </row>
    <row r="101" spans="2:2" ht="16.5" x14ac:dyDescent="0.2">
      <c r="B101" s="60" t="s">
        <v>165</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A20:C20"/>
    <mergeCell ref="D20:H20"/>
    <mergeCell ref="A21:C21"/>
    <mergeCell ref="D21:H21"/>
    <mergeCell ref="A23:H23"/>
    <mergeCell ref="B39:D39"/>
    <mergeCell ref="E39:F39"/>
    <mergeCell ref="B31:D31"/>
    <mergeCell ref="A32:H32"/>
    <mergeCell ref="C33:D33"/>
    <mergeCell ref="C34:D34"/>
    <mergeCell ref="B37:D37"/>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00000000-0004-0000-0200-000000000000}"/>
    <hyperlink ref="B31" r:id="rId2" xr:uid="{00000000-0004-0000-0200-000001000000}"/>
    <hyperlink ref="J1" location="検索用一覧!A1" display="検索用一覧に戻る" xr:uid="{82603BD7-47A6-49E8-9919-47F0C84616B1}"/>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7BD41-B700-4DAC-92E1-ED98220D387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175</v>
      </c>
      <c r="B4" s="142"/>
      <c r="C4" s="142" t="s">
        <v>176</v>
      </c>
      <c r="D4" s="142"/>
      <c r="E4" s="77" t="s">
        <v>105</v>
      </c>
      <c r="F4" s="143" t="s">
        <v>177</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row r="9" spans="1:13" ht="21" customHeight="1" x14ac:dyDescent="0.2">
      <c r="A9" s="163" t="s">
        <v>4</v>
      </c>
      <c r="B9" s="164"/>
      <c r="C9" s="164"/>
      <c r="D9" s="164"/>
      <c r="E9" s="164"/>
      <c r="F9" s="164"/>
      <c r="G9" s="164"/>
      <c r="H9" s="165"/>
    </row>
    <row r="10" spans="1:13" ht="26.25" customHeight="1" x14ac:dyDescent="0.2">
      <c r="A10" s="24" t="s">
        <v>113</v>
      </c>
      <c r="B10" s="166" t="s">
        <v>43</v>
      </c>
      <c r="C10" s="166"/>
      <c r="D10" s="187" t="s">
        <v>178</v>
      </c>
      <c r="E10" s="188"/>
      <c r="F10" s="188"/>
      <c r="G10" s="188"/>
      <c r="H10" s="189"/>
    </row>
    <row r="11" spans="1:13" ht="26.25" customHeight="1" thickBot="1" x14ac:dyDescent="0.25">
      <c r="A11" s="25" t="s">
        <v>114</v>
      </c>
      <c r="B11" s="170" t="s">
        <v>49</v>
      </c>
      <c r="C11" s="170"/>
      <c r="D11" s="171" t="s">
        <v>179</v>
      </c>
      <c r="E11" s="172"/>
      <c r="F11" s="172"/>
      <c r="G11" s="172"/>
      <c r="H11" s="173"/>
    </row>
    <row r="12" spans="1:13" ht="9" customHeight="1" thickBot="1" x14ac:dyDescent="0.25"/>
    <row r="13" spans="1:13" ht="15.75" customHeight="1" x14ac:dyDescent="0.2">
      <c r="A13" s="182" t="s">
        <v>115</v>
      </c>
      <c r="B13" s="183"/>
      <c r="C13" s="183"/>
      <c r="D13" s="183"/>
      <c r="E13" s="183"/>
      <c r="F13" s="183"/>
      <c r="G13" s="183"/>
      <c r="H13" s="140"/>
    </row>
    <row r="14" spans="1:13" ht="14.25" customHeight="1" x14ac:dyDescent="0.2">
      <c r="A14" s="184"/>
      <c r="B14" s="185"/>
      <c r="C14" s="185"/>
      <c r="D14" s="185"/>
      <c r="E14" s="185"/>
      <c r="F14" s="185"/>
      <c r="G14" s="185"/>
      <c r="H14" s="186"/>
    </row>
    <row r="15" spans="1:13" ht="33.75" customHeight="1" x14ac:dyDescent="0.2">
      <c r="A15" s="26" t="s">
        <v>5</v>
      </c>
      <c r="B15" s="235"/>
      <c r="C15" s="236"/>
      <c r="D15" s="236"/>
      <c r="E15" s="236"/>
      <c r="F15" s="236"/>
      <c r="G15" s="236"/>
      <c r="H15" s="237"/>
    </row>
    <row r="16" spans="1:13" ht="30.75" customHeight="1" x14ac:dyDescent="0.2">
      <c r="A16" s="27" t="s">
        <v>6</v>
      </c>
      <c r="B16" s="260" t="s">
        <v>430</v>
      </c>
      <c r="C16" s="261"/>
      <c r="D16" s="261"/>
      <c r="E16" s="261"/>
      <c r="F16" s="261"/>
      <c r="G16" s="261"/>
      <c r="H16" s="262"/>
    </row>
    <row r="17" spans="1:8" ht="24.75" customHeight="1" x14ac:dyDescent="0.2">
      <c r="A17" s="150" t="s">
        <v>116</v>
      </c>
      <c r="B17" s="151"/>
      <c r="C17" s="151"/>
      <c r="D17" s="151"/>
      <c r="E17" s="151"/>
      <c r="F17" s="151"/>
      <c r="G17" s="151"/>
      <c r="H17" s="152"/>
    </row>
    <row r="18" spans="1:8" ht="21.75" customHeight="1" x14ac:dyDescent="0.2">
      <c r="A18" s="190" t="s">
        <v>7</v>
      </c>
      <c r="B18" s="191"/>
      <c r="C18" s="191"/>
      <c r="D18" s="191" t="s">
        <v>8</v>
      </c>
      <c r="E18" s="191"/>
      <c r="F18" s="191"/>
      <c r="G18" s="191"/>
      <c r="H18" s="192"/>
    </row>
    <row r="19" spans="1:8" ht="44.25" customHeight="1" thickBot="1" x14ac:dyDescent="0.25">
      <c r="A19" s="193" t="s">
        <v>429</v>
      </c>
      <c r="B19" s="194"/>
      <c r="C19" s="195"/>
      <c r="D19" s="214"/>
      <c r="E19" s="197"/>
      <c r="F19" s="197"/>
      <c r="G19" s="197"/>
      <c r="H19" s="198"/>
    </row>
    <row r="20" spans="1:8" ht="9.75" customHeight="1" thickBot="1" x14ac:dyDescent="0.25">
      <c r="A20" s="29"/>
      <c r="B20" s="30"/>
      <c r="C20" s="30"/>
      <c r="D20" s="31"/>
      <c r="E20" s="32"/>
      <c r="F20" s="32"/>
      <c r="G20" s="32"/>
      <c r="H20" s="33"/>
    </row>
    <row r="21" spans="1:8" ht="24" customHeight="1" x14ac:dyDescent="0.2">
      <c r="A21" s="163" t="s">
        <v>117</v>
      </c>
      <c r="B21" s="164"/>
      <c r="C21" s="164"/>
      <c r="D21" s="164"/>
      <c r="E21" s="164"/>
      <c r="F21" s="164"/>
      <c r="G21" s="164"/>
      <c r="H21" s="165"/>
    </row>
    <row r="22" spans="1:8" ht="22.5" customHeight="1" x14ac:dyDescent="0.2">
      <c r="A22" s="174" t="s">
        <v>118</v>
      </c>
      <c r="B22" s="175"/>
      <c r="C22" s="176" t="s">
        <v>119</v>
      </c>
      <c r="D22" s="177"/>
      <c r="E22" s="177"/>
      <c r="F22" s="178"/>
      <c r="G22" s="135" t="s">
        <v>120</v>
      </c>
      <c r="H22" s="179"/>
    </row>
    <row r="23" spans="1:8" ht="42" customHeight="1" x14ac:dyDescent="0.2">
      <c r="A23" s="180" t="s">
        <v>106</v>
      </c>
      <c r="B23" s="181"/>
      <c r="C23" s="167"/>
      <c r="D23" s="168"/>
      <c r="E23" s="168"/>
      <c r="F23" s="199"/>
      <c r="G23" s="167"/>
      <c r="H23" s="169"/>
    </row>
    <row r="24" spans="1:8" ht="18.75" customHeight="1" x14ac:dyDescent="0.2">
      <c r="A24" s="209" t="s">
        <v>121</v>
      </c>
      <c r="B24" s="178"/>
      <c r="C24" s="176" t="s">
        <v>13</v>
      </c>
      <c r="D24" s="177"/>
      <c r="E24" s="177"/>
      <c r="F24" s="177"/>
      <c r="G24" s="177"/>
      <c r="H24" s="210"/>
    </row>
    <row r="25" spans="1:8" ht="22.5" customHeight="1" x14ac:dyDescent="0.2">
      <c r="A25" s="80" t="s">
        <v>16</v>
      </c>
      <c r="B25" s="3" t="s">
        <v>122</v>
      </c>
      <c r="C25" s="81" t="s">
        <v>123</v>
      </c>
      <c r="D25" s="81" t="s">
        <v>19</v>
      </c>
      <c r="E25" s="81" t="s">
        <v>20</v>
      </c>
      <c r="F25" s="81" t="s">
        <v>21</v>
      </c>
      <c r="G25" s="81" t="s">
        <v>124</v>
      </c>
      <c r="H25" s="82" t="s">
        <v>23</v>
      </c>
    </row>
    <row r="26" spans="1:8" ht="32.25" customHeight="1" thickBot="1" x14ac:dyDescent="0.25">
      <c r="A26" s="36" t="s">
        <v>29</v>
      </c>
      <c r="B26" s="37" t="s">
        <v>29</v>
      </c>
      <c r="C26" s="37" t="s">
        <v>29</v>
      </c>
      <c r="D26" s="37" t="s">
        <v>29</v>
      </c>
      <c r="E26" s="37" t="s">
        <v>29</v>
      </c>
      <c r="F26" s="37" t="s">
        <v>29</v>
      </c>
      <c r="G26" s="37" t="s">
        <v>29</v>
      </c>
      <c r="H26" s="38" t="s">
        <v>29</v>
      </c>
    </row>
    <row r="27" spans="1:8" ht="12.75" customHeight="1" thickBot="1" x14ac:dyDescent="0.25"/>
    <row r="28" spans="1:8" ht="27.75" customHeight="1" x14ac:dyDescent="0.2">
      <c r="A28" s="163" t="s">
        <v>125</v>
      </c>
      <c r="B28" s="164"/>
      <c r="C28" s="164"/>
      <c r="D28" s="165"/>
      <c r="E28" s="207" t="s">
        <v>431</v>
      </c>
      <c r="F28" s="208"/>
      <c r="G28" s="208"/>
      <c r="H28" s="208"/>
    </row>
    <row r="29" spans="1:8" ht="22.5" customHeight="1" thickBot="1" x14ac:dyDescent="0.25">
      <c r="A29" s="39" t="s">
        <v>126</v>
      </c>
      <c r="B29" s="202" t="s">
        <v>180</v>
      </c>
      <c r="C29" s="203"/>
      <c r="D29" s="204"/>
      <c r="E29" s="207"/>
      <c r="F29" s="208"/>
      <c r="G29" s="208"/>
      <c r="H29" s="208"/>
    </row>
    <row r="30" spans="1:8" ht="53.25" customHeight="1" thickBot="1" x14ac:dyDescent="0.25">
      <c r="A30" s="234" t="s">
        <v>127</v>
      </c>
      <c r="B30" s="234"/>
      <c r="C30" s="234"/>
      <c r="D30" s="234"/>
      <c r="E30" s="234"/>
      <c r="F30" s="234"/>
      <c r="G30" s="234"/>
      <c r="H30" s="234"/>
    </row>
    <row r="31" spans="1:8" ht="30" customHeight="1" x14ac:dyDescent="0.2">
      <c r="A31" s="40" t="s">
        <v>128</v>
      </c>
      <c r="B31" s="79" t="s">
        <v>129</v>
      </c>
      <c r="C31" s="212" t="s">
        <v>130</v>
      </c>
      <c r="D31" s="213"/>
    </row>
    <row r="32" spans="1:8" ht="38.25" customHeight="1" thickBot="1" x14ac:dyDescent="0.25">
      <c r="A32" s="42" t="s">
        <v>131</v>
      </c>
      <c r="B32" s="83"/>
      <c r="C32" s="205"/>
      <c r="D32" s="206"/>
    </row>
    <row r="33" spans="1:8" ht="11.25" customHeight="1" x14ac:dyDescent="0.2">
      <c r="A33" s="44"/>
    </row>
    <row r="34" spans="1:8" ht="29.25" customHeight="1" thickBot="1" x14ac:dyDescent="0.25">
      <c r="A34" s="44" t="s">
        <v>132</v>
      </c>
      <c r="F34" s="45" t="s">
        <v>133</v>
      </c>
    </row>
    <row r="35" spans="1:8" ht="22.5" customHeight="1" x14ac:dyDescent="0.2">
      <c r="A35" s="78" t="s">
        <v>134</v>
      </c>
      <c r="B35" s="154" t="s">
        <v>135</v>
      </c>
      <c r="C35" s="154"/>
      <c r="D35" s="154"/>
      <c r="E35" s="154" t="s">
        <v>136</v>
      </c>
      <c r="F35" s="154"/>
      <c r="G35" s="79" t="s">
        <v>137</v>
      </c>
      <c r="H35" s="47" t="s">
        <v>138</v>
      </c>
    </row>
    <row r="36" spans="1:8" ht="45.75" customHeight="1" x14ac:dyDescent="0.2">
      <c r="A36" s="72" t="s">
        <v>181</v>
      </c>
      <c r="B36" s="200" t="s">
        <v>182</v>
      </c>
      <c r="C36" s="200"/>
      <c r="D36" s="200"/>
      <c r="E36" s="201" t="s">
        <v>183</v>
      </c>
      <c r="F36" s="201"/>
      <c r="G36" s="73"/>
      <c r="H36" s="84" t="s">
        <v>184</v>
      </c>
    </row>
    <row r="37" spans="1:8" ht="47.9" customHeight="1" x14ac:dyDescent="0.2">
      <c r="A37" s="72" t="s">
        <v>173</v>
      </c>
      <c r="B37" s="200" t="s">
        <v>185</v>
      </c>
      <c r="C37" s="200"/>
      <c r="D37" s="200"/>
      <c r="E37" s="201" t="s">
        <v>173</v>
      </c>
      <c r="F37" s="201"/>
      <c r="G37" s="73"/>
      <c r="H37" s="84" t="s">
        <v>173</v>
      </c>
    </row>
    <row r="38" spans="1:8" ht="47.9" customHeight="1" x14ac:dyDescent="0.2">
      <c r="A38" s="72" t="s">
        <v>186</v>
      </c>
      <c r="B38" s="263" t="s">
        <v>187</v>
      </c>
      <c r="C38" s="263"/>
      <c r="D38" s="263"/>
      <c r="E38" s="252" t="s">
        <v>188</v>
      </c>
      <c r="F38" s="201"/>
      <c r="G38" s="73"/>
      <c r="H38" s="84" t="s">
        <v>189</v>
      </c>
    </row>
    <row r="39" spans="1:8" ht="47.9" customHeight="1" x14ac:dyDescent="0.2">
      <c r="A39" s="50" t="s">
        <v>190</v>
      </c>
      <c r="B39" s="200" t="s">
        <v>182</v>
      </c>
      <c r="C39" s="200"/>
      <c r="D39" s="200"/>
      <c r="E39" s="201" t="s">
        <v>183</v>
      </c>
      <c r="F39" s="201"/>
      <c r="G39" s="73"/>
      <c r="H39" s="84" t="s">
        <v>184</v>
      </c>
    </row>
    <row r="40" spans="1:8" ht="47.9" customHeight="1" x14ac:dyDescent="0.2">
      <c r="A40" s="51" t="s">
        <v>173</v>
      </c>
      <c r="B40" s="200" t="s">
        <v>185</v>
      </c>
      <c r="C40" s="200"/>
      <c r="D40" s="200"/>
      <c r="E40" s="201" t="s">
        <v>173</v>
      </c>
      <c r="F40" s="201"/>
      <c r="G40" s="73"/>
      <c r="H40" s="84" t="s">
        <v>184</v>
      </c>
    </row>
    <row r="41" spans="1:8" ht="47.9" customHeight="1" x14ac:dyDescent="0.2">
      <c r="A41" s="50" t="s">
        <v>191</v>
      </c>
      <c r="B41" s="200" t="s">
        <v>187</v>
      </c>
      <c r="C41" s="200"/>
      <c r="D41" s="200"/>
      <c r="E41" s="252" t="s">
        <v>188</v>
      </c>
      <c r="F41" s="201"/>
      <c r="G41" s="74" t="s">
        <v>192</v>
      </c>
      <c r="H41" s="84"/>
    </row>
    <row r="42" spans="1:8" ht="47.9" customHeight="1" x14ac:dyDescent="0.2">
      <c r="A42" s="51"/>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thickBot="1" x14ac:dyDescent="0.25">
      <c r="A48" s="52"/>
      <c r="B48" s="203"/>
      <c r="C48" s="203"/>
      <c r="D48" s="203"/>
      <c r="E48" s="170"/>
      <c r="F48" s="170"/>
      <c r="G48" s="53"/>
      <c r="H48" s="85"/>
    </row>
    <row r="49" spans="1:8" ht="22.5" customHeight="1" x14ac:dyDescent="0.2">
      <c r="A49" s="55"/>
      <c r="B49" s="56"/>
      <c r="C49" s="56"/>
      <c r="D49" s="56"/>
      <c r="E49" s="56"/>
      <c r="F49" s="56"/>
      <c r="G49" s="55"/>
      <c r="H49" s="55"/>
    </row>
    <row r="55" spans="1:8" x14ac:dyDescent="0.2">
      <c r="A55" t="s">
        <v>140</v>
      </c>
    </row>
    <row r="57" spans="1:8" x14ac:dyDescent="0.2">
      <c r="A57" t="s">
        <v>141</v>
      </c>
    </row>
    <row r="58" spans="1:8" x14ac:dyDescent="0.2">
      <c r="A58" s="57" t="s">
        <v>142</v>
      </c>
      <c r="B58" s="57" t="s">
        <v>143</v>
      </c>
      <c r="C58" s="57" t="s">
        <v>143</v>
      </c>
    </row>
    <row r="59" spans="1:8" x14ac:dyDescent="0.2">
      <c r="A59" s="57"/>
      <c r="B59" s="57" t="s">
        <v>144</v>
      </c>
      <c r="C59" s="57" t="s">
        <v>145</v>
      </c>
    </row>
    <row r="61" spans="1:8" x14ac:dyDescent="0.2">
      <c r="A61" s="57" t="s">
        <v>2</v>
      </c>
      <c r="B61" s="57" t="s">
        <v>146</v>
      </c>
    </row>
    <row r="62" spans="1:8" x14ac:dyDescent="0.2">
      <c r="A62" s="57"/>
      <c r="B62" s="57" t="s">
        <v>147</v>
      </c>
    </row>
    <row r="63" spans="1:8" x14ac:dyDescent="0.2">
      <c r="A63" s="57"/>
      <c r="B63" s="57" t="s">
        <v>109</v>
      </c>
    </row>
    <row r="64" spans="1:8" x14ac:dyDescent="0.2">
      <c r="A64" s="57"/>
      <c r="B64" s="57" t="s">
        <v>148</v>
      </c>
    </row>
    <row r="65" spans="1:3" x14ac:dyDescent="0.2">
      <c r="A65" s="57"/>
      <c r="B65" s="57" t="s">
        <v>149</v>
      </c>
    </row>
    <row r="66" spans="1:3" x14ac:dyDescent="0.2">
      <c r="A66" s="57"/>
      <c r="B66" s="57" t="s">
        <v>105</v>
      </c>
    </row>
    <row r="67" spans="1:3" x14ac:dyDescent="0.2">
      <c r="A67" s="57"/>
      <c r="B67" s="57" t="s">
        <v>150</v>
      </c>
    </row>
    <row r="68" spans="1:3" x14ac:dyDescent="0.2">
      <c r="A68" s="57"/>
      <c r="B68" s="57" t="s">
        <v>151</v>
      </c>
    </row>
    <row r="70" spans="1:3" x14ac:dyDescent="0.2">
      <c r="A70" s="57" t="s">
        <v>9</v>
      </c>
      <c r="B70" s="57" t="s">
        <v>106</v>
      </c>
    </row>
    <row r="71" spans="1:3" x14ac:dyDescent="0.2">
      <c r="B71" s="57" t="s">
        <v>152</v>
      </c>
    </row>
    <row r="74" spans="1:3" ht="16.5" x14ac:dyDescent="0.2">
      <c r="A74" s="57" t="s">
        <v>4</v>
      </c>
      <c r="B74" s="58" t="s">
        <v>53</v>
      </c>
      <c r="C74" s="59"/>
    </row>
    <row r="75" spans="1:3" ht="16.5" x14ac:dyDescent="0.2">
      <c r="B75" s="58" t="s">
        <v>31</v>
      </c>
      <c r="C75" s="59"/>
    </row>
    <row r="76" spans="1:3" ht="16.5" x14ac:dyDescent="0.2">
      <c r="B76" s="58" t="s">
        <v>43</v>
      </c>
      <c r="C76" s="59"/>
    </row>
    <row r="77" spans="1:3" ht="16.5" x14ac:dyDescent="0.2">
      <c r="B77" s="58" t="s">
        <v>49</v>
      </c>
      <c r="C77" s="59"/>
    </row>
    <row r="78" spans="1:3" ht="16.5" x14ac:dyDescent="0.2">
      <c r="B78" s="58" t="s">
        <v>65</v>
      </c>
      <c r="C78" s="59"/>
    </row>
    <row r="79" spans="1:3" ht="16.5" x14ac:dyDescent="0.2">
      <c r="B79" s="58" t="s">
        <v>67</v>
      </c>
      <c r="C79" s="59"/>
    </row>
    <row r="80" spans="1:3" ht="16.5" x14ac:dyDescent="0.2">
      <c r="B80" s="58" t="s">
        <v>25</v>
      </c>
      <c r="C80" s="59"/>
    </row>
    <row r="81" spans="1:3" ht="16.5" x14ac:dyDescent="0.2">
      <c r="B81" s="58" t="s">
        <v>37</v>
      </c>
      <c r="C81" s="59"/>
    </row>
    <row r="82" spans="1:3" ht="16.5" x14ac:dyDescent="0.2">
      <c r="B82" s="58" t="s">
        <v>48</v>
      </c>
      <c r="C82" s="59"/>
    </row>
    <row r="83" spans="1:3" ht="16.5" x14ac:dyDescent="0.2">
      <c r="B83" s="58" t="s">
        <v>32</v>
      </c>
      <c r="C83" s="59"/>
    </row>
    <row r="84" spans="1:3" ht="16.5" x14ac:dyDescent="0.2">
      <c r="B84" s="58" t="s">
        <v>42</v>
      </c>
      <c r="C84" s="59"/>
    </row>
    <row r="85" spans="1:3" ht="16.5" x14ac:dyDescent="0.2">
      <c r="B85" s="58" t="s">
        <v>26</v>
      </c>
      <c r="C85" s="59"/>
    </row>
    <row r="86" spans="1:3" ht="16.5" x14ac:dyDescent="0.2">
      <c r="B86" s="58" t="s">
        <v>51</v>
      </c>
      <c r="C86" s="59"/>
    </row>
    <row r="88" spans="1:3" ht="16.5" x14ac:dyDescent="0.2">
      <c r="A88" t="s">
        <v>153</v>
      </c>
      <c r="B88" s="60" t="s">
        <v>154</v>
      </c>
    </row>
    <row r="89" spans="1:3" ht="16.5" x14ac:dyDescent="0.2">
      <c r="B89" s="60" t="s">
        <v>155</v>
      </c>
    </row>
    <row r="90" spans="1:3" ht="16.5" x14ac:dyDescent="0.2">
      <c r="B90" s="60" t="s">
        <v>156</v>
      </c>
    </row>
    <row r="91" spans="1:3" ht="16.5" x14ac:dyDescent="0.2">
      <c r="B91" s="60" t="s">
        <v>157</v>
      </c>
    </row>
    <row r="92" spans="1:3" ht="16.5" x14ac:dyDescent="0.2">
      <c r="B92" s="60" t="s">
        <v>158</v>
      </c>
    </row>
    <row r="93" spans="1:3" ht="16.5" x14ac:dyDescent="0.2">
      <c r="B93" s="60" t="s">
        <v>159</v>
      </c>
    </row>
    <row r="94" spans="1:3" ht="16.5" x14ac:dyDescent="0.2">
      <c r="B94" s="60" t="s">
        <v>160</v>
      </c>
    </row>
    <row r="95" spans="1:3" ht="16.5" x14ac:dyDescent="0.2">
      <c r="B95" s="60" t="s">
        <v>161</v>
      </c>
    </row>
    <row r="96" spans="1:3" ht="16.5" x14ac:dyDescent="0.2">
      <c r="B96" s="60" t="s">
        <v>162</v>
      </c>
    </row>
    <row r="97" spans="2:2" ht="16.5" x14ac:dyDescent="0.2">
      <c r="B97" s="60" t="s">
        <v>163</v>
      </c>
    </row>
    <row r="98" spans="2:2" ht="16.5" x14ac:dyDescent="0.2">
      <c r="B98" s="60" t="s">
        <v>164</v>
      </c>
    </row>
    <row r="99" spans="2:2" ht="16.5" x14ac:dyDescent="0.2">
      <c r="B99" s="60" t="s">
        <v>165</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2CD96-959C-46FB-9EE6-D9D35CCB6F0F}">
  <sheetPr>
    <tabColor rgb="FFFFFF00"/>
  </sheetPr>
  <dimension ref="A1:M103"/>
  <sheetViews>
    <sheetView view="pageBreakPreview" zoomScale="85" zoomScaleNormal="100" zoomScaleSheetLayoutView="85"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109" t="s">
        <v>2</v>
      </c>
      <c r="F3" s="139" t="s">
        <v>3</v>
      </c>
      <c r="G3" s="140"/>
    </row>
    <row r="4" spans="1:13" ht="39.75" customHeight="1" thickBot="1" x14ac:dyDescent="0.25">
      <c r="A4" s="141" t="s">
        <v>441</v>
      </c>
      <c r="B4" s="142"/>
      <c r="C4" s="142" t="s">
        <v>433</v>
      </c>
      <c r="D4" s="142"/>
      <c r="E4" s="110" t="s">
        <v>149</v>
      </c>
      <c r="F4" s="143" t="s">
        <v>442</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158"/>
      <c r="B7" s="159"/>
      <c r="C7" s="160"/>
      <c r="D7" s="161"/>
      <c r="E7" s="161"/>
      <c r="F7" s="161"/>
      <c r="G7" s="161"/>
      <c r="H7" s="162"/>
      <c r="M7" s="23"/>
    </row>
    <row r="8" spans="1:13" ht="11.25" customHeight="1" thickBot="1" x14ac:dyDescent="0.25">
      <c r="A8" s="145"/>
      <c r="B8" s="145"/>
      <c r="C8" s="93"/>
      <c r="D8" s="93"/>
      <c r="E8" s="93"/>
      <c r="F8" s="93"/>
      <c r="G8" s="93"/>
      <c r="H8" s="93"/>
      <c r="M8" s="23"/>
    </row>
    <row r="9" spans="1:13" ht="25.5" customHeight="1" thickBot="1" x14ac:dyDescent="0.25">
      <c r="A9" s="146" t="s">
        <v>338</v>
      </c>
      <c r="B9" s="147"/>
      <c r="C9" s="264" t="s">
        <v>443</v>
      </c>
      <c r="D9" s="264"/>
      <c r="E9" s="264"/>
      <c r="F9" s="264"/>
      <c r="G9" s="264"/>
      <c r="H9" s="265"/>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43</v>
      </c>
      <c r="C12" s="166"/>
      <c r="D12" s="187" t="s">
        <v>444</v>
      </c>
      <c r="E12" s="188"/>
      <c r="F12" s="188"/>
      <c r="G12" s="188"/>
      <c r="H12" s="189"/>
    </row>
    <row r="13" spans="1:13" ht="26.25" customHeight="1" thickBot="1" x14ac:dyDescent="0.25">
      <c r="A13" s="25" t="s">
        <v>114</v>
      </c>
      <c r="B13" s="170" t="s">
        <v>25</v>
      </c>
      <c r="C13" s="170"/>
      <c r="D13" s="266" t="s">
        <v>445</v>
      </c>
      <c r="E13" s="194"/>
      <c r="F13" s="194"/>
      <c r="G13" s="194"/>
      <c r="H13" s="267"/>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167" t="s">
        <v>446</v>
      </c>
      <c r="C17" s="168"/>
      <c r="D17" s="168"/>
      <c r="E17" s="168"/>
      <c r="F17" s="168"/>
      <c r="G17" s="168"/>
      <c r="H17" s="169"/>
    </row>
    <row r="18" spans="1:8" ht="30.75" customHeight="1" x14ac:dyDescent="0.2">
      <c r="A18" s="27" t="s">
        <v>6</v>
      </c>
      <c r="B18" s="167" t="s">
        <v>447</v>
      </c>
      <c r="C18" s="168"/>
      <c r="D18" s="168"/>
      <c r="E18" s="168"/>
      <c r="F18" s="168"/>
      <c r="G18" s="168"/>
      <c r="H18" s="169"/>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448</v>
      </c>
      <c r="B21" s="194"/>
      <c r="C21" s="195"/>
      <c r="D21" s="196" t="s">
        <v>439</v>
      </c>
      <c r="E21" s="197"/>
      <c r="F21" s="197"/>
      <c r="G21" s="197"/>
      <c r="H21" s="198"/>
    </row>
    <row r="22" spans="1:8" ht="9.75" customHeight="1" thickBot="1" x14ac:dyDescent="0.25">
      <c r="A22" s="29"/>
      <c r="B22" s="92"/>
      <c r="C22" s="92"/>
      <c r="D22" s="31"/>
      <c r="E22" s="91"/>
      <c r="F22" s="91"/>
      <c r="G22" s="91"/>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449</v>
      </c>
      <c r="D24" s="177"/>
      <c r="E24" s="177"/>
      <c r="F24" s="178"/>
      <c r="G24" s="135" t="s">
        <v>120</v>
      </c>
      <c r="H24" s="179"/>
    </row>
    <row r="25" spans="1:8" ht="42" customHeight="1" x14ac:dyDescent="0.2">
      <c r="A25" s="180" t="s">
        <v>152</v>
      </c>
      <c r="B25" s="181"/>
      <c r="C25" s="167" t="s">
        <v>440</v>
      </c>
      <c r="D25" s="168"/>
      <c r="E25" s="168"/>
      <c r="F25" s="199"/>
      <c r="G25" s="167"/>
      <c r="H25" s="169"/>
    </row>
    <row r="26" spans="1:8" ht="18.75" customHeight="1" x14ac:dyDescent="0.2">
      <c r="A26" s="209" t="s">
        <v>121</v>
      </c>
      <c r="B26" s="178"/>
      <c r="C26" s="176" t="s">
        <v>13</v>
      </c>
      <c r="D26" s="177"/>
      <c r="E26" s="177"/>
      <c r="F26" s="177"/>
      <c r="G26" s="177"/>
      <c r="H26" s="210"/>
    </row>
    <row r="27" spans="1:8" ht="22.5" customHeight="1" x14ac:dyDescent="0.2">
      <c r="A27" s="106" t="s">
        <v>16</v>
      </c>
      <c r="B27" s="3" t="s">
        <v>122</v>
      </c>
      <c r="C27" s="107" t="s">
        <v>123</v>
      </c>
      <c r="D27" s="107" t="s">
        <v>19</v>
      </c>
      <c r="E27" s="107" t="s">
        <v>20</v>
      </c>
      <c r="F27" s="107" t="s">
        <v>21</v>
      </c>
      <c r="G27" s="107" t="s">
        <v>124</v>
      </c>
      <c r="H27" s="108" t="s">
        <v>23</v>
      </c>
    </row>
    <row r="28" spans="1:8" ht="32.25" customHeight="1" thickBot="1" x14ac:dyDescent="0.25">
      <c r="A28" s="36" t="s">
        <v>29</v>
      </c>
      <c r="B28" s="37"/>
      <c r="C28" s="37"/>
      <c r="D28" s="37" t="s">
        <v>29</v>
      </c>
      <c r="E28" s="37" t="s">
        <v>29</v>
      </c>
      <c r="F28" s="37" t="s">
        <v>29</v>
      </c>
      <c r="G28" s="37"/>
      <c r="H28" s="38"/>
    </row>
    <row r="29" spans="1:8" ht="12.75" customHeight="1" thickBot="1" x14ac:dyDescent="0.25"/>
    <row r="30" spans="1:8" ht="27.75" customHeight="1" x14ac:dyDescent="0.2">
      <c r="A30" s="163" t="s">
        <v>125</v>
      </c>
      <c r="B30" s="164"/>
      <c r="C30" s="164"/>
      <c r="D30" s="165"/>
    </row>
    <row r="31" spans="1:8" ht="21.75" customHeight="1" x14ac:dyDescent="0.2">
      <c r="A31" s="26" t="s">
        <v>450</v>
      </c>
      <c r="B31" s="200"/>
      <c r="C31" s="200"/>
      <c r="D31" s="268"/>
      <c r="E31" s="207" t="s">
        <v>451</v>
      </c>
      <c r="F31" s="208"/>
      <c r="G31" s="208"/>
      <c r="H31" s="208"/>
    </row>
    <row r="32" spans="1:8" ht="22.5" customHeight="1" x14ac:dyDescent="0.2">
      <c r="A32" s="26" t="s">
        <v>452</v>
      </c>
      <c r="B32" s="200"/>
      <c r="C32" s="200"/>
      <c r="D32" s="268"/>
      <c r="E32" s="207"/>
      <c r="F32" s="208"/>
      <c r="G32" s="208"/>
      <c r="H32" s="208"/>
    </row>
    <row r="33" spans="1:8" ht="22.5" customHeight="1" thickBot="1" x14ac:dyDescent="0.25">
      <c r="A33" s="39" t="s">
        <v>126</v>
      </c>
      <c r="B33" s="202"/>
      <c r="C33" s="203"/>
      <c r="D33" s="204"/>
    </row>
    <row r="34" spans="1:8" ht="53.25" customHeight="1" thickBot="1" x14ac:dyDescent="0.25">
      <c r="A34" s="211" t="s">
        <v>330</v>
      </c>
      <c r="B34" s="211"/>
      <c r="C34" s="211"/>
      <c r="D34" s="211"/>
      <c r="E34" s="211"/>
      <c r="F34" s="211"/>
      <c r="G34" s="211"/>
      <c r="H34" s="211"/>
    </row>
    <row r="35" spans="1:8" ht="30" customHeight="1" thickBot="1" x14ac:dyDescent="0.25">
      <c r="A35" s="40" t="s">
        <v>128</v>
      </c>
      <c r="B35" s="124" t="s">
        <v>129</v>
      </c>
      <c r="C35" s="212" t="s">
        <v>130</v>
      </c>
      <c r="D35" s="213"/>
      <c r="E35" s="120"/>
      <c r="F35" s="121" t="s">
        <v>0</v>
      </c>
      <c r="G35" s="269" t="s">
        <v>441</v>
      </c>
      <c r="H35" s="149"/>
    </row>
    <row r="36" spans="1:8" ht="38.25" customHeight="1" thickBot="1" x14ac:dyDescent="0.25">
      <c r="A36" s="42" t="s">
        <v>131</v>
      </c>
      <c r="B36" s="123">
        <v>5</v>
      </c>
      <c r="C36" s="205">
        <v>120</v>
      </c>
      <c r="D36" s="206"/>
    </row>
    <row r="37" spans="1:8" ht="11.25" customHeight="1" x14ac:dyDescent="0.2">
      <c r="A37" s="44"/>
    </row>
    <row r="38" spans="1:8" ht="29.25" customHeight="1" thickBot="1" x14ac:dyDescent="0.25">
      <c r="A38" s="44" t="s">
        <v>132</v>
      </c>
      <c r="F38" s="45" t="s">
        <v>133</v>
      </c>
    </row>
    <row r="39" spans="1:8" ht="22.5" customHeight="1" x14ac:dyDescent="0.2">
      <c r="A39" s="125" t="s">
        <v>134</v>
      </c>
      <c r="B39" s="154" t="s">
        <v>135</v>
      </c>
      <c r="C39" s="154"/>
      <c r="D39" s="154"/>
      <c r="E39" s="154" t="s">
        <v>136</v>
      </c>
      <c r="F39" s="154"/>
      <c r="G39" s="124" t="s">
        <v>137</v>
      </c>
      <c r="H39" s="47" t="s">
        <v>138</v>
      </c>
    </row>
    <row r="40" spans="1:8" ht="45.75" customHeight="1" x14ac:dyDescent="0.2">
      <c r="A40" s="50" t="s">
        <v>453</v>
      </c>
      <c r="B40" s="200" t="s">
        <v>454</v>
      </c>
      <c r="C40" s="200"/>
      <c r="D40" s="200"/>
      <c r="E40" s="201" t="s">
        <v>455</v>
      </c>
      <c r="F40" s="201"/>
      <c r="G40" s="73" t="s">
        <v>456</v>
      </c>
      <c r="H40" s="84">
        <v>30</v>
      </c>
    </row>
    <row r="41" spans="1:8" ht="47.9" customHeight="1" x14ac:dyDescent="0.2">
      <c r="A41" s="50" t="s">
        <v>457</v>
      </c>
      <c r="B41" s="200" t="s">
        <v>458</v>
      </c>
      <c r="C41" s="200"/>
      <c r="D41" s="200"/>
      <c r="E41" s="201" t="s">
        <v>459</v>
      </c>
      <c r="F41" s="201"/>
      <c r="G41" s="73" t="s">
        <v>22</v>
      </c>
      <c r="H41" s="84">
        <v>30</v>
      </c>
    </row>
    <row r="42" spans="1:8" ht="47.9" customHeight="1" x14ac:dyDescent="0.2">
      <c r="A42" s="50" t="s">
        <v>461</v>
      </c>
      <c r="B42" s="200" t="s">
        <v>462</v>
      </c>
      <c r="C42" s="200"/>
      <c r="D42" s="200"/>
      <c r="E42" s="201" t="s">
        <v>460</v>
      </c>
      <c r="F42" s="201"/>
      <c r="G42" s="73" t="s">
        <v>456</v>
      </c>
      <c r="H42" s="84" t="s">
        <v>463</v>
      </c>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x14ac:dyDescent="0.2">
      <c r="A50" s="51"/>
      <c r="B50" s="200"/>
      <c r="C50" s="200"/>
      <c r="D50" s="200"/>
      <c r="E50" s="201"/>
      <c r="F50" s="201"/>
      <c r="G50" s="73"/>
      <c r="H50" s="84"/>
    </row>
    <row r="51" spans="1:8" ht="47.9" customHeight="1" x14ac:dyDescent="0.2">
      <c r="A51" s="51"/>
      <c r="B51" s="200"/>
      <c r="C51" s="200"/>
      <c r="D51" s="200"/>
      <c r="E51" s="201"/>
      <c r="F51" s="201"/>
      <c r="G51" s="73"/>
      <c r="H51" s="84"/>
    </row>
    <row r="52" spans="1:8" ht="47.9" customHeight="1" thickBot="1" x14ac:dyDescent="0.25">
      <c r="A52" s="52"/>
      <c r="B52" s="203"/>
      <c r="C52" s="203"/>
      <c r="D52" s="203"/>
      <c r="E52" s="170"/>
      <c r="F52" s="170"/>
      <c r="G52" s="53"/>
      <c r="H52" s="111"/>
    </row>
    <row r="53" spans="1:8" ht="22.5" customHeight="1" x14ac:dyDescent="0.2">
      <c r="B53" s="5"/>
      <c r="C53" s="5"/>
      <c r="D53" s="5"/>
      <c r="E53" s="5"/>
      <c r="F53" s="5"/>
    </row>
    <row r="59" spans="1:8" x14ac:dyDescent="0.2">
      <c r="A59" t="s">
        <v>140</v>
      </c>
    </row>
    <row r="61" spans="1:8" x14ac:dyDescent="0.2">
      <c r="A61" t="s">
        <v>141</v>
      </c>
    </row>
    <row r="62" spans="1:8" x14ac:dyDescent="0.2">
      <c r="A62" s="57" t="s">
        <v>142</v>
      </c>
      <c r="B62" s="57" t="s">
        <v>143</v>
      </c>
      <c r="C62" s="57" t="s">
        <v>143</v>
      </c>
    </row>
    <row r="63" spans="1:8" x14ac:dyDescent="0.2">
      <c r="A63" s="57"/>
      <c r="B63" s="57" t="s">
        <v>144</v>
      </c>
      <c r="C63" s="57" t="s">
        <v>145</v>
      </c>
    </row>
    <row r="65" spans="1:3" x14ac:dyDescent="0.2">
      <c r="A65" s="57" t="s">
        <v>2</v>
      </c>
      <c r="B65" s="57" t="s">
        <v>146</v>
      </c>
    </row>
    <row r="66" spans="1:3" x14ac:dyDescent="0.2">
      <c r="A66" s="57"/>
      <c r="B66" s="57" t="s">
        <v>147</v>
      </c>
    </row>
    <row r="67" spans="1:3" x14ac:dyDescent="0.2">
      <c r="A67" s="57"/>
      <c r="B67" s="57" t="s">
        <v>109</v>
      </c>
    </row>
    <row r="68" spans="1:3" x14ac:dyDescent="0.2">
      <c r="A68" s="57"/>
      <c r="B68" s="57" t="s">
        <v>148</v>
      </c>
    </row>
    <row r="69" spans="1:3" x14ac:dyDescent="0.2">
      <c r="A69" s="57"/>
      <c r="B69" s="57" t="s">
        <v>149</v>
      </c>
    </row>
    <row r="70" spans="1:3" x14ac:dyDescent="0.2">
      <c r="A70" s="57"/>
      <c r="B70" s="57" t="s">
        <v>105</v>
      </c>
    </row>
    <row r="71" spans="1:3" x14ac:dyDescent="0.2">
      <c r="A71" s="57"/>
      <c r="B71" s="57" t="s">
        <v>150</v>
      </c>
    </row>
    <row r="72" spans="1:3" x14ac:dyDescent="0.2">
      <c r="A72" s="57"/>
      <c r="B72" s="57" t="s">
        <v>151</v>
      </c>
    </row>
    <row r="74" spans="1:3" x14ac:dyDescent="0.2">
      <c r="A74" s="57" t="s">
        <v>9</v>
      </c>
      <c r="B74" s="57" t="s">
        <v>106</v>
      </c>
    </row>
    <row r="75" spans="1:3" x14ac:dyDescent="0.2">
      <c r="B75" s="57" t="s">
        <v>152</v>
      </c>
    </row>
    <row r="78" spans="1:3" ht="16.5" x14ac:dyDescent="0.2">
      <c r="A78" s="57" t="s">
        <v>4</v>
      </c>
      <c r="B78" s="88" t="s">
        <v>53</v>
      </c>
      <c r="C78" s="87"/>
    </row>
    <row r="79" spans="1:3" ht="16.5" x14ac:dyDescent="0.2">
      <c r="B79" s="88" t="s">
        <v>31</v>
      </c>
      <c r="C79" s="87"/>
    </row>
    <row r="80" spans="1:3" ht="16.5" x14ac:dyDescent="0.2">
      <c r="B80" s="88" t="s">
        <v>43</v>
      </c>
      <c r="C80" s="87"/>
    </row>
    <row r="81" spans="1:3" ht="16.5" x14ac:dyDescent="0.2">
      <c r="B81" s="88" t="s">
        <v>49</v>
      </c>
      <c r="C81" s="87"/>
    </row>
    <row r="82" spans="1:3" ht="16.5" x14ac:dyDescent="0.2">
      <c r="B82" s="88" t="s">
        <v>65</v>
      </c>
      <c r="C82" s="87"/>
    </row>
    <row r="83" spans="1:3" ht="16.5" x14ac:dyDescent="0.2">
      <c r="B83" s="88" t="s">
        <v>67</v>
      </c>
      <c r="C83" s="87"/>
    </row>
    <row r="84" spans="1:3" ht="16.5" x14ac:dyDescent="0.2">
      <c r="B84" s="88" t="s">
        <v>25</v>
      </c>
      <c r="C84" s="87"/>
    </row>
    <row r="85" spans="1:3" ht="16.5" x14ac:dyDescent="0.2">
      <c r="B85" s="88" t="s">
        <v>37</v>
      </c>
      <c r="C85" s="87"/>
    </row>
    <row r="86" spans="1:3" ht="16.5" x14ac:dyDescent="0.2">
      <c r="B86" s="88" t="s">
        <v>48</v>
      </c>
      <c r="C86" s="87"/>
    </row>
    <row r="87" spans="1:3" ht="16.5" x14ac:dyDescent="0.2">
      <c r="B87" s="88" t="s">
        <v>32</v>
      </c>
      <c r="C87" s="87"/>
    </row>
    <row r="88" spans="1:3" ht="16.5" x14ac:dyDescent="0.2">
      <c r="B88" s="88" t="s">
        <v>42</v>
      </c>
      <c r="C88" s="87"/>
    </row>
    <row r="89" spans="1:3" ht="16.5" x14ac:dyDescent="0.2">
      <c r="B89" s="88" t="s">
        <v>26</v>
      </c>
      <c r="C89" s="87"/>
    </row>
    <row r="90" spans="1:3" ht="16.5" x14ac:dyDescent="0.2">
      <c r="B90" s="88" t="s">
        <v>51</v>
      </c>
      <c r="C90" s="87"/>
    </row>
    <row r="92" spans="1:3" ht="16.5" x14ac:dyDescent="0.2">
      <c r="A92" t="s">
        <v>153</v>
      </c>
      <c r="B92" s="86" t="s">
        <v>154</v>
      </c>
    </row>
    <row r="93" spans="1:3" ht="16.5" x14ac:dyDescent="0.2">
      <c r="B93" s="86" t="s">
        <v>155</v>
      </c>
    </row>
    <row r="94" spans="1:3" ht="16.5" x14ac:dyDescent="0.2">
      <c r="B94" s="86" t="s">
        <v>156</v>
      </c>
    </row>
    <row r="95" spans="1:3" ht="16.5" x14ac:dyDescent="0.2">
      <c r="B95" s="86" t="s">
        <v>157</v>
      </c>
    </row>
    <row r="96" spans="1:3" ht="16.5" x14ac:dyDescent="0.2">
      <c r="B96" s="86" t="s">
        <v>158</v>
      </c>
    </row>
    <row r="97" spans="2:2" ht="16.5" x14ac:dyDescent="0.2">
      <c r="B97" s="86" t="s">
        <v>159</v>
      </c>
    </row>
    <row r="98" spans="2:2" ht="16.5" x14ac:dyDescent="0.2">
      <c r="B98" s="86" t="s">
        <v>160</v>
      </c>
    </row>
    <row r="99" spans="2:2" ht="16.5" x14ac:dyDescent="0.2">
      <c r="B99" s="86" t="s">
        <v>161</v>
      </c>
    </row>
    <row r="100" spans="2:2" ht="16.5" x14ac:dyDescent="0.2">
      <c r="B100" s="86" t="s">
        <v>162</v>
      </c>
    </row>
    <row r="101" spans="2:2" ht="16.5" x14ac:dyDescent="0.2">
      <c r="B101" s="86" t="s">
        <v>163</v>
      </c>
    </row>
    <row r="102" spans="2:2" ht="16.5" x14ac:dyDescent="0.2">
      <c r="B102" s="86" t="s">
        <v>164</v>
      </c>
    </row>
    <row r="103" spans="2:2" ht="16.5" x14ac:dyDescent="0.2">
      <c r="B103" s="86" t="s">
        <v>165</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3561DA83-7C90-4AE5-8DAB-511F5D0CCD65}">
      <formula1>$B$74:$B$75</formula1>
    </dataValidation>
    <dataValidation type="list" allowBlank="1" showInputMessage="1" showErrorMessage="1" sqref="A28:H28" xr:uid="{A2D9209F-9091-44EC-ACCB-D81B529E05CF}">
      <formula1>$B$62:$B$63</formula1>
    </dataValidation>
    <dataValidation type="list" allowBlank="1" showInputMessage="1" showErrorMessage="1" sqref="E4" xr:uid="{D14B3D17-815E-4862-9471-2CB84613A229}">
      <formula1>$B$65:$B$72</formula1>
    </dataValidation>
    <dataValidation type="list" allowBlank="1" showInputMessage="1" showErrorMessage="1" sqref="B12:C13" xr:uid="{BF088002-FDD9-41AF-9280-278D7F80A2E7}">
      <formula1>$B$78:$B$90</formula1>
    </dataValidation>
  </dataValidations>
  <hyperlinks>
    <hyperlink ref="D21" r:id="rId1" xr:uid="{99F22A82-D737-423B-90DC-05B6A7031311}"/>
    <hyperlink ref="J1" location="検索用一覧!A1" display="検索用一覧に戻る" xr:uid="{508FF9A7-A8B6-4FCF-AAEE-0BD00EFD02DC}"/>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44AF-083A-4DC1-9D1D-008B512ABB92}">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293</v>
      </c>
      <c r="B4" s="142"/>
      <c r="C4" s="142" t="s">
        <v>294</v>
      </c>
      <c r="D4" s="142"/>
      <c r="E4" s="77" t="s">
        <v>149</v>
      </c>
      <c r="F4" s="143" t="s">
        <v>169</v>
      </c>
      <c r="G4" s="144"/>
    </row>
    <row r="5" spans="1:13" ht="8.25" customHeight="1" thickBot="1" x14ac:dyDescent="0.25"/>
    <row r="6" spans="1:13" ht="23.25" customHeight="1" x14ac:dyDescent="0.2">
      <c r="A6" s="153" t="s">
        <v>111</v>
      </c>
      <c r="B6" s="154"/>
      <c r="C6" s="155" t="s">
        <v>112</v>
      </c>
      <c r="D6" s="156"/>
      <c r="E6" s="156"/>
      <c r="F6" s="156"/>
      <c r="G6" s="156"/>
      <c r="H6" s="157"/>
    </row>
    <row r="7" spans="1:13" ht="108.75" customHeight="1" thickBot="1" x14ac:dyDescent="0.25">
      <c r="A7" s="158"/>
      <c r="B7" s="159"/>
      <c r="C7" s="160"/>
      <c r="D7" s="161"/>
      <c r="E7" s="161"/>
      <c r="F7" s="161"/>
      <c r="G7" s="161"/>
      <c r="H7" s="162"/>
      <c r="M7" s="23"/>
    </row>
    <row r="8" spans="1:13" ht="11.25" customHeight="1" thickBot="1" x14ac:dyDescent="0.25">
      <c r="A8" s="145"/>
      <c r="B8" s="145"/>
      <c r="C8" s="93"/>
      <c r="D8" s="93"/>
      <c r="E8" s="93"/>
      <c r="F8" s="93"/>
      <c r="G8" s="93"/>
      <c r="H8" s="93"/>
      <c r="M8" s="23"/>
    </row>
    <row r="9" spans="1:13" ht="25.5" customHeight="1" thickBot="1" x14ac:dyDescent="0.25">
      <c r="A9" s="146" t="s">
        <v>338</v>
      </c>
      <c r="B9" s="147"/>
      <c r="C9" s="148"/>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337</v>
      </c>
      <c r="C12" s="166"/>
      <c r="D12" s="167" t="s">
        <v>336</v>
      </c>
      <c r="E12" s="168"/>
      <c r="F12" s="168"/>
      <c r="G12" s="168"/>
      <c r="H12" s="169"/>
    </row>
    <row r="13" spans="1:13" ht="26.25" customHeight="1" thickBot="1" x14ac:dyDescent="0.25">
      <c r="A13" s="25" t="s">
        <v>114</v>
      </c>
      <c r="B13" s="170" t="s">
        <v>247</v>
      </c>
      <c r="C13" s="170"/>
      <c r="D13" s="171" t="s">
        <v>335</v>
      </c>
      <c r="E13" s="172"/>
      <c r="F13" s="172"/>
      <c r="G13" s="172"/>
      <c r="H13" s="173"/>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187" t="s">
        <v>334</v>
      </c>
      <c r="C17" s="188"/>
      <c r="D17" s="188"/>
      <c r="E17" s="188"/>
      <c r="F17" s="188"/>
      <c r="G17" s="188"/>
      <c r="H17" s="189"/>
    </row>
    <row r="18" spans="1:8" ht="135" customHeight="1" x14ac:dyDescent="0.2">
      <c r="A18" s="27" t="s">
        <v>6</v>
      </c>
      <c r="B18" s="167" t="s">
        <v>333</v>
      </c>
      <c r="C18" s="168"/>
      <c r="D18" s="168"/>
      <c r="E18" s="168"/>
      <c r="F18" s="168"/>
      <c r="G18" s="168"/>
      <c r="H18" s="169"/>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332</v>
      </c>
      <c r="B21" s="194"/>
      <c r="C21" s="195"/>
      <c r="D21" s="196" t="s">
        <v>331</v>
      </c>
      <c r="E21" s="197"/>
      <c r="F21" s="197"/>
      <c r="G21" s="197"/>
      <c r="H21" s="198"/>
    </row>
    <row r="22" spans="1:8" ht="9.75" customHeight="1" thickBot="1" x14ac:dyDescent="0.25">
      <c r="A22" s="29"/>
      <c r="B22" s="92"/>
      <c r="C22" s="92"/>
      <c r="D22" s="31"/>
      <c r="E22" s="91"/>
      <c r="F22" s="91"/>
      <c r="G22" s="91"/>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106</v>
      </c>
      <c r="B25" s="181"/>
      <c r="C25" s="167"/>
      <c r="D25" s="168"/>
      <c r="E25" s="168"/>
      <c r="F25" s="199"/>
      <c r="G25" s="167"/>
      <c r="H25" s="169"/>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36" t="s">
        <v>29</v>
      </c>
      <c r="B28" s="37" t="s">
        <v>29</v>
      </c>
      <c r="C28" s="37"/>
      <c r="D28" s="37" t="s">
        <v>29</v>
      </c>
      <c r="E28" s="37" t="s">
        <v>29</v>
      </c>
      <c r="F28" s="37" t="s">
        <v>29</v>
      </c>
      <c r="G28" s="37" t="s">
        <v>29</v>
      </c>
      <c r="H28" s="38" t="s">
        <v>143</v>
      </c>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02"/>
      <c r="C31" s="203"/>
      <c r="D31" s="204"/>
      <c r="E31" s="207"/>
      <c r="F31" s="208"/>
      <c r="G31" s="208"/>
      <c r="H31" s="208"/>
    </row>
    <row r="32" spans="1:8" ht="53.25" customHeight="1" thickBot="1" x14ac:dyDescent="0.25">
      <c r="A32" s="211" t="s">
        <v>330</v>
      </c>
      <c r="B32" s="211"/>
      <c r="C32" s="211"/>
      <c r="D32" s="211"/>
      <c r="E32" s="211"/>
      <c r="F32" s="211"/>
      <c r="G32" s="211"/>
      <c r="H32" s="211"/>
    </row>
    <row r="33" spans="1:8" ht="30" customHeight="1" x14ac:dyDescent="0.2">
      <c r="A33" s="40" t="s">
        <v>128</v>
      </c>
      <c r="B33" s="79" t="s">
        <v>129</v>
      </c>
      <c r="C33" s="212" t="s">
        <v>130</v>
      </c>
      <c r="D33" s="213"/>
    </row>
    <row r="34" spans="1:8" ht="38.25" customHeight="1" thickBot="1" x14ac:dyDescent="0.25">
      <c r="A34" s="42" t="s">
        <v>131</v>
      </c>
      <c r="B34" s="83">
        <v>5</v>
      </c>
      <c r="C34" s="205">
        <v>170</v>
      </c>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90">
        <v>45312</v>
      </c>
      <c r="B38" s="200" t="s">
        <v>329</v>
      </c>
      <c r="C38" s="200"/>
      <c r="D38" s="200"/>
      <c r="E38" s="201" t="s">
        <v>324</v>
      </c>
      <c r="F38" s="201"/>
      <c r="G38" s="73" t="s">
        <v>323</v>
      </c>
      <c r="H38" s="84">
        <v>30</v>
      </c>
    </row>
    <row r="39" spans="1:8" ht="47.9" customHeight="1" x14ac:dyDescent="0.2">
      <c r="A39" s="90">
        <v>45352</v>
      </c>
      <c r="B39" s="200" t="s">
        <v>329</v>
      </c>
      <c r="C39" s="200"/>
      <c r="D39" s="200"/>
      <c r="E39" s="201" t="s">
        <v>324</v>
      </c>
      <c r="F39" s="201"/>
      <c r="G39" s="73" t="s">
        <v>323</v>
      </c>
      <c r="H39" s="84">
        <v>30</v>
      </c>
    </row>
    <row r="40" spans="1:8" ht="47.9" customHeight="1" x14ac:dyDescent="0.2">
      <c r="A40" s="90">
        <v>45382</v>
      </c>
      <c r="B40" s="200" t="s">
        <v>328</v>
      </c>
      <c r="C40" s="200"/>
      <c r="D40" s="200"/>
      <c r="E40" s="201" t="s">
        <v>327</v>
      </c>
      <c r="F40" s="201"/>
      <c r="G40" s="73" t="s">
        <v>323</v>
      </c>
      <c r="H40" s="84">
        <v>30</v>
      </c>
    </row>
    <row r="41" spans="1:8" ht="47.9" customHeight="1" x14ac:dyDescent="0.2">
      <c r="A41" s="89">
        <v>45409</v>
      </c>
      <c r="B41" s="200" t="s">
        <v>326</v>
      </c>
      <c r="C41" s="200"/>
      <c r="D41" s="200"/>
      <c r="E41" s="201" t="s">
        <v>324</v>
      </c>
      <c r="F41" s="201"/>
      <c r="G41" s="73" t="s">
        <v>323</v>
      </c>
      <c r="H41" s="84">
        <v>30</v>
      </c>
    </row>
    <row r="42" spans="1:8" ht="47.9" customHeight="1" x14ac:dyDescent="0.2">
      <c r="A42" s="89">
        <v>45494</v>
      </c>
      <c r="B42" s="200" t="s">
        <v>325</v>
      </c>
      <c r="C42" s="200"/>
      <c r="D42" s="200"/>
      <c r="E42" s="201" t="s">
        <v>324</v>
      </c>
      <c r="F42" s="201"/>
      <c r="G42" s="73" t="s">
        <v>323</v>
      </c>
      <c r="H42" s="84">
        <v>50</v>
      </c>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B51" s="5"/>
      <c r="C51" s="5"/>
      <c r="D51" s="5"/>
      <c r="E51" s="5"/>
      <c r="F51" s="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88" t="s">
        <v>53</v>
      </c>
      <c r="C76" s="87"/>
    </row>
    <row r="77" spans="1:3" ht="16.5" x14ac:dyDescent="0.2">
      <c r="B77" s="88" t="s">
        <v>31</v>
      </c>
      <c r="C77" s="87"/>
    </row>
    <row r="78" spans="1:3" ht="16.5" x14ac:dyDescent="0.2">
      <c r="B78" s="88" t="s">
        <v>43</v>
      </c>
      <c r="C78" s="87"/>
    </row>
    <row r="79" spans="1:3" ht="16.5" x14ac:dyDescent="0.2">
      <c r="B79" s="88" t="s">
        <v>49</v>
      </c>
      <c r="C79" s="87"/>
    </row>
    <row r="80" spans="1:3" ht="16.5" x14ac:dyDescent="0.2">
      <c r="B80" s="88" t="s">
        <v>65</v>
      </c>
      <c r="C80" s="87"/>
    </row>
    <row r="81" spans="1:3" ht="16.5" x14ac:dyDescent="0.2">
      <c r="B81" s="88" t="s">
        <v>67</v>
      </c>
      <c r="C81" s="87"/>
    </row>
    <row r="82" spans="1:3" ht="16.5" x14ac:dyDescent="0.2">
      <c r="B82" s="88" t="s">
        <v>25</v>
      </c>
      <c r="C82" s="87"/>
    </row>
    <row r="83" spans="1:3" ht="16.5" x14ac:dyDescent="0.2">
      <c r="B83" s="88" t="s">
        <v>37</v>
      </c>
      <c r="C83" s="87"/>
    </row>
    <row r="84" spans="1:3" ht="16.5" x14ac:dyDescent="0.2">
      <c r="B84" s="88" t="s">
        <v>48</v>
      </c>
      <c r="C84" s="87"/>
    </row>
    <row r="85" spans="1:3" ht="16.5" x14ac:dyDescent="0.2">
      <c r="B85" s="88" t="s">
        <v>32</v>
      </c>
      <c r="C85" s="87"/>
    </row>
    <row r="86" spans="1:3" ht="16.5" x14ac:dyDescent="0.2">
      <c r="B86" s="88" t="s">
        <v>42</v>
      </c>
      <c r="C86" s="87"/>
    </row>
    <row r="87" spans="1:3" ht="16.5" x14ac:dyDescent="0.2">
      <c r="B87" s="88" t="s">
        <v>26</v>
      </c>
      <c r="C87" s="87"/>
    </row>
    <row r="88" spans="1:3" ht="16.5" x14ac:dyDescent="0.2">
      <c r="B88" s="88" t="s">
        <v>51</v>
      </c>
      <c r="C88" s="87"/>
    </row>
    <row r="90" spans="1:3" ht="16.5" x14ac:dyDescent="0.2">
      <c r="A90" t="s">
        <v>153</v>
      </c>
      <c r="B90" s="86" t="s">
        <v>154</v>
      </c>
    </row>
    <row r="91" spans="1:3" ht="16.5" x14ac:dyDescent="0.2">
      <c r="B91" s="86" t="s">
        <v>155</v>
      </c>
    </row>
    <row r="92" spans="1:3" ht="16.5" x14ac:dyDescent="0.2">
      <c r="B92" s="86" t="s">
        <v>156</v>
      </c>
    </row>
    <row r="93" spans="1:3" ht="16.5" x14ac:dyDescent="0.2">
      <c r="B93" s="86" t="s">
        <v>157</v>
      </c>
    </row>
    <row r="94" spans="1:3" ht="16.5" x14ac:dyDescent="0.2">
      <c r="B94" s="86" t="s">
        <v>158</v>
      </c>
    </row>
    <row r="95" spans="1:3" ht="16.5" x14ac:dyDescent="0.2">
      <c r="B95" s="86" t="s">
        <v>159</v>
      </c>
    </row>
    <row r="96" spans="1:3" ht="16.5" x14ac:dyDescent="0.2">
      <c r="B96" s="86" t="s">
        <v>160</v>
      </c>
    </row>
    <row r="97" spans="2:2" ht="16.5" x14ac:dyDescent="0.2">
      <c r="B97" s="86" t="s">
        <v>161</v>
      </c>
    </row>
    <row r="98" spans="2:2" ht="16.5" x14ac:dyDescent="0.2">
      <c r="B98" s="86" t="s">
        <v>162</v>
      </c>
    </row>
    <row r="99" spans="2:2" ht="16.5" x14ac:dyDescent="0.2">
      <c r="B99" s="86" t="s">
        <v>163</v>
      </c>
    </row>
    <row r="100" spans="2:2" ht="16.5" x14ac:dyDescent="0.2">
      <c r="B100" s="86" t="s">
        <v>164</v>
      </c>
    </row>
    <row r="101" spans="2:2" ht="16.5" x14ac:dyDescent="0.2">
      <c r="B101" s="86"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5F4615C3-A396-46B2-A757-E37F08A7B4F9}"/>
    <hyperlink ref="J1" location="検索用一覧!A1" display="検索用一覧に戻る" xr:uid="{1FC33FE5-EBDE-4412-8D30-D7DAC468E0B3}"/>
  </hyperlinks>
  <printOptions horizontalCentered="1" verticalCentered="1"/>
  <pageMargins left="0.51181102362204722" right="0.51181102362204722" top="0.35433070866141736" bottom="0.35433070866141736" header="0.31496062992125984" footer="0.31496062992125984"/>
  <pageSetup paperSize="9" scale="93" orientation="portrait"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FB5F-CC20-4548-82AF-85E1AB7676F0}">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347</v>
      </c>
      <c r="B4" s="142"/>
      <c r="C4" s="142" t="s">
        <v>346</v>
      </c>
      <c r="D4" s="142"/>
      <c r="E4" s="77" t="s">
        <v>345</v>
      </c>
      <c r="F4" s="143" t="s">
        <v>110</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158"/>
      <c r="B7" s="159"/>
      <c r="C7" s="160"/>
      <c r="D7" s="161"/>
      <c r="E7" s="161"/>
      <c r="F7" s="161"/>
      <c r="G7" s="161"/>
      <c r="H7" s="162"/>
      <c r="M7" s="23"/>
    </row>
    <row r="8" spans="1:13" ht="11.25" customHeight="1" thickBot="1" x14ac:dyDescent="0.25">
      <c r="A8" s="145"/>
      <c r="B8" s="145"/>
      <c r="C8" s="93"/>
      <c r="D8" s="93"/>
      <c r="E8" s="93"/>
      <c r="F8" s="93"/>
      <c r="G8" s="93"/>
      <c r="H8" s="93"/>
      <c r="M8" s="23"/>
    </row>
    <row r="9" spans="1:13" ht="25.5" customHeight="1" thickBot="1" x14ac:dyDescent="0.25">
      <c r="A9" s="146" t="s">
        <v>338</v>
      </c>
      <c r="B9" s="147"/>
      <c r="C9" s="148" t="s">
        <v>344</v>
      </c>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43</v>
      </c>
      <c r="C12" s="166"/>
      <c r="D12" s="187" t="s">
        <v>343</v>
      </c>
      <c r="E12" s="188"/>
      <c r="F12" s="188"/>
      <c r="G12" s="188"/>
      <c r="H12" s="189"/>
    </row>
    <row r="13" spans="1:13" ht="26.25" customHeight="1" thickBot="1" x14ac:dyDescent="0.25">
      <c r="A13" s="25" t="s">
        <v>114</v>
      </c>
      <c r="B13" s="170" t="s">
        <v>49</v>
      </c>
      <c r="C13" s="170"/>
      <c r="D13" s="171" t="s">
        <v>342</v>
      </c>
      <c r="E13" s="172"/>
      <c r="F13" s="172"/>
      <c r="G13" s="172"/>
      <c r="H13" s="173"/>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167" t="s">
        <v>341</v>
      </c>
      <c r="C17" s="168"/>
      <c r="D17" s="168"/>
      <c r="E17" s="168"/>
      <c r="F17" s="168"/>
      <c r="G17" s="168"/>
      <c r="H17" s="169"/>
    </row>
    <row r="18" spans="1:8" ht="30.75" customHeight="1" x14ac:dyDescent="0.2">
      <c r="A18" s="27" t="s">
        <v>6</v>
      </c>
      <c r="B18" s="167" t="s">
        <v>340</v>
      </c>
      <c r="C18" s="168"/>
      <c r="D18" s="168"/>
      <c r="E18" s="168"/>
      <c r="F18" s="168"/>
      <c r="G18" s="168"/>
      <c r="H18" s="169"/>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289</v>
      </c>
      <c r="B21" s="194"/>
      <c r="C21" s="195"/>
      <c r="D21" s="214" t="s">
        <v>339</v>
      </c>
      <c r="E21" s="197"/>
      <c r="F21" s="197"/>
      <c r="G21" s="197"/>
      <c r="H21" s="198"/>
    </row>
    <row r="22" spans="1:8" ht="9.75" customHeight="1" thickBot="1" x14ac:dyDescent="0.25">
      <c r="A22" s="29"/>
      <c r="B22" s="92"/>
      <c r="C22" s="92"/>
      <c r="D22" s="31"/>
      <c r="E22" s="91"/>
      <c r="F22" s="91"/>
      <c r="G22" s="91"/>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106</v>
      </c>
      <c r="B25" s="181"/>
      <c r="C25" s="167"/>
      <c r="D25" s="168"/>
      <c r="E25" s="168"/>
      <c r="F25" s="199"/>
      <c r="G25" s="167"/>
      <c r="H25" s="169"/>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36"/>
      <c r="B28" s="37" t="s">
        <v>29</v>
      </c>
      <c r="C28" s="37"/>
      <c r="D28" s="37"/>
      <c r="E28" s="37"/>
      <c r="F28" s="37"/>
      <c r="G28" s="37" t="s">
        <v>29</v>
      </c>
      <c r="H28" s="38"/>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02" t="s">
        <v>290</v>
      </c>
      <c r="C31" s="203"/>
      <c r="D31" s="204"/>
      <c r="E31" s="207"/>
      <c r="F31" s="208"/>
      <c r="G31" s="208"/>
      <c r="H31" s="208"/>
    </row>
    <row r="32" spans="1:8" ht="53.25" customHeight="1" thickBot="1" x14ac:dyDescent="0.25">
      <c r="A32" s="211" t="s">
        <v>330</v>
      </c>
      <c r="B32" s="211"/>
      <c r="C32" s="211"/>
      <c r="D32" s="211"/>
      <c r="E32" s="211"/>
      <c r="F32" s="211"/>
      <c r="G32" s="211"/>
      <c r="H32" s="211"/>
    </row>
    <row r="33" spans="1:8" ht="30" customHeight="1" x14ac:dyDescent="0.2">
      <c r="A33" s="40" t="s">
        <v>128</v>
      </c>
      <c r="B33" s="79" t="s">
        <v>129</v>
      </c>
      <c r="C33" s="212" t="s">
        <v>130</v>
      </c>
      <c r="D33" s="213"/>
    </row>
    <row r="34" spans="1:8" ht="38.25" customHeight="1" thickBot="1" x14ac:dyDescent="0.25">
      <c r="A34" s="42" t="s">
        <v>131</v>
      </c>
      <c r="B34" s="83">
        <v>1</v>
      </c>
      <c r="C34" s="205">
        <v>40</v>
      </c>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50" t="s">
        <v>291</v>
      </c>
      <c r="B38" s="200" t="s">
        <v>292</v>
      </c>
      <c r="C38" s="200"/>
      <c r="D38" s="200"/>
      <c r="E38" s="201" t="s">
        <v>110</v>
      </c>
      <c r="F38" s="201"/>
      <c r="G38" s="73" t="s">
        <v>22</v>
      </c>
      <c r="H38" s="84">
        <v>40</v>
      </c>
    </row>
    <row r="39" spans="1:8" ht="47.9" customHeight="1" x14ac:dyDescent="0.2">
      <c r="A39" s="50"/>
      <c r="B39" s="200"/>
      <c r="C39" s="200"/>
      <c r="D39" s="200"/>
      <c r="E39" s="201"/>
      <c r="F39" s="201"/>
      <c r="G39" s="73"/>
      <c r="H39" s="84"/>
    </row>
    <row r="40" spans="1:8" ht="47.9" customHeight="1" x14ac:dyDescent="0.2">
      <c r="A40" s="50"/>
      <c r="B40" s="200"/>
      <c r="C40" s="200"/>
      <c r="D40" s="200"/>
      <c r="E40" s="201"/>
      <c r="F40" s="201"/>
      <c r="G40" s="73"/>
      <c r="H40" s="84"/>
    </row>
    <row r="41" spans="1:8" ht="47.9" customHeight="1" x14ac:dyDescent="0.2">
      <c r="A41" s="51"/>
      <c r="B41" s="200"/>
      <c r="C41" s="200"/>
      <c r="D41" s="200"/>
      <c r="E41" s="201"/>
      <c r="F41" s="201"/>
      <c r="G41" s="73"/>
      <c r="H41" s="84"/>
    </row>
    <row r="42" spans="1:8" ht="47.9" customHeight="1" x14ac:dyDescent="0.2">
      <c r="A42" s="51"/>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B51" s="5"/>
      <c r="C51" s="5"/>
      <c r="D51" s="5"/>
      <c r="E51" s="5"/>
      <c r="F51" s="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88" t="s">
        <v>53</v>
      </c>
      <c r="C76" s="87"/>
    </row>
    <row r="77" spans="1:3" ht="16.5" x14ac:dyDescent="0.2">
      <c r="B77" s="88" t="s">
        <v>31</v>
      </c>
      <c r="C77" s="87"/>
    </row>
    <row r="78" spans="1:3" ht="16.5" x14ac:dyDescent="0.2">
      <c r="B78" s="88" t="s">
        <v>43</v>
      </c>
      <c r="C78" s="87"/>
    </row>
    <row r="79" spans="1:3" ht="16.5" x14ac:dyDescent="0.2">
      <c r="B79" s="88" t="s">
        <v>49</v>
      </c>
      <c r="C79" s="87"/>
    </row>
    <row r="80" spans="1:3" ht="16.5" x14ac:dyDescent="0.2">
      <c r="B80" s="88" t="s">
        <v>65</v>
      </c>
      <c r="C80" s="87"/>
    </row>
    <row r="81" spans="1:3" ht="16.5" x14ac:dyDescent="0.2">
      <c r="B81" s="88" t="s">
        <v>67</v>
      </c>
      <c r="C81" s="87"/>
    </row>
    <row r="82" spans="1:3" ht="16.5" x14ac:dyDescent="0.2">
      <c r="B82" s="88" t="s">
        <v>25</v>
      </c>
      <c r="C82" s="87"/>
    </row>
    <row r="83" spans="1:3" ht="16.5" x14ac:dyDescent="0.2">
      <c r="B83" s="88" t="s">
        <v>37</v>
      </c>
      <c r="C83" s="87"/>
    </row>
    <row r="84" spans="1:3" ht="16.5" x14ac:dyDescent="0.2">
      <c r="B84" s="88" t="s">
        <v>48</v>
      </c>
      <c r="C84" s="87"/>
    </row>
    <row r="85" spans="1:3" ht="16.5" x14ac:dyDescent="0.2">
      <c r="B85" s="88" t="s">
        <v>32</v>
      </c>
      <c r="C85" s="87"/>
    </row>
    <row r="86" spans="1:3" ht="16.5" x14ac:dyDescent="0.2">
      <c r="B86" s="88" t="s">
        <v>42</v>
      </c>
      <c r="C86" s="87"/>
    </row>
    <row r="87" spans="1:3" ht="16.5" x14ac:dyDescent="0.2">
      <c r="B87" s="88" t="s">
        <v>26</v>
      </c>
      <c r="C87" s="87"/>
    </row>
    <row r="88" spans="1:3" ht="16.5" x14ac:dyDescent="0.2">
      <c r="B88" s="88" t="s">
        <v>51</v>
      </c>
      <c r="C88" s="87"/>
    </row>
    <row r="90" spans="1:3" ht="16.5" x14ac:dyDescent="0.2">
      <c r="A90" t="s">
        <v>153</v>
      </c>
      <c r="B90" s="86" t="s">
        <v>154</v>
      </c>
    </row>
    <row r="91" spans="1:3" ht="16.5" x14ac:dyDescent="0.2">
      <c r="B91" s="86" t="s">
        <v>155</v>
      </c>
    </row>
    <row r="92" spans="1:3" ht="16.5" x14ac:dyDescent="0.2">
      <c r="B92" s="86" t="s">
        <v>156</v>
      </c>
    </row>
    <row r="93" spans="1:3" ht="16.5" x14ac:dyDescent="0.2">
      <c r="B93" s="86" t="s">
        <v>157</v>
      </c>
    </row>
    <row r="94" spans="1:3" ht="16.5" x14ac:dyDescent="0.2">
      <c r="B94" s="86" t="s">
        <v>158</v>
      </c>
    </row>
    <row r="95" spans="1:3" ht="16.5" x14ac:dyDescent="0.2">
      <c r="B95" s="86" t="s">
        <v>159</v>
      </c>
    </row>
    <row r="96" spans="1:3" ht="16.5" x14ac:dyDescent="0.2">
      <c r="B96" s="86" t="s">
        <v>160</v>
      </c>
    </row>
    <row r="97" spans="2:2" ht="16.5" x14ac:dyDescent="0.2">
      <c r="B97" s="86" t="s">
        <v>161</v>
      </c>
    </row>
    <row r="98" spans="2:2" ht="16.5" x14ac:dyDescent="0.2">
      <c r="B98" s="86" t="s">
        <v>162</v>
      </c>
    </row>
    <row r="99" spans="2:2" ht="16.5" x14ac:dyDescent="0.2">
      <c r="B99" s="86" t="s">
        <v>163</v>
      </c>
    </row>
    <row r="100" spans="2:2" ht="16.5" x14ac:dyDescent="0.2">
      <c r="B100" s="86" t="s">
        <v>164</v>
      </c>
    </row>
    <row r="101" spans="2:2" ht="16.5" x14ac:dyDescent="0.2">
      <c r="B101" s="86"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C3A9-2326-438C-BA81-8A4D8CF01B86}">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215" t="s">
        <v>104</v>
      </c>
      <c r="B4" s="216"/>
      <c r="C4" s="217" t="s">
        <v>86</v>
      </c>
      <c r="D4" s="216"/>
      <c r="E4" s="77" t="s">
        <v>149</v>
      </c>
      <c r="F4" s="218" t="s">
        <v>66</v>
      </c>
      <c r="G4" s="219"/>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c r="A8" s="220"/>
      <c r="B8" s="220"/>
      <c r="C8" s="93"/>
      <c r="D8" s="93"/>
      <c r="E8" s="93"/>
      <c r="F8" s="93"/>
      <c r="G8" s="93"/>
      <c r="H8" s="93"/>
      <c r="M8" s="23"/>
    </row>
    <row r="9" spans="1:13" ht="25.5" customHeight="1" thickBot="1" x14ac:dyDescent="0.25">
      <c r="A9" s="146" t="s">
        <v>338</v>
      </c>
      <c r="B9" s="147"/>
      <c r="C9" s="148" t="s">
        <v>371</v>
      </c>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43</v>
      </c>
      <c r="C12" s="166"/>
      <c r="D12" s="223" t="s">
        <v>370</v>
      </c>
      <c r="E12" s="224"/>
      <c r="F12" s="224"/>
      <c r="G12" s="224"/>
      <c r="H12" s="224"/>
    </row>
    <row r="13" spans="1:13" ht="26.25" customHeight="1" thickBot="1" x14ac:dyDescent="0.25">
      <c r="A13" s="25" t="s">
        <v>114</v>
      </c>
      <c r="B13" s="170" t="s">
        <v>31</v>
      </c>
      <c r="C13" s="170"/>
      <c r="D13" s="225" t="s">
        <v>369</v>
      </c>
      <c r="E13" s="226"/>
      <c r="F13" s="226"/>
      <c r="G13" s="226"/>
      <c r="H13" s="226"/>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227" t="s">
        <v>368</v>
      </c>
      <c r="C17" s="228"/>
      <c r="D17" s="228"/>
      <c r="E17" s="228"/>
      <c r="F17" s="228"/>
      <c r="G17" s="228"/>
      <c r="H17" s="228"/>
    </row>
    <row r="18" spans="1:8" ht="40.5" customHeight="1" x14ac:dyDescent="0.2">
      <c r="A18" s="27" t="s">
        <v>6</v>
      </c>
      <c r="B18" s="227" t="s">
        <v>367</v>
      </c>
      <c r="C18" s="228"/>
      <c r="D18" s="228"/>
      <c r="E18" s="228"/>
      <c r="F18" s="228"/>
      <c r="G18" s="228"/>
      <c r="H18" s="228"/>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366</v>
      </c>
      <c r="B21" s="194"/>
      <c r="C21" s="195"/>
      <c r="D21" s="214" t="s">
        <v>365</v>
      </c>
      <c r="E21" s="197"/>
      <c r="F21" s="197"/>
      <c r="G21" s="197"/>
      <c r="H21" s="198"/>
    </row>
    <row r="22" spans="1:8" ht="9.75" customHeight="1" thickBot="1" x14ac:dyDescent="0.25">
      <c r="A22" s="29"/>
      <c r="B22" s="30"/>
      <c r="C22" s="30"/>
      <c r="D22" s="31"/>
      <c r="E22" s="32"/>
      <c r="F22" s="32"/>
      <c r="G22" s="32"/>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106</v>
      </c>
      <c r="B25" s="181"/>
      <c r="C25" s="167"/>
      <c r="D25" s="168"/>
      <c r="E25" s="168"/>
      <c r="F25" s="199"/>
      <c r="G25" s="227" t="s">
        <v>364</v>
      </c>
      <c r="H25" s="228"/>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97" t="s">
        <v>304</v>
      </c>
      <c r="B28" s="97" t="s">
        <v>29</v>
      </c>
      <c r="C28" s="97" t="s">
        <v>29</v>
      </c>
      <c r="D28" s="97" t="s">
        <v>29</v>
      </c>
      <c r="E28" s="97"/>
      <c r="F28" s="97"/>
      <c r="G28" s="97" t="s">
        <v>29</v>
      </c>
      <c r="H28" s="38"/>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30" t="s">
        <v>363</v>
      </c>
      <c r="C31" s="231"/>
      <c r="D31" s="232"/>
      <c r="E31" s="207"/>
      <c r="F31" s="208"/>
      <c r="G31" s="208"/>
      <c r="H31" s="208"/>
    </row>
    <row r="32" spans="1:8" ht="53.25" customHeight="1" thickBot="1" x14ac:dyDescent="0.25">
      <c r="A32" s="234" t="s">
        <v>330</v>
      </c>
      <c r="B32" s="234"/>
      <c r="C32" s="234"/>
      <c r="D32" s="234"/>
      <c r="E32" s="234"/>
      <c r="F32" s="234"/>
      <c r="G32" s="234"/>
      <c r="H32" s="234"/>
    </row>
    <row r="33" spans="1:8" ht="30" customHeight="1" x14ac:dyDescent="0.2">
      <c r="A33" s="40" t="s">
        <v>128</v>
      </c>
      <c r="B33" s="79" t="s">
        <v>129</v>
      </c>
      <c r="C33" s="212" t="s">
        <v>130</v>
      </c>
      <c r="D33" s="213"/>
    </row>
    <row r="34" spans="1:8" ht="38.25" customHeight="1" thickBot="1" x14ac:dyDescent="0.25">
      <c r="A34" s="42" t="s">
        <v>131</v>
      </c>
      <c r="B34" s="83">
        <v>4</v>
      </c>
      <c r="C34" s="205">
        <v>51</v>
      </c>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95" t="s">
        <v>362</v>
      </c>
      <c r="B38" s="223" t="s">
        <v>356</v>
      </c>
      <c r="C38" s="224"/>
      <c r="D38" s="233"/>
      <c r="E38" s="187" t="s">
        <v>355</v>
      </c>
      <c r="F38" s="229"/>
      <c r="G38" s="94" t="s">
        <v>354</v>
      </c>
      <c r="H38" s="96" t="s">
        <v>361</v>
      </c>
    </row>
    <row r="39" spans="1:8" ht="47.9" customHeight="1" x14ac:dyDescent="0.2">
      <c r="A39" s="95" t="s">
        <v>360</v>
      </c>
      <c r="B39" s="187" t="s">
        <v>359</v>
      </c>
      <c r="C39" s="188"/>
      <c r="D39" s="229"/>
      <c r="E39" s="187" t="s">
        <v>350</v>
      </c>
      <c r="F39" s="229"/>
      <c r="G39" s="94" t="s">
        <v>349</v>
      </c>
      <c r="H39" s="84" t="s">
        <v>358</v>
      </c>
    </row>
    <row r="40" spans="1:8" ht="47.9" customHeight="1" x14ac:dyDescent="0.2">
      <c r="A40" s="95" t="s">
        <v>357</v>
      </c>
      <c r="B40" s="223" t="s">
        <v>356</v>
      </c>
      <c r="C40" s="224"/>
      <c r="D40" s="233"/>
      <c r="E40" s="187" t="s">
        <v>355</v>
      </c>
      <c r="F40" s="229"/>
      <c r="G40" s="94" t="s">
        <v>354</v>
      </c>
      <c r="H40" s="96" t="s">
        <v>353</v>
      </c>
    </row>
    <row r="41" spans="1:8" ht="47.9" customHeight="1" x14ac:dyDescent="0.2">
      <c r="A41" s="95" t="s">
        <v>352</v>
      </c>
      <c r="B41" s="223" t="s">
        <v>351</v>
      </c>
      <c r="C41" s="224"/>
      <c r="D41" s="233"/>
      <c r="E41" s="187" t="s">
        <v>350</v>
      </c>
      <c r="F41" s="229"/>
      <c r="G41" s="94" t="s">
        <v>349</v>
      </c>
      <c r="H41" s="84" t="s">
        <v>348</v>
      </c>
    </row>
    <row r="42" spans="1:8" ht="47.9" customHeight="1" x14ac:dyDescent="0.2">
      <c r="A42" s="51"/>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A51" s="55"/>
      <c r="B51" s="56"/>
      <c r="C51" s="56"/>
      <c r="D51" s="56"/>
      <c r="E51" s="56"/>
      <c r="F51" s="56"/>
      <c r="G51" s="55"/>
      <c r="H51" s="5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58" t="s">
        <v>53</v>
      </c>
      <c r="C76" s="59"/>
    </row>
    <row r="77" spans="1:3" ht="16.5" x14ac:dyDescent="0.2">
      <c r="B77" s="58" t="s">
        <v>31</v>
      </c>
      <c r="C77" s="59"/>
    </row>
    <row r="78" spans="1:3" ht="16.5" x14ac:dyDescent="0.2">
      <c r="B78" s="58" t="s">
        <v>43</v>
      </c>
      <c r="C78" s="59"/>
    </row>
    <row r="79" spans="1:3" ht="16.5" x14ac:dyDescent="0.2">
      <c r="B79" s="58" t="s">
        <v>49</v>
      </c>
      <c r="C79" s="59"/>
    </row>
    <row r="80" spans="1:3" ht="16.5" x14ac:dyDescent="0.2">
      <c r="B80" s="58" t="s">
        <v>65</v>
      </c>
      <c r="C80" s="59"/>
    </row>
    <row r="81" spans="1:3" ht="16.5" x14ac:dyDescent="0.2">
      <c r="B81" s="58" t="s">
        <v>67</v>
      </c>
      <c r="C81" s="59"/>
    </row>
    <row r="82" spans="1:3" ht="16.5" x14ac:dyDescent="0.2">
      <c r="B82" s="58" t="s">
        <v>25</v>
      </c>
      <c r="C82" s="59"/>
    </row>
    <row r="83" spans="1:3" ht="16.5" x14ac:dyDescent="0.2">
      <c r="B83" s="58" t="s">
        <v>37</v>
      </c>
      <c r="C83" s="59"/>
    </row>
    <row r="84" spans="1:3" ht="16.5" x14ac:dyDescent="0.2">
      <c r="B84" s="58" t="s">
        <v>48</v>
      </c>
      <c r="C84" s="59"/>
    </row>
    <row r="85" spans="1:3" ht="16.5" x14ac:dyDescent="0.2">
      <c r="B85" s="58" t="s">
        <v>32</v>
      </c>
      <c r="C85" s="59"/>
    </row>
    <row r="86" spans="1:3" ht="16.5" x14ac:dyDescent="0.2">
      <c r="B86" s="58" t="s">
        <v>42</v>
      </c>
      <c r="C86" s="59"/>
    </row>
    <row r="87" spans="1:3" ht="16.5" x14ac:dyDescent="0.2">
      <c r="B87" s="58" t="s">
        <v>26</v>
      </c>
      <c r="C87" s="59"/>
    </row>
    <row r="88" spans="1:3" ht="16.5" x14ac:dyDescent="0.2">
      <c r="B88" s="58" t="s">
        <v>51</v>
      </c>
      <c r="C88" s="59"/>
    </row>
    <row r="90" spans="1:3" ht="16.5" x14ac:dyDescent="0.2">
      <c r="A90" t="s">
        <v>153</v>
      </c>
      <c r="B90" s="60" t="s">
        <v>154</v>
      </c>
    </row>
    <row r="91" spans="1:3" ht="16.5" x14ac:dyDescent="0.2">
      <c r="B91" s="60" t="s">
        <v>155</v>
      </c>
    </row>
    <row r="92" spans="1:3" ht="16.5" x14ac:dyDescent="0.2">
      <c r="B92" s="60" t="s">
        <v>156</v>
      </c>
    </row>
    <row r="93" spans="1:3" ht="16.5" x14ac:dyDescent="0.2">
      <c r="B93" s="60" t="s">
        <v>157</v>
      </c>
    </row>
    <row r="94" spans="1:3" ht="16.5" x14ac:dyDescent="0.2">
      <c r="B94" s="60" t="s">
        <v>158</v>
      </c>
    </row>
    <row r="95" spans="1:3" ht="16.5" x14ac:dyDescent="0.2">
      <c r="B95" s="60" t="s">
        <v>159</v>
      </c>
    </row>
    <row r="96" spans="1:3" ht="16.5" x14ac:dyDescent="0.2">
      <c r="B96" s="60" t="s">
        <v>160</v>
      </c>
    </row>
    <row r="97" spans="2:2" ht="16.5" x14ac:dyDescent="0.2">
      <c r="B97" s="60" t="s">
        <v>161</v>
      </c>
    </row>
    <row r="98" spans="2:2" ht="16.5" x14ac:dyDescent="0.2">
      <c r="B98" s="60" t="s">
        <v>162</v>
      </c>
    </row>
    <row r="99" spans="2:2" ht="16.5" x14ac:dyDescent="0.2">
      <c r="B99" s="60" t="s">
        <v>163</v>
      </c>
    </row>
    <row r="100" spans="2:2" ht="16.5" x14ac:dyDescent="0.2">
      <c r="B100" s="60" t="s">
        <v>164</v>
      </c>
    </row>
    <row r="101" spans="2:2" ht="16.5" x14ac:dyDescent="0.2">
      <c r="B101" s="60"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display="mailto:katsuya.cx_5@tbz.t-com.ne.jp" xr:uid="{00000000-0004-0000-0200-000000000000}"/>
    <hyperlink ref="J1" location="検索用一覧!A1" display="検索用一覧に戻る" xr:uid="{671FB2FA-09A1-424D-A138-A478ED0EF57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8A1-3644-4C42-9C0B-434F5F93C16E}">
  <sheetPr codeName="Sheet81">
    <tabColor rgb="FFFFFF00"/>
  </sheetPr>
  <dimension ref="A1:M99"/>
  <sheetViews>
    <sheetView view="pageBreakPreview" zoomScale="80" zoomScaleNormal="100" zoomScaleSheetLayoutView="80" workbookViewId="0">
      <selection activeCell="E28" sqref="E28:H29"/>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0" t="s">
        <v>2</v>
      </c>
      <c r="F3" s="139" t="s">
        <v>3</v>
      </c>
      <c r="G3" s="140"/>
    </row>
    <row r="4" spans="1:13" ht="39.75" customHeight="1" thickBot="1" x14ac:dyDescent="0.25">
      <c r="A4" s="141" t="s">
        <v>265</v>
      </c>
      <c r="B4" s="142"/>
      <c r="C4" s="142" t="s">
        <v>266</v>
      </c>
      <c r="D4" s="142"/>
      <c r="E4" s="71" t="s">
        <v>148</v>
      </c>
      <c r="F4" s="143" t="s">
        <v>267</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row r="9" spans="1:13" ht="21" customHeight="1" x14ac:dyDescent="0.2">
      <c r="A9" s="163" t="s">
        <v>4</v>
      </c>
      <c r="B9" s="164"/>
      <c r="C9" s="164"/>
      <c r="D9" s="164"/>
      <c r="E9" s="164"/>
      <c r="F9" s="164"/>
      <c r="G9" s="164"/>
      <c r="H9" s="165"/>
    </row>
    <row r="10" spans="1:13" ht="26.25" customHeight="1" x14ac:dyDescent="0.2">
      <c r="A10" s="24" t="s">
        <v>113</v>
      </c>
      <c r="B10" s="166" t="s">
        <v>42</v>
      </c>
      <c r="C10" s="166"/>
      <c r="D10" s="187" t="s">
        <v>268</v>
      </c>
      <c r="E10" s="188"/>
      <c r="F10" s="188"/>
      <c r="G10" s="188"/>
      <c r="H10" s="189"/>
    </row>
    <row r="11" spans="1:13" ht="26.25" customHeight="1" thickBot="1" x14ac:dyDescent="0.25">
      <c r="A11" s="25" t="s">
        <v>114</v>
      </c>
      <c r="B11" s="170" t="s">
        <v>43</v>
      </c>
      <c r="C11" s="170"/>
      <c r="D11" s="171" t="s">
        <v>269</v>
      </c>
      <c r="E11" s="172"/>
      <c r="F11" s="172"/>
      <c r="G11" s="172"/>
      <c r="H11" s="173"/>
    </row>
    <row r="12" spans="1:13" ht="9" customHeight="1" thickBot="1" x14ac:dyDescent="0.25"/>
    <row r="13" spans="1:13" ht="15.75" customHeight="1" x14ac:dyDescent="0.2">
      <c r="A13" s="182" t="s">
        <v>115</v>
      </c>
      <c r="B13" s="183"/>
      <c r="C13" s="183"/>
      <c r="D13" s="183"/>
      <c r="E13" s="183"/>
      <c r="F13" s="183"/>
      <c r="G13" s="183"/>
      <c r="H13" s="140"/>
    </row>
    <row r="14" spans="1:13" ht="14.25" customHeight="1" x14ac:dyDescent="0.2">
      <c r="A14" s="184"/>
      <c r="B14" s="185"/>
      <c r="C14" s="185"/>
      <c r="D14" s="185"/>
      <c r="E14" s="185"/>
      <c r="F14" s="185"/>
      <c r="G14" s="185"/>
      <c r="H14" s="186"/>
    </row>
    <row r="15" spans="1:13" ht="33.75" customHeight="1" x14ac:dyDescent="0.2">
      <c r="A15" s="26" t="s">
        <v>5</v>
      </c>
      <c r="B15" s="235" t="s">
        <v>270</v>
      </c>
      <c r="C15" s="236"/>
      <c r="D15" s="236"/>
      <c r="E15" s="236"/>
      <c r="F15" s="236"/>
      <c r="G15" s="236"/>
      <c r="H15" s="237"/>
    </row>
    <row r="16" spans="1:13" ht="30.75" customHeight="1" x14ac:dyDescent="0.2">
      <c r="A16" s="27" t="s">
        <v>6</v>
      </c>
      <c r="B16" s="238" t="s">
        <v>271</v>
      </c>
      <c r="C16" s="239"/>
      <c r="D16" s="239"/>
      <c r="E16" s="239"/>
      <c r="F16" s="239"/>
      <c r="G16" s="239"/>
      <c r="H16" s="240"/>
    </row>
    <row r="17" spans="1:8" ht="24.75" customHeight="1" x14ac:dyDescent="0.2">
      <c r="A17" s="150" t="s">
        <v>116</v>
      </c>
      <c r="B17" s="151"/>
      <c r="C17" s="151"/>
      <c r="D17" s="151"/>
      <c r="E17" s="151"/>
      <c r="F17" s="151"/>
      <c r="G17" s="151"/>
      <c r="H17" s="152"/>
    </row>
    <row r="18" spans="1:8" ht="21.75" customHeight="1" x14ac:dyDescent="0.2">
      <c r="A18" s="190" t="s">
        <v>7</v>
      </c>
      <c r="B18" s="191"/>
      <c r="C18" s="191"/>
      <c r="D18" s="191" t="s">
        <v>8</v>
      </c>
      <c r="E18" s="191"/>
      <c r="F18" s="191"/>
      <c r="G18" s="191"/>
      <c r="H18" s="192"/>
    </row>
    <row r="19" spans="1:8" ht="44.25" customHeight="1" thickBot="1" x14ac:dyDescent="0.25">
      <c r="A19" s="193" t="s">
        <v>272</v>
      </c>
      <c r="B19" s="194"/>
      <c r="C19" s="195"/>
      <c r="D19" s="214"/>
      <c r="E19" s="197"/>
      <c r="F19" s="197"/>
      <c r="G19" s="197"/>
      <c r="H19" s="198"/>
    </row>
    <row r="20" spans="1:8" ht="9.75" customHeight="1" thickBot="1" x14ac:dyDescent="0.25">
      <c r="A20" s="29"/>
      <c r="B20" s="30"/>
      <c r="C20" s="30"/>
      <c r="D20" s="31"/>
      <c r="E20" s="32"/>
      <c r="F20" s="32"/>
      <c r="G20" s="32"/>
      <c r="H20" s="33"/>
    </row>
    <row r="21" spans="1:8" ht="24" customHeight="1" x14ac:dyDescent="0.2">
      <c r="A21" s="163" t="s">
        <v>117</v>
      </c>
      <c r="B21" s="164"/>
      <c r="C21" s="164"/>
      <c r="D21" s="164"/>
      <c r="E21" s="164"/>
      <c r="F21" s="164"/>
      <c r="G21" s="164"/>
      <c r="H21" s="165"/>
    </row>
    <row r="22" spans="1:8" ht="22.5" customHeight="1" x14ac:dyDescent="0.2">
      <c r="A22" s="174" t="s">
        <v>118</v>
      </c>
      <c r="B22" s="175"/>
      <c r="C22" s="176" t="s">
        <v>119</v>
      </c>
      <c r="D22" s="177"/>
      <c r="E22" s="177"/>
      <c r="F22" s="178"/>
      <c r="G22" s="135" t="s">
        <v>120</v>
      </c>
      <c r="H22" s="179"/>
    </row>
    <row r="23" spans="1:8" ht="42" customHeight="1" x14ac:dyDescent="0.2">
      <c r="A23" s="180" t="s">
        <v>106</v>
      </c>
      <c r="B23" s="181"/>
      <c r="C23" s="167"/>
      <c r="D23" s="168"/>
      <c r="E23" s="168"/>
      <c r="F23" s="199"/>
      <c r="G23" s="167"/>
      <c r="H23" s="169"/>
    </row>
    <row r="24" spans="1:8" ht="18.75" customHeight="1" x14ac:dyDescent="0.2">
      <c r="A24" s="209" t="s">
        <v>121</v>
      </c>
      <c r="B24" s="178"/>
      <c r="C24" s="176" t="s">
        <v>13</v>
      </c>
      <c r="D24" s="177"/>
      <c r="E24" s="177"/>
      <c r="F24" s="177"/>
      <c r="G24" s="177"/>
      <c r="H24" s="210"/>
    </row>
    <row r="25" spans="1:8" ht="22.5" customHeight="1" x14ac:dyDescent="0.2">
      <c r="A25" s="66" t="s">
        <v>16</v>
      </c>
      <c r="B25" s="3" t="s">
        <v>122</v>
      </c>
      <c r="C25" s="67" t="s">
        <v>123</v>
      </c>
      <c r="D25" s="67" t="s">
        <v>19</v>
      </c>
      <c r="E25" s="67" t="s">
        <v>20</v>
      </c>
      <c r="F25" s="67" t="s">
        <v>21</v>
      </c>
      <c r="G25" s="67" t="s">
        <v>124</v>
      </c>
      <c r="H25" s="68" t="s">
        <v>23</v>
      </c>
    </row>
    <row r="26" spans="1:8" ht="32.25" customHeight="1" thickBot="1" x14ac:dyDescent="0.25">
      <c r="A26" s="36" t="s">
        <v>29</v>
      </c>
      <c r="B26" s="37" t="s">
        <v>29</v>
      </c>
      <c r="C26" s="37"/>
      <c r="D26" s="37" t="s">
        <v>29</v>
      </c>
      <c r="E26" s="37" t="s">
        <v>29</v>
      </c>
      <c r="F26" s="37" t="s">
        <v>29</v>
      </c>
      <c r="G26" s="37" t="s">
        <v>29</v>
      </c>
      <c r="H26" s="38"/>
    </row>
    <row r="27" spans="1:8" ht="12.75" customHeight="1" thickBot="1" x14ac:dyDescent="0.25"/>
    <row r="28" spans="1:8" ht="27.75" customHeight="1" x14ac:dyDescent="0.2">
      <c r="A28" s="163" t="s">
        <v>125</v>
      </c>
      <c r="B28" s="164"/>
      <c r="C28" s="164"/>
      <c r="D28" s="165"/>
      <c r="E28" s="207" t="s">
        <v>431</v>
      </c>
      <c r="F28" s="208"/>
      <c r="G28" s="208"/>
      <c r="H28" s="208"/>
    </row>
    <row r="29" spans="1:8" ht="22.5" customHeight="1" thickBot="1" x14ac:dyDescent="0.25">
      <c r="A29" s="39" t="s">
        <v>126</v>
      </c>
      <c r="B29" s="202" t="s">
        <v>273</v>
      </c>
      <c r="C29" s="203"/>
      <c r="D29" s="204"/>
      <c r="E29" s="207"/>
      <c r="F29" s="208"/>
      <c r="G29" s="208"/>
      <c r="H29" s="208"/>
    </row>
    <row r="30" spans="1:8" ht="53.25" customHeight="1" thickBot="1" x14ac:dyDescent="0.25">
      <c r="A30" s="234" t="s">
        <v>127</v>
      </c>
      <c r="B30" s="234"/>
      <c r="C30" s="234"/>
      <c r="D30" s="234"/>
      <c r="E30" s="234"/>
      <c r="F30" s="234"/>
      <c r="G30" s="234"/>
      <c r="H30" s="234"/>
    </row>
    <row r="31" spans="1:8" ht="30" customHeight="1" x14ac:dyDescent="0.2">
      <c r="A31" s="40" t="s">
        <v>128</v>
      </c>
      <c r="B31" s="65" t="s">
        <v>129</v>
      </c>
      <c r="C31" s="212" t="s">
        <v>130</v>
      </c>
      <c r="D31" s="213"/>
    </row>
    <row r="32" spans="1:8" ht="38.25" customHeight="1" thickBot="1" x14ac:dyDescent="0.25">
      <c r="A32" s="42" t="s">
        <v>131</v>
      </c>
      <c r="B32" s="64" t="s">
        <v>274</v>
      </c>
      <c r="C32" s="205" t="s">
        <v>275</v>
      </c>
      <c r="D32" s="206"/>
    </row>
    <row r="33" spans="1:8" ht="11.25" customHeight="1" x14ac:dyDescent="0.2">
      <c r="A33" s="44"/>
    </row>
    <row r="34" spans="1:8" ht="29.25" customHeight="1" thickBot="1" x14ac:dyDescent="0.25">
      <c r="A34" s="44" t="s">
        <v>132</v>
      </c>
      <c r="F34" s="45" t="s">
        <v>133</v>
      </c>
    </row>
    <row r="35" spans="1:8" ht="22.5" customHeight="1" x14ac:dyDescent="0.2">
      <c r="A35" s="69" t="s">
        <v>134</v>
      </c>
      <c r="B35" s="154" t="s">
        <v>135</v>
      </c>
      <c r="C35" s="154"/>
      <c r="D35" s="154"/>
      <c r="E35" s="154" t="s">
        <v>136</v>
      </c>
      <c r="F35" s="154"/>
      <c r="G35" s="65" t="s">
        <v>137</v>
      </c>
      <c r="H35" s="47" t="s">
        <v>138</v>
      </c>
    </row>
    <row r="36" spans="1:8" ht="45.75" customHeight="1" x14ac:dyDescent="0.2">
      <c r="A36" s="72" t="s">
        <v>276</v>
      </c>
      <c r="B36" s="200" t="s">
        <v>277</v>
      </c>
      <c r="C36" s="200"/>
      <c r="D36" s="200"/>
      <c r="E36" s="201" t="s">
        <v>213</v>
      </c>
      <c r="F36" s="201"/>
      <c r="G36" s="73" t="s">
        <v>278</v>
      </c>
      <c r="H36" s="49">
        <v>20</v>
      </c>
    </row>
    <row r="37" spans="1:8" ht="47.9" customHeight="1" x14ac:dyDescent="0.2">
      <c r="A37" s="72" t="s">
        <v>279</v>
      </c>
      <c r="B37" s="200" t="s">
        <v>280</v>
      </c>
      <c r="C37" s="200"/>
      <c r="D37" s="200"/>
      <c r="E37" s="201" t="s">
        <v>213</v>
      </c>
      <c r="F37" s="201"/>
      <c r="G37" s="73" t="s">
        <v>281</v>
      </c>
      <c r="H37" s="49">
        <v>20</v>
      </c>
    </row>
    <row r="38" spans="1:8" ht="47.9" customHeight="1" x14ac:dyDescent="0.2">
      <c r="A38" s="72" t="s">
        <v>282</v>
      </c>
      <c r="B38" s="200" t="s">
        <v>283</v>
      </c>
      <c r="C38" s="200"/>
      <c r="D38" s="200"/>
      <c r="E38" s="201" t="s">
        <v>267</v>
      </c>
      <c r="F38" s="201"/>
      <c r="G38" s="63" t="s">
        <v>284</v>
      </c>
      <c r="H38" s="49">
        <v>20</v>
      </c>
    </row>
    <row r="39" spans="1:8" ht="47.9" customHeight="1" x14ac:dyDescent="0.2">
      <c r="A39" s="72" t="s">
        <v>285</v>
      </c>
      <c r="B39" s="200" t="s">
        <v>286</v>
      </c>
      <c r="C39" s="200"/>
      <c r="D39" s="200"/>
      <c r="E39" s="201" t="s">
        <v>213</v>
      </c>
      <c r="F39" s="201"/>
      <c r="G39" s="73" t="s">
        <v>287</v>
      </c>
      <c r="H39" s="49">
        <v>20</v>
      </c>
    </row>
    <row r="40" spans="1:8" ht="47.9" customHeight="1" x14ac:dyDescent="0.2">
      <c r="A40" s="72" t="s">
        <v>288</v>
      </c>
      <c r="B40" s="200" t="s">
        <v>280</v>
      </c>
      <c r="C40" s="200"/>
      <c r="D40" s="200"/>
      <c r="E40" s="201" t="s">
        <v>272</v>
      </c>
      <c r="F40" s="201"/>
      <c r="G40" s="73" t="s">
        <v>287</v>
      </c>
      <c r="H40" s="49" t="s">
        <v>248</v>
      </c>
    </row>
    <row r="41" spans="1:8" ht="47.9" customHeight="1" x14ac:dyDescent="0.2">
      <c r="A41" s="51"/>
      <c r="B41" s="200"/>
      <c r="C41" s="200"/>
      <c r="D41" s="200"/>
      <c r="E41" s="201"/>
      <c r="F41" s="201"/>
      <c r="G41" s="73"/>
      <c r="H41" s="49"/>
    </row>
    <row r="42" spans="1:8" ht="47.9" customHeight="1" x14ac:dyDescent="0.2">
      <c r="A42" s="51"/>
      <c r="B42" s="200"/>
      <c r="C42" s="200"/>
      <c r="D42" s="200"/>
      <c r="E42" s="201"/>
      <c r="F42" s="201"/>
      <c r="G42" s="73"/>
      <c r="H42" s="49"/>
    </row>
    <row r="43" spans="1:8" ht="47.9" customHeight="1" x14ac:dyDescent="0.2">
      <c r="A43" s="51"/>
      <c r="B43" s="200"/>
      <c r="C43" s="200"/>
      <c r="D43" s="200"/>
      <c r="E43" s="201"/>
      <c r="F43" s="201"/>
      <c r="G43" s="73"/>
      <c r="H43" s="49"/>
    </row>
    <row r="44" spans="1:8" ht="47.9" customHeight="1" x14ac:dyDescent="0.2">
      <c r="A44" s="51"/>
      <c r="B44" s="200"/>
      <c r="C44" s="200"/>
      <c r="D44" s="200"/>
      <c r="E44" s="201"/>
      <c r="F44" s="201"/>
      <c r="G44" s="73"/>
      <c r="H44" s="49"/>
    </row>
    <row r="45" spans="1:8" ht="47.9" customHeight="1" x14ac:dyDescent="0.2">
      <c r="A45" s="51"/>
      <c r="B45" s="200"/>
      <c r="C45" s="200"/>
      <c r="D45" s="200"/>
      <c r="E45" s="201"/>
      <c r="F45" s="201"/>
      <c r="G45" s="73"/>
      <c r="H45" s="49"/>
    </row>
    <row r="46" spans="1:8" ht="47.9" customHeight="1" x14ac:dyDescent="0.2">
      <c r="A46" s="51"/>
      <c r="B46" s="200"/>
      <c r="C46" s="200"/>
      <c r="D46" s="200"/>
      <c r="E46" s="201"/>
      <c r="F46" s="201"/>
      <c r="G46" s="73"/>
      <c r="H46" s="49"/>
    </row>
    <row r="47" spans="1:8" ht="47.9" customHeight="1" x14ac:dyDescent="0.2">
      <c r="A47" s="51"/>
      <c r="B47" s="200"/>
      <c r="C47" s="200"/>
      <c r="D47" s="200"/>
      <c r="E47" s="201"/>
      <c r="F47" s="201"/>
      <c r="G47" s="73"/>
      <c r="H47" s="49"/>
    </row>
    <row r="48" spans="1:8" ht="47.9" customHeight="1" thickBot="1" x14ac:dyDescent="0.25">
      <c r="A48" s="52"/>
      <c r="B48" s="203"/>
      <c r="C48" s="203"/>
      <c r="D48" s="203"/>
      <c r="E48" s="170"/>
      <c r="F48" s="170"/>
      <c r="G48" s="53"/>
      <c r="H48" s="54"/>
    </row>
    <row r="49" spans="1:8" ht="22.5" customHeight="1" x14ac:dyDescent="0.2">
      <c r="A49" s="55"/>
      <c r="B49" s="56"/>
      <c r="C49" s="56"/>
      <c r="D49" s="56"/>
      <c r="E49" s="56"/>
      <c r="F49" s="56"/>
      <c r="G49" s="55"/>
      <c r="H49" s="55"/>
    </row>
    <row r="55" spans="1:8" x14ac:dyDescent="0.2">
      <c r="A55" t="s">
        <v>140</v>
      </c>
    </row>
    <row r="57" spans="1:8" x14ac:dyDescent="0.2">
      <c r="A57" t="s">
        <v>141</v>
      </c>
    </row>
    <row r="58" spans="1:8" x14ac:dyDescent="0.2">
      <c r="A58" s="57" t="s">
        <v>142</v>
      </c>
      <c r="B58" s="57" t="s">
        <v>143</v>
      </c>
      <c r="C58" s="57" t="s">
        <v>143</v>
      </c>
    </row>
    <row r="59" spans="1:8" x14ac:dyDescent="0.2">
      <c r="A59" s="57"/>
      <c r="B59" s="57" t="s">
        <v>144</v>
      </c>
      <c r="C59" s="57" t="s">
        <v>145</v>
      </c>
    </row>
    <row r="61" spans="1:8" x14ac:dyDescent="0.2">
      <c r="A61" s="57" t="s">
        <v>2</v>
      </c>
      <c r="B61" s="57" t="s">
        <v>146</v>
      </c>
    </row>
    <row r="62" spans="1:8" x14ac:dyDescent="0.2">
      <c r="A62" s="57"/>
      <c r="B62" s="57" t="s">
        <v>147</v>
      </c>
    </row>
    <row r="63" spans="1:8" x14ac:dyDescent="0.2">
      <c r="A63" s="57"/>
      <c r="B63" s="57" t="s">
        <v>109</v>
      </c>
    </row>
    <row r="64" spans="1:8" x14ac:dyDescent="0.2">
      <c r="A64" s="57"/>
      <c r="B64" s="57" t="s">
        <v>148</v>
      </c>
    </row>
    <row r="65" spans="1:3" x14ac:dyDescent="0.2">
      <c r="A65" s="57"/>
      <c r="B65" s="57" t="s">
        <v>149</v>
      </c>
    </row>
    <row r="66" spans="1:3" x14ac:dyDescent="0.2">
      <c r="A66" s="57"/>
      <c r="B66" s="57" t="s">
        <v>105</v>
      </c>
    </row>
    <row r="67" spans="1:3" x14ac:dyDescent="0.2">
      <c r="A67" s="57"/>
      <c r="B67" s="57" t="s">
        <v>150</v>
      </c>
    </row>
    <row r="68" spans="1:3" x14ac:dyDescent="0.2">
      <c r="A68" s="57"/>
      <c r="B68" s="57" t="s">
        <v>151</v>
      </c>
    </row>
    <row r="70" spans="1:3" x14ac:dyDescent="0.2">
      <c r="A70" s="57" t="s">
        <v>9</v>
      </c>
      <c r="B70" s="57" t="s">
        <v>106</v>
      </c>
    </row>
    <row r="71" spans="1:3" x14ac:dyDescent="0.2">
      <c r="B71" s="57" t="s">
        <v>152</v>
      </c>
    </row>
    <row r="74" spans="1:3" ht="16.5" x14ac:dyDescent="0.2">
      <c r="A74" s="57" t="s">
        <v>4</v>
      </c>
      <c r="B74" s="58" t="s">
        <v>53</v>
      </c>
      <c r="C74" s="59"/>
    </row>
    <row r="75" spans="1:3" ht="16.5" x14ac:dyDescent="0.2">
      <c r="B75" s="58" t="s">
        <v>31</v>
      </c>
      <c r="C75" s="59"/>
    </row>
    <row r="76" spans="1:3" ht="16.5" x14ac:dyDescent="0.2">
      <c r="B76" s="58" t="s">
        <v>43</v>
      </c>
      <c r="C76" s="59"/>
    </row>
    <row r="77" spans="1:3" ht="16.5" x14ac:dyDescent="0.2">
      <c r="B77" s="58" t="s">
        <v>49</v>
      </c>
      <c r="C77" s="59"/>
    </row>
    <row r="78" spans="1:3" ht="16.5" x14ac:dyDescent="0.2">
      <c r="B78" s="58" t="s">
        <v>65</v>
      </c>
      <c r="C78" s="59"/>
    </row>
    <row r="79" spans="1:3" ht="16.5" x14ac:dyDescent="0.2">
      <c r="B79" s="58" t="s">
        <v>67</v>
      </c>
      <c r="C79" s="59"/>
    </row>
    <row r="80" spans="1:3" ht="16.5" x14ac:dyDescent="0.2">
      <c r="B80" s="58" t="s">
        <v>25</v>
      </c>
      <c r="C80" s="59"/>
    </row>
    <row r="81" spans="1:3" ht="16.5" x14ac:dyDescent="0.2">
      <c r="B81" s="58" t="s">
        <v>37</v>
      </c>
      <c r="C81" s="59"/>
    </row>
    <row r="82" spans="1:3" ht="16.5" x14ac:dyDescent="0.2">
      <c r="B82" s="58" t="s">
        <v>48</v>
      </c>
      <c r="C82" s="59"/>
    </row>
    <row r="83" spans="1:3" ht="16.5" x14ac:dyDescent="0.2">
      <c r="B83" s="58" t="s">
        <v>32</v>
      </c>
      <c r="C83" s="59"/>
    </row>
    <row r="84" spans="1:3" ht="16.5" x14ac:dyDescent="0.2">
      <c r="B84" s="58" t="s">
        <v>42</v>
      </c>
      <c r="C84" s="59"/>
    </row>
    <row r="85" spans="1:3" ht="16.5" x14ac:dyDescent="0.2">
      <c r="B85" s="58" t="s">
        <v>26</v>
      </c>
      <c r="C85" s="59"/>
    </row>
    <row r="86" spans="1:3" ht="16.5" x14ac:dyDescent="0.2">
      <c r="B86" s="58" t="s">
        <v>51</v>
      </c>
      <c r="C86" s="59"/>
    </row>
    <row r="88" spans="1:3" ht="16.5" x14ac:dyDescent="0.2">
      <c r="A88" t="s">
        <v>153</v>
      </c>
      <c r="B88" s="60" t="s">
        <v>154</v>
      </c>
    </row>
    <row r="89" spans="1:3" ht="16.5" x14ac:dyDescent="0.2">
      <c r="B89" s="60" t="s">
        <v>155</v>
      </c>
    </row>
    <row r="90" spans="1:3" ht="16.5" x14ac:dyDescent="0.2">
      <c r="B90" s="60" t="s">
        <v>156</v>
      </c>
    </row>
    <row r="91" spans="1:3" ht="16.5" x14ac:dyDescent="0.2">
      <c r="B91" s="60" t="s">
        <v>157</v>
      </c>
    </row>
    <row r="92" spans="1:3" ht="16.5" x14ac:dyDescent="0.2">
      <c r="B92" s="60" t="s">
        <v>158</v>
      </c>
    </row>
    <row r="93" spans="1:3" ht="16.5" x14ac:dyDescent="0.2">
      <c r="B93" s="60" t="s">
        <v>159</v>
      </c>
    </row>
    <row r="94" spans="1:3" ht="16.5" x14ac:dyDescent="0.2">
      <c r="B94" s="60" t="s">
        <v>160</v>
      </c>
    </row>
    <row r="95" spans="1:3" ht="16.5" x14ac:dyDescent="0.2">
      <c r="B95" s="60" t="s">
        <v>161</v>
      </c>
    </row>
    <row r="96" spans="1:3" ht="16.5" x14ac:dyDescent="0.2">
      <c r="B96" s="60" t="s">
        <v>162</v>
      </c>
    </row>
    <row r="97" spans="2:2" ht="16.5" x14ac:dyDescent="0.2">
      <c r="B97" s="60" t="s">
        <v>163</v>
      </c>
    </row>
    <row r="98" spans="2:2" ht="16.5" x14ac:dyDescent="0.2">
      <c r="B98" s="60" t="s">
        <v>164</v>
      </c>
    </row>
    <row r="99" spans="2:2" ht="16.5" x14ac:dyDescent="0.2">
      <c r="B99" s="60" t="s">
        <v>165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80375CA-368E-4516-81C7-F327F78731A5}">
      <formula1>$B$70:$B$71</formula1>
    </dataValidation>
    <dataValidation type="list" allowBlank="1" showInputMessage="1" showErrorMessage="1" sqref="A26:H26" xr:uid="{DBAB38E0-1A4B-4A48-82B8-E4D92F3DECC1}">
      <formula1>$B$58:$B$59</formula1>
    </dataValidation>
    <dataValidation type="list" allowBlank="1" showInputMessage="1" showErrorMessage="1" sqref="E4" xr:uid="{A9249592-14D8-4988-949E-3E3BA3D1C55E}">
      <formula1>$B$61:$B$68</formula1>
    </dataValidation>
    <dataValidation type="list" allowBlank="1" showInputMessage="1" showErrorMessage="1" sqref="B10:C11" xr:uid="{0A5B4959-2DF7-4430-8364-889A5557EFB5}">
      <formula1>$B$74:$B$86</formula1>
    </dataValidation>
  </dataValidations>
  <hyperlinks>
    <hyperlink ref="B29" r:id="rId1" xr:uid="{059AAEE4-ED1B-4CA3-94BC-3B4944005758}"/>
    <hyperlink ref="J1" location="検索用一覧!A1" display="検索用一覧に戻る" xr:uid="{B828FC50-92AF-4CCB-BEA5-D333B4751AB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44077-2855-41F5-8FD9-4A7E54BAF5CB}">
  <sheetPr>
    <tabColor rgb="FFFFFF00"/>
  </sheetPr>
  <dimension ref="A1:M99"/>
  <sheetViews>
    <sheetView view="pageBreakPreview" zoomScale="80" zoomScaleNormal="100" zoomScaleSheetLayoutView="80" workbookViewId="0">
      <selection activeCell="E28" sqref="E28:H29"/>
    </sheetView>
  </sheetViews>
  <sheetFormatPr defaultRowHeight="13" x14ac:dyDescent="0.2"/>
  <cols>
    <col min="1" max="1" width="12.26953125" customWidth="1"/>
    <col min="2" max="2" width="12.08984375" customWidth="1"/>
    <col min="3" max="3" width="8.906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387</v>
      </c>
      <c r="B4" s="142"/>
      <c r="C4" s="142" t="s">
        <v>255</v>
      </c>
      <c r="D4" s="142"/>
      <c r="E4" s="75" t="s">
        <v>150</v>
      </c>
      <c r="F4" s="143" t="s">
        <v>256</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row r="9" spans="1:13" ht="21" customHeight="1" x14ac:dyDescent="0.2">
      <c r="A9" s="163" t="s">
        <v>4</v>
      </c>
      <c r="B9" s="164"/>
      <c r="C9" s="164"/>
      <c r="D9" s="164"/>
      <c r="E9" s="164"/>
      <c r="F9" s="164"/>
      <c r="G9" s="164"/>
      <c r="H9" s="165"/>
    </row>
    <row r="10" spans="1:13" ht="26.25" customHeight="1" x14ac:dyDescent="0.2">
      <c r="A10" s="24" t="s">
        <v>113</v>
      </c>
      <c r="B10" s="166" t="s">
        <v>43</v>
      </c>
      <c r="C10" s="166"/>
      <c r="D10" s="187" t="s">
        <v>257</v>
      </c>
      <c r="E10" s="188"/>
      <c r="F10" s="188"/>
      <c r="G10" s="188"/>
      <c r="H10" s="189"/>
    </row>
    <row r="11" spans="1:13" ht="26.25" customHeight="1" thickBot="1" x14ac:dyDescent="0.25">
      <c r="A11" s="25" t="s">
        <v>114</v>
      </c>
      <c r="B11" s="170" t="s">
        <v>49</v>
      </c>
      <c r="C11" s="170"/>
      <c r="D11" s="171" t="s">
        <v>258</v>
      </c>
      <c r="E11" s="172"/>
      <c r="F11" s="172"/>
      <c r="G11" s="172"/>
      <c r="H11" s="173"/>
    </row>
    <row r="12" spans="1:13" ht="9" customHeight="1" thickBot="1" x14ac:dyDescent="0.25"/>
    <row r="13" spans="1:13" ht="15.75" customHeight="1" x14ac:dyDescent="0.2">
      <c r="A13" s="182" t="s">
        <v>115</v>
      </c>
      <c r="B13" s="183"/>
      <c r="C13" s="183"/>
      <c r="D13" s="183"/>
      <c r="E13" s="183"/>
      <c r="F13" s="183"/>
      <c r="G13" s="183"/>
      <c r="H13" s="140"/>
    </row>
    <row r="14" spans="1:13" ht="14.25" customHeight="1" x14ac:dyDescent="0.2">
      <c r="A14" s="184"/>
      <c r="B14" s="185"/>
      <c r="C14" s="185"/>
      <c r="D14" s="185"/>
      <c r="E14" s="185"/>
      <c r="F14" s="185"/>
      <c r="G14" s="185"/>
      <c r="H14" s="186"/>
    </row>
    <row r="15" spans="1:13" ht="33.75" customHeight="1" x14ac:dyDescent="0.2">
      <c r="A15" s="26" t="s">
        <v>5</v>
      </c>
      <c r="B15" s="235" t="s">
        <v>259</v>
      </c>
      <c r="C15" s="236"/>
      <c r="D15" s="236"/>
      <c r="E15" s="236"/>
      <c r="F15" s="236"/>
      <c r="G15" s="236"/>
      <c r="H15" s="237"/>
    </row>
    <row r="16" spans="1:13" ht="30.75" customHeight="1" x14ac:dyDescent="0.2">
      <c r="A16" s="27" t="s">
        <v>6</v>
      </c>
      <c r="B16" s="238" t="s">
        <v>260</v>
      </c>
      <c r="C16" s="239"/>
      <c r="D16" s="239"/>
      <c r="E16" s="239"/>
      <c r="F16" s="239"/>
      <c r="G16" s="239"/>
      <c r="H16" s="240"/>
    </row>
    <row r="17" spans="1:8" ht="24.75" customHeight="1" x14ac:dyDescent="0.2">
      <c r="A17" s="150" t="s">
        <v>116</v>
      </c>
      <c r="B17" s="151"/>
      <c r="C17" s="151"/>
      <c r="D17" s="151"/>
      <c r="E17" s="151"/>
      <c r="F17" s="151"/>
      <c r="G17" s="151"/>
      <c r="H17" s="152"/>
    </row>
    <row r="18" spans="1:8" ht="21.75" customHeight="1" x14ac:dyDescent="0.2">
      <c r="A18" s="190" t="s">
        <v>7</v>
      </c>
      <c r="B18" s="191"/>
      <c r="C18" s="191"/>
      <c r="D18" s="191" t="s">
        <v>8</v>
      </c>
      <c r="E18" s="191"/>
      <c r="F18" s="191"/>
      <c r="G18" s="191"/>
      <c r="H18" s="192"/>
    </row>
    <row r="19" spans="1:8" ht="44.25" customHeight="1" thickBot="1" x14ac:dyDescent="0.25">
      <c r="A19" s="193" t="s">
        <v>261</v>
      </c>
      <c r="B19" s="194"/>
      <c r="C19" s="195"/>
      <c r="D19" s="214"/>
      <c r="E19" s="197"/>
      <c r="F19" s="197"/>
      <c r="G19" s="197"/>
      <c r="H19" s="198"/>
    </row>
    <row r="20" spans="1:8" ht="9.75" customHeight="1" thickBot="1" x14ac:dyDescent="0.25">
      <c r="A20" s="29"/>
      <c r="B20" s="30"/>
      <c r="C20" s="30"/>
      <c r="D20" s="31"/>
      <c r="E20" s="32"/>
      <c r="F20" s="32"/>
      <c r="G20" s="32"/>
      <c r="H20" s="33"/>
    </row>
    <row r="21" spans="1:8" ht="24" customHeight="1" x14ac:dyDescent="0.2">
      <c r="A21" s="163" t="s">
        <v>117</v>
      </c>
      <c r="B21" s="164"/>
      <c r="C21" s="164"/>
      <c r="D21" s="164"/>
      <c r="E21" s="164"/>
      <c r="F21" s="164"/>
      <c r="G21" s="164"/>
      <c r="H21" s="165"/>
    </row>
    <row r="22" spans="1:8" ht="22.5" customHeight="1" x14ac:dyDescent="0.2">
      <c r="A22" s="174" t="s">
        <v>118</v>
      </c>
      <c r="B22" s="175"/>
      <c r="C22" s="176" t="s">
        <v>119</v>
      </c>
      <c r="D22" s="177"/>
      <c r="E22" s="177"/>
      <c r="F22" s="178"/>
      <c r="G22" s="135" t="s">
        <v>120</v>
      </c>
      <c r="H22" s="179"/>
    </row>
    <row r="23" spans="1:8" ht="42" customHeight="1" x14ac:dyDescent="0.2">
      <c r="A23" s="180" t="s">
        <v>152</v>
      </c>
      <c r="B23" s="181"/>
      <c r="C23" s="167" t="s">
        <v>262</v>
      </c>
      <c r="D23" s="168"/>
      <c r="E23" s="168"/>
      <c r="F23" s="199"/>
      <c r="G23" s="167" t="s">
        <v>263</v>
      </c>
      <c r="H23" s="169"/>
    </row>
    <row r="24" spans="1:8" ht="18.75" customHeight="1" x14ac:dyDescent="0.2">
      <c r="A24" s="209" t="s">
        <v>121</v>
      </c>
      <c r="B24" s="178"/>
      <c r="C24" s="176" t="s">
        <v>13</v>
      </c>
      <c r="D24" s="177"/>
      <c r="E24" s="177"/>
      <c r="F24" s="177"/>
      <c r="G24" s="177"/>
      <c r="H24" s="210"/>
    </row>
    <row r="25" spans="1:8" ht="22.5" customHeight="1" x14ac:dyDescent="0.2">
      <c r="A25" s="80" t="s">
        <v>16</v>
      </c>
      <c r="B25" s="3" t="s">
        <v>122</v>
      </c>
      <c r="C25" s="81" t="s">
        <v>123</v>
      </c>
      <c r="D25" s="81" t="s">
        <v>19</v>
      </c>
      <c r="E25" s="81" t="s">
        <v>20</v>
      </c>
      <c r="F25" s="81" t="s">
        <v>21</v>
      </c>
      <c r="G25" s="81" t="s">
        <v>124</v>
      </c>
      <c r="H25" s="82" t="s">
        <v>23</v>
      </c>
    </row>
    <row r="26" spans="1:8" ht="32.25" customHeight="1" thickBot="1" x14ac:dyDescent="0.25">
      <c r="A26" s="36" t="s">
        <v>29</v>
      </c>
      <c r="B26" s="37" t="s">
        <v>29</v>
      </c>
      <c r="C26" s="37" t="s">
        <v>107</v>
      </c>
      <c r="D26" s="37" t="s">
        <v>29</v>
      </c>
      <c r="E26" s="37" t="s">
        <v>29</v>
      </c>
      <c r="F26" s="37" t="s">
        <v>29</v>
      </c>
      <c r="G26" s="37" t="s">
        <v>29</v>
      </c>
      <c r="H26" s="38" t="s">
        <v>29</v>
      </c>
    </row>
    <row r="27" spans="1:8" ht="12.75" customHeight="1" thickBot="1" x14ac:dyDescent="0.25"/>
    <row r="28" spans="1:8" ht="27.75" customHeight="1" x14ac:dyDescent="0.2">
      <c r="A28" s="163" t="s">
        <v>125</v>
      </c>
      <c r="B28" s="164"/>
      <c r="C28" s="164"/>
      <c r="D28" s="165"/>
      <c r="E28" s="207" t="s">
        <v>431</v>
      </c>
      <c r="F28" s="208"/>
      <c r="G28" s="208"/>
      <c r="H28" s="208"/>
    </row>
    <row r="29" spans="1:8" ht="22.5" customHeight="1" thickBot="1" x14ac:dyDescent="0.25">
      <c r="A29" s="39" t="s">
        <v>126</v>
      </c>
      <c r="B29" s="202" t="s">
        <v>264</v>
      </c>
      <c r="C29" s="203"/>
      <c r="D29" s="204"/>
      <c r="E29" s="207"/>
      <c r="F29" s="208"/>
      <c r="G29" s="208"/>
      <c r="H29" s="208"/>
    </row>
    <row r="30" spans="1:8" ht="53.25" customHeight="1" thickBot="1" x14ac:dyDescent="0.25">
      <c r="A30" s="234" t="s">
        <v>127</v>
      </c>
      <c r="B30" s="234"/>
      <c r="C30" s="234"/>
      <c r="D30" s="234"/>
      <c r="E30" s="234"/>
      <c r="F30" s="234"/>
      <c r="G30" s="234"/>
      <c r="H30" s="234"/>
    </row>
    <row r="31" spans="1:8" ht="30" customHeight="1" x14ac:dyDescent="0.2">
      <c r="A31" s="40" t="s">
        <v>128</v>
      </c>
      <c r="B31" s="79" t="s">
        <v>129</v>
      </c>
      <c r="C31" s="212" t="s">
        <v>130</v>
      </c>
      <c r="D31" s="213"/>
    </row>
    <row r="32" spans="1:8" ht="38.25" customHeight="1" thickBot="1" x14ac:dyDescent="0.25">
      <c r="A32" s="42" t="s">
        <v>131</v>
      </c>
      <c r="B32" s="83">
        <v>5</v>
      </c>
      <c r="C32" s="205">
        <v>120</v>
      </c>
      <c r="D32" s="206"/>
    </row>
    <row r="33" spans="1:8" ht="11.25" customHeight="1" x14ac:dyDescent="0.2">
      <c r="A33" s="44"/>
    </row>
    <row r="34" spans="1:8" ht="29.25" customHeight="1" thickBot="1" x14ac:dyDescent="0.25">
      <c r="A34" s="44" t="s">
        <v>132</v>
      </c>
      <c r="F34" s="45" t="s">
        <v>133</v>
      </c>
    </row>
    <row r="35" spans="1:8" ht="22.5" customHeight="1" x14ac:dyDescent="0.2">
      <c r="A35" s="78" t="s">
        <v>134</v>
      </c>
      <c r="B35" s="154" t="s">
        <v>135</v>
      </c>
      <c r="C35" s="154"/>
      <c r="D35" s="154"/>
      <c r="E35" s="154" t="s">
        <v>136</v>
      </c>
      <c r="F35" s="154"/>
      <c r="G35" s="79" t="s">
        <v>137</v>
      </c>
      <c r="H35" s="47" t="s">
        <v>138</v>
      </c>
    </row>
    <row r="36" spans="1:8" ht="45.75" customHeight="1" x14ac:dyDescent="0.2">
      <c r="A36" s="99" t="s">
        <v>386</v>
      </c>
      <c r="B36" s="200" t="s">
        <v>385</v>
      </c>
      <c r="C36" s="200"/>
      <c r="D36" s="200"/>
      <c r="E36" s="201" t="s">
        <v>384</v>
      </c>
      <c r="F36" s="201"/>
      <c r="G36" s="73" t="s">
        <v>22</v>
      </c>
      <c r="H36" s="84">
        <v>20</v>
      </c>
    </row>
    <row r="37" spans="1:8" ht="47.9" customHeight="1" x14ac:dyDescent="0.2">
      <c r="A37" s="99" t="s">
        <v>383</v>
      </c>
      <c r="B37" s="200" t="s">
        <v>382</v>
      </c>
      <c r="C37" s="200"/>
      <c r="D37" s="200"/>
      <c r="E37" s="201" t="s">
        <v>381</v>
      </c>
      <c r="F37" s="201"/>
      <c r="G37" s="73" t="s">
        <v>22</v>
      </c>
      <c r="H37" s="84">
        <v>30</v>
      </c>
    </row>
    <row r="38" spans="1:8" ht="47.9" customHeight="1" x14ac:dyDescent="0.2">
      <c r="A38" s="99" t="s">
        <v>380</v>
      </c>
      <c r="B38" s="200" t="s">
        <v>379</v>
      </c>
      <c r="C38" s="200"/>
      <c r="D38" s="200"/>
      <c r="E38" s="201" t="s">
        <v>378</v>
      </c>
      <c r="F38" s="201"/>
      <c r="G38" s="73" t="s">
        <v>22</v>
      </c>
      <c r="H38" s="84">
        <v>30</v>
      </c>
    </row>
    <row r="39" spans="1:8" ht="47.9" customHeight="1" x14ac:dyDescent="0.2">
      <c r="A39" s="99" t="s">
        <v>377</v>
      </c>
      <c r="B39" s="200" t="s">
        <v>376</v>
      </c>
      <c r="C39" s="200"/>
      <c r="D39" s="200"/>
      <c r="E39" s="201" t="s">
        <v>375</v>
      </c>
      <c r="F39" s="201"/>
      <c r="G39" s="73" t="s">
        <v>22</v>
      </c>
      <c r="H39" s="84">
        <v>40</v>
      </c>
    </row>
    <row r="40" spans="1:8" ht="47.9" customHeight="1" x14ac:dyDescent="0.2">
      <c r="A40" s="99" t="s">
        <v>374</v>
      </c>
      <c r="B40" s="200" t="s">
        <v>373</v>
      </c>
      <c r="C40" s="200"/>
      <c r="D40" s="200"/>
      <c r="E40" s="201" t="s">
        <v>372</v>
      </c>
      <c r="F40" s="201"/>
      <c r="G40" s="73" t="s">
        <v>22</v>
      </c>
      <c r="H40" s="84">
        <v>50</v>
      </c>
    </row>
    <row r="41" spans="1:8" ht="47.9" customHeight="1" x14ac:dyDescent="0.2">
      <c r="A41" s="98"/>
      <c r="B41" s="200"/>
      <c r="C41" s="200"/>
      <c r="D41" s="200"/>
      <c r="E41" s="201"/>
      <c r="F41" s="201"/>
      <c r="G41" s="73"/>
      <c r="H41" s="84"/>
    </row>
    <row r="42" spans="1:8" ht="47.9" customHeight="1" x14ac:dyDescent="0.2">
      <c r="A42" s="98"/>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thickBot="1" x14ac:dyDescent="0.25">
      <c r="A48" s="52"/>
      <c r="B48" s="203"/>
      <c r="C48" s="203"/>
      <c r="D48" s="203"/>
      <c r="E48" s="170"/>
      <c r="F48" s="170"/>
      <c r="G48" s="53"/>
      <c r="H48" s="85"/>
    </row>
    <row r="49" spans="1:8" ht="22.5" customHeight="1" x14ac:dyDescent="0.2">
      <c r="A49" s="55"/>
      <c r="B49" s="56"/>
      <c r="C49" s="56"/>
      <c r="D49" s="56"/>
      <c r="E49" s="56"/>
      <c r="F49" s="56"/>
      <c r="G49" s="55"/>
      <c r="H49" s="55"/>
    </row>
    <row r="55" spans="1:8" x14ac:dyDescent="0.2">
      <c r="A55" t="s">
        <v>140</v>
      </c>
    </row>
    <row r="57" spans="1:8" x14ac:dyDescent="0.2">
      <c r="A57" t="s">
        <v>141</v>
      </c>
    </row>
    <row r="58" spans="1:8" x14ac:dyDescent="0.2">
      <c r="A58" s="57" t="s">
        <v>142</v>
      </c>
      <c r="B58" s="57" t="s">
        <v>143</v>
      </c>
      <c r="C58" s="57" t="s">
        <v>143</v>
      </c>
    </row>
    <row r="59" spans="1:8" x14ac:dyDescent="0.2">
      <c r="A59" s="57"/>
      <c r="B59" s="57" t="s">
        <v>144</v>
      </c>
      <c r="C59" s="57" t="s">
        <v>145</v>
      </c>
    </row>
    <row r="61" spans="1:8" x14ac:dyDescent="0.2">
      <c r="A61" s="57" t="s">
        <v>2</v>
      </c>
      <c r="B61" s="57" t="s">
        <v>146</v>
      </c>
    </row>
    <row r="62" spans="1:8" x14ac:dyDescent="0.2">
      <c r="A62" s="57"/>
      <c r="B62" s="57" t="s">
        <v>147</v>
      </c>
    </row>
    <row r="63" spans="1:8" x14ac:dyDescent="0.2">
      <c r="A63" s="57"/>
      <c r="B63" s="57" t="s">
        <v>109</v>
      </c>
    </row>
    <row r="64" spans="1:8" x14ac:dyDescent="0.2">
      <c r="A64" s="57"/>
      <c r="B64" s="57" t="s">
        <v>148</v>
      </c>
    </row>
    <row r="65" spans="1:3" x14ac:dyDescent="0.2">
      <c r="A65" s="57"/>
      <c r="B65" s="57" t="s">
        <v>149</v>
      </c>
    </row>
    <row r="66" spans="1:3" x14ac:dyDescent="0.2">
      <c r="A66" s="57"/>
      <c r="B66" s="57" t="s">
        <v>105</v>
      </c>
    </row>
    <row r="67" spans="1:3" x14ac:dyDescent="0.2">
      <c r="A67" s="57"/>
      <c r="B67" s="57" t="s">
        <v>150</v>
      </c>
    </row>
    <row r="68" spans="1:3" x14ac:dyDescent="0.2">
      <c r="A68" s="57"/>
      <c r="B68" s="57" t="s">
        <v>151</v>
      </c>
    </row>
    <row r="70" spans="1:3" x14ac:dyDescent="0.2">
      <c r="A70" s="57" t="s">
        <v>9</v>
      </c>
      <c r="B70" s="57" t="s">
        <v>106</v>
      </c>
    </row>
    <row r="71" spans="1:3" x14ac:dyDescent="0.2">
      <c r="B71" s="57" t="s">
        <v>152</v>
      </c>
    </row>
    <row r="74" spans="1:3" ht="16.5" x14ac:dyDescent="0.2">
      <c r="A74" s="57" t="s">
        <v>4</v>
      </c>
      <c r="B74" s="58" t="s">
        <v>53</v>
      </c>
      <c r="C74" s="59"/>
    </row>
    <row r="75" spans="1:3" ht="16.5" x14ac:dyDescent="0.2">
      <c r="B75" s="58" t="s">
        <v>31</v>
      </c>
      <c r="C75" s="59"/>
    </row>
    <row r="76" spans="1:3" ht="16.5" x14ac:dyDescent="0.2">
      <c r="B76" s="58" t="s">
        <v>43</v>
      </c>
      <c r="C76" s="59"/>
    </row>
    <row r="77" spans="1:3" ht="16.5" x14ac:dyDescent="0.2">
      <c r="B77" s="58" t="s">
        <v>49</v>
      </c>
      <c r="C77" s="59"/>
    </row>
    <row r="78" spans="1:3" ht="16.5" x14ac:dyDescent="0.2">
      <c r="B78" s="58" t="s">
        <v>65</v>
      </c>
      <c r="C78" s="59"/>
    </row>
    <row r="79" spans="1:3" ht="16.5" x14ac:dyDescent="0.2">
      <c r="B79" s="58" t="s">
        <v>67</v>
      </c>
      <c r="C79" s="59"/>
    </row>
    <row r="80" spans="1:3" ht="16.5" x14ac:dyDescent="0.2">
      <c r="B80" s="58" t="s">
        <v>25</v>
      </c>
      <c r="C80" s="59"/>
    </row>
    <row r="81" spans="1:3" ht="16.5" x14ac:dyDescent="0.2">
      <c r="B81" s="58" t="s">
        <v>37</v>
      </c>
      <c r="C81" s="59"/>
    </row>
    <row r="82" spans="1:3" ht="16.5" x14ac:dyDescent="0.2">
      <c r="B82" s="58" t="s">
        <v>48</v>
      </c>
      <c r="C82" s="59"/>
    </row>
    <row r="83" spans="1:3" ht="16.5" x14ac:dyDescent="0.2">
      <c r="B83" s="58" t="s">
        <v>32</v>
      </c>
      <c r="C83" s="59"/>
    </row>
    <row r="84" spans="1:3" ht="16.5" x14ac:dyDescent="0.2">
      <c r="B84" s="58" t="s">
        <v>42</v>
      </c>
      <c r="C84" s="59"/>
    </row>
    <row r="85" spans="1:3" ht="16.5" x14ac:dyDescent="0.2">
      <c r="B85" s="58" t="s">
        <v>26</v>
      </c>
      <c r="C85" s="59"/>
    </row>
    <row r="86" spans="1:3" ht="16.5" x14ac:dyDescent="0.2">
      <c r="B86" s="58" t="s">
        <v>51</v>
      </c>
      <c r="C86" s="59"/>
    </row>
    <row r="88" spans="1:3" ht="16.5" x14ac:dyDescent="0.2">
      <c r="A88" t="s">
        <v>153</v>
      </c>
      <c r="B88" s="60" t="s">
        <v>154</v>
      </c>
    </row>
    <row r="89" spans="1:3" ht="16.5" x14ac:dyDescent="0.2">
      <c r="B89" s="60" t="s">
        <v>155</v>
      </c>
    </row>
    <row r="90" spans="1:3" ht="16.5" x14ac:dyDescent="0.2">
      <c r="B90" s="60" t="s">
        <v>156</v>
      </c>
    </row>
    <row r="91" spans="1:3" ht="16.5" x14ac:dyDescent="0.2">
      <c r="B91" s="60" t="s">
        <v>157</v>
      </c>
    </row>
    <row r="92" spans="1:3" ht="16.5" x14ac:dyDescent="0.2">
      <c r="B92" s="60" t="s">
        <v>158</v>
      </c>
    </row>
    <row r="93" spans="1:3" ht="16.5" x14ac:dyDescent="0.2">
      <c r="B93" s="60" t="s">
        <v>159</v>
      </c>
    </row>
    <row r="94" spans="1:3" ht="16.5" x14ac:dyDescent="0.2">
      <c r="B94" s="60" t="s">
        <v>160</v>
      </c>
    </row>
    <row r="95" spans="1:3" ht="16.5" x14ac:dyDescent="0.2">
      <c r="B95" s="60" t="s">
        <v>161</v>
      </c>
    </row>
    <row r="96" spans="1:3" ht="16.5" x14ac:dyDescent="0.2">
      <c r="B96" s="60" t="s">
        <v>162</v>
      </c>
    </row>
    <row r="97" spans="2:2" ht="16.5" x14ac:dyDescent="0.2">
      <c r="B97" s="60" t="s">
        <v>163</v>
      </c>
    </row>
    <row r="98" spans="2:2" ht="16.5" x14ac:dyDescent="0.2">
      <c r="B98" s="60" t="s">
        <v>164</v>
      </c>
    </row>
    <row r="99" spans="2:2" ht="16.5" x14ac:dyDescent="0.2">
      <c r="B99" s="60" t="s">
        <v>165</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3">
    <dataValidation type="list" allowBlank="1" showInputMessage="1" showErrorMessage="1" sqref="B10:C11" xr:uid="{51CCB7E9-3732-4CBD-AC97-51ACC6A61B18}">
      <formula1>$B$74:$B$86</formula1>
    </dataValidation>
    <dataValidation type="list" allowBlank="1" showInputMessage="1" showErrorMessage="1" sqref="A26:H26" xr:uid="{80FC0037-346B-414E-876D-7BCCB8BFF271}">
      <formula1>$B$58:$B$59</formula1>
    </dataValidation>
    <dataValidation type="list" allowBlank="1" showInputMessage="1" showErrorMessage="1" sqref="A23:B23" xr:uid="{E4283B3A-B1BB-42AB-BC7F-C58B4EBA9803}">
      <formula1>$B$70:$B$71</formula1>
    </dataValidation>
  </dataValidations>
  <hyperlinks>
    <hyperlink ref="B29"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D258-B2A5-4A69-AE82-5C8BD04BB510}">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80</v>
      </c>
      <c r="B4" s="142"/>
      <c r="C4" s="142" t="s">
        <v>81</v>
      </c>
      <c r="D4" s="142"/>
      <c r="E4" s="77" t="s">
        <v>149</v>
      </c>
      <c r="F4" s="143" t="s">
        <v>170</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158"/>
      <c r="B7" s="159"/>
      <c r="C7" s="160"/>
      <c r="D7" s="161"/>
      <c r="E7" s="161"/>
      <c r="F7" s="161"/>
      <c r="G7" s="161"/>
      <c r="H7" s="162"/>
      <c r="M7" s="23"/>
    </row>
    <row r="8" spans="1:13" ht="11.25" customHeight="1" thickBot="1" x14ac:dyDescent="0.25">
      <c r="A8" s="145"/>
      <c r="B8" s="145"/>
      <c r="C8" s="93"/>
      <c r="D8" s="93"/>
      <c r="E8" s="93"/>
      <c r="F8" s="93"/>
      <c r="G8" s="93"/>
      <c r="H8" s="93"/>
      <c r="M8" s="23"/>
    </row>
    <row r="9" spans="1:13" ht="25.5" customHeight="1" thickBot="1" x14ac:dyDescent="0.25">
      <c r="A9" s="146" t="s">
        <v>338</v>
      </c>
      <c r="B9" s="147"/>
      <c r="C9" s="148"/>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43</v>
      </c>
      <c r="C12" s="166"/>
      <c r="D12" s="187" t="s">
        <v>249</v>
      </c>
      <c r="E12" s="188"/>
      <c r="F12" s="188"/>
      <c r="G12" s="188"/>
      <c r="H12" s="189"/>
    </row>
    <row r="13" spans="1:13" ht="26.25" customHeight="1" thickBot="1" x14ac:dyDescent="0.25">
      <c r="A13" s="25" t="s">
        <v>114</v>
      </c>
      <c r="B13" s="170" t="s">
        <v>42</v>
      </c>
      <c r="C13" s="170"/>
      <c r="D13" s="171" t="s">
        <v>250</v>
      </c>
      <c r="E13" s="172"/>
      <c r="F13" s="172"/>
      <c r="G13" s="172"/>
      <c r="H13" s="173"/>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167" t="s">
        <v>251</v>
      </c>
      <c r="C17" s="168"/>
      <c r="D17" s="168"/>
      <c r="E17" s="168"/>
      <c r="F17" s="168"/>
      <c r="G17" s="168"/>
      <c r="H17" s="169"/>
    </row>
    <row r="18" spans="1:8" ht="30.75" customHeight="1" x14ac:dyDescent="0.2">
      <c r="A18" s="27" t="s">
        <v>6</v>
      </c>
      <c r="B18" s="167" t="s">
        <v>252</v>
      </c>
      <c r="C18" s="168"/>
      <c r="D18" s="168"/>
      <c r="E18" s="168"/>
      <c r="F18" s="168"/>
      <c r="G18" s="168"/>
      <c r="H18" s="169"/>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51.65" customHeight="1" thickBot="1" x14ac:dyDescent="0.25">
      <c r="A21" s="241" t="s">
        <v>400</v>
      </c>
      <c r="B21" s="242"/>
      <c r="C21" s="243"/>
      <c r="D21" s="214" t="s">
        <v>399</v>
      </c>
      <c r="E21" s="197"/>
      <c r="F21" s="197"/>
      <c r="G21" s="197"/>
      <c r="H21" s="198"/>
    </row>
    <row r="22" spans="1:8" ht="9.75" customHeight="1" thickBot="1" x14ac:dyDescent="0.25">
      <c r="A22" s="29"/>
      <c r="B22" s="92"/>
      <c r="C22" s="92"/>
      <c r="D22" s="31"/>
      <c r="E22" s="91"/>
      <c r="F22" s="91"/>
      <c r="G22" s="91"/>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106</v>
      </c>
      <c r="B25" s="181"/>
      <c r="C25" s="167"/>
      <c r="D25" s="168"/>
      <c r="E25" s="168"/>
      <c r="F25" s="199"/>
      <c r="G25" s="167" t="s">
        <v>253</v>
      </c>
      <c r="H25" s="169"/>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36" t="s">
        <v>29</v>
      </c>
      <c r="B28" s="37" t="s">
        <v>29</v>
      </c>
      <c r="C28" s="37" t="s">
        <v>107</v>
      </c>
      <c r="D28" s="37" t="s">
        <v>107</v>
      </c>
      <c r="E28" s="37" t="s">
        <v>29</v>
      </c>
      <c r="F28" s="37" t="s">
        <v>29</v>
      </c>
      <c r="G28" s="37" t="s">
        <v>29</v>
      </c>
      <c r="H28" s="38" t="s">
        <v>29</v>
      </c>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46" t="s">
        <v>254</v>
      </c>
      <c r="C31" s="170"/>
      <c r="D31" s="247"/>
      <c r="E31" s="207"/>
      <c r="F31" s="208"/>
      <c r="G31" s="208"/>
      <c r="H31" s="208"/>
    </row>
    <row r="32" spans="1:8" ht="53.25" customHeight="1" thickBot="1" x14ac:dyDescent="0.25">
      <c r="A32" s="211" t="s">
        <v>330</v>
      </c>
      <c r="B32" s="211"/>
      <c r="C32" s="211"/>
      <c r="D32" s="211"/>
      <c r="E32" s="211"/>
      <c r="F32" s="211"/>
      <c r="G32" s="211"/>
      <c r="H32" s="211"/>
    </row>
    <row r="33" spans="1:8" ht="30" customHeight="1" x14ac:dyDescent="0.2">
      <c r="A33" s="40" t="s">
        <v>128</v>
      </c>
      <c r="B33" s="79" t="s">
        <v>129</v>
      </c>
      <c r="C33" s="212" t="s">
        <v>130</v>
      </c>
      <c r="D33" s="213"/>
    </row>
    <row r="34" spans="1:8" ht="38.25" customHeight="1" thickBot="1" x14ac:dyDescent="0.25">
      <c r="A34" s="42" t="s">
        <v>131</v>
      </c>
      <c r="B34" s="83">
        <v>3</v>
      </c>
      <c r="C34" s="205">
        <v>35</v>
      </c>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50" t="s">
        <v>395</v>
      </c>
      <c r="B38" s="187" t="s">
        <v>398</v>
      </c>
      <c r="C38" s="188"/>
      <c r="D38" s="229"/>
      <c r="E38" s="248" t="s">
        <v>397</v>
      </c>
      <c r="F38" s="249"/>
      <c r="G38" s="73" t="s">
        <v>396</v>
      </c>
      <c r="H38" s="84">
        <v>10</v>
      </c>
    </row>
    <row r="39" spans="1:8" ht="47.9" customHeight="1" x14ac:dyDescent="0.2">
      <c r="A39" s="50" t="s">
        <v>395</v>
      </c>
      <c r="B39" s="244" t="s">
        <v>394</v>
      </c>
      <c r="C39" s="244"/>
      <c r="D39" s="244"/>
      <c r="E39" s="245" t="s">
        <v>393</v>
      </c>
      <c r="F39" s="245"/>
      <c r="G39" s="102" t="s">
        <v>392</v>
      </c>
      <c r="H39" s="101">
        <v>20</v>
      </c>
    </row>
    <row r="40" spans="1:8" ht="47.9" customHeight="1" x14ac:dyDescent="0.2">
      <c r="A40" s="50" t="s">
        <v>391</v>
      </c>
      <c r="B40" s="244" t="s">
        <v>390</v>
      </c>
      <c r="C40" s="244"/>
      <c r="D40" s="244"/>
      <c r="E40" s="250" t="s">
        <v>389</v>
      </c>
      <c r="F40" s="250"/>
      <c r="G40" s="102" t="s">
        <v>388</v>
      </c>
      <c r="H40" s="101">
        <v>5</v>
      </c>
    </row>
    <row r="41" spans="1:8" ht="47.9" customHeight="1" x14ac:dyDescent="0.2">
      <c r="A41" s="100"/>
      <c r="B41" s="244"/>
      <c r="C41" s="244"/>
      <c r="D41" s="244"/>
      <c r="E41" s="250"/>
      <c r="F41" s="250"/>
      <c r="G41" s="102"/>
      <c r="H41" s="101"/>
    </row>
    <row r="42" spans="1:8" ht="47.9" customHeight="1" x14ac:dyDescent="0.2">
      <c r="A42" s="100"/>
      <c r="B42" s="251"/>
      <c r="C42" s="251"/>
      <c r="D42" s="251"/>
      <c r="E42" s="248"/>
      <c r="F42" s="249"/>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B51" s="5"/>
      <c r="C51" s="5"/>
      <c r="D51" s="5"/>
      <c r="E51" s="5"/>
      <c r="F51" s="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88" t="s">
        <v>53</v>
      </c>
      <c r="C76" s="87"/>
    </row>
    <row r="77" spans="1:3" ht="16.5" x14ac:dyDescent="0.2">
      <c r="B77" s="88" t="s">
        <v>31</v>
      </c>
      <c r="C77" s="87"/>
    </row>
    <row r="78" spans="1:3" ht="16.5" x14ac:dyDescent="0.2">
      <c r="B78" s="88" t="s">
        <v>43</v>
      </c>
      <c r="C78" s="87"/>
    </row>
    <row r="79" spans="1:3" ht="16.5" x14ac:dyDescent="0.2">
      <c r="B79" s="88" t="s">
        <v>49</v>
      </c>
      <c r="C79" s="87"/>
    </row>
    <row r="80" spans="1:3" ht="16.5" x14ac:dyDescent="0.2">
      <c r="B80" s="88" t="s">
        <v>65</v>
      </c>
      <c r="C80" s="87"/>
    </row>
    <row r="81" spans="1:3" ht="16.5" x14ac:dyDescent="0.2">
      <c r="B81" s="88" t="s">
        <v>67</v>
      </c>
      <c r="C81" s="87"/>
    </row>
    <row r="82" spans="1:3" ht="16.5" x14ac:dyDescent="0.2">
      <c r="B82" s="88" t="s">
        <v>25</v>
      </c>
      <c r="C82" s="87"/>
    </row>
    <row r="83" spans="1:3" ht="16.5" x14ac:dyDescent="0.2">
      <c r="B83" s="88" t="s">
        <v>37</v>
      </c>
      <c r="C83" s="87"/>
    </row>
    <row r="84" spans="1:3" ht="16.5" x14ac:dyDescent="0.2">
      <c r="B84" s="88" t="s">
        <v>48</v>
      </c>
      <c r="C84" s="87"/>
    </row>
    <row r="85" spans="1:3" ht="16.5" x14ac:dyDescent="0.2">
      <c r="B85" s="88" t="s">
        <v>32</v>
      </c>
      <c r="C85" s="87"/>
    </row>
    <row r="86" spans="1:3" ht="16.5" x14ac:dyDescent="0.2">
      <c r="B86" s="88" t="s">
        <v>42</v>
      </c>
      <c r="C86" s="87"/>
    </row>
    <row r="87" spans="1:3" ht="16.5" x14ac:dyDescent="0.2">
      <c r="B87" s="88" t="s">
        <v>26</v>
      </c>
      <c r="C87" s="87"/>
    </row>
    <row r="88" spans="1:3" ht="16.5" x14ac:dyDescent="0.2">
      <c r="B88" s="88" t="s">
        <v>51</v>
      </c>
      <c r="C88" s="87"/>
    </row>
    <row r="90" spans="1:3" ht="16.5" x14ac:dyDescent="0.2">
      <c r="A90" t="s">
        <v>153</v>
      </c>
      <c r="B90" s="86" t="s">
        <v>154</v>
      </c>
    </row>
    <row r="91" spans="1:3" ht="16.5" x14ac:dyDescent="0.2">
      <c r="B91" s="86" t="s">
        <v>155</v>
      </c>
    </row>
    <row r="92" spans="1:3" ht="16.5" x14ac:dyDescent="0.2">
      <c r="B92" s="86" t="s">
        <v>156</v>
      </c>
    </row>
    <row r="93" spans="1:3" ht="16.5" x14ac:dyDescent="0.2">
      <c r="B93" s="86" t="s">
        <v>157</v>
      </c>
    </row>
    <row r="94" spans="1:3" ht="16.5" x14ac:dyDescent="0.2">
      <c r="B94" s="86" t="s">
        <v>158</v>
      </c>
    </row>
    <row r="95" spans="1:3" ht="16.5" x14ac:dyDescent="0.2">
      <c r="B95" s="86" t="s">
        <v>159</v>
      </c>
    </row>
    <row r="96" spans="1:3" ht="16.5" x14ac:dyDescent="0.2">
      <c r="B96" s="86" t="s">
        <v>160</v>
      </c>
    </row>
    <row r="97" spans="2:2" ht="16.5" x14ac:dyDescent="0.2">
      <c r="B97" s="86" t="s">
        <v>161</v>
      </c>
    </row>
    <row r="98" spans="2:2" ht="16.5" x14ac:dyDescent="0.2">
      <c r="B98" s="86" t="s">
        <v>162</v>
      </c>
    </row>
    <row r="99" spans="2:2" ht="16.5" x14ac:dyDescent="0.2">
      <c r="B99" s="86" t="s">
        <v>163</v>
      </c>
    </row>
    <row r="100" spans="2:2" ht="16.5" x14ac:dyDescent="0.2">
      <c r="B100" s="86" t="s">
        <v>164</v>
      </c>
    </row>
    <row r="101" spans="2:2" ht="16.5" x14ac:dyDescent="0.2">
      <c r="B101" s="86"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8:H28" xr:uid="{A749DEBF-3B99-46C8-8EF5-956D3AE907AE}">
      <formula1>$B$59:$B$60</formula1>
    </dataValidation>
    <dataValidation type="list" allowBlank="1" showInputMessage="1" showErrorMessage="1" sqref="A25:B25" xr:uid="{57D08168-D03C-4AEB-843E-A872C8400A73}">
      <formula1>$B$71:$B$72</formula1>
    </dataValidation>
    <dataValidation type="list" allowBlank="1" showInputMessage="1" showErrorMessage="1" sqref="E4" xr:uid="{147AE5D5-640E-4FBC-B328-AEBF818441E9}">
      <formula1>$B$62:$B$69</formula1>
    </dataValidation>
    <dataValidation type="list" allowBlank="1" showInputMessage="1" showErrorMessage="1" sqref="B12:C13" xr:uid="{00000000-0002-0000-0200-000000000000}">
      <formula1>$B$76:$B$88</formula1>
    </dataValidation>
  </dataValidations>
  <hyperlinks>
    <hyperlink ref="B31" r:id="rId1" xr:uid="{6127E323-4049-456B-8FB0-0706E63114B1}"/>
    <hyperlink ref="J1" location="検索用一覧!A1" display="検索用一覧に戻る" xr:uid="{4B41C679-571E-44EF-B550-1610277488F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6B2A-8F31-48FD-84EA-59F68B33C90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216</v>
      </c>
      <c r="B4" s="142"/>
      <c r="C4" s="142" t="s">
        <v>217</v>
      </c>
      <c r="D4" s="142"/>
      <c r="E4" s="77" t="s">
        <v>105</v>
      </c>
      <c r="F4" s="143" t="s">
        <v>218</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221"/>
      <c r="B7" s="222"/>
      <c r="C7" s="160"/>
      <c r="D7" s="161"/>
      <c r="E7" s="161"/>
      <c r="F7" s="161"/>
      <c r="G7" s="161"/>
      <c r="H7" s="162"/>
      <c r="M7" s="23"/>
    </row>
    <row r="8" spans="1:13" ht="11.25" customHeight="1" thickBot="1" x14ac:dyDescent="0.25"/>
    <row r="9" spans="1:13" ht="21" customHeight="1" x14ac:dyDescent="0.2">
      <c r="A9" s="163" t="s">
        <v>4</v>
      </c>
      <c r="B9" s="164"/>
      <c r="C9" s="164"/>
      <c r="D9" s="164"/>
      <c r="E9" s="164"/>
      <c r="F9" s="164"/>
      <c r="G9" s="164"/>
      <c r="H9" s="165"/>
    </row>
    <row r="10" spans="1:13" ht="26.25" customHeight="1" x14ac:dyDescent="0.2">
      <c r="A10" s="24" t="s">
        <v>113</v>
      </c>
      <c r="B10" s="166" t="s">
        <v>43</v>
      </c>
      <c r="C10" s="166"/>
      <c r="D10" s="187" t="s">
        <v>219</v>
      </c>
      <c r="E10" s="188"/>
      <c r="F10" s="188"/>
      <c r="G10" s="188"/>
      <c r="H10" s="189"/>
    </row>
    <row r="11" spans="1:13" ht="26.25" customHeight="1" thickBot="1" x14ac:dyDescent="0.25">
      <c r="A11" s="25" t="s">
        <v>114</v>
      </c>
      <c r="B11" s="170" t="s">
        <v>49</v>
      </c>
      <c r="C11" s="170"/>
      <c r="D11" s="171" t="s">
        <v>220</v>
      </c>
      <c r="E11" s="172"/>
      <c r="F11" s="172"/>
      <c r="G11" s="172"/>
      <c r="H11" s="173"/>
    </row>
    <row r="12" spans="1:13" ht="9" customHeight="1" thickBot="1" x14ac:dyDescent="0.25"/>
    <row r="13" spans="1:13" ht="15.75" customHeight="1" x14ac:dyDescent="0.2">
      <c r="A13" s="182" t="s">
        <v>115</v>
      </c>
      <c r="B13" s="183"/>
      <c r="C13" s="183"/>
      <c r="D13" s="183"/>
      <c r="E13" s="183"/>
      <c r="F13" s="183"/>
      <c r="G13" s="183"/>
      <c r="H13" s="140"/>
    </row>
    <row r="14" spans="1:13" ht="14.25" customHeight="1" x14ac:dyDescent="0.2">
      <c r="A14" s="184"/>
      <c r="B14" s="185"/>
      <c r="C14" s="185"/>
      <c r="D14" s="185"/>
      <c r="E14" s="185"/>
      <c r="F14" s="185"/>
      <c r="G14" s="185"/>
      <c r="H14" s="186"/>
    </row>
    <row r="15" spans="1:13" ht="33.75" customHeight="1" x14ac:dyDescent="0.2">
      <c r="A15" s="26" t="s">
        <v>5</v>
      </c>
      <c r="B15" s="235" t="s">
        <v>221</v>
      </c>
      <c r="C15" s="236"/>
      <c r="D15" s="236"/>
      <c r="E15" s="236"/>
      <c r="F15" s="236"/>
      <c r="G15" s="236"/>
      <c r="H15" s="237"/>
    </row>
    <row r="16" spans="1:13" ht="30.75" customHeight="1" x14ac:dyDescent="0.2">
      <c r="A16" s="27" t="s">
        <v>6</v>
      </c>
      <c r="B16" s="238" t="s">
        <v>222</v>
      </c>
      <c r="C16" s="239"/>
      <c r="D16" s="239"/>
      <c r="E16" s="239"/>
      <c r="F16" s="239"/>
      <c r="G16" s="239"/>
      <c r="H16" s="240"/>
    </row>
    <row r="17" spans="1:8" ht="24.75" customHeight="1" x14ac:dyDescent="0.2">
      <c r="A17" s="150" t="s">
        <v>116</v>
      </c>
      <c r="B17" s="151"/>
      <c r="C17" s="151"/>
      <c r="D17" s="151"/>
      <c r="E17" s="151"/>
      <c r="F17" s="151"/>
      <c r="G17" s="151"/>
      <c r="H17" s="152"/>
    </row>
    <row r="18" spans="1:8" ht="21.75" customHeight="1" x14ac:dyDescent="0.2">
      <c r="A18" s="190" t="s">
        <v>7</v>
      </c>
      <c r="B18" s="191"/>
      <c r="C18" s="191"/>
      <c r="D18" s="191" t="s">
        <v>8</v>
      </c>
      <c r="E18" s="191"/>
      <c r="F18" s="191"/>
      <c r="G18" s="191"/>
      <c r="H18" s="192"/>
    </row>
    <row r="19" spans="1:8" ht="44.25" customHeight="1" thickBot="1" x14ac:dyDescent="0.25">
      <c r="A19" s="193" t="s">
        <v>223</v>
      </c>
      <c r="B19" s="194"/>
      <c r="C19" s="195"/>
      <c r="D19" s="214" t="s">
        <v>224</v>
      </c>
      <c r="E19" s="197"/>
      <c r="F19" s="197"/>
      <c r="G19" s="197"/>
      <c r="H19" s="198"/>
    </row>
    <row r="20" spans="1:8" ht="9.75" customHeight="1" thickBot="1" x14ac:dyDescent="0.25">
      <c r="A20" s="29"/>
      <c r="B20" s="30"/>
      <c r="C20" s="30"/>
      <c r="D20" s="31"/>
      <c r="E20" s="32"/>
      <c r="F20" s="32"/>
      <c r="G20" s="32"/>
      <c r="H20" s="33"/>
    </row>
    <row r="21" spans="1:8" ht="24" customHeight="1" x14ac:dyDescent="0.2">
      <c r="A21" s="163" t="s">
        <v>117</v>
      </c>
      <c r="B21" s="164"/>
      <c r="C21" s="164"/>
      <c r="D21" s="164"/>
      <c r="E21" s="164"/>
      <c r="F21" s="164"/>
      <c r="G21" s="164"/>
      <c r="H21" s="165"/>
    </row>
    <row r="22" spans="1:8" ht="22.5" customHeight="1" x14ac:dyDescent="0.2">
      <c r="A22" s="174" t="s">
        <v>118</v>
      </c>
      <c r="B22" s="175"/>
      <c r="C22" s="176" t="s">
        <v>119</v>
      </c>
      <c r="D22" s="177"/>
      <c r="E22" s="177"/>
      <c r="F22" s="178"/>
      <c r="G22" s="135" t="s">
        <v>120</v>
      </c>
      <c r="H22" s="179"/>
    </row>
    <row r="23" spans="1:8" ht="42" customHeight="1" x14ac:dyDescent="0.2">
      <c r="A23" s="180" t="s">
        <v>106</v>
      </c>
      <c r="B23" s="181"/>
      <c r="C23" s="167"/>
      <c r="D23" s="168"/>
      <c r="E23" s="168"/>
      <c r="F23" s="199"/>
      <c r="G23" s="167"/>
      <c r="H23" s="169"/>
    </row>
    <row r="24" spans="1:8" ht="18.75" customHeight="1" x14ac:dyDescent="0.2">
      <c r="A24" s="209" t="s">
        <v>121</v>
      </c>
      <c r="B24" s="178"/>
      <c r="C24" s="176" t="s">
        <v>13</v>
      </c>
      <c r="D24" s="177"/>
      <c r="E24" s="177"/>
      <c r="F24" s="177"/>
      <c r="G24" s="177"/>
      <c r="H24" s="210"/>
    </row>
    <row r="25" spans="1:8" ht="22.5" customHeight="1" x14ac:dyDescent="0.2">
      <c r="A25" s="80" t="s">
        <v>16</v>
      </c>
      <c r="B25" s="3" t="s">
        <v>122</v>
      </c>
      <c r="C25" s="81" t="s">
        <v>123</v>
      </c>
      <c r="D25" s="81" t="s">
        <v>19</v>
      </c>
      <c r="E25" s="81" t="s">
        <v>20</v>
      </c>
      <c r="F25" s="81" t="s">
        <v>21</v>
      </c>
      <c r="G25" s="81" t="s">
        <v>124</v>
      </c>
      <c r="H25" s="82" t="s">
        <v>23</v>
      </c>
    </row>
    <row r="26" spans="1:8" ht="32.25" customHeight="1" thickBot="1" x14ac:dyDescent="0.25">
      <c r="A26" s="36" t="s">
        <v>29</v>
      </c>
      <c r="B26" s="37" t="s">
        <v>29</v>
      </c>
      <c r="C26" s="37"/>
      <c r="D26" s="37" t="s">
        <v>29</v>
      </c>
      <c r="E26" s="37" t="s">
        <v>29</v>
      </c>
      <c r="F26" s="37"/>
      <c r="G26" s="37"/>
      <c r="H26" s="38"/>
    </row>
    <row r="27" spans="1:8" ht="12.75" customHeight="1" thickBot="1" x14ac:dyDescent="0.25"/>
    <row r="28" spans="1:8" ht="27.75" customHeight="1" x14ac:dyDescent="0.2">
      <c r="A28" s="163" t="s">
        <v>125</v>
      </c>
      <c r="B28" s="164"/>
      <c r="C28" s="164"/>
      <c r="D28" s="165"/>
      <c r="E28" s="207" t="s">
        <v>431</v>
      </c>
      <c r="F28" s="208"/>
      <c r="G28" s="208"/>
      <c r="H28" s="208"/>
    </row>
    <row r="29" spans="1:8" ht="22.5" customHeight="1" thickBot="1" x14ac:dyDescent="0.25">
      <c r="A29" s="39" t="s">
        <v>126</v>
      </c>
      <c r="B29" s="202" t="s">
        <v>319</v>
      </c>
      <c r="C29" s="203"/>
      <c r="D29" s="204"/>
      <c r="E29" s="207"/>
      <c r="F29" s="208"/>
      <c r="G29" s="208"/>
      <c r="H29" s="208"/>
    </row>
    <row r="30" spans="1:8" ht="53.25" customHeight="1" thickBot="1" x14ac:dyDescent="0.25">
      <c r="A30" s="234" t="s">
        <v>127</v>
      </c>
      <c r="B30" s="234"/>
      <c r="C30" s="234"/>
      <c r="D30" s="234"/>
      <c r="E30" s="234"/>
      <c r="F30" s="234"/>
      <c r="G30" s="234"/>
      <c r="H30" s="234"/>
    </row>
    <row r="31" spans="1:8" ht="30" customHeight="1" x14ac:dyDescent="0.2">
      <c r="A31" s="40" t="s">
        <v>128</v>
      </c>
      <c r="B31" s="79" t="s">
        <v>129</v>
      </c>
      <c r="C31" s="212" t="s">
        <v>130</v>
      </c>
      <c r="D31" s="213"/>
    </row>
    <row r="32" spans="1:8" ht="38.25" customHeight="1" thickBot="1" x14ac:dyDescent="0.25">
      <c r="A32" s="42" t="s">
        <v>131</v>
      </c>
      <c r="B32" s="83" t="s">
        <v>225</v>
      </c>
      <c r="C32" s="205" t="s">
        <v>226</v>
      </c>
      <c r="D32" s="206"/>
    </row>
    <row r="33" spans="1:8" ht="11.25" customHeight="1" x14ac:dyDescent="0.2">
      <c r="A33" s="44"/>
    </row>
    <row r="34" spans="1:8" ht="29.25" customHeight="1" thickBot="1" x14ac:dyDescent="0.25">
      <c r="A34" s="44" t="s">
        <v>132</v>
      </c>
      <c r="F34" s="45" t="s">
        <v>133</v>
      </c>
    </row>
    <row r="35" spans="1:8" ht="22.5" customHeight="1" x14ac:dyDescent="0.2">
      <c r="A35" s="78" t="s">
        <v>134</v>
      </c>
      <c r="B35" s="154" t="s">
        <v>135</v>
      </c>
      <c r="C35" s="154"/>
      <c r="D35" s="154"/>
      <c r="E35" s="154" t="s">
        <v>136</v>
      </c>
      <c r="F35" s="154"/>
      <c r="G35" s="79" t="s">
        <v>137</v>
      </c>
      <c r="H35" s="47" t="s">
        <v>138</v>
      </c>
    </row>
    <row r="36" spans="1:8" ht="45.75" customHeight="1" x14ac:dyDescent="0.2">
      <c r="A36" s="50" t="s">
        <v>227</v>
      </c>
      <c r="B36" s="251" t="s">
        <v>228</v>
      </c>
      <c r="C36" s="251"/>
      <c r="D36" s="251"/>
      <c r="E36" s="201" t="s">
        <v>229</v>
      </c>
      <c r="F36" s="201"/>
      <c r="G36" s="73" t="s">
        <v>19</v>
      </c>
      <c r="H36" s="84" t="s">
        <v>172</v>
      </c>
    </row>
    <row r="37" spans="1:8" ht="47.9" customHeight="1" x14ac:dyDescent="0.2">
      <c r="A37" s="50" t="s">
        <v>230</v>
      </c>
      <c r="B37" s="251" t="s">
        <v>231</v>
      </c>
      <c r="C37" s="251"/>
      <c r="D37" s="251"/>
      <c r="E37" s="201" t="s">
        <v>232</v>
      </c>
      <c r="F37" s="201"/>
      <c r="G37" s="73" t="s">
        <v>20</v>
      </c>
      <c r="H37" s="84" t="s">
        <v>233</v>
      </c>
    </row>
    <row r="38" spans="1:8" ht="47.9" customHeight="1" x14ac:dyDescent="0.2">
      <c r="A38" s="50" t="s">
        <v>230</v>
      </c>
      <c r="B38" s="251" t="s">
        <v>234</v>
      </c>
      <c r="C38" s="251"/>
      <c r="D38" s="251"/>
      <c r="E38" s="201" t="s">
        <v>232</v>
      </c>
      <c r="F38" s="201"/>
      <c r="G38" s="73" t="s">
        <v>20</v>
      </c>
      <c r="H38" s="84" t="s">
        <v>233</v>
      </c>
    </row>
    <row r="39" spans="1:8" ht="47.9" customHeight="1" x14ac:dyDescent="0.2">
      <c r="A39" s="50" t="s">
        <v>230</v>
      </c>
      <c r="B39" s="251" t="s">
        <v>235</v>
      </c>
      <c r="C39" s="251"/>
      <c r="D39" s="251"/>
      <c r="E39" s="252" t="s">
        <v>236</v>
      </c>
      <c r="F39" s="252"/>
      <c r="G39" s="73" t="s">
        <v>19</v>
      </c>
      <c r="H39" s="84" t="s">
        <v>237</v>
      </c>
    </row>
    <row r="40" spans="1:8" ht="47.9" customHeight="1" x14ac:dyDescent="0.2">
      <c r="A40" s="50" t="s">
        <v>238</v>
      </c>
      <c r="B40" s="251" t="s">
        <v>239</v>
      </c>
      <c r="C40" s="251"/>
      <c r="D40" s="251"/>
      <c r="E40" s="252" t="s">
        <v>236</v>
      </c>
      <c r="F40" s="252"/>
      <c r="G40" s="73" t="s">
        <v>19</v>
      </c>
      <c r="H40" s="84" t="s">
        <v>237</v>
      </c>
    </row>
    <row r="41" spans="1:8" ht="47.9" customHeight="1" x14ac:dyDescent="0.2">
      <c r="A41" s="50" t="s">
        <v>238</v>
      </c>
      <c r="B41" s="251" t="s">
        <v>240</v>
      </c>
      <c r="C41" s="251"/>
      <c r="D41" s="251"/>
      <c r="E41" s="201" t="s">
        <v>241</v>
      </c>
      <c r="F41" s="201"/>
      <c r="G41" s="63" t="s">
        <v>242</v>
      </c>
      <c r="H41" s="84" t="s">
        <v>243</v>
      </c>
    </row>
    <row r="42" spans="1:8" ht="47.9" customHeight="1" x14ac:dyDescent="0.2">
      <c r="A42" s="50" t="s">
        <v>238</v>
      </c>
      <c r="B42" s="251" t="s">
        <v>244</v>
      </c>
      <c r="C42" s="251"/>
      <c r="D42" s="251"/>
      <c r="E42" s="201" t="s">
        <v>245</v>
      </c>
      <c r="F42" s="201"/>
      <c r="G42" s="73" t="s">
        <v>174</v>
      </c>
      <c r="H42" s="62" t="s">
        <v>246</v>
      </c>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thickBot="1" x14ac:dyDescent="0.25">
      <c r="A48" s="52"/>
      <c r="B48" s="203"/>
      <c r="C48" s="203"/>
      <c r="D48" s="203"/>
      <c r="E48" s="170"/>
      <c r="F48" s="170"/>
      <c r="G48" s="53"/>
      <c r="H48" s="85"/>
    </row>
    <row r="49" spans="1:8" ht="22.5" customHeight="1" x14ac:dyDescent="0.2">
      <c r="A49" s="55"/>
      <c r="B49" s="56"/>
      <c r="C49" s="56"/>
      <c r="D49" s="56"/>
      <c r="E49" s="56"/>
      <c r="F49" s="56"/>
      <c r="G49" s="55"/>
      <c r="H49" s="55"/>
    </row>
    <row r="55" spans="1:8" x14ac:dyDescent="0.2">
      <c r="A55" t="s">
        <v>140</v>
      </c>
    </row>
    <row r="57" spans="1:8" x14ac:dyDescent="0.2">
      <c r="A57" t="s">
        <v>141</v>
      </c>
    </row>
    <row r="58" spans="1:8" x14ac:dyDescent="0.2">
      <c r="A58" s="57" t="s">
        <v>142</v>
      </c>
      <c r="B58" s="57" t="s">
        <v>143</v>
      </c>
      <c r="C58" s="57" t="s">
        <v>143</v>
      </c>
    </row>
    <row r="59" spans="1:8" x14ac:dyDescent="0.2">
      <c r="A59" s="57"/>
      <c r="B59" s="57" t="s">
        <v>144</v>
      </c>
      <c r="C59" s="57" t="s">
        <v>145</v>
      </c>
    </row>
    <row r="61" spans="1:8" x14ac:dyDescent="0.2">
      <c r="A61" s="57" t="s">
        <v>2</v>
      </c>
      <c r="B61" s="57" t="s">
        <v>146</v>
      </c>
    </row>
    <row r="62" spans="1:8" x14ac:dyDescent="0.2">
      <c r="A62" s="57"/>
      <c r="B62" s="57" t="s">
        <v>147</v>
      </c>
    </row>
    <row r="63" spans="1:8" x14ac:dyDescent="0.2">
      <c r="A63" s="57"/>
      <c r="B63" s="57" t="s">
        <v>109</v>
      </c>
    </row>
    <row r="64" spans="1:8" x14ac:dyDescent="0.2">
      <c r="A64" s="57"/>
      <c r="B64" s="57" t="s">
        <v>148</v>
      </c>
    </row>
    <row r="65" spans="1:3" x14ac:dyDescent="0.2">
      <c r="A65" s="57"/>
      <c r="B65" s="57" t="s">
        <v>149</v>
      </c>
    </row>
    <row r="66" spans="1:3" x14ac:dyDescent="0.2">
      <c r="A66" s="57"/>
      <c r="B66" s="57" t="s">
        <v>105</v>
      </c>
    </row>
    <row r="67" spans="1:3" x14ac:dyDescent="0.2">
      <c r="A67" s="57"/>
      <c r="B67" s="57" t="s">
        <v>150</v>
      </c>
    </row>
    <row r="68" spans="1:3" x14ac:dyDescent="0.2">
      <c r="A68" s="57"/>
      <c r="B68" s="57" t="s">
        <v>151</v>
      </c>
    </row>
    <row r="70" spans="1:3" x14ac:dyDescent="0.2">
      <c r="A70" s="57" t="s">
        <v>9</v>
      </c>
      <c r="B70" s="57" t="s">
        <v>106</v>
      </c>
    </row>
    <row r="71" spans="1:3" x14ac:dyDescent="0.2">
      <c r="B71" s="57" t="s">
        <v>152</v>
      </c>
    </row>
    <row r="74" spans="1:3" ht="16.5" x14ac:dyDescent="0.2">
      <c r="A74" s="57" t="s">
        <v>4</v>
      </c>
      <c r="B74" s="58" t="s">
        <v>53</v>
      </c>
      <c r="C74" s="59"/>
    </row>
    <row r="75" spans="1:3" ht="16.5" x14ac:dyDescent="0.2">
      <c r="B75" s="58" t="s">
        <v>31</v>
      </c>
      <c r="C75" s="59"/>
    </row>
    <row r="76" spans="1:3" ht="16.5" x14ac:dyDescent="0.2">
      <c r="B76" s="58" t="s">
        <v>43</v>
      </c>
      <c r="C76" s="59"/>
    </row>
    <row r="77" spans="1:3" ht="16.5" x14ac:dyDescent="0.2">
      <c r="B77" s="58" t="s">
        <v>49</v>
      </c>
      <c r="C77" s="59"/>
    </row>
    <row r="78" spans="1:3" ht="16.5" x14ac:dyDescent="0.2">
      <c r="B78" s="58" t="s">
        <v>65</v>
      </c>
      <c r="C78" s="59"/>
    </row>
    <row r="79" spans="1:3" ht="16.5" x14ac:dyDescent="0.2">
      <c r="B79" s="58" t="s">
        <v>67</v>
      </c>
      <c r="C79" s="59"/>
    </row>
    <row r="80" spans="1:3" ht="16.5" x14ac:dyDescent="0.2">
      <c r="B80" s="58" t="s">
        <v>25</v>
      </c>
      <c r="C80" s="59"/>
    </row>
    <row r="81" spans="1:3" ht="16.5" x14ac:dyDescent="0.2">
      <c r="B81" s="58" t="s">
        <v>37</v>
      </c>
      <c r="C81" s="59"/>
    </row>
    <row r="82" spans="1:3" ht="16.5" x14ac:dyDescent="0.2">
      <c r="B82" s="58" t="s">
        <v>48</v>
      </c>
      <c r="C82" s="59"/>
    </row>
    <row r="83" spans="1:3" ht="16.5" x14ac:dyDescent="0.2">
      <c r="B83" s="58" t="s">
        <v>32</v>
      </c>
      <c r="C83" s="59"/>
    </row>
    <row r="84" spans="1:3" ht="16.5" x14ac:dyDescent="0.2">
      <c r="B84" s="58" t="s">
        <v>42</v>
      </c>
      <c r="C84" s="59"/>
    </row>
    <row r="85" spans="1:3" ht="16.5" x14ac:dyDescent="0.2">
      <c r="B85" s="58" t="s">
        <v>26</v>
      </c>
      <c r="C85" s="59"/>
    </row>
    <row r="86" spans="1:3" ht="16.5" x14ac:dyDescent="0.2">
      <c r="B86" s="58" t="s">
        <v>51</v>
      </c>
      <c r="C86" s="59"/>
    </row>
    <row r="88" spans="1:3" ht="16.5" x14ac:dyDescent="0.2">
      <c r="A88" t="s">
        <v>153</v>
      </c>
      <c r="B88" s="60" t="s">
        <v>154</v>
      </c>
    </row>
    <row r="89" spans="1:3" ht="16.5" x14ac:dyDescent="0.2">
      <c r="B89" s="60" t="s">
        <v>155</v>
      </c>
    </row>
    <row r="90" spans="1:3" ht="16.5" x14ac:dyDescent="0.2">
      <c r="B90" s="60" t="s">
        <v>156</v>
      </c>
    </row>
    <row r="91" spans="1:3" ht="16.5" x14ac:dyDescent="0.2">
      <c r="B91" s="60" t="s">
        <v>157</v>
      </c>
    </row>
    <row r="92" spans="1:3" ht="16.5" x14ac:dyDescent="0.2">
      <c r="B92" s="60" t="s">
        <v>158</v>
      </c>
    </row>
    <row r="93" spans="1:3" ht="16.5" x14ac:dyDescent="0.2">
      <c r="B93" s="60" t="s">
        <v>159</v>
      </c>
    </row>
    <row r="94" spans="1:3" ht="16.5" x14ac:dyDescent="0.2">
      <c r="B94" s="60" t="s">
        <v>160</v>
      </c>
    </row>
    <row r="95" spans="1:3" ht="16.5" x14ac:dyDescent="0.2">
      <c r="B95" s="60" t="s">
        <v>161</v>
      </c>
    </row>
    <row r="96" spans="1:3" ht="16.5" x14ac:dyDescent="0.2">
      <c r="B96" s="60" t="s">
        <v>162</v>
      </c>
    </row>
    <row r="97" spans="2:2" ht="16.5" x14ac:dyDescent="0.2">
      <c r="B97" s="60" t="s">
        <v>163</v>
      </c>
    </row>
    <row r="98" spans="2:2" ht="16.5" x14ac:dyDescent="0.2">
      <c r="B98" s="60" t="s">
        <v>164</v>
      </c>
    </row>
    <row r="99" spans="2:2" ht="16.5" x14ac:dyDescent="0.2">
      <c r="B99" s="60" t="s">
        <v>165</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E401-990A-48E7-8F2B-09B54AC642D6}">
  <sheetPr>
    <tabColor rgb="FFFFFF00"/>
  </sheetPr>
  <dimension ref="A1:M101"/>
  <sheetViews>
    <sheetView view="pageBreakPreview" zoomScale="80" zoomScaleNormal="100" zoomScaleSheetLayoutView="80" workbookViewId="0">
      <selection activeCell="E30" sqref="E30:H3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136" t="s">
        <v>108</v>
      </c>
      <c r="B1" s="136"/>
      <c r="C1" s="136"/>
      <c r="D1" s="136"/>
      <c r="E1" s="136"/>
      <c r="F1" s="136"/>
      <c r="G1" s="136"/>
      <c r="H1" s="136"/>
      <c r="J1" s="61" t="s">
        <v>166</v>
      </c>
    </row>
    <row r="2" spans="1:13" ht="13.5" customHeight="1" thickBot="1" x14ac:dyDescent="0.25">
      <c r="A2" s="136"/>
      <c r="B2" s="136"/>
      <c r="C2" s="136"/>
      <c r="D2" s="136"/>
      <c r="E2" s="136"/>
      <c r="F2" s="136"/>
      <c r="G2" s="136"/>
      <c r="H2" s="136"/>
    </row>
    <row r="3" spans="1:13" ht="24.75" customHeight="1" x14ac:dyDescent="0.2">
      <c r="A3" s="137" t="s">
        <v>0</v>
      </c>
      <c r="B3" s="138"/>
      <c r="C3" s="138" t="s">
        <v>1</v>
      </c>
      <c r="D3" s="138"/>
      <c r="E3" s="76" t="s">
        <v>2</v>
      </c>
      <c r="F3" s="139" t="s">
        <v>3</v>
      </c>
      <c r="G3" s="140"/>
    </row>
    <row r="4" spans="1:13" ht="39.75" customHeight="1" thickBot="1" x14ac:dyDescent="0.25">
      <c r="A4" s="141" t="s">
        <v>214</v>
      </c>
      <c r="B4" s="142"/>
      <c r="C4" s="142" t="s">
        <v>215</v>
      </c>
      <c r="D4" s="142"/>
      <c r="E4" s="77" t="s">
        <v>109</v>
      </c>
      <c r="F4" s="143" t="s">
        <v>171</v>
      </c>
      <c r="G4" s="144"/>
    </row>
    <row r="5" spans="1:13" ht="8.25" customHeight="1" thickBot="1" x14ac:dyDescent="0.25"/>
    <row r="6" spans="1:13" ht="23.25" customHeight="1" x14ac:dyDescent="0.2">
      <c r="A6" s="153" t="s">
        <v>111</v>
      </c>
      <c r="B6" s="154"/>
      <c r="C6" s="155" t="s">
        <v>112</v>
      </c>
      <c r="D6" s="156"/>
      <c r="E6" s="156"/>
      <c r="F6" s="156"/>
      <c r="G6" s="156"/>
      <c r="H6" s="157"/>
    </row>
    <row r="7" spans="1:13" ht="152.25" customHeight="1" thickBot="1" x14ac:dyDescent="0.25">
      <c r="A7" s="158"/>
      <c r="B7" s="159"/>
      <c r="C7" s="160"/>
      <c r="D7" s="161"/>
      <c r="E7" s="161"/>
      <c r="F7" s="161"/>
      <c r="G7" s="161"/>
      <c r="H7" s="162"/>
      <c r="M7" s="23"/>
    </row>
    <row r="8" spans="1:13" ht="11.25" customHeight="1" thickBot="1" x14ac:dyDescent="0.25">
      <c r="A8" s="145"/>
      <c r="B8" s="145"/>
      <c r="C8" s="93"/>
      <c r="D8" s="93"/>
      <c r="E8" s="93"/>
      <c r="F8" s="93"/>
      <c r="G8" s="93"/>
      <c r="H8" s="93"/>
      <c r="M8" s="23"/>
    </row>
    <row r="9" spans="1:13" ht="25.5" customHeight="1" thickBot="1" x14ac:dyDescent="0.25">
      <c r="A9" s="146" t="s">
        <v>338</v>
      </c>
      <c r="B9" s="147"/>
      <c r="C9" s="148"/>
      <c r="D9" s="148"/>
      <c r="E9" s="148"/>
      <c r="F9" s="148"/>
      <c r="G9" s="148"/>
      <c r="H9" s="149"/>
      <c r="M9" s="23"/>
    </row>
    <row r="10" spans="1:13" ht="11.25" customHeight="1" thickBot="1" x14ac:dyDescent="0.25"/>
    <row r="11" spans="1:13" ht="21" customHeight="1" x14ac:dyDescent="0.2">
      <c r="A11" s="163" t="s">
        <v>4</v>
      </c>
      <c r="B11" s="164"/>
      <c r="C11" s="164"/>
      <c r="D11" s="164"/>
      <c r="E11" s="164"/>
      <c r="F11" s="164"/>
      <c r="G11" s="164"/>
      <c r="H11" s="165"/>
    </row>
    <row r="12" spans="1:13" ht="26.25" customHeight="1" x14ac:dyDescent="0.2">
      <c r="A12" s="24" t="s">
        <v>113</v>
      </c>
      <c r="B12" s="166" t="s">
        <v>32</v>
      </c>
      <c r="C12" s="166"/>
      <c r="D12" s="187" t="s">
        <v>424</v>
      </c>
      <c r="E12" s="188"/>
      <c r="F12" s="188"/>
      <c r="G12" s="188"/>
      <c r="H12" s="189"/>
    </row>
    <row r="13" spans="1:13" ht="26.25" customHeight="1" thickBot="1" x14ac:dyDescent="0.25">
      <c r="A13" s="25" t="s">
        <v>114</v>
      </c>
      <c r="B13" s="170" t="s">
        <v>43</v>
      </c>
      <c r="C13" s="170"/>
      <c r="D13" s="171" t="s">
        <v>423</v>
      </c>
      <c r="E13" s="172"/>
      <c r="F13" s="172"/>
      <c r="G13" s="172"/>
      <c r="H13" s="173"/>
    </row>
    <row r="14" spans="1:13" ht="9" customHeight="1" thickBot="1" x14ac:dyDescent="0.25"/>
    <row r="15" spans="1:13" ht="15.75" customHeight="1" x14ac:dyDescent="0.2">
      <c r="A15" s="182" t="s">
        <v>115</v>
      </c>
      <c r="B15" s="183"/>
      <c r="C15" s="183"/>
      <c r="D15" s="183"/>
      <c r="E15" s="183"/>
      <c r="F15" s="183"/>
      <c r="G15" s="183"/>
      <c r="H15" s="140"/>
    </row>
    <row r="16" spans="1:13" ht="14.25" customHeight="1" x14ac:dyDescent="0.2">
      <c r="A16" s="184"/>
      <c r="B16" s="185"/>
      <c r="C16" s="185"/>
      <c r="D16" s="185"/>
      <c r="E16" s="185"/>
      <c r="F16" s="185"/>
      <c r="G16" s="185"/>
      <c r="H16" s="186"/>
    </row>
    <row r="17" spans="1:8" ht="33.75" customHeight="1" x14ac:dyDescent="0.2">
      <c r="A17" s="26" t="s">
        <v>5</v>
      </c>
      <c r="B17" s="187" t="s">
        <v>422</v>
      </c>
      <c r="C17" s="188"/>
      <c r="D17" s="188"/>
      <c r="E17" s="188"/>
      <c r="F17" s="188"/>
      <c r="G17" s="188"/>
      <c r="H17" s="189"/>
    </row>
    <row r="18" spans="1:8" ht="30.75" customHeight="1" x14ac:dyDescent="0.2">
      <c r="A18" s="27" t="s">
        <v>6</v>
      </c>
      <c r="B18" s="167" t="s">
        <v>421</v>
      </c>
      <c r="C18" s="168"/>
      <c r="D18" s="168"/>
      <c r="E18" s="168"/>
      <c r="F18" s="168"/>
      <c r="G18" s="168"/>
      <c r="H18" s="169"/>
    </row>
    <row r="19" spans="1:8" ht="24.75" customHeight="1" x14ac:dyDescent="0.2">
      <c r="A19" s="150" t="s">
        <v>116</v>
      </c>
      <c r="B19" s="151"/>
      <c r="C19" s="151"/>
      <c r="D19" s="151"/>
      <c r="E19" s="151"/>
      <c r="F19" s="151"/>
      <c r="G19" s="151"/>
      <c r="H19" s="152"/>
    </row>
    <row r="20" spans="1:8" ht="21.75" customHeight="1" x14ac:dyDescent="0.2">
      <c r="A20" s="190" t="s">
        <v>7</v>
      </c>
      <c r="B20" s="191"/>
      <c r="C20" s="191"/>
      <c r="D20" s="191" t="s">
        <v>8</v>
      </c>
      <c r="E20" s="191"/>
      <c r="F20" s="191"/>
      <c r="G20" s="191"/>
      <c r="H20" s="192"/>
    </row>
    <row r="21" spans="1:8" ht="44.25" customHeight="1" thickBot="1" x14ac:dyDescent="0.25">
      <c r="A21" s="193" t="s">
        <v>420</v>
      </c>
      <c r="B21" s="194"/>
      <c r="C21" s="195"/>
      <c r="D21" s="196" t="s">
        <v>419</v>
      </c>
      <c r="E21" s="197"/>
      <c r="F21" s="197"/>
      <c r="G21" s="197"/>
      <c r="H21" s="198"/>
    </row>
    <row r="22" spans="1:8" ht="9.75" customHeight="1" thickBot="1" x14ac:dyDescent="0.25">
      <c r="A22" s="29"/>
      <c r="B22" s="92"/>
      <c r="C22" s="92"/>
      <c r="D22" s="31"/>
      <c r="E22" s="91"/>
      <c r="F22" s="91"/>
      <c r="G22" s="91"/>
      <c r="H22" s="33"/>
    </row>
    <row r="23" spans="1:8" ht="24" customHeight="1" x14ac:dyDescent="0.2">
      <c r="A23" s="163" t="s">
        <v>117</v>
      </c>
      <c r="B23" s="164"/>
      <c r="C23" s="164"/>
      <c r="D23" s="164"/>
      <c r="E23" s="164"/>
      <c r="F23" s="164"/>
      <c r="G23" s="164"/>
      <c r="H23" s="165"/>
    </row>
    <row r="24" spans="1:8" ht="22.5" customHeight="1" x14ac:dyDescent="0.2">
      <c r="A24" s="174" t="s">
        <v>118</v>
      </c>
      <c r="B24" s="175"/>
      <c r="C24" s="176" t="s">
        <v>119</v>
      </c>
      <c r="D24" s="177"/>
      <c r="E24" s="177"/>
      <c r="F24" s="178"/>
      <c r="G24" s="135" t="s">
        <v>120</v>
      </c>
      <c r="H24" s="179"/>
    </row>
    <row r="25" spans="1:8" ht="42" customHeight="1" x14ac:dyDescent="0.2">
      <c r="A25" s="180" t="s">
        <v>152</v>
      </c>
      <c r="B25" s="181"/>
      <c r="C25" s="167" t="s">
        <v>418</v>
      </c>
      <c r="D25" s="168"/>
      <c r="E25" s="168"/>
      <c r="F25" s="199"/>
      <c r="G25" s="167" t="s">
        <v>417</v>
      </c>
      <c r="H25" s="169"/>
    </row>
    <row r="26" spans="1:8" ht="18.75" customHeight="1" x14ac:dyDescent="0.2">
      <c r="A26" s="209" t="s">
        <v>121</v>
      </c>
      <c r="B26" s="178"/>
      <c r="C26" s="176" t="s">
        <v>13</v>
      </c>
      <c r="D26" s="177"/>
      <c r="E26" s="177"/>
      <c r="F26" s="177"/>
      <c r="G26" s="177"/>
      <c r="H26" s="210"/>
    </row>
    <row r="27" spans="1:8" ht="22.5" customHeight="1" x14ac:dyDescent="0.2">
      <c r="A27" s="80" t="s">
        <v>16</v>
      </c>
      <c r="B27" s="3" t="s">
        <v>122</v>
      </c>
      <c r="C27" s="81" t="s">
        <v>123</v>
      </c>
      <c r="D27" s="81" t="s">
        <v>19</v>
      </c>
      <c r="E27" s="81" t="s">
        <v>20</v>
      </c>
      <c r="F27" s="81" t="s">
        <v>21</v>
      </c>
      <c r="G27" s="81" t="s">
        <v>124</v>
      </c>
      <c r="H27" s="82" t="s">
        <v>23</v>
      </c>
    </row>
    <row r="28" spans="1:8" ht="32.25" customHeight="1" thickBot="1" x14ac:dyDescent="0.25">
      <c r="A28" s="36" t="s">
        <v>29</v>
      </c>
      <c r="B28" s="37" t="s">
        <v>29</v>
      </c>
      <c r="C28" s="37" t="s">
        <v>29</v>
      </c>
      <c r="D28" s="37" t="s">
        <v>29</v>
      </c>
      <c r="E28" s="37" t="s">
        <v>29</v>
      </c>
      <c r="F28" s="37" t="s">
        <v>29</v>
      </c>
      <c r="G28" s="37" t="s">
        <v>29</v>
      </c>
      <c r="H28" s="38" t="s">
        <v>29</v>
      </c>
    </row>
    <row r="29" spans="1:8" ht="12.75" customHeight="1" thickBot="1" x14ac:dyDescent="0.25"/>
    <row r="30" spans="1:8" ht="27.75" customHeight="1" x14ac:dyDescent="0.2">
      <c r="A30" s="163" t="s">
        <v>125</v>
      </c>
      <c r="B30" s="164"/>
      <c r="C30" s="164"/>
      <c r="D30" s="165"/>
      <c r="E30" s="207" t="s">
        <v>431</v>
      </c>
      <c r="F30" s="208"/>
      <c r="G30" s="208"/>
      <c r="H30" s="208"/>
    </row>
    <row r="31" spans="1:8" ht="22.5" customHeight="1" thickBot="1" x14ac:dyDescent="0.25">
      <c r="A31" s="39" t="s">
        <v>126</v>
      </c>
      <c r="B31" s="202"/>
      <c r="C31" s="203"/>
      <c r="D31" s="204"/>
      <c r="E31" s="207"/>
      <c r="F31" s="208"/>
      <c r="G31" s="208"/>
      <c r="H31" s="208"/>
    </row>
    <row r="32" spans="1:8" ht="53.25" customHeight="1" thickBot="1" x14ac:dyDescent="0.25">
      <c r="A32" s="211" t="s">
        <v>330</v>
      </c>
      <c r="B32" s="211"/>
      <c r="C32" s="211"/>
      <c r="D32" s="211"/>
      <c r="E32" s="211"/>
      <c r="F32" s="211"/>
      <c r="G32" s="211"/>
      <c r="H32" s="211"/>
    </row>
    <row r="33" spans="1:8" ht="30" customHeight="1" x14ac:dyDescent="0.2">
      <c r="A33" s="40" t="s">
        <v>128</v>
      </c>
      <c r="B33" s="79" t="s">
        <v>129</v>
      </c>
      <c r="C33" s="212" t="s">
        <v>130</v>
      </c>
      <c r="D33" s="213"/>
    </row>
    <row r="34" spans="1:8" ht="38.25" customHeight="1" thickBot="1" x14ac:dyDescent="0.25">
      <c r="A34" s="42" t="s">
        <v>131</v>
      </c>
      <c r="B34" s="83">
        <v>3</v>
      </c>
      <c r="C34" s="205" t="s">
        <v>416</v>
      </c>
      <c r="D34" s="206"/>
    </row>
    <row r="35" spans="1:8" ht="11.25" customHeight="1" x14ac:dyDescent="0.2">
      <c r="A35" s="44"/>
    </row>
    <row r="36" spans="1:8" ht="29.25" customHeight="1" thickBot="1" x14ac:dyDescent="0.25">
      <c r="A36" s="44" t="s">
        <v>132</v>
      </c>
      <c r="F36" s="45" t="s">
        <v>133</v>
      </c>
    </row>
    <row r="37" spans="1:8" ht="22.5" customHeight="1" x14ac:dyDescent="0.2">
      <c r="A37" s="78" t="s">
        <v>134</v>
      </c>
      <c r="B37" s="154" t="s">
        <v>135</v>
      </c>
      <c r="C37" s="154"/>
      <c r="D37" s="154"/>
      <c r="E37" s="154" t="s">
        <v>136</v>
      </c>
      <c r="F37" s="154"/>
      <c r="G37" s="79" t="s">
        <v>137</v>
      </c>
      <c r="H37" s="47" t="s">
        <v>138</v>
      </c>
    </row>
    <row r="38" spans="1:8" ht="45.75" customHeight="1" x14ac:dyDescent="0.2">
      <c r="A38" s="50" t="s">
        <v>415</v>
      </c>
      <c r="B38" s="223" t="s">
        <v>414</v>
      </c>
      <c r="C38" s="224"/>
      <c r="D38" s="233"/>
      <c r="E38" s="253" t="s">
        <v>413</v>
      </c>
      <c r="F38" s="254"/>
      <c r="G38" s="104" t="s">
        <v>412</v>
      </c>
      <c r="H38" s="103" t="s">
        <v>411</v>
      </c>
    </row>
    <row r="39" spans="1:8" ht="47.9" customHeight="1" x14ac:dyDescent="0.2">
      <c r="A39" s="50" t="s">
        <v>410</v>
      </c>
      <c r="B39" s="223" t="s">
        <v>409</v>
      </c>
      <c r="C39" s="224"/>
      <c r="D39" s="233"/>
      <c r="E39" s="253" t="s">
        <v>408</v>
      </c>
      <c r="F39" s="254"/>
      <c r="G39" s="104" t="s">
        <v>407</v>
      </c>
      <c r="H39" s="103" t="s">
        <v>406</v>
      </c>
    </row>
    <row r="40" spans="1:8" ht="47.9" customHeight="1" x14ac:dyDescent="0.2">
      <c r="A40" s="50" t="s">
        <v>405</v>
      </c>
      <c r="B40" s="167" t="s">
        <v>404</v>
      </c>
      <c r="C40" s="188"/>
      <c r="D40" s="229"/>
      <c r="E40" s="255" t="s">
        <v>403</v>
      </c>
      <c r="F40" s="256"/>
      <c r="G40" s="73" t="s">
        <v>402</v>
      </c>
      <c r="H40" s="84" t="s">
        <v>401</v>
      </c>
    </row>
    <row r="41" spans="1:8" ht="47.9" customHeight="1" x14ac:dyDescent="0.2">
      <c r="A41" s="51"/>
      <c r="B41" s="187"/>
      <c r="C41" s="188"/>
      <c r="D41" s="229"/>
      <c r="E41" s="255"/>
      <c r="F41" s="256"/>
      <c r="G41" s="73"/>
      <c r="H41" s="84"/>
    </row>
    <row r="42" spans="1:8" ht="47.9" customHeight="1" x14ac:dyDescent="0.2">
      <c r="A42" s="51"/>
      <c r="B42" s="200"/>
      <c r="C42" s="200"/>
      <c r="D42" s="200"/>
      <c r="E42" s="201"/>
      <c r="F42" s="201"/>
      <c r="G42" s="73"/>
      <c r="H42" s="84"/>
    </row>
    <row r="43" spans="1:8" ht="47.9" customHeight="1" x14ac:dyDescent="0.2">
      <c r="A43" s="51"/>
      <c r="B43" s="200"/>
      <c r="C43" s="200"/>
      <c r="D43" s="200"/>
      <c r="E43" s="201"/>
      <c r="F43" s="201"/>
      <c r="G43" s="73"/>
      <c r="H43" s="84"/>
    </row>
    <row r="44" spans="1:8" ht="47.9" customHeight="1" x14ac:dyDescent="0.2">
      <c r="A44" s="51"/>
      <c r="B44" s="200"/>
      <c r="C44" s="200"/>
      <c r="D44" s="200"/>
      <c r="E44" s="201"/>
      <c r="F44" s="201"/>
      <c r="G44" s="73"/>
      <c r="H44" s="84"/>
    </row>
    <row r="45" spans="1:8" ht="47.9" customHeight="1" x14ac:dyDescent="0.2">
      <c r="A45" s="51"/>
      <c r="B45" s="200"/>
      <c r="C45" s="200"/>
      <c r="D45" s="200"/>
      <c r="E45" s="201"/>
      <c r="F45" s="201"/>
      <c r="G45" s="73"/>
      <c r="H45" s="84"/>
    </row>
    <row r="46" spans="1:8" ht="47.9" customHeight="1" x14ac:dyDescent="0.2">
      <c r="A46" s="51"/>
      <c r="B46" s="200"/>
      <c r="C46" s="200"/>
      <c r="D46" s="200"/>
      <c r="E46" s="201"/>
      <c r="F46" s="201"/>
      <c r="G46" s="73"/>
      <c r="H46" s="84"/>
    </row>
    <row r="47" spans="1:8" ht="47.9" customHeight="1" x14ac:dyDescent="0.2">
      <c r="A47" s="51"/>
      <c r="B47" s="200"/>
      <c r="C47" s="200"/>
      <c r="D47" s="200"/>
      <c r="E47" s="201"/>
      <c r="F47" s="201"/>
      <c r="G47" s="73"/>
      <c r="H47" s="84"/>
    </row>
    <row r="48" spans="1:8" ht="47.9" customHeight="1" x14ac:dyDescent="0.2">
      <c r="A48" s="51"/>
      <c r="B48" s="200"/>
      <c r="C48" s="200"/>
      <c r="D48" s="200"/>
      <c r="E48" s="201"/>
      <c r="F48" s="201"/>
      <c r="G48" s="73"/>
      <c r="H48" s="84"/>
    </row>
    <row r="49" spans="1:8" ht="47.9" customHeight="1" x14ac:dyDescent="0.2">
      <c r="A49" s="51"/>
      <c r="B49" s="200"/>
      <c r="C49" s="200"/>
      <c r="D49" s="200"/>
      <c r="E49" s="201"/>
      <c r="F49" s="201"/>
      <c r="G49" s="73"/>
      <c r="H49" s="84"/>
    </row>
    <row r="50" spans="1:8" ht="47.9" customHeight="1" thickBot="1" x14ac:dyDescent="0.25">
      <c r="A50" s="52"/>
      <c r="B50" s="203"/>
      <c r="C50" s="203"/>
      <c r="D50" s="203"/>
      <c r="E50" s="170"/>
      <c r="F50" s="170"/>
      <c r="G50" s="53"/>
      <c r="H50" s="85"/>
    </row>
    <row r="51" spans="1:8" ht="22.5" customHeight="1" x14ac:dyDescent="0.2">
      <c r="B51" s="5"/>
      <c r="C51" s="5"/>
      <c r="D51" s="5"/>
      <c r="E51" s="5"/>
      <c r="F51" s="5"/>
    </row>
    <row r="57" spans="1:8" x14ac:dyDescent="0.2">
      <c r="A57" t="s">
        <v>140</v>
      </c>
    </row>
    <row r="59" spans="1:8" x14ac:dyDescent="0.2">
      <c r="A59" t="s">
        <v>141</v>
      </c>
    </row>
    <row r="60" spans="1:8" x14ac:dyDescent="0.2">
      <c r="A60" s="57" t="s">
        <v>142</v>
      </c>
      <c r="B60" s="57" t="s">
        <v>143</v>
      </c>
      <c r="C60" s="57" t="s">
        <v>143</v>
      </c>
    </row>
    <row r="61" spans="1:8" x14ac:dyDescent="0.2">
      <c r="A61" s="57"/>
      <c r="B61" s="57" t="s">
        <v>144</v>
      </c>
      <c r="C61" s="57" t="s">
        <v>145</v>
      </c>
    </row>
    <row r="63" spans="1:8" x14ac:dyDescent="0.2">
      <c r="A63" s="57" t="s">
        <v>2</v>
      </c>
      <c r="B63" s="57" t="s">
        <v>146</v>
      </c>
    </row>
    <row r="64" spans="1:8" x14ac:dyDescent="0.2">
      <c r="A64" s="57"/>
      <c r="B64" s="57" t="s">
        <v>147</v>
      </c>
    </row>
    <row r="65" spans="1:3" x14ac:dyDescent="0.2">
      <c r="A65" s="57"/>
      <c r="B65" s="57" t="s">
        <v>109</v>
      </c>
    </row>
    <row r="66" spans="1:3" x14ac:dyDescent="0.2">
      <c r="A66" s="57"/>
      <c r="B66" s="57" t="s">
        <v>148</v>
      </c>
    </row>
    <row r="67" spans="1:3" x14ac:dyDescent="0.2">
      <c r="A67" s="57"/>
      <c r="B67" s="57" t="s">
        <v>149</v>
      </c>
    </row>
    <row r="68" spans="1:3" x14ac:dyDescent="0.2">
      <c r="A68" s="57"/>
      <c r="B68" s="57" t="s">
        <v>105</v>
      </c>
    </row>
    <row r="69" spans="1:3" x14ac:dyDescent="0.2">
      <c r="A69" s="57"/>
      <c r="B69" s="57" t="s">
        <v>150</v>
      </c>
    </row>
    <row r="70" spans="1:3" x14ac:dyDescent="0.2">
      <c r="A70" s="57"/>
      <c r="B70" s="57" t="s">
        <v>151</v>
      </c>
    </row>
    <row r="72" spans="1:3" x14ac:dyDescent="0.2">
      <c r="A72" s="57" t="s">
        <v>9</v>
      </c>
      <c r="B72" s="57" t="s">
        <v>106</v>
      </c>
    </row>
    <row r="73" spans="1:3" x14ac:dyDescent="0.2">
      <c r="B73" s="57" t="s">
        <v>152</v>
      </c>
    </row>
    <row r="76" spans="1:3" ht="16.5" x14ac:dyDescent="0.2">
      <c r="A76" s="57" t="s">
        <v>4</v>
      </c>
      <c r="B76" s="88" t="s">
        <v>53</v>
      </c>
      <c r="C76" s="87"/>
    </row>
    <row r="77" spans="1:3" ht="16.5" x14ac:dyDescent="0.2">
      <c r="B77" s="88" t="s">
        <v>31</v>
      </c>
      <c r="C77" s="87"/>
    </row>
    <row r="78" spans="1:3" ht="16.5" x14ac:dyDescent="0.2">
      <c r="B78" s="88" t="s">
        <v>43</v>
      </c>
      <c r="C78" s="87"/>
    </row>
    <row r="79" spans="1:3" ht="16.5" x14ac:dyDescent="0.2">
      <c r="B79" s="88" t="s">
        <v>49</v>
      </c>
      <c r="C79" s="87"/>
    </row>
    <row r="80" spans="1:3" ht="16.5" x14ac:dyDescent="0.2">
      <c r="B80" s="88" t="s">
        <v>65</v>
      </c>
      <c r="C80" s="87"/>
    </row>
    <row r="81" spans="1:3" ht="16.5" x14ac:dyDescent="0.2">
      <c r="B81" s="88" t="s">
        <v>67</v>
      </c>
      <c r="C81" s="87"/>
    </row>
    <row r="82" spans="1:3" ht="16.5" x14ac:dyDescent="0.2">
      <c r="B82" s="88" t="s">
        <v>25</v>
      </c>
      <c r="C82" s="87"/>
    </row>
    <row r="83" spans="1:3" ht="16.5" x14ac:dyDescent="0.2">
      <c r="B83" s="88" t="s">
        <v>37</v>
      </c>
      <c r="C83" s="87"/>
    </row>
    <row r="84" spans="1:3" ht="16.5" x14ac:dyDescent="0.2">
      <c r="B84" s="88" t="s">
        <v>48</v>
      </c>
      <c r="C84" s="87"/>
    </row>
    <row r="85" spans="1:3" ht="16.5" x14ac:dyDescent="0.2">
      <c r="B85" s="88" t="s">
        <v>32</v>
      </c>
      <c r="C85" s="87"/>
    </row>
    <row r="86" spans="1:3" ht="16.5" x14ac:dyDescent="0.2">
      <c r="B86" s="88" t="s">
        <v>42</v>
      </c>
      <c r="C86" s="87"/>
    </row>
    <row r="87" spans="1:3" ht="16.5" x14ac:dyDescent="0.2">
      <c r="B87" s="88" t="s">
        <v>26</v>
      </c>
      <c r="C87" s="87"/>
    </row>
    <row r="88" spans="1:3" ht="16.5" x14ac:dyDescent="0.2">
      <c r="B88" s="88" t="s">
        <v>51</v>
      </c>
      <c r="C88" s="87"/>
    </row>
    <row r="90" spans="1:3" ht="16.5" x14ac:dyDescent="0.2">
      <c r="A90" t="s">
        <v>153</v>
      </c>
      <c r="B90" s="86" t="s">
        <v>154</v>
      </c>
    </row>
    <row r="91" spans="1:3" ht="16.5" x14ac:dyDescent="0.2">
      <c r="B91" s="86" t="s">
        <v>155</v>
      </c>
    </row>
    <row r="92" spans="1:3" ht="16.5" x14ac:dyDescent="0.2">
      <c r="B92" s="86" t="s">
        <v>156</v>
      </c>
    </row>
    <row r="93" spans="1:3" ht="16.5" x14ac:dyDescent="0.2">
      <c r="B93" s="86" t="s">
        <v>157</v>
      </c>
    </row>
    <row r="94" spans="1:3" ht="16.5" x14ac:dyDescent="0.2">
      <c r="B94" s="86" t="s">
        <v>158</v>
      </c>
    </row>
    <row r="95" spans="1:3" ht="16.5" x14ac:dyDescent="0.2">
      <c r="B95" s="86" t="s">
        <v>159</v>
      </c>
    </row>
    <row r="96" spans="1:3" ht="16.5" x14ac:dyDescent="0.2">
      <c r="B96" s="86" t="s">
        <v>160</v>
      </c>
    </row>
    <row r="97" spans="2:2" ht="16.5" x14ac:dyDescent="0.2">
      <c r="B97" s="86" t="s">
        <v>161</v>
      </c>
    </row>
    <row r="98" spans="2:2" ht="16.5" x14ac:dyDescent="0.2">
      <c r="B98" s="86" t="s">
        <v>162</v>
      </c>
    </row>
    <row r="99" spans="2:2" ht="16.5" x14ac:dyDescent="0.2">
      <c r="B99" s="86" t="s">
        <v>163</v>
      </c>
    </row>
    <row r="100" spans="2:2" ht="16.5" x14ac:dyDescent="0.2">
      <c r="B100" s="86" t="s">
        <v>164</v>
      </c>
    </row>
    <row r="101" spans="2:2" ht="16.5" x14ac:dyDescent="0.2">
      <c r="B101" s="86" t="s">
        <v>165</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D21" r:id="rId1" xr:uid="{E1732C7D-83E8-4D28-9CE7-2A16A663B262}"/>
    <hyperlink ref="J1" location="検索用一覧!A1" display="検索用一覧に戻る" xr:uid="{8069E618-E62B-4813-A855-69B7B7BF9FC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07新井智</vt:lpstr>
      <vt:lpstr>19鵜飼慶和</vt:lpstr>
      <vt:lpstr>24大塚克也</vt:lpstr>
      <vt:lpstr>32金子玲司</vt:lpstr>
      <vt:lpstr>38川島秀男</vt:lpstr>
      <vt:lpstr>47小坂久仁子</vt:lpstr>
      <vt:lpstr>90長谷川孝雄</vt:lpstr>
      <vt:lpstr>93福井美月</vt:lpstr>
      <vt:lpstr>99藤身諭</vt:lpstr>
      <vt:lpstr>103本田博也</vt:lpstr>
      <vt:lpstr>122山本正史</vt:lpstr>
      <vt:lpstr>135長谷川祐一</vt:lpstr>
      <vt:lpstr>'07新井智'!Print_Area</vt:lpstr>
      <vt:lpstr>'103本田博也'!Print_Area</vt:lpstr>
      <vt:lpstr>'122山本正史'!Print_Area</vt:lpstr>
      <vt:lpstr>'135長谷川祐一'!Print_Area</vt:lpstr>
      <vt:lpstr>'19鵜飼慶和'!Print_Area</vt:lpstr>
      <vt:lpstr>'24大塚克也'!Print_Area</vt:lpstr>
      <vt:lpstr>'32金子玲司'!Print_Area</vt:lpstr>
      <vt:lpstr>'38川島秀男'!Print_Area</vt:lpstr>
      <vt:lpstr>'47小坂久仁子'!Print_Area</vt:lpstr>
      <vt:lpstr>'90長谷川孝雄'!Print_Area</vt:lpstr>
      <vt:lpstr>'93福井美月'!Print_Area</vt:lpstr>
      <vt:lpstr>'99藤身諭'!Print_Area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2025-01-10T06:46:28Z</cp:lastPrinted>
  <dcterms:created xsi:type="dcterms:W3CDTF">2019-10-17T13:53:42Z</dcterms:created>
  <dcterms:modified xsi:type="dcterms:W3CDTF">2025-01-15T05:32:01Z</dcterms:modified>
</cp:coreProperties>
</file>