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3年度\07労働学事担当\除外フォルダ\03毎月勤労\毎勤公表\HP毎勤\HP202201\"/>
    </mc:Choice>
  </mc:AlternateContent>
  <xr:revisionPtr revIDLastSave="0" documentId="13_ncr:1_{87440605-22E0-4A6A-8401-B78B68AAFA5E}" xr6:coauthVersionLast="36" xr6:coauthVersionMax="36" xr10:uidLastSave="{00000000-0000-0000-0000-000000000000}"/>
  <bookViews>
    <workbookView xWindow="-60" yWindow="-15" windowWidth="7845" windowHeight="9360" xr2:uid="{00000000-000D-0000-FFFF-FFFF00000000}"/>
  </bookViews>
  <sheets>
    <sheet name="20220113" sheetId="1" r:id="rId1"/>
  </sheets>
  <definedNames>
    <definedName name="_xlnm.Print_Area" localSheetId="0">'20220113'!$A$1:$O$51</definedName>
  </definedNames>
  <calcPr calcId="191029"/>
</workbook>
</file>

<file path=xl/sharedStrings.xml><?xml version="1.0" encoding="utf-8"?>
<sst xmlns="http://schemas.openxmlformats.org/spreadsheetml/2006/main" count="132" uniqueCount="104">
  <si>
    <t>（単位：円）</t>
    <rPh sb="1" eb="3">
      <t>タンイ</t>
    </rPh>
    <rPh sb="4" eb="5">
      <t>エン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</si>
  <si>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</si>
  <si>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</si>
  <si>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</si>
  <si>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</si>
  <si>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</si>
  <si>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</si>
  <si>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</si>
  <si>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</si>
  <si>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</si>
  <si>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</si>
  <si>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</si>
  <si>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</si>
  <si>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</si>
  <si>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</si>
  <si>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</si>
  <si>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</si>
  <si>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</si>
  <si>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</si>
  <si>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</si>
  <si>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</si>
  <si>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</si>
  <si>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</si>
  <si>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</si>
  <si>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</si>
  <si>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</si>
  <si>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</si>
  <si>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</si>
  <si>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</si>
  <si>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</si>
  <si>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</si>
  <si>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</si>
  <si>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</si>
  <si>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</si>
  <si>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</si>
  <si>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</si>
  <si>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</si>
  <si>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</si>
  <si>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</si>
  <si>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</si>
  <si>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</si>
  <si>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</si>
  <si>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</si>
  <si>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</si>
  <si>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</si>
  <si>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</si>
  <si>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</si>
  <si>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</si>
  <si>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</si>
  <si>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</si>
  <si>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</si>
  <si>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</si>
  <si>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</si>
  <si>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</si>
  <si>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　</t>
    <phoneticPr fontId="1"/>
  </si>
  <si>
    <t>事業所規模 ＝ ５人以上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</si>
  <si>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</si>
  <si>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</si>
  <si>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</si>
  <si>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</si>
  <si>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</si>
  <si>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</si>
  <si>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</si>
  <si>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</si>
  <si>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</si>
  <si>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</si>
  <si>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</si>
  <si>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</si>
  <si>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</si>
  <si>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</si>
  <si>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P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</si>
  <si>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</si>
  <si>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</si>
  <si>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</si>
  <si>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</si>
  <si>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</si>
  <si>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</si>
  <si>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</si>
  <si>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</si>
  <si>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</si>
  <si>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</si>
  <si>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</si>
  <si>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</si>
  <si>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</si>
  <si>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</si>
  <si>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</si>
  <si>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</si>
  <si>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</si>
  <si>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</si>
  <si>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</si>
  <si>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</si>
  <si>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</si>
  <si>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</si>
  <si>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</si>
  <si>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</si>
  <si>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</si>
  <si>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</si>
  <si>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</si>
  <si>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</si>
  <si>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</si>
  <si>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</si>
  <si>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 xml:space="preserve"> </t>
  </si>
  <si>
    <t>ｘ</t>
  </si>
  <si>
    <t>第１３表  産業、性別 常用労働者の１人平均月間現金給与額（令和４年１月分）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</si>
</sst>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0" xfId="0" applyFont="1">
      <alignment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2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5" fillId="0" borderId="13" xfId="0" applyNumberFormat="1" applyFont="1" applyBorder="1" applyAlignment="1" applyProtection="1">
      <alignment horizontal="distributed" vertical="center" wrapText="1"/>
    </xf>
    <xf numFmtId="0" fontId="2" fillId="0" borderId="14" xfId="0" applyFont="1" applyBorder="1">
      <alignment vertical="center"/>
    </xf>
    <xf numFmtId="0" fontId="2" fillId="0" borderId="15" xfId="0" applyFont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5" fillId="0" borderId="16" xfId="0" applyNumberFormat="1" applyFont="1" applyBorder="1" applyAlignment="1" applyProtection="1">
      <alignment horizontal="distributed" vertical="center" wrapText="1"/>
    </xf>
    <xf numFmtId="0" fontId="2" fillId="0" borderId="17" xfId="0" applyFont="1" applyBorder="1">
      <alignment vertical="center"/>
    </xf>
    <xf numFmtId="0" fontId="2" fillId="0" borderId="18" xfId="0" applyFont="1" applyBorder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5" fillId="0" borderId="19" xfId="0" applyNumberFormat="1" applyFont="1" applyBorder="1" applyAlignment="1" applyProtection="1">
      <alignment horizontal="distributed" vertical="center" wrapText="1"/>
    </xf>
    <xf numFmtId="0" fontId="2" fillId="0" borderId="20" xfId="0" applyFont="1" applyBorder="1">
      <alignment vertical="center"/>
    </xf>
    <xf numFmtId="0" fontId="2" fillId="0" borderId="21" xfId="0" applyFont="1" applyBorder="1" applyProtection="1">
      <alignment vertical="center"/>
      <protection locked="0"/>
    </xf>
    <xf numFmtId="0" fontId="2" fillId="0" borderId="22" xfId="0" applyFont="1" applyBorder="1" applyProtection="1">
      <alignment vertical="center"/>
      <protection locked="0"/>
    </xf>
    <xf numFmtId="0" fontId="5" fillId="0" borderId="22" xfId="0" applyNumberFormat="1" applyFont="1" applyBorder="1" applyAlignment="1" applyProtection="1">
      <alignment horizontal="distributed" vertical="center" wrapText="1"/>
    </xf>
    <xf numFmtId="0" fontId="2" fillId="0" borderId="23" xfId="0" applyFont="1" applyBorder="1">
      <alignment vertical="center"/>
    </xf>
    <xf numFmtId="0" fontId="2" fillId="0" borderId="24" xfId="0" applyFont="1" applyBorder="1" applyProtection="1">
      <alignment vertical="center"/>
      <protection locked="0"/>
    </xf>
    <xf numFmtId="0" fontId="2" fillId="0" borderId="25" xfId="0" applyFont="1" applyBorder="1" applyProtection="1">
      <alignment vertical="center"/>
      <protection locked="0"/>
    </xf>
    <xf numFmtId="0" fontId="5" fillId="0" borderId="25" xfId="0" applyNumberFormat="1" applyFont="1" applyBorder="1" applyAlignment="1" applyProtection="1">
      <alignment horizontal="distributed" vertical="center" wrapText="1"/>
    </xf>
    <xf numFmtId="0" fontId="2" fillId="0" borderId="26" xfId="0" applyFont="1" applyBorder="1">
      <alignment vertical="center"/>
    </xf>
    <xf numFmtId="0" fontId="2" fillId="0" borderId="27" xfId="0" applyFont="1" applyBorder="1" applyProtection="1">
      <alignment vertical="center"/>
      <protection locked="0"/>
    </xf>
    <xf numFmtId="0" fontId="2" fillId="0" borderId="28" xfId="0" applyFont="1" applyBorder="1" applyProtection="1">
      <alignment vertical="center"/>
      <protection locked="0"/>
    </xf>
    <xf numFmtId="0" fontId="5" fillId="0" borderId="28" xfId="0" applyNumberFormat="1" applyFont="1" applyBorder="1" applyAlignment="1" applyProtection="1">
      <alignment horizontal="distributed" vertical="center" wrapText="1"/>
    </xf>
    <xf numFmtId="0" fontId="2" fillId="0" borderId="29" xfId="0" applyFont="1" applyBorder="1">
      <alignment vertical="center"/>
    </xf>
    <xf numFmtId="0" fontId="2" fillId="0" borderId="18" xfId="0" applyFont="1" applyFill="1" applyBorder="1" applyProtection="1">
      <alignment vertical="center"/>
      <protection locked="0"/>
    </xf>
    <xf numFmtId="0" fontId="2" fillId="0" borderId="19" xfId="0" applyFont="1" applyFill="1" applyBorder="1" applyProtection="1">
      <alignment vertical="center"/>
      <protection locked="0"/>
    </xf>
    <xf numFmtId="0" fontId="5" fillId="0" borderId="19" xfId="0" applyNumberFormat="1" applyFont="1" applyFill="1" applyBorder="1" applyAlignment="1" applyProtection="1">
      <alignment horizontal="distributed" vertical="center" wrapText="1"/>
    </xf>
    <xf numFmtId="0" fontId="2" fillId="0" borderId="20" xfId="0" applyFont="1" applyFill="1" applyBorder="1">
      <alignment vertical="center"/>
    </xf>
    <xf numFmtId="176" fontId="2" fillId="0" borderId="18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3" fontId="2" fillId="0" borderId="0" xfId="0" applyNumberFormat="1" applyFont="1">
      <alignment vertical="center"/>
    </xf>
    <xf numFmtId="176" fontId="2" fillId="0" borderId="12" xfId="0" applyNumberFormat="1" applyFont="1" applyBorder="1" applyAlignment="1">
      <alignment horizontal="right" vertical="center"/>
    </xf>
    <xf numFmtId="176" fontId="2" fillId="0" borderId="15" xfId="0" applyNumberFormat="1" applyFont="1" applyBorder="1" applyAlignment="1">
      <alignment horizontal="right" vertical="center"/>
    </xf>
    <xf numFmtId="176" fontId="2" fillId="0" borderId="18" xfId="0" applyNumberFormat="1" applyFont="1" applyBorder="1" applyAlignment="1">
      <alignment horizontal="right" vertical="center"/>
    </xf>
    <xf numFmtId="176" fontId="2" fillId="0" borderId="21" xfId="0" applyNumberFormat="1" applyFont="1" applyBorder="1" applyAlignment="1">
      <alignment horizontal="right" vertical="center"/>
    </xf>
    <xf numFmtId="176" fontId="2" fillId="0" borderId="24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6" fontId="2" fillId="0" borderId="15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2"/>
  <sheetViews>
    <sheetView tabSelected="1" zoomScale="75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5" width="14.625" style="1" customWidth="1"/>
    <col min="16" max="16384" width="9" style="1"/>
  </cols>
  <sheetData>
    <row r="1" spans="1:15" ht="18.75" x14ac:dyDescent="0.2">
      <c r="A1" s="58" t="s">
        <v>103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15" ht="14.25" x14ac:dyDescent="0.15">
      <c r="A2" s="2" t="s">
        <v>53</v>
      </c>
      <c r="B2" s="3"/>
      <c r="C2" s="3"/>
      <c r="D2" s="4"/>
      <c r="E2" s="4"/>
      <c r="F2" s="4"/>
      <c r="G2" s="4"/>
      <c r="H2" s="4"/>
      <c r="I2" s="4"/>
      <c r="J2" s="5"/>
      <c r="K2" s="5"/>
      <c r="L2" s="5"/>
      <c r="M2" s="5"/>
      <c r="N2" s="5"/>
      <c r="O2" s="5"/>
    </row>
    <row r="3" spans="1:15" ht="14.25" x14ac:dyDescent="0.15">
      <c r="A3" s="6"/>
      <c r="B3" s="6"/>
      <c r="C3" s="7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15">
      <c r="A4" s="8" t="s">
        <v>54</v>
      </c>
      <c r="B4" s="8"/>
      <c r="C4" s="7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14.25" x14ac:dyDescent="0.15">
      <c r="A5" s="8"/>
      <c r="B5" s="8"/>
      <c r="C5" s="9" t="s">
        <v>55</v>
      </c>
      <c r="D5" s="5"/>
      <c r="E5" s="10"/>
      <c r="F5" s="10"/>
      <c r="G5" s="10"/>
      <c r="H5" s="10"/>
      <c r="I5" s="10"/>
      <c r="J5" s="5"/>
      <c r="K5" s="5"/>
      <c r="L5" s="5"/>
      <c r="M5" s="5"/>
      <c r="N5" s="5"/>
      <c r="O5" s="1" t="s">
        <v>0</v>
      </c>
    </row>
    <row r="6" spans="1:15" ht="18" customHeight="1" x14ac:dyDescent="0.15">
      <c r="A6" s="11"/>
      <c r="B6" s="12"/>
      <c r="C6" s="13"/>
      <c r="D6" s="14"/>
      <c r="E6" s="61" t="s">
        <v>6</v>
      </c>
      <c r="F6" s="62"/>
      <c r="G6" s="62"/>
      <c r="H6" s="62"/>
      <c r="I6" s="63"/>
      <c r="J6" s="64" t="s">
        <v>7</v>
      </c>
      <c r="K6" s="65"/>
      <c r="L6" s="66"/>
      <c r="M6" s="64" t="s">
        <v>8</v>
      </c>
      <c r="N6" s="65"/>
      <c r="O6" s="66"/>
    </row>
    <row r="7" spans="1:15" ht="18" customHeight="1" thickBot="1" x14ac:dyDescent="0.2">
      <c r="A7" s="59" t="s">
        <v>5</v>
      </c>
      <c r="B7" s="60"/>
      <c r="C7" s="60"/>
      <c r="D7" s="18"/>
      <c r="E7" s="15" t="s">
        <v>1</v>
      </c>
      <c r="F7" s="16" t="s">
        <v>2</v>
      </c>
      <c r="G7" s="17" t="s">
        <v>3</v>
      </c>
      <c r="H7" s="17" t="s">
        <v>100</v>
      </c>
      <c r="I7" s="16" t="s">
        <v>4</v>
      </c>
      <c r="J7" s="15" t="s">
        <v>1</v>
      </c>
      <c r="K7" s="16" t="s">
        <v>2</v>
      </c>
      <c r="L7" s="16" t="s">
        <v>4</v>
      </c>
      <c r="M7" s="15" t="s">
        <v>1</v>
      </c>
      <c r="N7" s="16" t="s">
        <v>2</v>
      </c>
      <c r="O7" s="16" t="s">
        <v>4</v>
      </c>
    </row>
    <row r="8" spans="1:15" ht="18" customHeight="1" thickTop="1" thickBot="1" x14ac:dyDescent="0.2">
      <c r="A8" s="19" t="s">
        <v>56</v>
      </c>
      <c r="B8" s="20"/>
      <c r="C8" s="21" t="s">
        <v>23</v>
      </c>
      <c r="D8" s="22"/>
      <c r="E8" s="51">
        <v>248944</v>
      </c>
      <c r="F8" s="51">
        <v>240571</v>
      </c>
      <c r="G8" s="51">
        <v>223860</v>
      </c>
      <c r="H8" s="51">
        <v>16711</v>
      </c>
      <c r="I8" s="51">
        <v>8373</v>
      </c>
      <c r="J8" s="51">
        <v>318986</v>
      </c>
      <c r="K8" s="51">
        <v>308239</v>
      </c>
      <c r="L8" s="51">
        <v>10747</v>
      </c>
      <c r="M8" s="51">
        <v>177802</v>
      </c>
      <c r="N8" s="51">
        <v>171839</v>
      </c>
      <c r="O8" s="51">
        <v>5963</v>
      </c>
    </row>
    <row r="9" spans="1:15" ht="18" customHeight="1" x14ac:dyDescent="0.15">
      <c r="A9" s="23" t="s">
        <v>57</v>
      </c>
      <c r="B9" s="24"/>
      <c r="C9" s="25" t="s">
        <v>24</v>
      </c>
      <c r="D9" s="26"/>
      <c r="E9" s="57" t="s">
        <v>102</v>
      </c>
      <c r="F9" s="52" t="s">
        <v>102</v>
      </c>
      <c r="G9" s="52" t="s">
        <v>102</v>
      </c>
      <c r="H9" s="52" t="s">
        <v>102</v>
      </c>
      <c r="I9" s="52" t="s">
        <v>102</v>
      </c>
      <c r="J9" s="52" t="s">
        <v>102</v>
      </c>
      <c r="K9" s="52" t="s">
        <v>102</v>
      </c>
      <c r="L9" s="52" t="s">
        <v>102</v>
      </c>
      <c r="M9" s="52" t="s">
        <v>102</v>
      </c>
      <c r="N9" s="52" t="s">
        <v>102</v>
      </c>
      <c r="O9" s="52" t="s">
        <v>102</v>
      </c>
    </row>
    <row r="10" spans="1:15" ht="18" customHeight="1" x14ac:dyDescent="0.15">
      <c r="A10" s="27" t="s">
        <v>58</v>
      </c>
      <c r="B10" s="28"/>
      <c r="C10" s="29" t="s">
        <v>25</v>
      </c>
      <c r="D10" s="30"/>
      <c r="E10" s="53">
        <v>395798</v>
      </c>
      <c r="F10" s="53">
        <v>371933</v>
      </c>
      <c r="G10" s="53">
        <v>338605</v>
      </c>
      <c r="H10" s="53">
        <v>33328</v>
      </c>
      <c r="I10" s="53">
        <v>23865</v>
      </c>
      <c r="J10" s="53">
        <v>445517</v>
      </c>
      <c r="K10" s="53">
        <v>414942</v>
      </c>
      <c r="L10" s="53">
        <v>30575</v>
      </c>
      <c r="M10" s="53">
        <v>228223</v>
      </c>
      <c r="N10" s="53">
        <v>226974</v>
      </c>
      <c r="O10" s="53">
        <v>1249</v>
      </c>
    </row>
    <row r="11" spans="1:15" s="48" customFormat="1" ht="18" customHeight="1" x14ac:dyDescent="0.15">
      <c r="A11" s="43" t="s">
        <v>59</v>
      </c>
      <c r="B11" s="44"/>
      <c r="C11" s="45" t="s">
        <v>26</v>
      </c>
      <c r="D11" s="46"/>
      <c r="E11" s="47">
        <v>299263</v>
      </c>
      <c r="F11" s="47">
        <v>293511</v>
      </c>
      <c r="G11" s="47">
        <v>270300</v>
      </c>
      <c r="H11" s="47">
        <v>23211</v>
      </c>
      <c r="I11" s="47">
        <v>5752</v>
      </c>
      <c r="J11" s="47">
        <v>349228</v>
      </c>
      <c r="K11" s="47">
        <v>341823</v>
      </c>
      <c r="L11" s="47">
        <v>7405</v>
      </c>
      <c r="M11" s="47">
        <v>183152</v>
      </c>
      <c r="N11" s="47">
        <v>181242</v>
      </c>
      <c r="O11" s="47">
        <v>1910</v>
      </c>
    </row>
    <row r="12" spans="1:15" ht="18" customHeight="1" x14ac:dyDescent="0.15">
      <c r="A12" s="27" t="s">
        <v>60</v>
      </c>
      <c r="B12" s="28"/>
      <c r="C12" s="29" t="s">
        <v>27</v>
      </c>
      <c r="D12" s="30"/>
      <c r="E12" s="53">
        <v>426532</v>
      </c>
      <c r="F12" s="53">
        <v>426006</v>
      </c>
      <c r="G12" s="53">
        <v>376707</v>
      </c>
      <c r="H12" s="53">
        <v>49299</v>
      </c>
      <c r="I12" s="53">
        <v>526</v>
      </c>
      <c r="J12" s="53">
        <v>442139</v>
      </c>
      <c r="K12" s="53">
        <v>441720</v>
      </c>
      <c r="L12" s="53">
        <v>419</v>
      </c>
      <c r="M12" s="53">
        <v>326121</v>
      </c>
      <c r="N12" s="53">
        <v>324905</v>
      </c>
      <c r="O12" s="53">
        <v>1216</v>
      </c>
    </row>
    <row r="13" spans="1:15" ht="18" customHeight="1" x14ac:dyDescent="0.15">
      <c r="A13" s="27" t="s">
        <v>61</v>
      </c>
      <c r="B13" s="28"/>
      <c r="C13" s="29" t="s">
        <v>28</v>
      </c>
      <c r="D13" s="30"/>
      <c r="E13" s="53">
        <v>317492</v>
      </c>
      <c r="F13" s="53">
        <v>317286</v>
      </c>
      <c r="G13" s="53">
        <v>296685</v>
      </c>
      <c r="H13" s="53">
        <v>20601</v>
      </c>
      <c r="I13" s="53">
        <v>206</v>
      </c>
      <c r="J13" s="53">
        <v>363188</v>
      </c>
      <c r="K13" s="53">
        <v>362874</v>
      </c>
      <c r="L13" s="53">
        <v>314</v>
      </c>
      <c r="M13" s="53">
        <v>246242</v>
      </c>
      <c r="N13" s="53">
        <v>246204</v>
      </c>
      <c r="O13" s="53">
        <v>38</v>
      </c>
    </row>
    <row r="14" spans="1:15" ht="18" customHeight="1" x14ac:dyDescent="0.15">
      <c r="A14" s="27" t="s">
        <v>62</v>
      </c>
      <c r="B14" s="28"/>
      <c r="C14" s="29" t="s">
        <v>29</v>
      </c>
      <c r="D14" s="30"/>
      <c r="E14" s="53">
        <v>221144</v>
      </c>
      <c r="F14" s="53">
        <v>215923</v>
      </c>
      <c r="G14" s="53">
        <v>183305</v>
      </c>
      <c r="H14" s="53">
        <v>32618</v>
      </c>
      <c r="I14" s="53">
        <v>5221</v>
      </c>
      <c r="J14" s="53">
        <v>284416</v>
      </c>
      <c r="K14" s="53">
        <v>276356</v>
      </c>
      <c r="L14" s="53">
        <v>8060</v>
      </c>
      <c r="M14" s="53">
        <v>123578</v>
      </c>
      <c r="N14" s="53">
        <v>122734</v>
      </c>
      <c r="O14" s="53">
        <v>844</v>
      </c>
    </row>
    <row r="15" spans="1:15" s="48" customFormat="1" ht="18" customHeight="1" x14ac:dyDescent="0.15">
      <c r="A15" s="43" t="s">
        <v>63</v>
      </c>
      <c r="B15" s="44"/>
      <c r="C15" s="45" t="s">
        <v>30</v>
      </c>
      <c r="D15" s="46"/>
      <c r="E15" s="47">
        <v>218971</v>
      </c>
      <c r="F15" s="47">
        <v>204946</v>
      </c>
      <c r="G15" s="47">
        <v>193020</v>
      </c>
      <c r="H15" s="47">
        <v>11926</v>
      </c>
      <c r="I15" s="47">
        <v>14025</v>
      </c>
      <c r="J15" s="47">
        <v>306519</v>
      </c>
      <c r="K15" s="47">
        <v>287233</v>
      </c>
      <c r="L15" s="47">
        <v>19286</v>
      </c>
      <c r="M15" s="47">
        <v>145184</v>
      </c>
      <c r="N15" s="47">
        <v>135593</v>
      </c>
      <c r="O15" s="47">
        <v>9591</v>
      </c>
    </row>
    <row r="16" spans="1:15" ht="18" customHeight="1" x14ac:dyDescent="0.15">
      <c r="A16" s="27" t="s">
        <v>64</v>
      </c>
      <c r="B16" s="28"/>
      <c r="C16" s="29" t="s">
        <v>31</v>
      </c>
      <c r="D16" s="30"/>
      <c r="E16" s="53">
        <v>290979</v>
      </c>
      <c r="F16" s="53">
        <v>290635</v>
      </c>
      <c r="G16" s="53">
        <v>267353</v>
      </c>
      <c r="H16" s="53">
        <v>23282</v>
      </c>
      <c r="I16" s="53">
        <v>344</v>
      </c>
      <c r="J16" s="53">
        <v>462224</v>
      </c>
      <c r="K16" s="53">
        <v>462041</v>
      </c>
      <c r="L16" s="53">
        <v>183</v>
      </c>
      <c r="M16" s="53">
        <v>219930</v>
      </c>
      <c r="N16" s="53">
        <v>219519</v>
      </c>
      <c r="O16" s="53">
        <v>411</v>
      </c>
    </row>
    <row r="17" spans="1:15" ht="18" customHeight="1" x14ac:dyDescent="0.15">
      <c r="A17" s="27" t="s">
        <v>65</v>
      </c>
      <c r="B17" s="28"/>
      <c r="C17" s="29" t="s">
        <v>32</v>
      </c>
      <c r="D17" s="30"/>
      <c r="E17" s="53">
        <v>232583</v>
      </c>
      <c r="F17" s="53">
        <v>215880</v>
      </c>
      <c r="G17" s="53">
        <v>202683</v>
      </c>
      <c r="H17" s="53">
        <v>13197</v>
      </c>
      <c r="I17" s="53">
        <v>16703</v>
      </c>
      <c r="J17" s="53">
        <v>252772</v>
      </c>
      <c r="K17" s="53">
        <v>240400</v>
      </c>
      <c r="L17" s="53">
        <v>12372</v>
      </c>
      <c r="M17" s="53">
        <v>200828</v>
      </c>
      <c r="N17" s="53">
        <v>177312</v>
      </c>
      <c r="O17" s="53">
        <v>23516</v>
      </c>
    </row>
    <row r="18" spans="1:15" ht="18" customHeight="1" x14ac:dyDescent="0.15">
      <c r="A18" s="27" t="s">
        <v>66</v>
      </c>
      <c r="B18" s="28"/>
      <c r="C18" s="29" t="s">
        <v>33</v>
      </c>
      <c r="D18" s="30"/>
      <c r="E18" s="53">
        <v>384418</v>
      </c>
      <c r="F18" s="53">
        <v>380769</v>
      </c>
      <c r="G18" s="53">
        <v>360016</v>
      </c>
      <c r="H18" s="53">
        <v>20753</v>
      </c>
      <c r="I18" s="53">
        <v>3649</v>
      </c>
      <c r="J18" s="53">
        <v>423147</v>
      </c>
      <c r="K18" s="53">
        <v>418246</v>
      </c>
      <c r="L18" s="53">
        <v>4901</v>
      </c>
      <c r="M18" s="53">
        <v>276812</v>
      </c>
      <c r="N18" s="53">
        <v>276643</v>
      </c>
      <c r="O18" s="53">
        <v>169</v>
      </c>
    </row>
    <row r="19" spans="1:15" ht="18" customHeight="1" x14ac:dyDescent="0.15">
      <c r="A19" s="27" t="s">
        <v>67</v>
      </c>
      <c r="B19" s="28"/>
      <c r="C19" s="29" t="s">
        <v>34</v>
      </c>
      <c r="D19" s="30"/>
      <c r="E19" s="53">
        <v>115885</v>
      </c>
      <c r="F19" s="53">
        <v>112307</v>
      </c>
      <c r="G19" s="53">
        <v>107212</v>
      </c>
      <c r="H19" s="53">
        <v>5095</v>
      </c>
      <c r="I19" s="53">
        <v>3578</v>
      </c>
      <c r="J19" s="53">
        <v>154022</v>
      </c>
      <c r="K19" s="53">
        <v>150863</v>
      </c>
      <c r="L19" s="53">
        <v>3159</v>
      </c>
      <c r="M19" s="53">
        <v>98147</v>
      </c>
      <c r="N19" s="53">
        <v>94374</v>
      </c>
      <c r="O19" s="53">
        <v>3773</v>
      </c>
    </row>
    <row r="20" spans="1:15" ht="18" customHeight="1" x14ac:dyDescent="0.15">
      <c r="A20" s="27" t="s">
        <v>68</v>
      </c>
      <c r="B20" s="28"/>
      <c r="C20" s="29" t="s">
        <v>35</v>
      </c>
      <c r="D20" s="30"/>
      <c r="E20" s="53">
        <v>169314</v>
      </c>
      <c r="F20" s="53">
        <v>165361</v>
      </c>
      <c r="G20" s="53">
        <v>155301</v>
      </c>
      <c r="H20" s="53">
        <v>10060</v>
      </c>
      <c r="I20" s="53">
        <v>3953</v>
      </c>
      <c r="J20" s="53">
        <v>214099</v>
      </c>
      <c r="K20" s="53">
        <v>207600</v>
      </c>
      <c r="L20" s="53">
        <v>6499</v>
      </c>
      <c r="M20" s="53">
        <v>123236</v>
      </c>
      <c r="N20" s="53">
        <v>121902</v>
      </c>
      <c r="O20" s="53">
        <v>1334</v>
      </c>
    </row>
    <row r="21" spans="1:15" ht="18" customHeight="1" x14ac:dyDescent="0.15">
      <c r="A21" s="27" t="s">
        <v>69</v>
      </c>
      <c r="B21" s="28"/>
      <c r="C21" s="29" t="s">
        <v>36</v>
      </c>
      <c r="D21" s="30"/>
      <c r="E21" s="53">
        <v>263218</v>
      </c>
      <c r="F21" s="53">
        <v>262877</v>
      </c>
      <c r="G21" s="53">
        <v>261020</v>
      </c>
      <c r="H21" s="53">
        <v>1857</v>
      </c>
      <c r="I21" s="53">
        <v>341</v>
      </c>
      <c r="J21" s="53">
        <v>291831</v>
      </c>
      <c r="K21" s="53">
        <v>291374</v>
      </c>
      <c r="L21" s="53">
        <v>457</v>
      </c>
      <c r="M21" s="53">
        <v>240247</v>
      </c>
      <c r="N21" s="53">
        <v>239999</v>
      </c>
      <c r="O21" s="53">
        <v>248</v>
      </c>
    </row>
    <row r="22" spans="1:15" s="48" customFormat="1" ht="18" customHeight="1" x14ac:dyDescent="0.15">
      <c r="A22" s="43" t="s">
        <v>70</v>
      </c>
      <c r="B22" s="44"/>
      <c r="C22" s="45" t="s">
        <v>37</v>
      </c>
      <c r="D22" s="46"/>
      <c r="E22" s="47">
        <v>273507</v>
      </c>
      <c r="F22" s="47">
        <v>262174</v>
      </c>
      <c r="G22" s="47">
        <v>250333</v>
      </c>
      <c r="H22" s="47">
        <v>11841</v>
      </c>
      <c r="I22" s="47">
        <v>11333</v>
      </c>
      <c r="J22" s="47">
        <v>364497</v>
      </c>
      <c r="K22" s="47">
        <v>352417</v>
      </c>
      <c r="L22" s="47">
        <v>12080</v>
      </c>
      <c r="M22" s="47">
        <v>243044</v>
      </c>
      <c r="N22" s="47">
        <v>231961</v>
      </c>
      <c r="O22" s="47">
        <v>11083</v>
      </c>
    </row>
    <row r="23" spans="1:15" ht="18" customHeight="1" x14ac:dyDescent="0.15">
      <c r="A23" s="27" t="s">
        <v>71</v>
      </c>
      <c r="B23" s="28"/>
      <c r="C23" s="29" t="s">
        <v>38</v>
      </c>
      <c r="D23" s="30"/>
      <c r="E23" s="53">
        <v>289666</v>
      </c>
      <c r="F23" s="53">
        <v>288707</v>
      </c>
      <c r="G23" s="53">
        <v>265014</v>
      </c>
      <c r="H23" s="53">
        <v>23693</v>
      </c>
      <c r="I23" s="53">
        <v>959</v>
      </c>
      <c r="J23" s="53">
        <v>329706</v>
      </c>
      <c r="K23" s="53">
        <v>328601</v>
      </c>
      <c r="L23" s="53">
        <v>1105</v>
      </c>
      <c r="M23" s="53">
        <v>219963</v>
      </c>
      <c r="N23" s="53">
        <v>219257</v>
      </c>
      <c r="O23" s="53">
        <v>706</v>
      </c>
    </row>
    <row r="24" spans="1:15" ht="18" customHeight="1" thickBot="1" x14ac:dyDescent="0.2">
      <c r="A24" s="35" t="s">
        <v>72</v>
      </c>
      <c r="B24" s="36"/>
      <c r="C24" s="37" t="s">
        <v>39</v>
      </c>
      <c r="D24" s="38"/>
      <c r="E24" s="55">
        <v>221910</v>
      </c>
      <c r="F24" s="55">
        <v>217418</v>
      </c>
      <c r="G24" s="55">
        <v>199818</v>
      </c>
      <c r="H24" s="55">
        <v>17600</v>
      </c>
      <c r="I24" s="55">
        <v>4492</v>
      </c>
      <c r="J24" s="55">
        <v>266069</v>
      </c>
      <c r="K24" s="55">
        <v>259881</v>
      </c>
      <c r="L24" s="55">
        <v>6188</v>
      </c>
      <c r="M24" s="55">
        <v>153955</v>
      </c>
      <c r="N24" s="55">
        <v>152074</v>
      </c>
      <c r="O24" s="55">
        <v>1881</v>
      </c>
    </row>
    <row r="25" spans="1:15" ht="18" customHeight="1" x14ac:dyDescent="0.15">
      <c r="A25" s="23" t="s">
        <v>73</v>
      </c>
      <c r="B25" s="24"/>
      <c r="C25" s="25" t="s">
        <v>40</v>
      </c>
      <c r="D25" s="26"/>
      <c r="E25" s="52">
        <v>219709</v>
      </c>
      <c r="F25" s="52">
        <v>213329</v>
      </c>
      <c r="G25" s="52">
        <v>192151</v>
      </c>
      <c r="H25" s="52">
        <v>21178</v>
      </c>
      <c r="I25" s="52">
        <v>6380</v>
      </c>
      <c r="J25" s="52">
        <v>293686</v>
      </c>
      <c r="K25" s="52">
        <v>282373</v>
      </c>
      <c r="L25" s="52">
        <v>11313</v>
      </c>
      <c r="M25" s="52">
        <v>152981</v>
      </c>
      <c r="N25" s="52">
        <v>151051</v>
      </c>
      <c r="O25" s="52">
        <v>1930</v>
      </c>
    </row>
    <row r="26" spans="1:15" ht="18" customHeight="1" x14ac:dyDescent="0.15">
      <c r="A26" s="27" t="s">
        <v>74</v>
      </c>
      <c r="B26" s="28"/>
      <c r="C26" s="29" t="s">
        <v>41</v>
      </c>
      <c r="D26" s="30"/>
      <c r="E26" s="53">
        <v>197656</v>
      </c>
      <c r="F26" s="53">
        <v>197656</v>
      </c>
      <c r="G26" s="53">
        <v>190780</v>
      </c>
      <c r="H26" s="53">
        <v>6876</v>
      </c>
      <c r="I26" s="53">
        <v>0</v>
      </c>
      <c r="J26" s="53">
        <v>259618</v>
      </c>
      <c r="K26" s="53">
        <v>259618</v>
      </c>
      <c r="L26" s="53">
        <v>0</v>
      </c>
      <c r="M26" s="53">
        <v>162985</v>
      </c>
      <c r="N26" s="53">
        <v>162985</v>
      </c>
      <c r="O26" s="53">
        <v>0</v>
      </c>
    </row>
    <row r="27" spans="1:15" ht="18" customHeight="1" x14ac:dyDescent="0.15">
      <c r="A27" s="27" t="s">
        <v>75</v>
      </c>
      <c r="B27" s="28"/>
      <c r="C27" s="29" t="s">
        <v>9</v>
      </c>
      <c r="D27" s="30"/>
      <c r="E27" s="53">
        <v>255470</v>
      </c>
      <c r="F27" s="53">
        <v>254441</v>
      </c>
      <c r="G27" s="53">
        <v>249334</v>
      </c>
      <c r="H27" s="53">
        <v>5107</v>
      </c>
      <c r="I27" s="53">
        <v>1029</v>
      </c>
      <c r="J27" s="53">
        <v>354652</v>
      </c>
      <c r="K27" s="53">
        <v>354304</v>
      </c>
      <c r="L27" s="53">
        <v>348</v>
      </c>
      <c r="M27" s="53">
        <v>133454</v>
      </c>
      <c r="N27" s="53">
        <v>131588</v>
      </c>
      <c r="O27" s="53">
        <v>1866</v>
      </c>
    </row>
    <row r="28" spans="1:15" ht="18" customHeight="1" x14ac:dyDescent="0.15">
      <c r="A28" s="27" t="s">
        <v>76</v>
      </c>
      <c r="B28" s="28"/>
      <c r="C28" s="29" t="s">
        <v>10</v>
      </c>
      <c r="D28" s="30"/>
      <c r="E28" s="53">
        <v>312404</v>
      </c>
      <c r="F28" s="53">
        <v>312388</v>
      </c>
      <c r="G28" s="53">
        <v>270931</v>
      </c>
      <c r="H28" s="53">
        <v>41457</v>
      </c>
      <c r="I28" s="53">
        <v>16</v>
      </c>
      <c r="J28" s="53">
        <v>343509</v>
      </c>
      <c r="K28" s="53">
        <v>343485</v>
      </c>
      <c r="L28" s="53">
        <v>24</v>
      </c>
      <c r="M28" s="53">
        <v>251249</v>
      </c>
      <c r="N28" s="53">
        <v>251249</v>
      </c>
      <c r="O28" s="53">
        <v>0</v>
      </c>
    </row>
    <row r="29" spans="1:15" ht="18" customHeight="1" x14ac:dyDescent="0.15">
      <c r="A29" s="27" t="s">
        <v>77</v>
      </c>
      <c r="B29" s="28"/>
      <c r="C29" s="29" t="s">
        <v>11</v>
      </c>
      <c r="D29" s="30"/>
      <c r="E29" s="53">
        <v>274628</v>
      </c>
      <c r="F29" s="53">
        <v>274492</v>
      </c>
      <c r="G29" s="53">
        <v>249452</v>
      </c>
      <c r="H29" s="53">
        <v>25040</v>
      </c>
      <c r="I29" s="53">
        <v>136</v>
      </c>
      <c r="J29" s="53">
        <v>305777</v>
      </c>
      <c r="K29" s="53">
        <v>305668</v>
      </c>
      <c r="L29" s="53">
        <v>109</v>
      </c>
      <c r="M29" s="53">
        <v>181793</v>
      </c>
      <c r="N29" s="53">
        <v>181577</v>
      </c>
      <c r="O29" s="53">
        <v>216</v>
      </c>
    </row>
    <row r="30" spans="1:15" ht="18" customHeight="1" x14ac:dyDescent="0.15">
      <c r="A30" s="27" t="s">
        <v>78</v>
      </c>
      <c r="B30" s="28"/>
      <c r="C30" s="29" t="s">
        <v>12</v>
      </c>
      <c r="D30" s="30"/>
      <c r="E30" s="53">
        <v>334302</v>
      </c>
      <c r="F30" s="53">
        <v>331712</v>
      </c>
      <c r="G30" s="53">
        <v>292388</v>
      </c>
      <c r="H30" s="53">
        <v>39324</v>
      </c>
      <c r="I30" s="53">
        <v>2590</v>
      </c>
      <c r="J30" s="53">
        <v>365711</v>
      </c>
      <c r="K30" s="53">
        <v>363025</v>
      </c>
      <c r="L30" s="53">
        <v>2686</v>
      </c>
      <c r="M30" s="53">
        <v>210529</v>
      </c>
      <c r="N30" s="53">
        <v>208317</v>
      </c>
      <c r="O30" s="53">
        <v>2212</v>
      </c>
    </row>
    <row r="31" spans="1:15" ht="18" customHeight="1" x14ac:dyDescent="0.15">
      <c r="A31" s="27" t="s">
        <v>79</v>
      </c>
      <c r="B31" s="28"/>
      <c r="C31" s="29" t="s">
        <v>42</v>
      </c>
      <c r="D31" s="30"/>
      <c r="E31" s="53">
        <v>329114</v>
      </c>
      <c r="F31" s="53">
        <v>317485</v>
      </c>
      <c r="G31" s="53">
        <v>295768</v>
      </c>
      <c r="H31" s="53">
        <v>21717</v>
      </c>
      <c r="I31" s="53">
        <v>11629</v>
      </c>
      <c r="J31" s="53">
        <v>374877</v>
      </c>
      <c r="K31" s="53">
        <v>362729</v>
      </c>
      <c r="L31" s="53">
        <v>12148</v>
      </c>
      <c r="M31" s="53">
        <v>229617</v>
      </c>
      <c r="N31" s="53">
        <v>219117</v>
      </c>
      <c r="O31" s="53">
        <v>10500</v>
      </c>
    </row>
    <row r="32" spans="1:15" ht="18" customHeight="1" x14ac:dyDescent="0.15">
      <c r="A32" s="27" t="s">
        <v>80</v>
      </c>
      <c r="B32" s="28"/>
      <c r="C32" s="29" t="s">
        <v>13</v>
      </c>
      <c r="D32" s="30"/>
      <c r="E32" s="53">
        <v>284159</v>
      </c>
      <c r="F32" s="53">
        <v>284159</v>
      </c>
      <c r="G32" s="53">
        <v>261471</v>
      </c>
      <c r="H32" s="53">
        <v>22688</v>
      </c>
      <c r="I32" s="53">
        <v>0</v>
      </c>
      <c r="J32" s="53">
        <v>332304</v>
      </c>
      <c r="K32" s="53">
        <v>332304</v>
      </c>
      <c r="L32" s="53">
        <v>0</v>
      </c>
      <c r="M32" s="53">
        <v>182754</v>
      </c>
      <c r="N32" s="53">
        <v>182754</v>
      </c>
      <c r="O32" s="53">
        <v>0</v>
      </c>
    </row>
    <row r="33" spans="1:15" ht="18" customHeight="1" x14ac:dyDescent="0.15">
      <c r="A33" s="27" t="s">
        <v>81</v>
      </c>
      <c r="B33" s="28"/>
      <c r="C33" s="29" t="s">
        <v>14</v>
      </c>
      <c r="D33" s="30"/>
      <c r="E33" s="53">
        <v>262941</v>
      </c>
      <c r="F33" s="53">
        <v>262823</v>
      </c>
      <c r="G33" s="53">
        <v>245913</v>
      </c>
      <c r="H33" s="53">
        <v>16910</v>
      </c>
      <c r="I33" s="53">
        <v>118</v>
      </c>
      <c r="J33" s="53">
        <v>290245</v>
      </c>
      <c r="K33" s="53">
        <v>290079</v>
      </c>
      <c r="L33" s="53">
        <v>166</v>
      </c>
      <c r="M33" s="53">
        <v>196207</v>
      </c>
      <c r="N33" s="53">
        <v>196207</v>
      </c>
      <c r="O33" s="53">
        <v>0</v>
      </c>
    </row>
    <row r="34" spans="1:15" ht="18" customHeight="1" x14ac:dyDescent="0.15">
      <c r="A34" s="27" t="s">
        <v>82</v>
      </c>
      <c r="B34" s="28"/>
      <c r="C34" s="29" t="s">
        <v>15</v>
      </c>
      <c r="D34" s="30"/>
      <c r="E34" s="53">
        <v>318724</v>
      </c>
      <c r="F34" s="53">
        <v>318724</v>
      </c>
      <c r="G34" s="53">
        <v>296855</v>
      </c>
      <c r="H34" s="53">
        <v>21869</v>
      </c>
      <c r="I34" s="53">
        <v>0</v>
      </c>
      <c r="J34" s="53">
        <v>324170</v>
      </c>
      <c r="K34" s="53">
        <v>324170</v>
      </c>
      <c r="L34" s="53">
        <v>0</v>
      </c>
      <c r="M34" s="53">
        <v>260462</v>
      </c>
      <c r="N34" s="53">
        <v>260462</v>
      </c>
      <c r="O34" s="53">
        <v>0</v>
      </c>
    </row>
    <row r="35" spans="1:15" ht="18" customHeight="1" x14ac:dyDescent="0.15">
      <c r="A35" s="27" t="s">
        <v>83</v>
      </c>
      <c r="B35" s="28"/>
      <c r="C35" s="29" t="s">
        <v>16</v>
      </c>
      <c r="D35" s="30"/>
      <c r="E35" s="53" t="s">
        <v>102</v>
      </c>
      <c r="F35" s="53" t="s">
        <v>102</v>
      </c>
      <c r="G35" s="53" t="s">
        <v>102</v>
      </c>
      <c r="H35" s="53" t="s">
        <v>102</v>
      </c>
      <c r="I35" s="53" t="s">
        <v>102</v>
      </c>
      <c r="J35" s="53" t="s">
        <v>102</v>
      </c>
      <c r="K35" s="53" t="s">
        <v>102</v>
      </c>
      <c r="L35" s="53" t="s">
        <v>102</v>
      </c>
      <c r="M35" s="53" t="s">
        <v>102</v>
      </c>
      <c r="N35" s="53" t="s">
        <v>102</v>
      </c>
      <c r="O35" s="53" t="s">
        <v>102</v>
      </c>
    </row>
    <row r="36" spans="1:15" ht="18" customHeight="1" x14ac:dyDescent="0.15">
      <c r="A36" s="27" t="s">
        <v>84</v>
      </c>
      <c r="B36" s="28"/>
      <c r="C36" s="29" t="s">
        <v>17</v>
      </c>
      <c r="D36" s="30"/>
      <c r="E36" s="53">
        <v>342599</v>
      </c>
      <c r="F36" s="53">
        <v>335728</v>
      </c>
      <c r="G36" s="53">
        <v>296082</v>
      </c>
      <c r="H36" s="53">
        <v>39646</v>
      </c>
      <c r="I36" s="53">
        <v>6871</v>
      </c>
      <c r="J36" s="53">
        <v>372110</v>
      </c>
      <c r="K36" s="53">
        <v>364912</v>
      </c>
      <c r="L36" s="53">
        <v>7198</v>
      </c>
      <c r="M36" s="53">
        <v>211795</v>
      </c>
      <c r="N36" s="53">
        <v>206372</v>
      </c>
      <c r="O36" s="53">
        <v>5423</v>
      </c>
    </row>
    <row r="37" spans="1:15" ht="18" customHeight="1" x14ac:dyDescent="0.15">
      <c r="A37" s="27" t="s">
        <v>85</v>
      </c>
      <c r="B37" s="28"/>
      <c r="C37" s="29" t="s">
        <v>18</v>
      </c>
      <c r="D37" s="30"/>
      <c r="E37" s="53">
        <v>276588</v>
      </c>
      <c r="F37" s="53">
        <v>270948</v>
      </c>
      <c r="G37" s="53">
        <v>255040</v>
      </c>
      <c r="H37" s="53">
        <v>15908</v>
      </c>
      <c r="I37" s="53">
        <v>5640</v>
      </c>
      <c r="J37" s="53">
        <v>301308</v>
      </c>
      <c r="K37" s="53">
        <v>294473</v>
      </c>
      <c r="L37" s="53">
        <v>6835</v>
      </c>
      <c r="M37" s="53">
        <v>181646</v>
      </c>
      <c r="N37" s="53">
        <v>180596</v>
      </c>
      <c r="O37" s="53">
        <v>1050</v>
      </c>
    </row>
    <row r="38" spans="1:15" ht="18" customHeight="1" x14ac:dyDescent="0.15">
      <c r="A38" s="27" t="s">
        <v>86</v>
      </c>
      <c r="B38" s="28"/>
      <c r="C38" s="29" t="s">
        <v>43</v>
      </c>
      <c r="D38" s="30"/>
      <c r="E38" s="53">
        <v>307383</v>
      </c>
      <c r="F38" s="53">
        <v>304213</v>
      </c>
      <c r="G38" s="53">
        <v>283482</v>
      </c>
      <c r="H38" s="53">
        <v>20731</v>
      </c>
      <c r="I38" s="53">
        <v>3170</v>
      </c>
      <c r="J38" s="53">
        <v>331092</v>
      </c>
      <c r="K38" s="53">
        <v>327627</v>
      </c>
      <c r="L38" s="53">
        <v>3465</v>
      </c>
      <c r="M38" s="53">
        <v>217320</v>
      </c>
      <c r="N38" s="53">
        <v>215273</v>
      </c>
      <c r="O38" s="53">
        <v>2047</v>
      </c>
    </row>
    <row r="39" spans="1:15" ht="18" customHeight="1" x14ac:dyDescent="0.15">
      <c r="A39" s="27" t="s">
        <v>87</v>
      </c>
      <c r="B39" s="28"/>
      <c r="C39" s="29" t="s">
        <v>44</v>
      </c>
      <c r="D39" s="30"/>
      <c r="E39" s="53">
        <v>343535</v>
      </c>
      <c r="F39" s="53">
        <v>274421</v>
      </c>
      <c r="G39" s="53">
        <v>257834</v>
      </c>
      <c r="H39" s="53">
        <v>16587</v>
      </c>
      <c r="I39" s="53">
        <v>69114</v>
      </c>
      <c r="J39" s="53">
        <v>395926</v>
      </c>
      <c r="K39" s="53">
        <v>306813</v>
      </c>
      <c r="L39" s="53">
        <v>89113</v>
      </c>
      <c r="M39" s="53">
        <v>178639</v>
      </c>
      <c r="N39" s="53">
        <v>172471</v>
      </c>
      <c r="O39" s="53">
        <v>6168</v>
      </c>
    </row>
    <row r="40" spans="1:15" ht="18" customHeight="1" x14ac:dyDescent="0.15">
      <c r="A40" s="27" t="s">
        <v>88</v>
      </c>
      <c r="B40" s="28"/>
      <c r="C40" s="29" t="s">
        <v>45</v>
      </c>
      <c r="D40" s="30"/>
      <c r="E40" s="53">
        <v>330695</v>
      </c>
      <c r="F40" s="53">
        <v>325743</v>
      </c>
      <c r="G40" s="53">
        <v>306046</v>
      </c>
      <c r="H40" s="53">
        <v>19697</v>
      </c>
      <c r="I40" s="53">
        <v>4952</v>
      </c>
      <c r="J40" s="53">
        <v>382624</v>
      </c>
      <c r="K40" s="53">
        <v>377042</v>
      </c>
      <c r="L40" s="53">
        <v>5582</v>
      </c>
      <c r="M40" s="53">
        <v>183747</v>
      </c>
      <c r="N40" s="53">
        <v>180578</v>
      </c>
      <c r="O40" s="53">
        <v>3169</v>
      </c>
    </row>
    <row r="41" spans="1:15" ht="18" customHeight="1" x14ac:dyDescent="0.15">
      <c r="A41" s="27" t="s">
        <v>89</v>
      </c>
      <c r="B41" s="28"/>
      <c r="C41" s="29" t="s">
        <v>46</v>
      </c>
      <c r="D41" s="30"/>
      <c r="E41" s="53">
        <v>345365</v>
      </c>
      <c r="F41" s="53">
        <v>343547</v>
      </c>
      <c r="G41" s="53">
        <v>314787</v>
      </c>
      <c r="H41" s="53">
        <v>28760</v>
      </c>
      <c r="I41" s="53">
        <v>1818</v>
      </c>
      <c r="J41" s="53">
        <v>396213</v>
      </c>
      <c r="K41" s="53">
        <v>393877</v>
      </c>
      <c r="L41" s="53">
        <v>2336</v>
      </c>
      <c r="M41" s="53">
        <v>218727</v>
      </c>
      <c r="N41" s="53">
        <v>218199</v>
      </c>
      <c r="O41" s="53">
        <v>528</v>
      </c>
    </row>
    <row r="42" spans="1:15" ht="18" customHeight="1" x14ac:dyDescent="0.15">
      <c r="A42" s="27" t="s">
        <v>90</v>
      </c>
      <c r="B42" s="28"/>
      <c r="C42" s="29" t="s">
        <v>47</v>
      </c>
      <c r="D42" s="30"/>
      <c r="E42" s="53">
        <v>295239</v>
      </c>
      <c r="F42" s="53">
        <v>295087</v>
      </c>
      <c r="G42" s="53">
        <v>278892</v>
      </c>
      <c r="H42" s="53">
        <v>16195</v>
      </c>
      <c r="I42" s="53">
        <v>152</v>
      </c>
      <c r="J42" s="53">
        <v>340656</v>
      </c>
      <c r="K42" s="53">
        <v>340530</v>
      </c>
      <c r="L42" s="53">
        <v>126</v>
      </c>
      <c r="M42" s="53">
        <v>201425</v>
      </c>
      <c r="N42" s="53">
        <v>201217</v>
      </c>
      <c r="O42" s="53">
        <v>208</v>
      </c>
    </row>
    <row r="43" spans="1:15" ht="18" customHeight="1" x14ac:dyDescent="0.15">
      <c r="A43" s="27" t="s">
        <v>91</v>
      </c>
      <c r="B43" s="28"/>
      <c r="C43" s="29" t="s">
        <v>19</v>
      </c>
      <c r="D43" s="30"/>
      <c r="E43" s="53">
        <v>306569</v>
      </c>
      <c r="F43" s="53">
        <v>306531</v>
      </c>
      <c r="G43" s="53">
        <v>276180</v>
      </c>
      <c r="H43" s="53">
        <v>30351</v>
      </c>
      <c r="I43" s="53">
        <v>38</v>
      </c>
      <c r="J43" s="53">
        <v>375050</v>
      </c>
      <c r="K43" s="53">
        <v>375000</v>
      </c>
      <c r="L43" s="53">
        <v>50</v>
      </c>
      <c r="M43" s="53">
        <v>174101</v>
      </c>
      <c r="N43" s="53">
        <v>174087</v>
      </c>
      <c r="O43" s="53">
        <v>14</v>
      </c>
    </row>
    <row r="44" spans="1:15" ht="18" customHeight="1" x14ac:dyDescent="0.15">
      <c r="A44" s="27" t="s">
        <v>92</v>
      </c>
      <c r="B44" s="28"/>
      <c r="C44" s="29" t="s">
        <v>20</v>
      </c>
      <c r="D44" s="30"/>
      <c r="E44" s="53">
        <v>374498</v>
      </c>
      <c r="F44" s="53">
        <v>374259</v>
      </c>
      <c r="G44" s="53">
        <v>347288</v>
      </c>
      <c r="H44" s="53">
        <v>26971</v>
      </c>
      <c r="I44" s="53">
        <v>239</v>
      </c>
      <c r="J44" s="53">
        <v>405751</v>
      </c>
      <c r="K44" s="53">
        <v>405497</v>
      </c>
      <c r="L44" s="53">
        <v>254</v>
      </c>
      <c r="M44" s="53">
        <v>240562</v>
      </c>
      <c r="N44" s="53">
        <v>240385</v>
      </c>
      <c r="O44" s="53">
        <v>177</v>
      </c>
    </row>
    <row r="45" spans="1:15" ht="18" customHeight="1" thickBot="1" x14ac:dyDescent="0.2">
      <c r="A45" s="35" t="s">
        <v>93</v>
      </c>
      <c r="B45" s="36"/>
      <c r="C45" s="37" t="s">
        <v>48</v>
      </c>
      <c r="D45" s="38"/>
      <c r="E45" s="55">
        <v>272439</v>
      </c>
      <c r="F45" s="55">
        <v>272372</v>
      </c>
      <c r="G45" s="55">
        <v>264130</v>
      </c>
      <c r="H45" s="55">
        <v>8242</v>
      </c>
      <c r="I45" s="55">
        <v>67</v>
      </c>
      <c r="J45" s="55">
        <v>359644</v>
      </c>
      <c r="K45" s="55">
        <v>359540</v>
      </c>
      <c r="L45" s="55">
        <v>104</v>
      </c>
      <c r="M45" s="55">
        <v>118591</v>
      </c>
      <c r="N45" s="55">
        <v>118591</v>
      </c>
      <c r="O45" s="55">
        <v>0</v>
      </c>
    </row>
    <row r="46" spans="1:15" ht="18" customHeight="1" x14ac:dyDescent="0.15">
      <c r="A46" s="23" t="s">
        <v>94</v>
      </c>
      <c r="B46" s="24"/>
      <c r="C46" s="25" t="s">
        <v>21</v>
      </c>
      <c r="D46" s="26"/>
      <c r="E46" s="52">
        <v>312195</v>
      </c>
      <c r="F46" s="52">
        <v>303333</v>
      </c>
      <c r="G46" s="52">
        <v>286854</v>
      </c>
      <c r="H46" s="52">
        <v>16479</v>
      </c>
      <c r="I46" s="52">
        <v>8862</v>
      </c>
      <c r="J46" s="52">
        <v>381416</v>
      </c>
      <c r="K46" s="52">
        <v>369317</v>
      </c>
      <c r="L46" s="52">
        <v>12099</v>
      </c>
      <c r="M46" s="52">
        <v>185382</v>
      </c>
      <c r="N46" s="52">
        <v>182450</v>
      </c>
      <c r="O46" s="52">
        <v>2932</v>
      </c>
    </row>
    <row r="47" spans="1:15" ht="18" customHeight="1" thickBot="1" x14ac:dyDescent="0.2">
      <c r="A47" s="35" t="s">
        <v>95</v>
      </c>
      <c r="B47" s="36"/>
      <c r="C47" s="37" t="s">
        <v>22</v>
      </c>
      <c r="D47" s="38"/>
      <c r="E47" s="55">
        <v>188624</v>
      </c>
      <c r="F47" s="55">
        <v>172918</v>
      </c>
      <c r="G47" s="55">
        <v>162474</v>
      </c>
      <c r="H47" s="55">
        <v>10444</v>
      </c>
      <c r="I47" s="55">
        <v>15706</v>
      </c>
      <c r="J47" s="55">
        <v>266655</v>
      </c>
      <c r="K47" s="55">
        <v>243544</v>
      </c>
      <c r="L47" s="55">
        <v>23111</v>
      </c>
      <c r="M47" s="55">
        <v>137538</v>
      </c>
      <c r="N47" s="55">
        <v>126681</v>
      </c>
      <c r="O47" s="55">
        <v>10857</v>
      </c>
    </row>
    <row r="48" spans="1:15" ht="18" customHeight="1" thickBot="1" x14ac:dyDescent="0.2">
      <c r="A48" s="39" t="s">
        <v>96</v>
      </c>
      <c r="B48" s="40"/>
      <c r="C48" s="41" t="s">
        <v>49</v>
      </c>
      <c r="D48" s="42"/>
      <c r="E48" s="56">
        <v>175943</v>
      </c>
      <c r="F48" s="56">
        <v>151342</v>
      </c>
      <c r="G48" s="56">
        <v>142800</v>
      </c>
      <c r="H48" s="56">
        <v>8542</v>
      </c>
      <c r="I48" s="56">
        <v>24601</v>
      </c>
      <c r="J48" s="56">
        <v>269663</v>
      </c>
      <c r="K48" s="56">
        <v>210675</v>
      </c>
      <c r="L48" s="56">
        <v>58988</v>
      </c>
      <c r="M48" s="56">
        <v>120584</v>
      </c>
      <c r="N48" s="56">
        <v>116295</v>
      </c>
      <c r="O48" s="56">
        <v>4289</v>
      </c>
    </row>
    <row r="49" spans="1:15" ht="18" customHeight="1" thickBot="1" x14ac:dyDescent="0.2">
      <c r="A49" s="39" t="s">
        <v>97</v>
      </c>
      <c r="B49" s="40"/>
      <c r="C49" s="41" t="s">
        <v>50</v>
      </c>
      <c r="D49" s="42"/>
      <c r="E49" s="56">
        <v>326903</v>
      </c>
      <c r="F49" s="56">
        <v>307306</v>
      </c>
      <c r="G49" s="56">
        <v>288552</v>
      </c>
      <c r="H49" s="56">
        <v>18754</v>
      </c>
      <c r="I49" s="56">
        <v>19597</v>
      </c>
      <c r="J49" s="56">
        <v>458480</v>
      </c>
      <c r="K49" s="56">
        <v>437783</v>
      </c>
      <c r="L49" s="56">
        <v>20697</v>
      </c>
      <c r="M49" s="56">
        <v>279430</v>
      </c>
      <c r="N49" s="56">
        <v>260230</v>
      </c>
      <c r="O49" s="56">
        <v>19200</v>
      </c>
    </row>
    <row r="50" spans="1:15" ht="18" customHeight="1" x14ac:dyDescent="0.15">
      <c r="A50" s="23" t="s">
        <v>98</v>
      </c>
      <c r="B50" s="24"/>
      <c r="C50" s="25" t="s">
        <v>51</v>
      </c>
      <c r="D50" s="26"/>
      <c r="E50" s="52">
        <v>217336</v>
      </c>
      <c r="F50" s="52">
        <v>216164</v>
      </c>
      <c r="G50" s="52">
        <v>193817</v>
      </c>
      <c r="H50" s="52">
        <v>22347</v>
      </c>
      <c r="I50" s="52">
        <v>1172</v>
      </c>
      <c r="J50" s="52">
        <v>243884</v>
      </c>
      <c r="K50" s="52">
        <v>242465</v>
      </c>
      <c r="L50" s="52">
        <v>1419</v>
      </c>
      <c r="M50" s="52">
        <v>184306</v>
      </c>
      <c r="N50" s="52">
        <v>183441</v>
      </c>
      <c r="O50" s="52">
        <v>865</v>
      </c>
    </row>
    <row r="51" spans="1:15" ht="18" customHeight="1" x14ac:dyDescent="0.15">
      <c r="A51" s="31" t="s">
        <v>99</v>
      </c>
      <c r="B51" s="32"/>
      <c r="C51" s="33" t="s">
        <v>52</v>
      </c>
      <c r="D51" s="34"/>
      <c r="E51" s="54">
        <v>195425</v>
      </c>
      <c r="F51" s="54">
        <v>194243</v>
      </c>
      <c r="G51" s="54">
        <v>181810</v>
      </c>
      <c r="H51" s="54">
        <v>12433</v>
      </c>
      <c r="I51" s="54">
        <v>1182</v>
      </c>
      <c r="J51" s="54">
        <v>242096</v>
      </c>
      <c r="K51" s="54">
        <v>240076</v>
      </c>
      <c r="L51" s="54">
        <v>2020</v>
      </c>
      <c r="M51" s="54">
        <v>137344</v>
      </c>
      <c r="N51" s="54">
        <v>137205</v>
      </c>
      <c r="O51" s="54">
        <v>139</v>
      </c>
    </row>
    <row r="52" spans="1:15" x14ac:dyDescent="0.15">
      <c r="E52" s="50" t="s">
        <v>101</v>
      </c>
      <c r="F52" s="49"/>
      <c r="G52" s="49"/>
      <c r="H52" s="49"/>
      <c r="I52" s="50" t="s">
        <v>101</v>
      </c>
      <c r="J52" s="49"/>
      <c r="K52" s="49"/>
      <c r="L52" s="49"/>
      <c r="M52" s="49"/>
      <c r="N52" s="49"/>
      <c r="O52" s="49"/>
    </row>
  </sheetData>
  <mergeCells count="5">
    <mergeCell ref="A1:O1"/>
    <mergeCell ref="A7:C7"/>
    <mergeCell ref="E6:I6"/>
    <mergeCell ref="J6:L6"/>
    <mergeCell ref="M6:O6"/>
  </mergeCells>
  <phoneticPr fontId="1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20220113</vt:lpstr>
      <vt:lpstr>'20220113'!Print_Area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2016-03-14T07:42:48Z</cp:lastPrinted>
  <dcterms:created xsi:type="dcterms:W3CDTF">2005-03-22T01:50:34Z</dcterms:created>
  <dcterms:modified xsi:type="dcterms:W3CDTF">2022-03-28T01:35:56Z</dcterms:modified>
</cp:coreProperties>
</file>