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110384\Desktop\"/>
    </mc:Choice>
  </mc:AlternateContent>
  <xr:revisionPtr revIDLastSave="0" documentId="13_ncr:1_{91CD19F5-2582-497F-B727-D81CFCC878D9}" xr6:coauthVersionLast="36" xr6:coauthVersionMax="36" xr10:uidLastSave="{00000000-0000-0000-0000-000000000000}"/>
  <bookViews>
    <workbookView xWindow="0" yWindow="0" windowWidth="28800" windowHeight="12390" activeTab="2" xr2:uid="{00000000-000D-0000-FFFF-FFFF00000000}"/>
  </bookViews>
  <sheets>
    <sheet name="令和３年度" sheetId="2" r:id="rId1"/>
    <sheet name="令和４年度 " sheetId="3" r:id="rId2"/>
    <sheet name="令和５年度 " sheetId="5" r:id="rId3"/>
  </sheets>
  <definedNames>
    <definedName name="_xlnm.Print_Area" localSheetId="0">令和３年度!$A$1:$I$18</definedName>
    <definedName name="_xlnm.Print_Area" localSheetId="1">'令和４年度 '!$A$1:$I$35</definedName>
    <definedName name="_xlnm.Print_Area" localSheetId="2">'令和５年度 '!$A$1:$I$100</definedName>
    <definedName name="_xlnm.Print_Titles" localSheetId="0">令和３年度!$1:$5</definedName>
    <definedName name="_xlnm.Print_Titles" localSheetId="1">'令和４年度 '!$1:$5</definedName>
    <definedName name="_xlnm.Print_Titles" localSheetId="2">'令和５年度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<sst xmlns="http://schemas.openxmlformats.org/spreadsheetml/2006/main" count="982" uniqueCount="324">
  <si>
    <t>時間数</t>
    <rPh sb="0" eb="3">
      <t>ジカンスウ</t>
    </rPh>
    <phoneticPr fontId="1"/>
  </si>
  <si>
    <t>対象者</t>
    <rPh sb="0" eb="3">
      <t>タイショウシャ</t>
    </rPh>
    <phoneticPr fontId="1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</si>
  <si>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1"/>
  </si>
  <si>
    <t>年度</t>
    <rPh sb="0" eb="2">
      <t>ネンド</t>
    </rPh>
    <phoneticPr fontId="1"/>
  </si>
  <si>
    <t>対象年度</t>
    <rPh sb="0" eb="2">
      <t>タイショウ</t>
    </rPh>
    <rPh sb="2" eb="4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</si>
  <si>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</si>
  <si>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</si>
  <si>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</si>
  <si>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</si>
  <si>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</si>
  <si>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</si>
  <si>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</si>
  <si>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⑨</t>
    <phoneticPr fontId="1"/>
  </si>
  <si>
    <t>⑩</t>
    <phoneticPr fontId="1"/>
  </si>
  <si>
    <t>場所</t>
    <rPh sb="0" eb="2">
      <t>バショ</t>
    </rPh>
    <phoneticPr fontId="1"/>
  </si>
  <si>
    <t>分類</t>
    <rPh sb="0" eb="2">
      <t>ブンルイ</t>
    </rPh>
    <phoneticPr fontId="1"/>
  </si>
  <si>
    <t>研修名</t>
    <rPh sb="0" eb="2">
      <t>ケンシュウ</t>
    </rPh>
    <rPh sb="2" eb="3">
      <t>メイ</t>
    </rPh>
    <phoneticPr fontId="1"/>
  </si>
  <si>
    <t>実施方法</t>
    <rPh sb="0" eb="2">
      <t>ジッシ</t>
    </rPh>
    <rPh sb="2" eb="4">
      <t>ホウホウ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</si>
  <si>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</si>
  <si>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</si>
  <si>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</si>
  <si>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研修
日程</t>
    <rPh sb="0" eb="2">
      <t>ケンシュウ</t>
    </rPh>
    <rPh sb="3" eb="5">
      <t>ニッテイ</t>
    </rPh>
    <phoneticPr fontId="1"/>
  </si>
  <si>
    <t>令和3</t>
    <rPh sb="0" eb="2">
      <t>レイワ</t>
    </rPh>
    <phoneticPr fontId="1"/>
  </si>
  <si>
    <t>「分類」
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10" eb="12">
      <t>ホイク</t>
    </rPh>
    <phoneticPr fontId="1"/>
  </si>
  <si>
    <t>主な講師</t>
    <rPh sb="0" eb="1">
      <t>オモ</t>
    </rPh>
    <rPh sb="2" eb="4">
      <t>コウシ</t>
    </rPh>
    <phoneticPr fontId="1"/>
  </si>
  <si>
    <t>令和4</t>
    <rPh sb="0" eb="2">
      <t>レイワ</t>
    </rPh>
    <phoneticPr fontId="1"/>
  </si>
  <si>
    <t>研修
日程</t>
    <rPh sb="0" eb="2">
      <t>ケンシュウ</t>
    </rPh>
    <rPh sb="3" eb="5">
      <t>ニッテイ</t>
    </rPh>
    <phoneticPr fontId="2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</si>
  <si>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2"/>
  </si>
  <si>
    <t>実施方法</t>
    <rPh sb="0" eb="2">
      <t>ジッシ</t>
    </rPh>
    <rPh sb="2" eb="4">
      <t>ホウホウ</t>
    </rPh>
    <phoneticPr fontId="2"/>
  </si>
  <si>
    <t>場所</t>
    <rPh sb="0" eb="2">
      <t>バショ</t>
    </rPh>
    <phoneticPr fontId="2"/>
  </si>
  <si>
    <t>分類</t>
    <rPh sb="0" eb="2">
      <t>ブンルイ</t>
    </rPh>
    <phoneticPr fontId="2"/>
  </si>
  <si>
    <t>研修名</t>
    <rPh sb="0" eb="2">
      <t>ケンシュウ</t>
    </rPh>
    <rPh sb="2" eb="3">
      <t>メイ</t>
    </rPh>
    <phoneticPr fontId="2"/>
  </si>
  <si>
    <t>時間数</t>
    <rPh sb="0" eb="3">
      <t>ジカンスウ</t>
    </rPh>
    <phoneticPr fontId="2"/>
  </si>
  <si>
    <t>対象者</t>
    <rPh sb="0" eb="3">
      <t>タイショウシャ</t>
    </rPh>
    <phoneticPr fontId="2"/>
  </si>
  <si>
    <t>主な講師（予定）</t>
    <rPh sb="0" eb="1">
      <t>オモ</t>
    </rPh>
    <rPh sb="2" eb="4">
      <t>コウシ</t>
    </rPh>
    <rPh sb="5" eb="7">
      <t>ヨテイ</t>
    </rPh>
    <phoneticPr fontId="2"/>
  </si>
  <si>
    <t>⑩</t>
  </si>
  <si>
    <t>認定団体名：07　株式会社フレーベル館</t>
    <rPh sb="0" eb="2">
      <t>ニンテイ</t>
    </rPh>
    <rPh sb="2" eb="5">
      <t>ダンタイメイ</t>
    </rPh>
    <rPh sb="9" eb="13">
      <t>カブシキガイシャ</t>
    </rPh>
    <rPh sb="18" eb="19">
      <t>ヤカタ</t>
    </rPh>
    <phoneticPr fontId="1"/>
  </si>
  <si>
    <t>8月2日
8月5日
8月12日</t>
    <rPh sb="1" eb="2">
      <t>ガツ</t>
    </rPh>
    <rPh sb="3" eb="4">
      <t>ニチ</t>
    </rPh>
    <rPh sb="6" eb="7">
      <t>ガツ</t>
    </rPh>
    <rPh sb="8" eb="9">
      <t>ニチ</t>
    </rPh>
    <rPh sb="11" eb="12">
      <t>ガツ</t>
    </rPh>
    <rPh sb="14" eb="15">
      <t>ニチ</t>
    </rPh>
    <phoneticPr fontId="1"/>
  </si>
  <si>
    <t>8月25日
8月31日
9月8日
9月15日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5" eb="16">
      <t>ニチ</t>
    </rPh>
    <rPh sb="18" eb="19">
      <t>ガツ</t>
    </rPh>
    <rPh sb="21" eb="22">
      <t>ニチ</t>
    </rPh>
    <phoneticPr fontId="1"/>
  </si>
  <si>
    <t>12月6日
12月20日
1月17日</t>
    <rPh sb="2" eb="3">
      <t>ガツ</t>
    </rPh>
    <rPh sb="4" eb="5">
      <t>ニチ</t>
    </rPh>
    <rPh sb="8" eb="9">
      <t>ガツ</t>
    </rPh>
    <rPh sb="11" eb="12">
      <t>ニチ</t>
    </rPh>
    <rPh sb="14" eb="15">
      <t>ガツ</t>
    </rPh>
    <rPh sb="17" eb="18">
      <t>ニチ</t>
    </rPh>
    <phoneticPr fontId="1"/>
  </si>
  <si>
    <t>2月2日
2月16日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</si>
  <si>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フレーベル館より配信</t>
    <rPh sb="5" eb="6">
      <t>カン</t>
    </rPh>
    <rPh sb="8" eb="10">
      <t>ハイシン</t>
    </rPh>
    <phoneticPr fontId="1"/>
  </si>
  <si>
    <t>【子ども主体】
今、本当に求められる保育とは？
－21世紀型「子ども主体の保育」を目指して
＜全3回構成＞</t>
    <phoneticPr fontId="1"/>
  </si>
  <si>
    <t>1.0
1.0
1.0</t>
    <phoneticPr fontId="1"/>
  </si>
  <si>
    <t>幼稚園・認定こども園・保育所</t>
    <rPh sb="0" eb="3">
      <t>ヨウチエン</t>
    </rPh>
    <rPh sb="4" eb="6">
      <t>ニンテイ</t>
    </rPh>
    <rPh sb="9" eb="10">
      <t>エン</t>
    </rPh>
    <rPh sb="11" eb="13">
      <t>ホイク</t>
    </rPh>
    <rPh sb="13" eb="14">
      <t>ショ</t>
    </rPh>
    <phoneticPr fontId="1"/>
  </si>
  <si>
    <t>東京大学名誉教授　汐見稔幸先生ほか</t>
    <rPh sb="0" eb="8">
      <t>トウキョウダイガクメイヨキョウジュ</t>
    </rPh>
    <rPh sb="9" eb="11">
      <t>シオミ</t>
    </rPh>
    <rPh sb="11" eb="12">
      <t>ミノル</t>
    </rPh>
    <rPh sb="12" eb="13">
      <t>シアワ</t>
    </rPh>
    <rPh sb="13" eb="15">
      <t>センセイ</t>
    </rPh>
    <phoneticPr fontId="1"/>
  </si>
  <si>
    <t>【保育実践】
不思議いっぱいの科学遊び</t>
    <phoneticPr fontId="1"/>
  </si>
  <si>
    <t>五十嵐美樹先生（東京大学大学院情報学環客員研究員）</t>
    <phoneticPr fontId="1"/>
  </si>
  <si>
    <t>【保育実践】
子どもの体力・運動能力が育つ運動遊び</t>
    <phoneticPr fontId="1"/>
  </si>
  <si>
    <t>堀内亮輔先生（東京女子体育大学児童教育学科専任講師、保育士、プレイリーダー）</t>
    <phoneticPr fontId="1"/>
  </si>
  <si>
    <t>【保育実践】
明日の保育にすぐ活かせる！荒巻シャケのあそび歌</t>
    <phoneticPr fontId="1"/>
  </si>
  <si>
    <t>荒巻シャケ先生（保育シンガーソングライター）</t>
    <phoneticPr fontId="1"/>
  </si>
  <si>
    <t>⑧</t>
    <phoneticPr fontId="1"/>
  </si>
  <si>
    <t>【マネジメント（人材育成）】
キャリア別セミナー
第1回　園のトップリーダーになるために
第2回　「つなぎ」「支える」副園長・主任の役割
第3回　専門リーダへの道
第4回　魅力ある保育者になるために</t>
    <rPh sb="25" eb="26">
      <t>ダイ</t>
    </rPh>
    <rPh sb="27" eb="28">
      <t>カイ</t>
    </rPh>
    <rPh sb="29" eb="30">
      <t>エン</t>
    </rPh>
    <rPh sb="45" eb="46">
      <t>ダイ</t>
    </rPh>
    <rPh sb="47" eb="48">
      <t>カイ</t>
    </rPh>
    <rPh sb="55" eb="56">
      <t>ササ</t>
    </rPh>
    <rPh sb="59" eb="62">
      <t>フクエンチョウ</t>
    </rPh>
    <rPh sb="63" eb="65">
      <t>シュニン</t>
    </rPh>
    <rPh sb="66" eb="68">
      <t>ヤクワリ</t>
    </rPh>
    <rPh sb="69" eb="70">
      <t>ダイ</t>
    </rPh>
    <rPh sb="71" eb="72">
      <t>カイ</t>
    </rPh>
    <rPh sb="73" eb="75">
      <t>センモン</t>
    </rPh>
    <rPh sb="80" eb="81">
      <t>ミチ</t>
    </rPh>
    <rPh sb="82" eb="83">
      <t>ダイ</t>
    </rPh>
    <rPh sb="84" eb="85">
      <t>カイ</t>
    </rPh>
    <rPh sb="86" eb="88">
      <t>ミリョク</t>
    </rPh>
    <rPh sb="90" eb="93">
      <t>ホイクシャ</t>
    </rPh>
    <phoneticPr fontId="1"/>
  </si>
  <si>
    <t>1.0
1.0
1.0
1.0</t>
    <phoneticPr fontId="1"/>
  </si>
  <si>
    <t>第1回　園長・理事長・施設長対象
第2回　副園長・主任対象
第3回　中堅保育者対象※2年目～
第4回　新人保育者対象※新採1年目～</t>
    <rPh sb="0" eb="1">
      <t>ダイ</t>
    </rPh>
    <rPh sb="2" eb="3">
      <t>カイ</t>
    </rPh>
    <rPh sb="4" eb="6">
      <t>エンチョウ</t>
    </rPh>
    <rPh sb="7" eb="10">
      <t>リジチョウ</t>
    </rPh>
    <rPh sb="11" eb="14">
      <t>シセツチョウ</t>
    </rPh>
    <rPh sb="14" eb="16">
      <t>タイショウ</t>
    </rPh>
    <rPh sb="17" eb="18">
      <t>ダイ</t>
    </rPh>
    <rPh sb="19" eb="20">
      <t>カイ</t>
    </rPh>
    <rPh sb="21" eb="24">
      <t>フクエンチョウ</t>
    </rPh>
    <rPh sb="25" eb="29">
      <t>シュニンタイショウ</t>
    </rPh>
    <rPh sb="30" eb="31">
      <t>ダイ</t>
    </rPh>
    <rPh sb="32" eb="33">
      <t>カイ</t>
    </rPh>
    <rPh sb="34" eb="41">
      <t>チュウケンホイクシャタイショウ</t>
    </rPh>
    <rPh sb="43" eb="45">
      <t>ネンメ</t>
    </rPh>
    <rPh sb="47" eb="48">
      <t>ダイ</t>
    </rPh>
    <rPh sb="49" eb="50">
      <t>カイ</t>
    </rPh>
    <rPh sb="51" eb="58">
      <t>シンジンホイクシャタイショウ</t>
    </rPh>
    <rPh sb="59" eb="60">
      <t>シン</t>
    </rPh>
    <rPh sb="62" eb="64">
      <t>ネンメ</t>
    </rPh>
    <phoneticPr fontId="1"/>
  </si>
  <si>
    <t>師岡章先生（白梅学園大学教授）</t>
    <phoneticPr fontId="1"/>
  </si>
  <si>
    <t>【幼児教育】
幼児教育から小学校教育へのつながり
あそびのなかから生まれる学びとは</t>
    <phoneticPr fontId="1"/>
  </si>
  <si>
    <t>吉永安里先生（國學院大學准教授）</t>
    <phoneticPr fontId="1"/>
  </si>
  <si>
    <t>【マネジメント】
コロナ禍における園の労務管理</t>
    <phoneticPr fontId="1"/>
  </si>
  <si>
    <t>理事長・園長・事務長・副園長対象</t>
    <rPh sb="0" eb="3">
      <t>リジチョウ</t>
    </rPh>
    <rPh sb="4" eb="6">
      <t>エンチョウ</t>
    </rPh>
    <rPh sb="7" eb="10">
      <t>ジムチョウ</t>
    </rPh>
    <rPh sb="11" eb="14">
      <t>フクエンチョウ</t>
    </rPh>
    <rPh sb="14" eb="16">
      <t>タイショウ</t>
    </rPh>
    <phoneticPr fontId="1"/>
  </si>
  <si>
    <t>安岡知子先生（人財コンサルタント／特定社会保険労務士）</t>
    <phoneticPr fontId="1"/>
  </si>
  <si>
    <t>【幼児教育】
「遊び」と「子どもの育ち」を考える＜全3回構成＞</t>
    <phoneticPr fontId="1"/>
  </si>
  <si>
    <t>田澤里喜先生（玉川大学准教授／東一の江幼稚園園長）</t>
    <rPh sb="11" eb="14">
      <t>ジュンキョウジュ</t>
    </rPh>
    <rPh sb="12" eb="14">
      <t>キョウジュ</t>
    </rPh>
    <phoneticPr fontId="1"/>
  </si>
  <si>
    <t>【保育実践】
身近な素材で作って、遊ぼう！＜全2回構成＞</t>
    <phoneticPr fontId="1"/>
  </si>
  <si>
    <t>矢生秀仁 先生（こども環境デザイン研究所代表、絵本作家）</t>
    <phoneticPr fontId="1"/>
  </si>
  <si>
    <t>【幼児教育】
幼児教育としての保育環境づくり</t>
    <phoneticPr fontId="1"/>
  </si>
  <si>
    <t>高山静子 先生（東洋大学ライフデザイン学部生活支援学科教授）</t>
    <phoneticPr fontId="1"/>
  </si>
  <si>
    <t>【マネジメント】
処遇改善臨時特例事業の実務対応と注意点について</t>
    <phoneticPr fontId="1"/>
  </si>
  <si>
    <t>多田善雄先生（社会保険労務士/中小企業診断士）</t>
    <phoneticPr fontId="1"/>
  </si>
  <si>
    <t>5月11日
6月8日
7月13日</t>
    <rPh sb="7" eb="8">
      <t>ガツ</t>
    </rPh>
    <rPh sb="9" eb="10">
      <t>ニチ</t>
    </rPh>
    <rPh sb="12" eb="13">
      <t>ガツ</t>
    </rPh>
    <rPh sb="15" eb="16">
      <t>ニチ</t>
    </rPh>
    <phoneticPr fontId="1"/>
  </si>
  <si>
    <t>7月6日
9月14日
11月9日</t>
    <rPh sb="1" eb="2">
      <t>ガツ</t>
    </rPh>
    <rPh sb="3" eb="4">
      <t>ニチ</t>
    </rPh>
    <rPh sb="6" eb="7">
      <t>ガツ</t>
    </rPh>
    <rPh sb="9" eb="10">
      <t>ニチ</t>
    </rPh>
    <rPh sb="13" eb="14">
      <t>ガツ</t>
    </rPh>
    <rPh sb="15" eb="16">
      <t>ニチ</t>
    </rPh>
    <phoneticPr fontId="1"/>
  </si>
  <si>
    <t>5月19日
6月24日
7月26日
9月7日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19" eb="20">
      <t>ガツ</t>
    </rPh>
    <rPh sb="21" eb="22">
      <t>ニチ</t>
    </rPh>
    <phoneticPr fontId="1"/>
  </si>
  <si>
    <t>10月26日
11月2日
11月16日</t>
    <rPh sb="2" eb="3">
      <t>ガツ</t>
    </rPh>
    <rPh sb="5" eb="6">
      <t>ニチ</t>
    </rPh>
    <rPh sb="9" eb="10">
      <t>ガツ</t>
    </rPh>
    <rPh sb="11" eb="12">
      <t>ニチ</t>
    </rPh>
    <rPh sb="15" eb="16">
      <t>ガツ</t>
    </rPh>
    <rPh sb="18" eb="19">
      <t>ニチ</t>
    </rPh>
    <phoneticPr fontId="1"/>
  </si>
  <si>
    <t>11月30日
12月4日</t>
    <rPh sb="2" eb="3">
      <t>ガツ</t>
    </rPh>
    <rPh sb="5" eb="6">
      <t>ニチ</t>
    </rPh>
    <rPh sb="9" eb="10">
      <t>ガツ</t>
    </rPh>
    <rPh sb="11" eb="12">
      <t>ニチ</t>
    </rPh>
    <phoneticPr fontId="1"/>
  </si>
  <si>
    <t>1月18日
1月25日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</si>
  <si>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2月1日
2月15日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</si>
  <si>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2月14日
2月28日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</si>
  <si>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秋田喜代美先生（学習院大学教授・東京大学名誉教授）</t>
    <phoneticPr fontId="1"/>
  </si>
  <si>
    <t>第1回　トップ編（園長クラス）
第2回　ミドル編（主任クラス）
第3回　中堅～若手編</t>
    <rPh sb="0" eb="1">
      <t>ダイ</t>
    </rPh>
    <rPh sb="2" eb="3">
      <t>カイ</t>
    </rPh>
    <rPh sb="7" eb="8">
      <t>ヘン</t>
    </rPh>
    <rPh sb="9" eb="11">
      <t>エンチョウ</t>
    </rPh>
    <rPh sb="16" eb="17">
      <t>ダイ</t>
    </rPh>
    <rPh sb="18" eb="19">
      <t>カイ</t>
    </rPh>
    <rPh sb="23" eb="24">
      <t>ヘン</t>
    </rPh>
    <rPh sb="25" eb="27">
      <t>シュニン</t>
    </rPh>
    <rPh sb="32" eb="33">
      <t>ダイ</t>
    </rPh>
    <rPh sb="34" eb="35">
      <t>カイ</t>
    </rPh>
    <rPh sb="36" eb="38">
      <t>チュウケン</t>
    </rPh>
    <rPh sb="39" eb="42">
      <t>ワカテヘン</t>
    </rPh>
    <phoneticPr fontId="1"/>
  </si>
  <si>
    <t>矢藤誠慈郎先生（和洋女子大学教授）</t>
  </si>
  <si>
    <t>河邉貴子先生（聖心女子大学教授）</t>
  </si>
  <si>
    <t>田代幸代先生（共立女子大学教授）</t>
  </si>
  <si>
    <t>第1回　時代に合わせて考えてみよう
第2回　子どもと自然をつないでみよう
第3回　実践から考えよう</t>
    <rPh sb="0" eb="1">
      <t>ダイ</t>
    </rPh>
    <rPh sb="2" eb="3">
      <t>カイ</t>
    </rPh>
    <rPh sb="4" eb="6">
      <t>ジダイ</t>
    </rPh>
    <rPh sb="7" eb="8">
      <t>ア</t>
    </rPh>
    <rPh sb="11" eb="12">
      <t>カンガ</t>
    </rPh>
    <rPh sb="18" eb="19">
      <t>ダイ</t>
    </rPh>
    <rPh sb="20" eb="21">
      <t>カイ</t>
    </rPh>
    <rPh sb="22" eb="23">
      <t>コ</t>
    </rPh>
    <rPh sb="26" eb="28">
      <t>シゼン</t>
    </rPh>
    <rPh sb="37" eb="38">
      <t>ダイ</t>
    </rPh>
    <rPh sb="39" eb="40">
      <t>カイ</t>
    </rPh>
    <rPh sb="41" eb="43">
      <t>ジッセン</t>
    </rPh>
    <rPh sb="45" eb="46">
      <t>カンガ</t>
    </rPh>
    <phoneticPr fontId="1"/>
  </si>
  <si>
    <t>小西貴士先生（森の案内人／ぐうたら村共同代表）※第1回・第3回
増田直広先生（鶴見大学短期大学部 講師）※第2回</t>
    <rPh sb="24" eb="25">
      <t>ダイ</t>
    </rPh>
    <rPh sb="26" eb="27">
      <t>カイ</t>
    </rPh>
    <rPh sb="28" eb="29">
      <t>ダイ</t>
    </rPh>
    <rPh sb="30" eb="31">
      <t>カイ</t>
    </rPh>
    <rPh sb="53" eb="54">
      <t>ダイ</t>
    </rPh>
    <rPh sb="55" eb="56">
      <t>カイ</t>
    </rPh>
    <phoneticPr fontId="1"/>
  </si>
  <si>
    <r>
      <t>石田友美先生（こどもヨガプロジェクト</t>
    </r>
    <r>
      <rPr>
        <sz val="11"/>
        <color theme="1"/>
        <rFont val="Century"/>
        <family val="1"/>
      </rPr>
      <t>WAPPY</t>
    </r>
    <r>
      <rPr>
        <sz val="11"/>
        <color theme="1"/>
        <rFont val="ＭＳ 明朝"/>
        <family val="1"/>
        <charset val="128"/>
      </rPr>
      <t>主宰）</t>
    </r>
  </si>
  <si>
    <t>【子ども主体】
子どもを深くみる保育者の専門的なまなざし</t>
    <phoneticPr fontId="1"/>
  </si>
  <si>
    <t>井桁容子先生（乳幼児教育実践研究家）</t>
  </si>
  <si>
    <t>【保護者支援・子育て支援】
「子育ち」を守るための保護者、地域との関わり</t>
    <phoneticPr fontId="1"/>
  </si>
  <si>
    <r>
      <t>浅井拓久也先生（鎌倉女子大学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准教授）</t>
    </r>
  </si>
  <si>
    <t>【健康】
睡眠と発達の関係を考える</t>
    <phoneticPr fontId="1"/>
  </si>
  <si>
    <t>【幼児教育】
子どもの遊びを広げるしかけ</t>
    <phoneticPr fontId="1"/>
  </si>
  <si>
    <t>鉃矢悦朗先生（東京学芸大学 教授）</t>
  </si>
  <si>
    <t>【保育実践】
子どもと楽しむ製作アイデア</t>
    <phoneticPr fontId="1"/>
  </si>
  <si>
    <t>いしかわ☆まりこ先生（造形・絵本作家）</t>
    <phoneticPr fontId="1"/>
  </si>
  <si>
    <t>【子ども理解（インクルーシブ保育）】
実践事例から読み解く、子ども一人ひとりが輝く保育とは ～インクルーシブ保育がもたらす未来～</t>
    <phoneticPr fontId="1"/>
  </si>
  <si>
    <t>市川奈緒子先生（白梅学園大学教授）
仲本美央先生（白梅学園大学教授）ほか</t>
    <phoneticPr fontId="1"/>
  </si>
  <si>
    <t>園長・副園長・主任クラス対象</t>
    <rPh sb="0" eb="2">
      <t>エンチョウ</t>
    </rPh>
    <rPh sb="3" eb="6">
      <t>フクエンチョウ</t>
    </rPh>
    <rPh sb="7" eb="9">
      <t>シュニン</t>
    </rPh>
    <rPh sb="12" eb="14">
      <t>タイショウ</t>
    </rPh>
    <phoneticPr fontId="1"/>
  </si>
  <si>
    <t>田澤里喜 先生（玉川大学教授・東一の江幼稚園園長）
井上眞理子 先生（洗足こども短期大学教授）
岩田恵子 先生（玉川大学教授）</t>
    <phoneticPr fontId="1"/>
  </si>
  <si>
    <t>【幼児教育】
子どもの育ちを支える大人の役割</t>
    <phoneticPr fontId="1"/>
  </si>
  <si>
    <t>白川佳子先生（共立女子大学教授）</t>
    <phoneticPr fontId="1"/>
  </si>
  <si>
    <t>【自然・命】
自然に親しむための関わり</t>
    <phoneticPr fontId="1"/>
  </si>
  <si>
    <t>佐々木洋先生（プロ・ナチュラリスト）</t>
    <phoneticPr fontId="1"/>
  </si>
  <si>
    <t>【健康】
科学で読み解く子どもの健康</t>
    <phoneticPr fontId="1"/>
  </si>
  <si>
    <t>野井真吾先生（日本体育大学教授）</t>
    <phoneticPr fontId="1"/>
  </si>
  <si>
    <t>【保護者支援・子育て支援】
こんなときどうする？保護者対応＜全3回構成＞</t>
    <phoneticPr fontId="1"/>
  </si>
  <si>
    <t>汐見和恵先生（一般社団法人家族・保育デザイン研究所所長）</t>
    <phoneticPr fontId="1"/>
  </si>
  <si>
    <t>【安全・衛生】
園児を重大事故から守るために ～事故が起こりやすい園・起こりにくい園とは～</t>
    <phoneticPr fontId="1"/>
  </si>
  <si>
    <t>猪熊弘子先生（ジャーナリスト／名寄市立大学特命教授／明福寺ルンビニ―学園幼稚園・保育園副園長）</t>
    <phoneticPr fontId="1"/>
  </si>
  <si>
    <t>1.0
1.0</t>
    <phoneticPr fontId="1"/>
  </si>
  <si>
    <t>第1回　管理職層編
第2回　現場職員編</t>
    <rPh sb="0" eb="1">
      <t>ダイ</t>
    </rPh>
    <rPh sb="2" eb="3">
      <t>カイ</t>
    </rPh>
    <rPh sb="4" eb="9">
      <t>カンリショクソウヘン</t>
    </rPh>
    <rPh sb="10" eb="11">
      <t>ダイ</t>
    </rPh>
    <rPh sb="12" eb="13">
      <t>カイ</t>
    </rPh>
    <rPh sb="14" eb="19">
      <t>ゲンバショクインヘン</t>
    </rPh>
    <phoneticPr fontId="1"/>
  </si>
  <si>
    <t>木元有香 先生（弁護士・保育教諭）</t>
    <phoneticPr fontId="1"/>
  </si>
  <si>
    <t>【保育実践】
自己肯定感と他者共感をはぐくむ創作表現 ～臨床美術のアートセラピーメソッドを活用して～</t>
    <phoneticPr fontId="1"/>
  </si>
  <si>
    <t>蜂谷和郎 先生（芸術造形研究所）</t>
    <phoneticPr fontId="1"/>
  </si>
  <si>
    <t>【保護者支援・子育て支援】
虐待・ネグレクトはなぜ起きる？ 苦しむ家庭を救うには</t>
    <phoneticPr fontId="1"/>
  </si>
  <si>
    <t>久保田まり先生（東洋英和女学院大学教授）</t>
    <phoneticPr fontId="1"/>
  </si>
  <si>
    <t>【保育実践】
わらべうたの世界に親しむ＜全2回構成＞</t>
    <phoneticPr fontId="1"/>
  </si>
  <si>
    <t>大沢愛 先生（NPO法人表現教育研究所 代表理事・表現教育家・パフォーマー）</t>
    <phoneticPr fontId="1"/>
  </si>
  <si>
    <t>いま、改めて考える「子どもの人権」
～意識したいポイント～</t>
    <rPh sb="3" eb="4">
      <t>アラタ</t>
    </rPh>
    <rPh sb="6" eb="7">
      <t>カンガ</t>
    </rPh>
    <rPh sb="10" eb="11">
      <t>コ</t>
    </rPh>
    <rPh sb="14" eb="16">
      <t>ジンケン</t>
    </rPh>
    <rPh sb="19" eb="21">
      <t>イシキ</t>
    </rPh>
    <phoneticPr fontId="1"/>
  </si>
  <si>
    <t>寶川雅子先生（鎌倉女子大学短期大学部准教授）</t>
    <rPh sb="0" eb="4">
      <t>ホウカワマサコ</t>
    </rPh>
    <rPh sb="4" eb="6">
      <t>センセイ</t>
    </rPh>
    <rPh sb="7" eb="13">
      <t>カマクラジョシダイガク</t>
    </rPh>
    <rPh sb="13" eb="18">
      <t>タンキダイガクブ</t>
    </rPh>
    <rPh sb="18" eb="21">
      <t>ジュンキョウジュ</t>
    </rPh>
    <phoneticPr fontId="1"/>
  </si>
  <si>
    <t>【マネジメント】
園でのICT活用～はじめの一歩～
第1回　保育力UP！働き方改革！園PR！
ICT活用の実例と効果
第2回　明日から使える！
早くきれいに書類を作るコツ</t>
    <rPh sb="9" eb="10">
      <t>エン</t>
    </rPh>
    <rPh sb="15" eb="17">
      <t>カツヨウ</t>
    </rPh>
    <rPh sb="22" eb="24">
      <t>イッポ</t>
    </rPh>
    <rPh sb="26" eb="27">
      <t>ダイ</t>
    </rPh>
    <rPh sb="28" eb="29">
      <t>カイ</t>
    </rPh>
    <rPh sb="30" eb="33">
      <t>ホイクリョク</t>
    </rPh>
    <rPh sb="36" eb="37">
      <t>ハタラ</t>
    </rPh>
    <rPh sb="38" eb="39">
      <t>カタ</t>
    </rPh>
    <rPh sb="39" eb="41">
      <t>カイカク</t>
    </rPh>
    <rPh sb="42" eb="43">
      <t>エン</t>
    </rPh>
    <rPh sb="50" eb="52">
      <t>カツヨウ</t>
    </rPh>
    <rPh sb="53" eb="55">
      <t>ジツレイ</t>
    </rPh>
    <rPh sb="56" eb="58">
      <t>コウカ</t>
    </rPh>
    <rPh sb="59" eb="60">
      <t>ダイ</t>
    </rPh>
    <rPh sb="61" eb="62">
      <t>カイ</t>
    </rPh>
    <rPh sb="63" eb="68">
      <t>アスカラツカ</t>
    </rPh>
    <rPh sb="72" eb="73">
      <t>ハヤ</t>
    </rPh>
    <rPh sb="78" eb="80">
      <t>ショルイ</t>
    </rPh>
    <rPh sb="81" eb="82">
      <t>ツク</t>
    </rPh>
    <phoneticPr fontId="1"/>
  </si>
  <si>
    <t>野口哲也先生（聖愛幼稚園園長）</t>
    <rPh sb="0" eb="2">
      <t>ノグチ</t>
    </rPh>
    <rPh sb="2" eb="4">
      <t>テツヤ</t>
    </rPh>
    <rPh sb="4" eb="6">
      <t>センセイ</t>
    </rPh>
    <rPh sb="7" eb="9">
      <t>セイアイ</t>
    </rPh>
    <rPh sb="9" eb="12">
      <t>ヨウチエン</t>
    </rPh>
    <rPh sb="12" eb="14">
      <t>エンチョウ</t>
    </rPh>
    <phoneticPr fontId="1"/>
  </si>
  <si>
    <t>1.5
1.5</t>
    <phoneticPr fontId="1"/>
  </si>
  <si>
    <t>第1回　リーダー編（園長クラス）
第2回　ミドルリーダー編（主任クラス）</t>
    <rPh sb="0" eb="1">
      <t>ダイ</t>
    </rPh>
    <rPh sb="2" eb="3">
      <t>カイ</t>
    </rPh>
    <rPh sb="8" eb="9">
      <t>ヘン</t>
    </rPh>
    <rPh sb="10" eb="12">
      <t>エンチョウ</t>
    </rPh>
    <rPh sb="17" eb="18">
      <t>ダイ</t>
    </rPh>
    <rPh sb="19" eb="20">
      <t>カイ</t>
    </rPh>
    <rPh sb="28" eb="29">
      <t>ヘン</t>
    </rPh>
    <rPh sb="30" eb="32">
      <t>シュニン</t>
    </rPh>
    <phoneticPr fontId="1"/>
  </si>
  <si>
    <t>大豆生田啓友先生（玉川大学教授）ほか</t>
    <rPh sb="0" eb="4">
      <t>オオマメウダ</t>
    </rPh>
    <rPh sb="4" eb="5">
      <t>ケイ</t>
    </rPh>
    <rPh sb="5" eb="6">
      <t>トモ</t>
    </rPh>
    <rPh sb="6" eb="8">
      <t>センセイ</t>
    </rPh>
    <rPh sb="9" eb="15">
      <t>タマガワダイガクキョウジュ</t>
    </rPh>
    <phoneticPr fontId="1"/>
  </si>
  <si>
    <t>【健康（食育）】
食事場面での保育者の関わり・環境構成など</t>
    <rPh sb="1" eb="3">
      <t>ケンコウ</t>
    </rPh>
    <rPh sb="4" eb="6">
      <t>ショクイク</t>
    </rPh>
    <rPh sb="9" eb="13">
      <t>ショクジバメン</t>
    </rPh>
    <rPh sb="15" eb="18">
      <t>ホイクシャ</t>
    </rPh>
    <rPh sb="19" eb="20">
      <t>カカ</t>
    </rPh>
    <rPh sb="23" eb="27">
      <t>カンキョウコウセイ</t>
    </rPh>
    <phoneticPr fontId="1"/>
  </si>
  <si>
    <t>林薫先生（白梅学園大学教授）</t>
    <rPh sb="0" eb="2">
      <t>ハヤシカオル</t>
    </rPh>
    <rPh sb="2" eb="4">
      <t>センセイ</t>
    </rPh>
    <rPh sb="5" eb="13">
      <t>シラウメガクエンダイガクキョウジュ</t>
    </rPh>
    <phoneticPr fontId="1"/>
  </si>
  <si>
    <t>【自然・命】
考えてみよう　心とからだの話（性教育）</t>
    <rPh sb="1" eb="3">
      <t>シゼン</t>
    </rPh>
    <rPh sb="4" eb="5">
      <t>イノチ</t>
    </rPh>
    <rPh sb="7" eb="8">
      <t>カンガ</t>
    </rPh>
    <rPh sb="14" eb="15">
      <t>ココロ</t>
    </rPh>
    <rPh sb="20" eb="21">
      <t>ハナシ</t>
    </rPh>
    <rPh sb="22" eb="25">
      <t>セイキョウイク</t>
    </rPh>
    <phoneticPr fontId="1"/>
  </si>
  <si>
    <t>土屋麻由美先生（麻の実助産所助産師・NPO法人ピッコラーレ副代表）</t>
    <rPh sb="0" eb="2">
      <t>ツチヤ</t>
    </rPh>
    <rPh sb="2" eb="5">
      <t>マユミ</t>
    </rPh>
    <rPh sb="5" eb="7">
      <t>センセイ</t>
    </rPh>
    <rPh sb="8" eb="9">
      <t>アサ</t>
    </rPh>
    <rPh sb="10" eb="11">
      <t>ミ</t>
    </rPh>
    <rPh sb="11" eb="14">
      <t>ジョサンジョ</t>
    </rPh>
    <rPh sb="14" eb="17">
      <t>ジョサンシ</t>
    </rPh>
    <rPh sb="21" eb="23">
      <t>ホウジン</t>
    </rPh>
    <rPh sb="29" eb="32">
      <t>フクダイヒョウ</t>
    </rPh>
    <phoneticPr fontId="1"/>
  </si>
  <si>
    <t>馬場耕一郎先生（内閣府 子ども・子育て本部 参事官（認定こども園担当）付　教育・保育専門官）
島倉千絵先生（品川区立第一日野幼稚園　副園長）
大澤洋美先生（東京成徳短期大学　教授）
古川ワカ先生（新宿区立四谷子ども園　園長）</t>
    <phoneticPr fontId="1"/>
  </si>
  <si>
    <t>【自然・命】
保育と自然の関係を考える</t>
    <phoneticPr fontId="1"/>
  </si>
  <si>
    <t>【幼児教育】
幼保小の架け橋プログラムを考える</t>
    <phoneticPr fontId="1"/>
  </si>
  <si>
    <t>【マネジメント】
園のチームワークを高めるために</t>
    <phoneticPr fontId="1"/>
  </si>
  <si>
    <t>【幼児教育】
遊びの重要性と保育者の役割</t>
    <phoneticPr fontId="1"/>
  </si>
  <si>
    <t>【保育記録】
保育記録の書き方・生かし方</t>
    <phoneticPr fontId="1"/>
  </si>
  <si>
    <t>【幼児教育】
園児が心を寄せる環境の構成とは</t>
    <phoneticPr fontId="1"/>
  </si>
  <si>
    <t>【保育実践】
子どもの生きる力を引き出す体遊び</t>
    <phoneticPr fontId="1"/>
  </si>
  <si>
    <t>令和5</t>
    <rPh sb="0" eb="2">
      <t>レイワ</t>
    </rPh>
    <phoneticPr fontId="1"/>
  </si>
  <si>
    <t>前橋  明先生（早稲田大学教授・医学博士）</t>
    <rPh sb="5" eb="7">
      <t>センセイ</t>
    </rPh>
    <phoneticPr fontId="1"/>
  </si>
  <si>
    <t>保育実践（体遊び） 
豊かな感性と生きる力を育む体遊びと関わり方
～四季を感じるキッズヨガ～</t>
    <phoneticPr fontId="1"/>
  </si>
  <si>
    <t>石田友美（ともっち）先生（公認心理師・こどもヨガプロジェクトWAPPY主宰）</t>
    <rPh sb="10" eb="12">
      <t>センセイ</t>
    </rPh>
    <phoneticPr fontId="1"/>
  </si>
  <si>
    <t>マネジメント （安全・衛生）
事例を通して学ぶ「保育施設の安全と安心」
第1回 就学前施設のリスクマネジメント　
～事故防止活動のすすめ方のコツ～</t>
    <rPh sb="8" eb="10">
      <t>アンゼン</t>
    </rPh>
    <rPh sb="11" eb="13">
      <t>エイセイ</t>
    </rPh>
    <phoneticPr fontId="1"/>
  </si>
  <si>
    <t>堀江　健先生（あいおいニッセイ同和損害保険株式会社マーケット開発部市場開発室　室長）</t>
    <rPh sb="4" eb="6">
      <t>センセイ</t>
    </rPh>
    <phoneticPr fontId="1"/>
  </si>
  <si>
    <t>5月12日
7月14日
9月 8日
12月15日
1月12日</t>
    <phoneticPr fontId="1"/>
  </si>
  <si>
    <t>1.5×5回</t>
    <rPh sb="5" eb="6">
      <t>カイ</t>
    </rPh>
    <phoneticPr fontId="1"/>
  </si>
  <si>
    <t>マネジメント（セルフケア） 
職員関係におけるセルフケアと対話の技術
第1回　嫌な気持ちに対応する</t>
    <phoneticPr fontId="1"/>
  </si>
  <si>
    <t>中里弘樹先生（セルフケア・ラーニング 代表・精神保健福祉士・心理カウンセラー）</t>
    <rPh sb="4" eb="6">
      <t>センセイ</t>
    </rPh>
    <phoneticPr fontId="1"/>
  </si>
  <si>
    <t>幼児教育 
こどもと共育していくには</t>
    <phoneticPr fontId="1"/>
  </si>
  <si>
    <t>鉃矢悦朗先生（東京学芸大学教授）</t>
    <rPh sb="4" eb="6">
      <t>センセイ</t>
    </rPh>
    <phoneticPr fontId="1"/>
  </si>
  <si>
    <t>子ども主体 
子どもの主体的な対話を支える保育者のファシリテーションスキル</t>
    <phoneticPr fontId="1"/>
  </si>
  <si>
    <t>桑原眞理子先生（NPO法人こども哲学・おとな哲学アーダコーダ 理事）</t>
    <rPh sb="5" eb="7">
      <t>センセイ</t>
    </rPh>
    <phoneticPr fontId="1"/>
  </si>
  <si>
    <t>マネジメント（セルフケア） 
職員関係におけるセルフケアと対話の技術
第2回　相手と対等に話し合う</t>
    <phoneticPr fontId="1"/>
  </si>
  <si>
    <t>マネジメント （安全・衛生）
事例を通して学ぶ「保育施設の安全と安心」
第2回 職員のための「コンプライアンス」 「不適切保育・虐待防止」</t>
    <rPh sb="8" eb="10">
      <t>アンゼン</t>
    </rPh>
    <rPh sb="11" eb="13">
      <t>エイセイ</t>
    </rPh>
    <phoneticPr fontId="1"/>
  </si>
  <si>
    <t>乳児保育 
乳児の生活と遊び
～育ちを支える環境・かかわり～</t>
    <phoneticPr fontId="1"/>
  </si>
  <si>
    <t>和田美香先生（東京家政学院大学准教授）</t>
    <rPh sb="4" eb="6">
      <t>センセイ</t>
    </rPh>
    <phoneticPr fontId="1"/>
  </si>
  <si>
    <t>健康（食育）
子どもの育ちと「食」について考える
～発達・かかわり・食育・連携～</t>
    <phoneticPr fontId="1"/>
  </si>
  <si>
    <t>小野友紀先生（大妻女子大学短期大学部准教授）</t>
    <rPh sb="4" eb="6">
      <t>センセイ</t>
    </rPh>
    <phoneticPr fontId="1"/>
  </si>
  <si>
    <t>マネジメント （安全・衛生）
事例を通して学ぶ「保育施設の安全と安心」
第3回 事例から学ぶクレーム対応力強化</t>
    <rPh sb="8" eb="10">
      <t>アンゼン</t>
    </rPh>
    <rPh sb="11" eb="13">
      <t>エイセイ</t>
    </rPh>
    <phoneticPr fontId="1"/>
  </si>
  <si>
    <t>7月開催</t>
    <rPh sb="1" eb="4">
      <t>ガツカイサイ</t>
    </rPh>
    <phoneticPr fontId="1"/>
  </si>
  <si>
    <t>保育実践（絵本）
探究心が深まる保育
～子どもと保育者が共に楽しむ図鑑・科学絵本の活用方法～</t>
    <phoneticPr fontId="1"/>
  </si>
  <si>
    <t>仲本美央先生（白梅学園大学教授）</t>
    <rPh sb="4" eb="6">
      <t>センセイ</t>
    </rPh>
    <phoneticPr fontId="1"/>
  </si>
  <si>
    <t>子ども理解（子どもの権利）
いつもの保育を振り返る
～子どもの権利・人権の視点から～</t>
    <phoneticPr fontId="1"/>
  </si>
  <si>
    <t>寶川雅子先生（鎌倉女子大学短期大学部准教授）</t>
    <rPh sb="4" eb="6">
      <t>センセイ</t>
    </rPh>
    <phoneticPr fontId="1"/>
  </si>
  <si>
    <t>幼児教育
こども家庭庁発足後の保育を考える</t>
    <phoneticPr fontId="1"/>
  </si>
  <si>
    <t>秋田喜代美先生（学習院大学教授）</t>
    <rPh sb="0" eb="5">
      <t>アキタキヨミ</t>
    </rPh>
    <rPh sb="5" eb="7">
      <t>センセイ</t>
    </rPh>
    <rPh sb="8" eb="13">
      <t>ガクシュウインダイガク</t>
    </rPh>
    <phoneticPr fontId="1"/>
  </si>
  <si>
    <t>保育実践（リトミック）
子どもの心と能力を育む音楽教育
～リトミック～</t>
    <rPh sb="18" eb="20">
      <t>ノウリョク</t>
    </rPh>
    <rPh sb="25" eb="27">
      <t>キョウイク</t>
    </rPh>
    <phoneticPr fontId="1"/>
  </si>
  <si>
    <t>金山貴子先生（「音楽教室ソリッソ」・ 講師向け講座企画運営「ソリッソミュージック」主宰）</t>
    <rPh sb="0" eb="2">
      <t>カナヤマ</t>
    </rPh>
    <rPh sb="2" eb="4">
      <t>タカコ</t>
    </rPh>
    <rPh sb="4" eb="6">
      <t>センセイ</t>
    </rPh>
    <rPh sb="8" eb="10">
      <t>オンガク</t>
    </rPh>
    <rPh sb="10" eb="12">
      <t>キョウシツ</t>
    </rPh>
    <rPh sb="19" eb="21">
      <t>コウシ</t>
    </rPh>
    <rPh sb="21" eb="22">
      <t>ム</t>
    </rPh>
    <rPh sb="23" eb="25">
      <t>コウザ</t>
    </rPh>
    <rPh sb="25" eb="27">
      <t>キカク</t>
    </rPh>
    <rPh sb="27" eb="29">
      <t>ウンエイ</t>
    </rPh>
    <rPh sb="41" eb="43">
      <t>シュサイ</t>
    </rPh>
    <phoneticPr fontId="1"/>
  </si>
  <si>
    <t>子ども主体
非認知能力を高める保育者の関わり
～VUCAの時代を生き抜く力をはぐくむために～</t>
    <phoneticPr fontId="1"/>
  </si>
  <si>
    <t>健康
お口の発達から考える　乳幼児の食事･心身の発育</t>
    <phoneticPr fontId="1"/>
  </si>
  <si>
    <t>木本茂成先生（神奈川歯科大学小児歯科学講座教授）</t>
    <rPh sb="4" eb="6">
      <t>センセイ</t>
    </rPh>
    <phoneticPr fontId="1"/>
  </si>
  <si>
    <t>保育実践（科学遊び）
子どもの好奇心を育む　わくわくどきどき科学遊び</t>
    <phoneticPr fontId="1"/>
  </si>
  <si>
    <t>チャーリー西村先生（米村でんじろうサイエンスプロダクション所属）</t>
    <rPh sb="7" eb="9">
      <t>センセイ</t>
    </rPh>
    <phoneticPr fontId="1"/>
  </si>
  <si>
    <t>保護者支援・子育て支援
今求められている子育て支援
〜これからの子育て支援〜</t>
    <phoneticPr fontId="1"/>
  </si>
  <si>
    <t>小崎恭弘先生（大阪教育大学教育学部教授・大阪教育大学附属天王寺小学校長）</t>
    <rPh sb="4" eb="6">
      <t>センセイ</t>
    </rPh>
    <phoneticPr fontId="1"/>
  </si>
  <si>
    <t>子ども理解（発達支援）
一人ひとりの「よさ」を大切にした発達支援と関わり方
～子どもたちに対する見方を変えて味方になろう～</t>
    <phoneticPr fontId="1"/>
  </si>
  <si>
    <t>阿部利彦先生（星槎大学大学院教授）</t>
    <rPh sb="4" eb="6">
      <t>センセイ</t>
    </rPh>
    <phoneticPr fontId="1"/>
  </si>
  <si>
    <t>乳児保育（遊びと環境）
２歳児の遊びの継続と広がりを環境を通して考える</t>
    <phoneticPr fontId="1"/>
  </si>
  <si>
    <t>フレーベル西が丘みらい園</t>
    <phoneticPr fontId="1"/>
  </si>
  <si>
    <t>保護者支援・子育て支援
明日からすぐに使える
保護者との信頼関係を築く連絡帳の書き方</t>
    <phoneticPr fontId="1"/>
  </si>
  <si>
    <t>浅井拓久也先生（鎌倉女子大学准教授）</t>
    <rPh sb="5" eb="7">
      <t>センセイ</t>
    </rPh>
    <phoneticPr fontId="1"/>
  </si>
  <si>
    <t>マネジメント
職員同士の対話を促進する保育現場のファシリテーション入門</t>
    <phoneticPr fontId="1"/>
  </si>
  <si>
    <t>鈴木健史先生（東京立正短期大学准教授）</t>
    <rPh sb="4" eb="6">
      <t>センセイ</t>
    </rPh>
    <phoneticPr fontId="1"/>
  </si>
  <si>
    <t>子ども理解
子どもがじぶんで考え始める！あそびとかかわり方の工夫</t>
    <phoneticPr fontId="1"/>
  </si>
  <si>
    <t>自然・命
自然から学び、自然のなかで育む
～子どもも大人も心地よい保育～</t>
    <phoneticPr fontId="1"/>
  </si>
  <si>
    <t>野村直子先生（一般社団法人new education LittleTree代表理事）</t>
    <rPh sb="4" eb="6">
      <t>センセイ</t>
    </rPh>
    <phoneticPr fontId="1"/>
  </si>
  <si>
    <t>マネジメント
リーダーのための基礎からはじめる経営分析</t>
    <phoneticPr fontId="1"/>
  </si>
  <si>
    <t>幼稚園・認定こども園・保育所（管理職層）</t>
    <rPh sb="0" eb="3">
      <t>ヨウチエン</t>
    </rPh>
    <rPh sb="4" eb="6">
      <t>ニンテイ</t>
    </rPh>
    <rPh sb="9" eb="10">
      <t>エン</t>
    </rPh>
    <rPh sb="11" eb="13">
      <t>ホイク</t>
    </rPh>
    <rPh sb="13" eb="14">
      <t>ショ</t>
    </rPh>
    <rPh sb="15" eb="19">
      <t>カンリショクソウ</t>
    </rPh>
    <phoneticPr fontId="1"/>
  </si>
  <si>
    <t>多田善雄先生（社会保険労務士／中小企業診断士）</t>
    <rPh sb="4" eb="6">
      <t>センセイ</t>
    </rPh>
    <phoneticPr fontId="1"/>
  </si>
  <si>
    <t>子ども主体
子どもとのミーティング
第1回　柴田愛子と青山誠が語りあう　子どもとのミーテイングの本質</t>
    <rPh sb="0" eb="1">
      <t>コ</t>
    </rPh>
    <rPh sb="3" eb="5">
      <t>シュタイ</t>
    </rPh>
    <rPh sb="6" eb="7">
      <t>コ</t>
    </rPh>
    <rPh sb="18" eb="19">
      <t>ダイ</t>
    </rPh>
    <rPh sb="20" eb="21">
      <t>カイ</t>
    </rPh>
    <rPh sb="22" eb="26">
      <t>シバタアイコ</t>
    </rPh>
    <rPh sb="27" eb="30">
      <t>アオヤママコト</t>
    </rPh>
    <rPh sb="31" eb="32">
      <t>カタ</t>
    </rPh>
    <rPh sb="36" eb="37">
      <t>コ</t>
    </rPh>
    <rPh sb="48" eb="50">
      <t>ホンシツ</t>
    </rPh>
    <phoneticPr fontId="1"/>
  </si>
  <si>
    <t>幼児教育（教材）
知ってもらいたい つみき のこと
～環境づくりと遊び方～</t>
    <phoneticPr fontId="1"/>
  </si>
  <si>
    <t>田口将弘（フレーベル館子ども環境デザイン部　部長）</t>
    <rPh sb="11" eb="12">
      <t>コ</t>
    </rPh>
    <rPh sb="14" eb="16">
      <t>カンキョウ</t>
    </rPh>
    <rPh sb="20" eb="21">
      <t>ブ</t>
    </rPh>
    <phoneticPr fontId="1"/>
  </si>
  <si>
    <t>幼児教育
遊びが育つ保育
～保育者が提案するクラス活動と遊び～</t>
    <rPh sb="0" eb="4">
      <t>ヨウジキョウイク</t>
    </rPh>
    <rPh sb="5" eb="6">
      <t>アソ</t>
    </rPh>
    <rPh sb="8" eb="9">
      <t>ソダ</t>
    </rPh>
    <rPh sb="10" eb="12">
      <t>ホイク</t>
    </rPh>
    <rPh sb="14" eb="17">
      <t>ホイクシャ</t>
    </rPh>
    <rPh sb="18" eb="20">
      <t>テイアン</t>
    </rPh>
    <rPh sb="25" eb="27">
      <t>カツドウ</t>
    </rPh>
    <rPh sb="28" eb="29">
      <t>アソ</t>
    </rPh>
    <phoneticPr fontId="1"/>
  </si>
  <si>
    <t>河邉貴子先生（聖心女子大学教授）
田代幸代先生（共立女子大学教授）</t>
    <rPh sb="4" eb="6">
      <t>センセイ</t>
    </rPh>
    <rPh sb="7" eb="11">
      <t>セイシンジョシ</t>
    </rPh>
    <rPh sb="21" eb="23">
      <t>センセイ</t>
    </rPh>
    <phoneticPr fontId="1"/>
  </si>
  <si>
    <t>子ども主体
子どもとのミーティング
第2回　ミーティングを保育に活かす　実践編</t>
    <rPh sb="0" eb="1">
      <t>コ</t>
    </rPh>
    <rPh sb="3" eb="5">
      <t>シュタイ</t>
    </rPh>
    <rPh sb="6" eb="7">
      <t>コ</t>
    </rPh>
    <rPh sb="18" eb="19">
      <t>ダイ</t>
    </rPh>
    <rPh sb="20" eb="21">
      <t>カイ</t>
    </rPh>
    <rPh sb="29" eb="31">
      <t>ホイク</t>
    </rPh>
    <rPh sb="32" eb="33">
      <t>イ</t>
    </rPh>
    <rPh sb="36" eb="39">
      <t>ジッセンヘン</t>
    </rPh>
    <phoneticPr fontId="1"/>
  </si>
  <si>
    <t>子ども理解
乳児・幼児期から育む「落ちこんでも立ち直る力」
～保育に活かす「レジリエンス（心の回復力）」の視点～</t>
    <phoneticPr fontId="1"/>
  </si>
  <si>
    <t>足立啓美先生（公認心理師・
一般社団法人日本ポジティブ教育協会代表理事
レジリエンスジャパン推進協議会委員）</t>
    <rPh sb="4" eb="6">
      <t>センセイ</t>
    </rPh>
    <phoneticPr fontId="1"/>
  </si>
  <si>
    <t>安岡知子先生（コンサルタント・特定社会保険労務士）</t>
    <rPh sb="0" eb="2">
      <t>ヤスオカ</t>
    </rPh>
    <rPh sb="2" eb="4">
      <t>トモコ</t>
    </rPh>
    <rPh sb="4" eb="6">
      <t>センセイ</t>
    </rPh>
    <rPh sb="15" eb="17">
      <t>トクテイ</t>
    </rPh>
    <rPh sb="17" eb="24">
      <t>シャカイホケンロウムシ</t>
    </rPh>
    <phoneticPr fontId="1"/>
  </si>
  <si>
    <t>幼児教育（保幼小接続）
実践事例から読み解く！幼児教育から小学校教育へのつながり
～あそびのなかから生まれる学びとは～</t>
    <phoneticPr fontId="1"/>
  </si>
  <si>
    <t>吉永安里先生（國學院大學准教授）</t>
    <rPh sb="4" eb="6">
      <t>センセイ</t>
    </rPh>
    <phoneticPr fontId="1"/>
  </si>
  <si>
    <t>マネジメント
安心して働ける職場環境のためのハラスメント対策
～予防から対策まで～</t>
    <phoneticPr fontId="1"/>
  </si>
  <si>
    <t>鳥飼胆識先生（株式会社鳥飼コンサルティンググループ取締役）</t>
    <rPh sb="4" eb="6">
      <t>センセイ</t>
    </rPh>
    <phoneticPr fontId="1"/>
  </si>
  <si>
    <t>マネジメント
地域づくりの中心として園が担える役割
～多様化するニーズに応え多機能化する保育施設～</t>
    <phoneticPr fontId="1"/>
  </si>
  <si>
    <t>柿沼平太郎先生（認定こども園こどもむら理事長）</t>
    <rPh sb="0" eb="5">
      <t>カキヌマヘイタロウ</t>
    </rPh>
    <rPh sb="5" eb="7">
      <t>センセイ</t>
    </rPh>
    <rPh sb="8" eb="10">
      <t>ニンテイ</t>
    </rPh>
    <rPh sb="13" eb="14">
      <t>エン</t>
    </rPh>
    <rPh sb="19" eb="22">
      <t>リジチョウ</t>
    </rPh>
    <phoneticPr fontId="1"/>
  </si>
  <si>
    <t>子ども理解（インクルーシブ保育）
共生社会の担い手を育む保育へ
～インクルーシブな保育に向けて大切にしたい思いと考えていきたい視点～</t>
    <phoneticPr fontId="1"/>
  </si>
  <si>
    <t>広瀨由紀先生（共立女子大学准教授）</t>
    <rPh sb="0" eb="2">
      <t>ヒロセ</t>
    </rPh>
    <rPh sb="2" eb="4">
      <t>ユキ</t>
    </rPh>
    <rPh sb="4" eb="6">
      <t>センセイ</t>
    </rPh>
    <rPh sb="7" eb="16">
      <t>キョウリツジョシダイガクジュンキョウジュ</t>
    </rPh>
    <phoneticPr fontId="1"/>
  </si>
  <si>
    <t>子ども理解
子ども理解のポイントと指導援助実践</t>
    <phoneticPr fontId="1"/>
  </si>
  <si>
    <t>師岡　章先生（白梅学園大学教授）</t>
    <rPh sb="0" eb="2">
      <t>モロオカ</t>
    </rPh>
    <rPh sb="3" eb="4">
      <t>アキラ</t>
    </rPh>
    <rPh sb="4" eb="6">
      <t>センセイ</t>
    </rPh>
    <rPh sb="7" eb="9">
      <t>ハクバイ</t>
    </rPh>
    <rPh sb="9" eb="11">
      <t>ガクエン</t>
    </rPh>
    <rPh sb="11" eb="13">
      <t>ダイガク</t>
    </rPh>
    <rPh sb="13" eb="15">
      <t>キョウジュ</t>
    </rPh>
    <phoneticPr fontId="1"/>
  </si>
  <si>
    <t>保育実践（造形）
子どもたちの表現のきらめき
～造形遊びの意味とその実践～</t>
    <phoneticPr fontId="1"/>
  </si>
  <si>
    <t>水島尚喜先生（聖心女子大学教授）</t>
    <rPh sb="1" eb="2">
      <t>シマ</t>
    </rPh>
    <rPh sb="4" eb="6">
      <t>センセイ</t>
    </rPh>
    <phoneticPr fontId="1"/>
  </si>
  <si>
    <t>保護者支援・子育て支援
保護者調査から見える園にとって必要な情報とは</t>
    <phoneticPr fontId="1"/>
  </si>
  <si>
    <t>フレーベル館子ども子育て研究室</t>
    <rPh sb="5" eb="6">
      <t>カン</t>
    </rPh>
    <rPh sb="6" eb="7">
      <t>コ</t>
    </rPh>
    <rPh sb="9" eb="11">
      <t>コソダ</t>
    </rPh>
    <rPh sb="12" eb="15">
      <t>ケンキュウシツ</t>
    </rPh>
    <phoneticPr fontId="1"/>
  </si>
  <si>
    <t>子ども主体
子どもをまんなかにした保育を実践するために
～子どもに人生の忘れ物をさせていませんか？～</t>
    <phoneticPr fontId="1"/>
  </si>
  <si>
    <t>井上さく子先生（保育環境アドバイザー）</t>
    <rPh sb="5" eb="7">
      <t>センセイ</t>
    </rPh>
    <phoneticPr fontId="1"/>
  </si>
  <si>
    <t>健康
乳幼児と保護者のデジタルメディア利用　
～現状と課題から保育者の役割を考える～</t>
    <phoneticPr fontId="1"/>
  </si>
  <si>
    <t>七海　陽先生（相模女子大学准教授）</t>
    <rPh sb="4" eb="6">
      <t>センセイ</t>
    </rPh>
    <phoneticPr fontId="1"/>
  </si>
  <si>
    <t>遠藤利彦先生（東京大学大学院教育学研究科教授）
井桁容子先生乳幼児教育実践研究家）</t>
    <rPh sb="4" eb="6">
      <t>センセイ</t>
    </rPh>
    <rPh sb="28" eb="30">
      <t>センセイ</t>
    </rPh>
    <phoneticPr fontId="1"/>
  </si>
  <si>
    <t>6月30日
7月31日
8月31日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</si>
  <si>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8月31日
10月31日
12月31日</t>
    <rPh sb="1" eb="2">
      <t>ガツ</t>
    </rPh>
    <rPh sb="4" eb="5">
      <t>ニチ</t>
    </rPh>
    <rPh sb="8" eb="9">
      <t>ガツ</t>
    </rPh>
    <rPh sb="11" eb="12">
      <t>ニチ</t>
    </rPh>
    <rPh sb="15" eb="16">
      <t>ガツ</t>
    </rPh>
    <rPh sb="18" eb="19">
      <t>ニチ</t>
    </rPh>
    <phoneticPr fontId="1"/>
  </si>
  <si>
    <t>11月30日
12月31日
12月31日</t>
    <rPh sb="2" eb="3">
      <t>ガツ</t>
    </rPh>
    <rPh sb="5" eb="6">
      <t>ニチ</t>
    </rPh>
    <rPh sb="9" eb="10">
      <t>ガツ</t>
    </rPh>
    <rPh sb="12" eb="13">
      <t>ニチ</t>
    </rPh>
    <rPh sb="16" eb="17">
      <t>ガツ</t>
    </rPh>
    <rPh sb="19" eb="20">
      <t>ニチ</t>
    </rPh>
    <phoneticPr fontId="1"/>
  </si>
  <si>
    <t>12月31日
1月31日</t>
    <rPh sb="2" eb="3">
      <t>ガツ</t>
    </rPh>
    <rPh sb="5" eb="6">
      <t>ニチ</t>
    </rPh>
    <rPh sb="8" eb="9">
      <t>ガツ</t>
    </rPh>
    <rPh sb="11" eb="12">
      <t>ニチ</t>
    </rPh>
    <phoneticPr fontId="1"/>
  </si>
  <si>
    <t>2月28日
2月28日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</si>
  <si>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3月30日
3月30日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</si>
  <si>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9月30日
9月30日
9月30日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</si>
  <si>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9月30日
9月30日
10月31日
10月31日</t>
    <rPh sb="1" eb="2">
      <t>ガツ</t>
    </rPh>
    <rPh sb="4" eb="5">
      <t>ニチ</t>
    </rPh>
    <rPh sb="7" eb="8">
      <t>ガツ</t>
    </rPh>
    <rPh sb="10" eb="11">
      <t>ニチ</t>
    </rPh>
    <rPh sb="14" eb="15">
      <t>ガツ</t>
    </rPh>
    <rPh sb="17" eb="18">
      <t>ニチ</t>
    </rPh>
    <rPh sb="21" eb="22">
      <t>ガツ</t>
    </rPh>
    <rPh sb="24" eb="25">
      <t>ニチ</t>
    </rPh>
    <phoneticPr fontId="1"/>
  </si>
  <si>
    <t>1月31日
1月31日
2月28日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</si>
  <si>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柴田愛子先生（りんごの木　代表）
青山　誠先生（上町しぜんの国保育園）</t>
    <rPh sb="4" eb="6">
      <t>センセイ</t>
    </rPh>
    <rPh sb="21" eb="23">
      <t>センセイ</t>
    </rPh>
    <phoneticPr fontId="1"/>
  </si>
  <si>
    <t>青山　誠先生（上町しぜんの国保育園）</t>
    <rPh sb="0" eb="2">
      <t>アオヤマ</t>
    </rPh>
    <rPh sb="4" eb="6">
      <t>センセイ</t>
    </rPh>
    <phoneticPr fontId="1"/>
  </si>
  <si>
    <t>青山　誠先生（上町しぜんの国保育園）</t>
    <rPh sb="4" eb="6">
      <t>センセイ</t>
    </rPh>
    <phoneticPr fontId="1"/>
  </si>
  <si>
    <t>小保内俊雅先生（多摩北部医療センター医師）</t>
    <rPh sb="5" eb="7">
      <t>センセイ</t>
    </rPh>
    <phoneticPr fontId="1"/>
  </si>
  <si>
    <t>幼稚園・認定こども園・保育所</t>
    <rPh sb="0" eb="3">
      <t>ヨウチエン</t>
    </rPh>
    <phoneticPr fontId="1"/>
  </si>
  <si>
    <t>【マネジメント】
これからの時代のリーダーのあり方とは
事例から「リスペクト型マネジメント」を学ぶ＜全2回構成＞</t>
    <rPh sb="14" eb="16">
      <t>ジダイ</t>
    </rPh>
    <rPh sb="24" eb="25">
      <t>カタ</t>
    </rPh>
    <rPh sb="28" eb="30">
      <t>ジレイ</t>
    </rPh>
    <rPh sb="38" eb="39">
      <t>ガタ</t>
    </rPh>
    <rPh sb="47" eb="48">
      <t>マナ</t>
    </rPh>
    <rPh sb="53" eb="55">
      <t>コウセイ</t>
    </rPh>
    <phoneticPr fontId="1"/>
  </si>
  <si>
    <r>
      <t>【マネジメント】
保育の質向上につながる業務改善の始め方＜全4回</t>
    </r>
    <r>
      <rPr>
        <sz val="11"/>
        <color theme="1"/>
        <rFont val="ＭＳ 明朝"/>
        <family val="1"/>
        <charset val="128"/>
      </rPr>
      <t>＞</t>
    </r>
    <rPh sb="29" eb="30">
      <t>ゼン</t>
    </rPh>
    <rPh sb="31" eb="32">
      <t>カイ</t>
    </rPh>
    <phoneticPr fontId="1"/>
  </si>
  <si>
    <t>【マネジメント】
法令を遵守した園運営のために-一人ひとりが知っておきたい法律の知識-＜全2回構成＞</t>
    <phoneticPr fontId="1"/>
  </si>
  <si>
    <t>健康 
子どもの生活リズムづくりと外あそびのススメ</t>
    <phoneticPr fontId="1"/>
  </si>
  <si>
    <r>
      <t>子ども主体
明日からできる！子どもとの対話のやりかた
～青山誠と学ぶミーティングステップ10～＜全5回</t>
    </r>
    <r>
      <rPr>
        <sz val="11"/>
        <color theme="1"/>
        <rFont val="ＭＳ 明朝"/>
        <family val="1"/>
        <charset val="128"/>
      </rPr>
      <t>＞</t>
    </r>
    <phoneticPr fontId="1"/>
  </si>
  <si>
    <t>池上　正先生（NPO法人I.K.O市原アカデミー理事長 ）</t>
    <rPh sb="4" eb="6">
      <t>センセイ</t>
    </rPh>
    <rPh sb="24" eb="27">
      <t>リジチョウ</t>
    </rPh>
    <phoneticPr fontId="1"/>
  </si>
  <si>
    <t>オンライン研修（一部対面）</t>
    <rPh sb="5" eb="7">
      <t>ケンシュウ</t>
    </rPh>
    <rPh sb="8" eb="12">
      <t>イチブタイメン</t>
    </rPh>
    <phoneticPr fontId="1"/>
  </si>
  <si>
    <t>マネジメント
園運営において本当に必要とする、
保育者の人数とノンコンタクトタイムの時間数を算出する</t>
    <phoneticPr fontId="1"/>
  </si>
  <si>
    <t>令和5年度3月までの希望月</t>
    <rPh sb="0" eb="2">
      <t>レイワ</t>
    </rPh>
    <rPh sb="3" eb="5">
      <t>ネンド</t>
    </rPh>
    <rPh sb="6" eb="7">
      <t>ガツ</t>
    </rPh>
    <rPh sb="10" eb="13">
      <t>キボウヅキ</t>
    </rPh>
    <phoneticPr fontId="1"/>
  </si>
  <si>
    <t>受講月の翌月末</t>
    <rPh sb="0" eb="3">
      <t>ジュコウツキ</t>
    </rPh>
    <rPh sb="4" eb="7">
      <t>ヨクゲツマツ</t>
    </rPh>
    <phoneticPr fontId="1"/>
  </si>
  <si>
    <t>⑧</t>
  </si>
  <si>
    <t xml:space="preserve">マネジメント
キャリア別セミナー　
※園長・施設長・理事長対象【オンデマンド】キャリア別セミナー　園での役割を踏まえたスキルアップ・マネジメントのあり方を学ぼう
</t>
    <rPh sb="11" eb="12">
      <t>ベツ</t>
    </rPh>
    <phoneticPr fontId="1"/>
  </si>
  <si>
    <t xml:space="preserve">マネジメント
キャリア別セミナー　
※副園長・主任対象【オンデマンド】キャリア別セミナー　園での役割を踏まえたスキルアップ・マネジメントのあり方を学ぼう
</t>
    <rPh sb="11" eb="12">
      <t>ベツ</t>
    </rPh>
    <phoneticPr fontId="1"/>
  </si>
  <si>
    <t xml:space="preserve">マネジメント
キャリア別セミナー　
※中堅保育者対象（2年目～）【オンデマンド】キャリア別セミナー　園での役割を踏まえたスキルアップ・マネジメントのあり方
</t>
    <rPh sb="11" eb="12">
      <t>ベツ</t>
    </rPh>
    <phoneticPr fontId="1"/>
  </si>
  <si>
    <t xml:space="preserve">マネジメント
キャリア別セミナー　
※新人保育者対象（新採1年目）【オンデマンド】キャリア別セミナー　園での役割を踏まえたスキルアップ・マネジメントのあり方
</t>
    <rPh sb="11" eb="12">
      <t>ベツ</t>
    </rPh>
    <phoneticPr fontId="1"/>
  </si>
  <si>
    <t>マネジメント
※トップ編（園長クラス）【オンデマンド】園のチームワークを高めるために</t>
    <phoneticPr fontId="1"/>
  </si>
  <si>
    <t>矢藤誠慈郎先生（和洋女子大学教授）</t>
    <rPh sb="0" eb="2">
      <t>ヤトウ</t>
    </rPh>
    <rPh sb="2" eb="3">
      <t>マコト</t>
    </rPh>
    <rPh sb="3" eb="4">
      <t>ジ</t>
    </rPh>
    <rPh sb="4" eb="5">
      <t>ロウ</t>
    </rPh>
    <rPh sb="5" eb="7">
      <t>センセイ</t>
    </rPh>
    <rPh sb="8" eb="10">
      <t>ワヨウ</t>
    </rPh>
    <rPh sb="10" eb="12">
      <t>ジョシ</t>
    </rPh>
    <rPh sb="12" eb="14">
      <t>ダイガク</t>
    </rPh>
    <rPh sb="14" eb="16">
      <t>キョウジュ</t>
    </rPh>
    <phoneticPr fontId="1"/>
  </si>
  <si>
    <t>マネジメント
※ミドルリーダー編（主任クラス）【オンデマンド】園のチームワークを高めるために</t>
    <phoneticPr fontId="1"/>
  </si>
  <si>
    <t>マネジメント
※中堅・若手編【オンデマンド】園のチームワークを高めるために</t>
    <phoneticPr fontId="1"/>
  </si>
  <si>
    <t>マネジメント
【オンデマンド】『保育ナビ』園経営の未来を見る～キーワードで考える園経営～</t>
    <phoneticPr fontId="1"/>
  </si>
  <si>
    <t>桑戸真二先生（株式会社福祉総研　代表取締役）
多田善雄先生（社会保険労務士・中小企業診断士）</t>
    <phoneticPr fontId="1"/>
  </si>
  <si>
    <t>マネジメント
【オンデマンド】法令を遵守した園運営のために～一人ひとりが知っておきたい法律の知識～</t>
    <phoneticPr fontId="1"/>
  </si>
  <si>
    <t>マネジメント
※リーダー編（園長クラス）【オンデマンド】これからの時代のリーダーのあり方とは 事例から「リスペクト型マネジメント」を学ぶ</t>
    <phoneticPr fontId="1"/>
  </si>
  <si>
    <t>大豆生田啓友先生（玉川大学教授）
【事例紹介者】
陽だまりの丘保育園 園長　曽木書代先生
阿久根めぐみこども園 園長　輿水基先生
野中こども園 副園長　中村章啓先生</t>
    <rPh sb="0" eb="4">
      <t>オオマメウダ</t>
    </rPh>
    <rPh sb="4" eb="5">
      <t>ケイ</t>
    </rPh>
    <rPh sb="5" eb="6">
      <t>トモ</t>
    </rPh>
    <rPh sb="6" eb="8">
      <t>センセイ</t>
    </rPh>
    <rPh sb="9" eb="11">
      <t>タマガワ</t>
    </rPh>
    <rPh sb="11" eb="13">
      <t>ダイガク</t>
    </rPh>
    <rPh sb="13" eb="15">
      <t>キョウジュ</t>
    </rPh>
    <phoneticPr fontId="1"/>
  </si>
  <si>
    <t>マネジメント
※ミドルリーダー編（主任クラス）【オンデマンド】これからの時代のリーダーのあり方とは 事例から「リスペクト型マネジメント」を学ぶ</t>
    <phoneticPr fontId="1"/>
  </si>
  <si>
    <t>大豆生田啓友先生（玉川大学教授）
【事例紹介者】
せんりひじり幼稚園　藤原晴子先生
ゆうゆうのもり幼保園　木村彩絵先生
順正寺こども園　本田智秋先生</t>
    <rPh sb="0" eb="4">
      <t>オオマメウダ</t>
    </rPh>
    <rPh sb="4" eb="5">
      <t>ケイ</t>
    </rPh>
    <rPh sb="5" eb="6">
      <t>トモ</t>
    </rPh>
    <rPh sb="6" eb="8">
      <t>センセイ</t>
    </rPh>
    <rPh sb="9" eb="11">
      <t>タマガワ</t>
    </rPh>
    <rPh sb="11" eb="13">
      <t>ダイガク</t>
    </rPh>
    <rPh sb="13" eb="15">
      <t>キョウジュ</t>
    </rPh>
    <phoneticPr fontId="1"/>
  </si>
  <si>
    <t>マネジメント（業務改善）
園でのICT活用～はじめの一歩～</t>
    <rPh sb="7" eb="11">
      <t>ギョウムカイゼン</t>
    </rPh>
    <rPh sb="13" eb="14">
      <t>エン</t>
    </rPh>
    <rPh sb="19" eb="21">
      <t>カツヨウ</t>
    </rPh>
    <rPh sb="26" eb="28">
      <t>イッポ</t>
    </rPh>
    <phoneticPr fontId="1"/>
  </si>
  <si>
    <t>野口哲也先生（聖愛幼稚園園長）</t>
    <rPh sb="0" eb="6">
      <t>ノグチテツヤセンセイ</t>
    </rPh>
    <rPh sb="7" eb="9">
      <t>セイアイ</t>
    </rPh>
    <rPh sb="9" eb="12">
      <t>ヨウチエン</t>
    </rPh>
    <rPh sb="12" eb="14">
      <t>エンチョウ</t>
    </rPh>
    <phoneticPr fontId="1"/>
  </si>
  <si>
    <t>子ども主体
ウィズコロナ時代の指導計画と職場づくり</t>
    <rPh sb="0" eb="1">
      <t>コ</t>
    </rPh>
    <rPh sb="3" eb="5">
      <t>シュタイ</t>
    </rPh>
    <rPh sb="12" eb="14">
      <t>ジダイ</t>
    </rPh>
    <rPh sb="15" eb="19">
      <t>シドウケイカク</t>
    </rPh>
    <rPh sb="20" eb="22">
      <t>ショクバ</t>
    </rPh>
    <phoneticPr fontId="1"/>
  </si>
  <si>
    <t>第1回：大豆生田啓友先生(玉川大学）、髙嶋景子先生（聖心女子大学）、三谷大紀先生(関東学院大学）
第2回：大豆生田啓友先生（事例提供園：上町しぜんの国保育園 白百合愛児園）
第3回：大豆生田啓友先生（事例提供園：順正寺こども園 認定向山こども園）</t>
    <phoneticPr fontId="1"/>
  </si>
  <si>
    <t>子ども主体
21世紀型「子ども主体の保育」</t>
    <rPh sb="0" eb="1">
      <t>コ</t>
    </rPh>
    <rPh sb="3" eb="5">
      <t>シュタイ</t>
    </rPh>
    <rPh sb="8" eb="11">
      <t>セイキガタ</t>
    </rPh>
    <rPh sb="12" eb="13">
      <t>コ</t>
    </rPh>
    <rPh sb="15" eb="17">
      <t>シュタイ</t>
    </rPh>
    <rPh sb="18" eb="20">
      <t>ホイク</t>
    </rPh>
    <phoneticPr fontId="1"/>
  </si>
  <si>
    <t>汐見稔幸先生（東京大学名誉教授）
若盛正城先生（認定こども園こどものもり園長）
荒巻シャケ先生（保育シンガーソングライター）
若盛圭恵先生（認定こども園こどものもり教頭）</t>
    <phoneticPr fontId="1"/>
  </si>
  <si>
    <t>子ども主体
生き生きと遊び豊かに育つ保育を目指して</t>
    <rPh sb="0" eb="1">
      <t>コ</t>
    </rPh>
    <rPh sb="3" eb="5">
      <t>シュタイ</t>
    </rPh>
    <rPh sb="6" eb="7">
      <t>イ</t>
    </rPh>
    <rPh sb="8" eb="9">
      <t>イ</t>
    </rPh>
    <rPh sb="11" eb="12">
      <t>アソ</t>
    </rPh>
    <rPh sb="13" eb="14">
      <t>ユタ</t>
    </rPh>
    <rPh sb="16" eb="17">
      <t>ソダ</t>
    </rPh>
    <rPh sb="18" eb="20">
      <t>ホイク</t>
    </rPh>
    <rPh sb="21" eb="23">
      <t>メザ</t>
    </rPh>
    <phoneticPr fontId="1"/>
  </si>
  <si>
    <t>宮里暁美 先生（お茶の水女子大学　アカデミック・プロダクション　特任教授）</t>
    <phoneticPr fontId="1"/>
  </si>
  <si>
    <t>子ども主体
子どもを深くみる保育者の専門的なまなざし</t>
    <rPh sb="0" eb="1">
      <t>コ</t>
    </rPh>
    <rPh sb="3" eb="5">
      <t>シュタイ</t>
    </rPh>
    <rPh sb="6" eb="7">
      <t>コ</t>
    </rPh>
    <rPh sb="10" eb="11">
      <t>フカ</t>
    </rPh>
    <rPh sb="14" eb="17">
      <t>ホイクシャ</t>
    </rPh>
    <rPh sb="18" eb="21">
      <t>センモンテキ</t>
    </rPh>
    <phoneticPr fontId="1"/>
  </si>
  <si>
    <t>井桁容子先生（乳幼児教育実践研究家）</t>
    <phoneticPr fontId="1"/>
  </si>
  <si>
    <t>子ども主体
『保育ナビ』対談！子どもの姿を通して考える保育・子ども・人</t>
    <rPh sb="0" eb="1">
      <t>コ</t>
    </rPh>
    <rPh sb="3" eb="5">
      <t>シュタイ</t>
    </rPh>
    <phoneticPr fontId="1"/>
  </si>
  <si>
    <t>佐伯胖 先生（東京大学名誉教授）
井桁容子 先生（乳幼児教育実践研究家）</t>
    <phoneticPr fontId="1"/>
  </si>
  <si>
    <t>子ども理解（インクルーシブ保育）
実践事例から読み解く、子ども一人ひとりが輝く保育とは～インクルーシブ保育がもたらす未来～</t>
    <rPh sb="0" eb="1">
      <t>コ</t>
    </rPh>
    <rPh sb="3" eb="5">
      <t>リカイ</t>
    </rPh>
    <rPh sb="13" eb="15">
      <t>ホイク</t>
    </rPh>
    <rPh sb="17" eb="21">
      <t>ジッセンジレイ</t>
    </rPh>
    <rPh sb="23" eb="24">
      <t>ヨ</t>
    </rPh>
    <rPh sb="25" eb="26">
      <t>ト</t>
    </rPh>
    <rPh sb="28" eb="29">
      <t>コ</t>
    </rPh>
    <rPh sb="31" eb="33">
      <t>ヒトリ</t>
    </rPh>
    <rPh sb="37" eb="38">
      <t>カガヤ</t>
    </rPh>
    <rPh sb="39" eb="41">
      <t>ホイク</t>
    </rPh>
    <rPh sb="51" eb="53">
      <t>ホイク</t>
    </rPh>
    <rPh sb="58" eb="60">
      <t>ミライ</t>
    </rPh>
    <phoneticPr fontId="1"/>
  </si>
  <si>
    <t>子ども理解（子どもの人権）
いま、改めて考える「子どもの人権」～意識したいポイント～</t>
    <rPh sb="0" eb="1">
      <t>コ</t>
    </rPh>
    <rPh sb="3" eb="5">
      <t>リカイ</t>
    </rPh>
    <rPh sb="6" eb="7">
      <t>コ</t>
    </rPh>
    <rPh sb="10" eb="12">
      <t>ジンケン</t>
    </rPh>
    <rPh sb="17" eb="18">
      <t>アラタ</t>
    </rPh>
    <rPh sb="20" eb="21">
      <t>カンガ</t>
    </rPh>
    <rPh sb="24" eb="25">
      <t>コ</t>
    </rPh>
    <rPh sb="28" eb="30">
      <t>ジンケン</t>
    </rPh>
    <rPh sb="32" eb="34">
      <t>イシキ</t>
    </rPh>
    <phoneticPr fontId="1"/>
  </si>
  <si>
    <t>寳川雅子先生（鎌倉女子大学短期大学部准教授）</t>
    <phoneticPr fontId="1"/>
  </si>
  <si>
    <t>幼児教育（幼保小接続）
幼児教育から小学校教育へのつながり～遊びのなかから生まれる学びとは～</t>
    <rPh sb="0" eb="4">
      <t>ヨウジキョウイク</t>
    </rPh>
    <rPh sb="5" eb="10">
      <t>ヨウホショウセツゾク</t>
    </rPh>
    <rPh sb="12" eb="16">
      <t>ヨウジキョウイク</t>
    </rPh>
    <rPh sb="18" eb="23">
      <t>ショウガッコウキョウイク</t>
    </rPh>
    <rPh sb="30" eb="31">
      <t>アソ</t>
    </rPh>
    <rPh sb="37" eb="38">
      <t>ウ</t>
    </rPh>
    <rPh sb="41" eb="42">
      <t>マナ</t>
    </rPh>
    <phoneticPr fontId="1"/>
  </si>
  <si>
    <t>幼児教育（遊び）
「遊び」と「子どもの育ち」を考える</t>
    <rPh sb="0" eb="4">
      <t>ヨウジキョウイク</t>
    </rPh>
    <rPh sb="5" eb="6">
      <t>アソ</t>
    </rPh>
    <rPh sb="10" eb="11">
      <t>アソ</t>
    </rPh>
    <rPh sb="15" eb="16">
      <t>コ</t>
    </rPh>
    <rPh sb="19" eb="20">
      <t>ソダ</t>
    </rPh>
    <rPh sb="23" eb="24">
      <t>カンガ</t>
    </rPh>
    <phoneticPr fontId="1"/>
  </si>
  <si>
    <t>田澤里喜先生（玉川大学教授）</t>
    <rPh sb="0" eb="2">
      <t>タザワ</t>
    </rPh>
    <rPh sb="2" eb="3">
      <t>サト</t>
    </rPh>
    <rPh sb="3" eb="4">
      <t>ヨロコ</t>
    </rPh>
    <rPh sb="4" eb="6">
      <t>センセイ</t>
    </rPh>
    <rPh sb="7" eb="13">
      <t>タマガワダイガクキョウジュ</t>
    </rPh>
    <phoneticPr fontId="1"/>
  </si>
  <si>
    <t>幼児教育（環境・教材）
幼児教育としての保育環境づくり～子どもが遊び込める玩具とは～</t>
    <rPh sb="0" eb="4">
      <t>ヨウジキョウイク</t>
    </rPh>
    <rPh sb="5" eb="7">
      <t>カンキョウ</t>
    </rPh>
    <rPh sb="8" eb="10">
      <t>キョウザイ</t>
    </rPh>
    <rPh sb="12" eb="16">
      <t>ヨウジキョウイク</t>
    </rPh>
    <rPh sb="20" eb="24">
      <t>ホイクカンキョウ</t>
    </rPh>
    <rPh sb="28" eb="29">
      <t>コ</t>
    </rPh>
    <rPh sb="32" eb="33">
      <t>アソ</t>
    </rPh>
    <rPh sb="34" eb="35">
      <t>コ</t>
    </rPh>
    <rPh sb="37" eb="39">
      <t>ガング</t>
    </rPh>
    <phoneticPr fontId="1"/>
  </si>
  <si>
    <t>高山静子先生（東洋大学教授）</t>
    <rPh sb="0" eb="4">
      <t>タカヤマシズコ</t>
    </rPh>
    <rPh sb="4" eb="6">
      <t>センセイ</t>
    </rPh>
    <rPh sb="7" eb="13">
      <t>トウヨウダイガクキョウジュ</t>
    </rPh>
    <phoneticPr fontId="1"/>
  </si>
  <si>
    <t>幼児教育
3～5歳児の心の育ち</t>
    <rPh sb="0" eb="4">
      <t>ヨウジキョウイク</t>
    </rPh>
    <rPh sb="8" eb="10">
      <t>サイジ</t>
    </rPh>
    <rPh sb="11" eb="12">
      <t>ココロ</t>
    </rPh>
    <rPh sb="13" eb="14">
      <t>ソダ</t>
    </rPh>
    <phoneticPr fontId="1"/>
  </si>
  <si>
    <t>幼児教育
子どもの遊びを広げるしかけ</t>
    <rPh sb="0" eb="4">
      <t>ヨウジキョウイク</t>
    </rPh>
    <rPh sb="5" eb="6">
      <t>コ</t>
    </rPh>
    <rPh sb="9" eb="10">
      <t>アソ</t>
    </rPh>
    <rPh sb="12" eb="13">
      <t>ヒロ</t>
    </rPh>
    <phoneticPr fontId="1"/>
  </si>
  <si>
    <t>幼児教育
子ども育ちを支える大人の役割</t>
    <rPh sb="0" eb="4">
      <t>ヨウジキョウイク</t>
    </rPh>
    <rPh sb="5" eb="6">
      <t>コ</t>
    </rPh>
    <rPh sb="8" eb="9">
      <t>ソダ</t>
    </rPh>
    <rPh sb="11" eb="12">
      <t>ササ</t>
    </rPh>
    <rPh sb="14" eb="16">
      <t>オトナ</t>
    </rPh>
    <rPh sb="17" eb="19">
      <t>ヤクワリ</t>
    </rPh>
    <phoneticPr fontId="1"/>
  </si>
  <si>
    <t>白川佳子先生（共立女子大学教授）</t>
    <rPh sb="0" eb="4">
      <t>シラカワヨシコ</t>
    </rPh>
    <rPh sb="4" eb="6">
      <t>センセイ</t>
    </rPh>
    <rPh sb="7" eb="15">
      <t>キョウリツジョシダイガクキョウジュ</t>
    </rPh>
    <phoneticPr fontId="1"/>
  </si>
  <si>
    <t>乳児保育
0～2歳児の子どもの育ち</t>
    <rPh sb="0" eb="4">
      <t>ニュウジホイク</t>
    </rPh>
    <rPh sb="8" eb="10">
      <t>サイジ</t>
    </rPh>
    <rPh sb="11" eb="12">
      <t>コ</t>
    </rPh>
    <rPh sb="15" eb="16">
      <t>ソダ</t>
    </rPh>
    <phoneticPr fontId="1"/>
  </si>
  <si>
    <t>乳児保育
『保育ナビ』０・１・２歳児の保育のきほん</t>
    <rPh sb="0" eb="4">
      <t>ニュウジホイク</t>
    </rPh>
    <rPh sb="6" eb="8">
      <t>ホイク</t>
    </rPh>
    <rPh sb="16" eb="18">
      <t>サイジ</t>
    </rPh>
    <rPh sb="19" eb="21">
      <t>ホイク</t>
    </rPh>
    <phoneticPr fontId="1"/>
  </si>
  <si>
    <t>乳児保育
乳児の保育実践</t>
    <rPh sb="0" eb="4">
      <t>ニュウジホイク</t>
    </rPh>
    <rPh sb="5" eb="7">
      <t>ニュウジ</t>
    </rPh>
    <rPh sb="8" eb="12">
      <t>ホイクジッセン</t>
    </rPh>
    <phoneticPr fontId="1"/>
  </si>
  <si>
    <t>乳児保育
０・１・２歳児の育ちを支える環境構成の工夫</t>
    <rPh sb="0" eb="4">
      <t>ニュウジホイク</t>
    </rPh>
    <rPh sb="10" eb="12">
      <t>サイジ</t>
    </rPh>
    <rPh sb="13" eb="14">
      <t>ソダ</t>
    </rPh>
    <rPh sb="16" eb="17">
      <t>ササ</t>
    </rPh>
    <rPh sb="19" eb="23">
      <t>カンキョウコウセイ</t>
    </rPh>
    <rPh sb="24" eb="26">
      <t>クフウ</t>
    </rPh>
    <phoneticPr fontId="1"/>
  </si>
  <si>
    <t>フレーベル西が丘みらい園</t>
    <rPh sb="5" eb="6">
      <t>ニシ</t>
    </rPh>
    <rPh sb="7" eb="8">
      <t>オカ</t>
    </rPh>
    <rPh sb="11" eb="12">
      <t>エン</t>
    </rPh>
    <phoneticPr fontId="1"/>
  </si>
  <si>
    <t>保育記録
ドキュメンテーションの実践と保育での活用</t>
    <rPh sb="0" eb="4">
      <t>ホイクキロク</t>
    </rPh>
    <rPh sb="16" eb="18">
      <t>ジッセン</t>
    </rPh>
    <rPh sb="19" eb="21">
      <t>ホイク</t>
    </rPh>
    <rPh sb="23" eb="25">
      <t>カツヨウ</t>
    </rPh>
    <phoneticPr fontId="1"/>
  </si>
  <si>
    <t>保育記録
保育記録の書き方・生かし方
～質の高い保育実践のために～</t>
    <rPh sb="0" eb="4">
      <t>ホイクキロク</t>
    </rPh>
    <rPh sb="5" eb="9">
      <t>ホイクキロク</t>
    </rPh>
    <rPh sb="10" eb="11">
      <t>カ</t>
    </rPh>
    <rPh sb="12" eb="13">
      <t>カタ</t>
    </rPh>
    <rPh sb="14" eb="15">
      <t>イ</t>
    </rPh>
    <rPh sb="17" eb="18">
      <t>カタ</t>
    </rPh>
    <rPh sb="20" eb="21">
      <t>シツ</t>
    </rPh>
    <phoneticPr fontId="1"/>
  </si>
  <si>
    <t>田代幸代先生（共立女子大学教授）</t>
    <rPh sb="0" eb="4">
      <t>タシロユキヨ</t>
    </rPh>
    <rPh sb="4" eb="6">
      <t>センセイ</t>
    </rPh>
    <rPh sb="7" eb="15">
      <t>キョウリツジョシダイガクキョウジュ</t>
    </rPh>
    <phoneticPr fontId="1"/>
  </si>
  <si>
    <t>健康
乳幼児の睡眠を考える
健やかな成長と発達のために</t>
    <rPh sb="0" eb="2">
      <t>ケンコウ</t>
    </rPh>
    <rPh sb="3" eb="6">
      <t>ニュウヨウジ</t>
    </rPh>
    <rPh sb="7" eb="9">
      <t>スイミン</t>
    </rPh>
    <rPh sb="10" eb="11">
      <t>カンガ</t>
    </rPh>
    <rPh sb="14" eb="15">
      <t>スコ</t>
    </rPh>
    <rPh sb="18" eb="20">
      <t>セイチョウ</t>
    </rPh>
    <rPh sb="21" eb="23">
      <t>ハッタツ</t>
    </rPh>
    <phoneticPr fontId="1"/>
  </si>
  <si>
    <t>小保内俊雅先生（多摩北部医療センター）</t>
    <rPh sb="0" eb="1">
      <t>ショウ</t>
    </rPh>
    <rPh sb="1" eb="2">
      <t>ホ</t>
    </rPh>
    <rPh sb="2" eb="3">
      <t>ナイ</t>
    </rPh>
    <rPh sb="3" eb="4">
      <t>トシ</t>
    </rPh>
    <rPh sb="4" eb="5">
      <t>マサ</t>
    </rPh>
    <rPh sb="5" eb="7">
      <t>センセイ</t>
    </rPh>
    <rPh sb="8" eb="10">
      <t>タマ</t>
    </rPh>
    <rPh sb="10" eb="12">
      <t>ホクブ</t>
    </rPh>
    <rPh sb="12" eb="14">
      <t>イリョウ</t>
    </rPh>
    <phoneticPr fontId="1"/>
  </si>
  <si>
    <t>健康
科学で読み解く子どもの健康</t>
    <rPh sb="0" eb="2">
      <t>ケンコウ</t>
    </rPh>
    <rPh sb="3" eb="5">
      <t>カガク</t>
    </rPh>
    <rPh sb="6" eb="7">
      <t>ヨ</t>
    </rPh>
    <rPh sb="8" eb="9">
      <t>ト</t>
    </rPh>
    <rPh sb="10" eb="11">
      <t>コ</t>
    </rPh>
    <rPh sb="14" eb="16">
      <t>ケンコウ</t>
    </rPh>
    <phoneticPr fontId="1"/>
  </si>
  <si>
    <t>野井真吾先生（日本体育大学教授）</t>
    <rPh sb="0" eb="4">
      <t>ノイシンゴ</t>
    </rPh>
    <rPh sb="4" eb="6">
      <t>センセイ</t>
    </rPh>
    <rPh sb="7" eb="15">
      <t>ニホンタイイクダイガクキョウジュ</t>
    </rPh>
    <phoneticPr fontId="1"/>
  </si>
  <si>
    <t>健康
食事場面での保育者の関わり・環境構成など</t>
    <rPh sb="0" eb="2">
      <t>ケンコウ</t>
    </rPh>
    <rPh sb="3" eb="5">
      <t>ショクジ</t>
    </rPh>
    <rPh sb="5" eb="7">
      <t>バメン</t>
    </rPh>
    <rPh sb="9" eb="12">
      <t>ホイクシャ</t>
    </rPh>
    <rPh sb="13" eb="14">
      <t>カカ</t>
    </rPh>
    <rPh sb="17" eb="19">
      <t>カンキョウ</t>
    </rPh>
    <rPh sb="19" eb="21">
      <t>コウセイ</t>
    </rPh>
    <phoneticPr fontId="1"/>
  </si>
  <si>
    <t>林薫先生（白梅学園大学教授）</t>
    <rPh sb="0" eb="1">
      <t>ハヤシ</t>
    </rPh>
    <rPh sb="1" eb="2">
      <t>カオル</t>
    </rPh>
    <rPh sb="2" eb="4">
      <t>センセイ</t>
    </rPh>
    <rPh sb="5" eb="13">
      <t>シラウメガクエンダイガクキョウジュ</t>
    </rPh>
    <phoneticPr fontId="1"/>
  </si>
  <si>
    <t>安全・衛生
いまこそ求められる災害に強い園～そのときどう動くか？どのように備えるか？～</t>
    <rPh sb="0" eb="2">
      <t>アンゼン</t>
    </rPh>
    <rPh sb="3" eb="5">
      <t>エイセイ</t>
    </rPh>
    <rPh sb="10" eb="11">
      <t>モト</t>
    </rPh>
    <rPh sb="15" eb="17">
      <t>サイガイ</t>
    </rPh>
    <rPh sb="18" eb="19">
      <t>ツヨ</t>
    </rPh>
    <rPh sb="20" eb="21">
      <t>エン</t>
    </rPh>
    <rPh sb="28" eb="29">
      <t>ウゴ</t>
    </rPh>
    <rPh sb="37" eb="38">
      <t>ソナ</t>
    </rPh>
    <phoneticPr fontId="1"/>
  </si>
  <si>
    <t>猪熊弘子先生（ジャーナリスト）</t>
    <rPh sb="0" eb="4">
      <t>イノクマヒロコ</t>
    </rPh>
    <rPh sb="4" eb="6">
      <t>センセイ</t>
    </rPh>
    <phoneticPr fontId="1"/>
  </si>
  <si>
    <t>安全・衛生
園児を重大事故から守るために</t>
    <rPh sb="0" eb="2">
      <t>アンゼン</t>
    </rPh>
    <rPh sb="3" eb="5">
      <t>エイセイ</t>
    </rPh>
    <rPh sb="6" eb="8">
      <t>エンジ</t>
    </rPh>
    <rPh sb="9" eb="13">
      <t>ジュウダイジコ</t>
    </rPh>
    <rPh sb="15" eb="16">
      <t>マモ</t>
    </rPh>
    <phoneticPr fontId="1"/>
  </si>
  <si>
    <t>保護者支援・子育て支援
保護者に伝わる園児募集のポイント</t>
    <rPh sb="0" eb="3">
      <t>ホゴシャ</t>
    </rPh>
    <rPh sb="3" eb="5">
      <t>シエン</t>
    </rPh>
    <rPh sb="6" eb="8">
      <t>コソダ</t>
    </rPh>
    <rPh sb="9" eb="11">
      <t>シエン</t>
    </rPh>
    <rPh sb="12" eb="15">
      <t>ホゴシャ</t>
    </rPh>
    <rPh sb="16" eb="17">
      <t>ツタ</t>
    </rPh>
    <rPh sb="19" eb="21">
      <t>エンジ</t>
    </rPh>
    <rPh sb="21" eb="23">
      <t>ボシュウ</t>
    </rPh>
    <phoneticPr fontId="1"/>
  </si>
  <si>
    <t>保護者支援・子育て支援
今の保護者を理解するポイント</t>
    <rPh sb="0" eb="3">
      <t>ホゴシャ</t>
    </rPh>
    <rPh sb="3" eb="5">
      <t>シエン</t>
    </rPh>
    <rPh sb="6" eb="8">
      <t>コソダ</t>
    </rPh>
    <rPh sb="9" eb="11">
      <t>シエン</t>
    </rPh>
    <rPh sb="12" eb="13">
      <t>イマ</t>
    </rPh>
    <rPh sb="14" eb="17">
      <t>ホゴシャ</t>
    </rPh>
    <rPh sb="18" eb="20">
      <t>リカイ</t>
    </rPh>
    <phoneticPr fontId="1"/>
  </si>
  <si>
    <t>保護者支援・子育て支援
問題解決へ向けた保護者支援・子育て支援</t>
    <rPh sb="0" eb="3">
      <t>ホゴシャ</t>
    </rPh>
    <rPh sb="3" eb="5">
      <t>シエン</t>
    </rPh>
    <rPh sb="6" eb="8">
      <t>コソダ</t>
    </rPh>
    <rPh sb="9" eb="11">
      <t>シエン</t>
    </rPh>
    <rPh sb="12" eb="16">
      <t>モンダイカイケツ</t>
    </rPh>
    <rPh sb="17" eb="18">
      <t>ム</t>
    </rPh>
    <rPh sb="20" eb="25">
      <t>ホゴシャシエン</t>
    </rPh>
    <rPh sb="26" eb="28">
      <t>コソダ</t>
    </rPh>
    <rPh sb="29" eb="31">
      <t>シエン</t>
    </rPh>
    <phoneticPr fontId="1"/>
  </si>
  <si>
    <t>保護者支援・子育て支援
虐待・ネグレクトはなぜ起きる？苦しむ家庭を救うには</t>
    <rPh sb="0" eb="3">
      <t>ホゴシャ</t>
    </rPh>
    <rPh sb="3" eb="5">
      <t>シエン</t>
    </rPh>
    <rPh sb="6" eb="8">
      <t>コソダ</t>
    </rPh>
    <rPh sb="9" eb="11">
      <t>シエン</t>
    </rPh>
    <rPh sb="12" eb="14">
      <t>ギャクタイ</t>
    </rPh>
    <rPh sb="23" eb="24">
      <t>オ</t>
    </rPh>
    <rPh sb="27" eb="28">
      <t>クル</t>
    </rPh>
    <rPh sb="30" eb="32">
      <t>カテイ</t>
    </rPh>
    <rPh sb="33" eb="34">
      <t>スク</t>
    </rPh>
    <phoneticPr fontId="1"/>
  </si>
  <si>
    <t>久保田まり先生（東洋英和女学院大学教授）</t>
    <rPh sb="0" eb="3">
      <t>クボタ</t>
    </rPh>
    <rPh sb="5" eb="7">
      <t>センセイ</t>
    </rPh>
    <rPh sb="8" eb="17">
      <t>トウヨウエイワジョガクインダイガク</t>
    </rPh>
    <phoneticPr fontId="1"/>
  </si>
  <si>
    <t>自然・命
自然にしたしむための関わり</t>
    <rPh sb="5" eb="7">
      <t>シゼン</t>
    </rPh>
    <rPh sb="15" eb="16">
      <t>カカ</t>
    </rPh>
    <phoneticPr fontId="1"/>
  </si>
  <si>
    <t>佐々木洋先生（プロ・ナチュラリスト）</t>
    <rPh sb="0" eb="4">
      <t>ササキヨウ</t>
    </rPh>
    <rPh sb="4" eb="6">
      <t>センセイ</t>
    </rPh>
    <phoneticPr fontId="1"/>
  </si>
  <si>
    <t>自然・命
保育と自然の関係を考える</t>
    <rPh sb="5" eb="7">
      <t>ホイク</t>
    </rPh>
    <rPh sb="8" eb="10">
      <t>シゼン</t>
    </rPh>
    <rPh sb="11" eb="13">
      <t>カンケイ</t>
    </rPh>
    <rPh sb="14" eb="15">
      <t>カンガ</t>
    </rPh>
    <phoneticPr fontId="1"/>
  </si>
  <si>
    <t>小西貴士先生（森の案内人・ぐうたら村共同代表）
増田直広先生（鶴見大学短期大学部講師）他</t>
    <rPh sb="0" eb="3">
      <t>コニシタカシ</t>
    </rPh>
    <rPh sb="3" eb="4">
      <t>シ</t>
    </rPh>
    <rPh sb="4" eb="6">
      <t>センセイ</t>
    </rPh>
    <rPh sb="7" eb="8">
      <t>モリ</t>
    </rPh>
    <rPh sb="9" eb="12">
      <t>アンナイニン</t>
    </rPh>
    <rPh sb="17" eb="18">
      <t>ムラ</t>
    </rPh>
    <rPh sb="18" eb="22">
      <t>キョウドウダイヒョウ</t>
    </rPh>
    <rPh sb="24" eb="28">
      <t>マスダナオヒロ</t>
    </rPh>
    <rPh sb="28" eb="30">
      <t>センセイ</t>
    </rPh>
    <rPh sb="31" eb="40">
      <t>ツルミダイガクタンキダイガクブ</t>
    </rPh>
    <rPh sb="40" eb="42">
      <t>コウシ</t>
    </rPh>
    <rPh sb="43" eb="44">
      <t>ホカ</t>
    </rPh>
    <phoneticPr fontId="1"/>
  </si>
  <si>
    <t>自然・命
考えてみよう　心とからだの話（性教育）</t>
    <rPh sb="5" eb="6">
      <t>カンガ</t>
    </rPh>
    <rPh sb="12" eb="13">
      <t>ココロ</t>
    </rPh>
    <rPh sb="18" eb="19">
      <t>ハナシ</t>
    </rPh>
    <rPh sb="20" eb="23">
      <t>セイキョウイク</t>
    </rPh>
    <phoneticPr fontId="1"/>
  </si>
  <si>
    <t>土屋麻由美先生（麻の実助産所 助産師・ NPO法人ピッコラーレ副代表）</t>
    <rPh sb="0" eb="5">
      <t>ツチヤマユミ</t>
    </rPh>
    <rPh sb="5" eb="7">
      <t>センセイ</t>
    </rPh>
    <phoneticPr fontId="1"/>
  </si>
  <si>
    <t>保育実践（体遊び） 
子どもの生きる力を引き出す体遊び</t>
    <rPh sb="0" eb="4">
      <t>ホイクジッセン</t>
    </rPh>
    <rPh sb="5" eb="7">
      <t>カラダアソ</t>
    </rPh>
    <rPh sb="11" eb="12">
      <t>コ</t>
    </rPh>
    <rPh sb="15" eb="16">
      <t>イ</t>
    </rPh>
    <rPh sb="18" eb="19">
      <t>チカラ</t>
    </rPh>
    <rPh sb="20" eb="21">
      <t>ヒ</t>
    </rPh>
    <rPh sb="22" eb="23">
      <t>ダ</t>
    </rPh>
    <rPh sb="24" eb="25">
      <t>カラダ</t>
    </rPh>
    <rPh sb="25" eb="26">
      <t>アソ</t>
    </rPh>
    <phoneticPr fontId="1"/>
  </si>
  <si>
    <t>保育実践（造形） 
子どもと楽しむ製作アイデア</t>
    <rPh sb="0" eb="4">
      <t>ホイクジッセン</t>
    </rPh>
    <rPh sb="5" eb="7">
      <t>ゾウケイ</t>
    </rPh>
    <rPh sb="10" eb="11">
      <t>コ</t>
    </rPh>
    <rPh sb="14" eb="15">
      <t>タノ</t>
    </rPh>
    <rPh sb="17" eb="19">
      <t>セイサク</t>
    </rPh>
    <phoneticPr fontId="1"/>
  </si>
  <si>
    <t>いしかわ☆まりこ先生（造形・絵本作家）</t>
    <rPh sb="8" eb="10">
      <t>センセイ</t>
    </rPh>
    <rPh sb="11" eb="13">
      <t>ゾウケイ</t>
    </rPh>
    <rPh sb="14" eb="18">
      <t>エホンサッカ</t>
    </rPh>
    <phoneticPr fontId="1"/>
  </si>
  <si>
    <t>保育実践（表現） 
自己肯定感とたしゃきょうかんをはぐくむ創作表現～臨床美術のアートセラピーメソッドを活用して～</t>
    <rPh sb="0" eb="4">
      <t>ホイクジッセン</t>
    </rPh>
    <rPh sb="5" eb="7">
      <t>ヒョウゲン</t>
    </rPh>
    <rPh sb="10" eb="15">
      <t>ジココウテイカン</t>
    </rPh>
    <rPh sb="29" eb="33">
      <t>ソウサクヒョウゲン</t>
    </rPh>
    <rPh sb="34" eb="38">
      <t>リンショウビジュツ</t>
    </rPh>
    <rPh sb="51" eb="53">
      <t>カツヨウ</t>
    </rPh>
    <phoneticPr fontId="1"/>
  </si>
  <si>
    <t>蜂谷和郎先生（芸術造形研究所）</t>
    <rPh sb="0" eb="2">
      <t>ハチヤ</t>
    </rPh>
    <rPh sb="2" eb="4">
      <t>カズロウ</t>
    </rPh>
    <rPh sb="4" eb="6">
      <t>センセイ</t>
    </rPh>
    <rPh sb="7" eb="14">
      <t>ゲイジュツゾウケイケンキュウジョ</t>
    </rPh>
    <phoneticPr fontId="1"/>
  </si>
  <si>
    <t>保育実践（歌遊び） 
あそび歌を通して考える～子どもと一緒に創ることの面白さ～</t>
    <rPh sb="0" eb="4">
      <t>ホイクジッセン</t>
    </rPh>
    <rPh sb="5" eb="6">
      <t>ウタ</t>
    </rPh>
    <rPh sb="6" eb="7">
      <t>アソ</t>
    </rPh>
    <rPh sb="14" eb="15">
      <t>ウタ</t>
    </rPh>
    <rPh sb="16" eb="17">
      <t>トオ</t>
    </rPh>
    <rPh sb="19" eb="20">
      <t>カンガ</t>
    </rPh>
    <rPh sb="23" eb="24">
      <t>コ</t>
    </rPh>
    <rPh sb="27" eb="29">
      <t>イッショ</t>
    </rPh>
    <rPh sb="30" eb="31">
      <t>ツク</t>
    </rPh>
    <rPh sb="35" eb="37">
      <t>オモシロ</t>
    </rPh>
    <phoneticPr fontId="1"/>
  </si>
  <si>
    <t>荒巻シャケ先生（保育シンガーソングライター）</t>
    <rPh sb="0" eb="2">
      <t>アラマキ</t>
    </rPh>
    <rPh sb="5" eb="7">
      <t>センセイ</t>
    </rPh>
    <rPh sb="8" eb="10">
      <t>ホイク</t>
    </rPh>
    <phoneticPr fontId="1"/>
  </si>
  <si>
    <t>保育実践（科学遊び） 
子どもが夢中になる！不思議いっぱいの科学遊び</t>
    <rPh sb="0" eb="4">
      <t>ホイクジッセン</t>
    </rPh>
    <rPh sb="5" eb="7">
      <t>カガク</t>
    </rPh>
    <rPh sb="7" eb="8">
      <t>アソ</t>
    </rPh>
    <rPh sb="12" eb="13">
      <t>コ</t>
    </rPh>
    <rPh sb="16" eb="18">
      <t>ムチュウ</t>
    </rPh>
    <rPh sb="22" eb="25">
      <t>フシギ</t>
    </rPh>
    <rPh sb="30" eb="33">
      <t>カガクアソ</t>
    </rPh>
    <phoneticPr fontId="1"/>
  </si>
  <si>
    <t>五十嵐美樹先生（東京都市大学人間科学部特任准教授）</t>
    <rPh sb="0" eb="3">
      <t>イガラシ</t>
    </rPh>
    <rPh sb="3" eb="5">
      <t>ミキ</t>
    </rPh>
    <rPh sb="5" eb="7">
      <t>センセイ</t>
    </rPh>
    <rPh sb="8" eb="10">
      <t>トウキョウ</t>
    </rPh>
    <rPh sb="10" eb="12">
      <t>トシ</t>
    </rPh>
    <rPh sb="12" eb="14">
      <t>ダイガク</t>
    </rPh>
    <rPh sb="14" eb="16">
      <t>ニンゲン</t>
    </rPh>
    <rPh sb="16" eb="18">
      <t>カガク</t>
    </rPh>
    <rPh sb="18" eb="19">
      <t>ブ</t>
    </rPh>
    <rPh sb="19" eb="21">
      <t>トクニン</t>
    </rPh>
    <rPh sb="21" eb="24">
      <t>ジュンキョウジュ</t>
    </rPh>
    <phoneticPr fontId="1"/>
  </si>
  <si>
    <t>保育実践（運動遊び） 
子どもの体力・運動能力が育つ運動遊び</t>
    <rPh sb="0" eb="4">
      <t>ホイクジッセン</t>
    </rPh>
    <rPh sb="5" eb="7">
      <t>ウンドウ</t>
    </rPh>
    <rPh sb="7" eb="8">
      <t>アソ</t>
    </rPh>
    <rPh sb="12" eb="13">
      <t>コ</t>
    </rPh>
    <rPh sb="16" eb="18">
      <t>タイリョク</t>
    </rPh>
    <rPh sb="19" eb="21">
      <t>ウンドウ</t>
    </rPh>
    <rPh sb="21" eb="23">
      <t>ノウリョク</t>
    </rPh>
    <rPh sb="24" eb="25">
      <t>ソダ</t>
    </rPh>
    <rPh sb="26" eb="29">
      <t>ウンドウアソ</t>
    </rPh>
    <phoneticPr fontId="1"/>
  </si>
  <si>
    <t>堀内亮輔先生（東京女子体育大学児童教育学科専任講師）</t>
    <rPh sb="0" eb="2">
      <t>ホリウチ</t>
    </rPh>
    <rPh sb="2" eb="4">
      <t>リョウスケ</t>
    </rPh>
    <rPh sb="4" eb="6">
      <t>センセイ</t>
    </rPh>
    <rPh sb="7" eb="9">
      <t>トウキョウ</t>
    </rPh>
    <rPh sb="9" eb="11">
      <t>ジョシ</t>
    </rPh>
    <rPh sb="11" eb="13">
      <t>タイイク</t>
    </rPh>
    <rPh sb="13" eb="15">
      <t>ダイガク</t>
    </rPh>
    <rPh sb="15" eb="17">
      <t>ジドウ</t>
    </rPh>
    <rPh sb="17" eb="19">
      <t>キョウイク</t>
    </rPh>
    <rPh sb="19" eb="21">
      <t>ガッカ</t>
    </rPh>
    <rPh sb="21" eb="23">
      <t>センニン</t>
    </rPh>
    <rPh sb="23" eb="25">
      <t>コウシ</t>
    </rPh>
    <phoneticPr fontId="1"/>
  </si>
  <si>
    <t>保育実践（わらべうた） 
わらべうたの世界に親しむ</t>
    <rPh sb="0" eb="4">
      <t>ホイクジッセン</t>
    </rPh>
    <rPh sb="19" eb="21">
      <t>セカイ</t>
    </rPh>
    <rPh sb="22" eb="23">
      <t>シタ</t>
    </rPh>
    <phoneticPr fontId="1"/>
  </si>
  <si>
    <t>大沢愛 先生（NPO法人表現教育研究所 代表理事・表現教育家・パフォーマー）</t>
    <rPh sb="0" eb="2">
      <t>オオサワ</t>
    </rPh>
    <rPh sb="2" eb="3">
      <t>アイ</t>
    </rPh>
    <rPh sb="4" eb="6">
      <t>センセイ</t>
    </rPh>
    <rPh sb="10" eb="12">
      <t>ホウジン</t>
    </rPh>
    <rPh sb="12" eb="14">
      <t>ヒョウゲン</t>
    </rPh>
    <rPh sb="14" eb="16">
      <t>キョウイク</t>
    </rPh>
    <rPh sb="16" eb="19">
      <t>ケンキュウショ</t>
    </rPh>
    <rPh sb="20" eb="22">
      <t>ダイヒョウ</t>
    </rPh>
    <rPh sb="22" eb="24">
      <t>リジ</t>
    </rPh>
    <rPh sb="25" eb="27">
      <t>ヒョウゲン</t>
    </rPh>
    <rPh sb="27" eb="30">
      <t>キョウイクカ</t>
    </rPh>
    <phoneticPr fontId="1"/>
  </si>
  <si>
    <t>保育実践（表現）
たのしく自由にアート表現（おえかき編）～臨床美術のアートセラピーメソッドを活用して～</t>
    <rPh sb="0" eb="4">
      <t>ホイクジッセン</t>
    </rPh>
    <rPh sb="5" eb="7">
      <t>ヒョウゲン</t>
    </rPh>
    <rPh sb="13" eb="15">
      <t>ジユウ</t>
    </rPh>
    <rPh sb="19" eb="21">
      <t>ヒョウゲン</t>
    </rPh>
    <rPh sb="26" eb="27">
      <t>ヘン</t>
    </rPh>
    <rPh sb="29" eb="33">
      <t>リンショウビジュツ</t>
    </rPh>
    <rPh sb="46" eb="48">
      <t>カツヨウ</t>
    </rPh>
    <phoneticPr fontId="1"/>
  </si>
  <si>
    <t>オンライン：フレーベル館より配信
対面：フレーベル館本社</t>
    <rPh sb="11" eb="12">
      <t>カン</t>
    </rPh>
    <rPh sb="14" eb="16">
      <t>ハイシン</t>
    </rPh>
    <rPh sb="17" eb="19">
      <t>タイメン</t>
    </rPh>
    <rPh sb="25" eb="26">
      <t>カン</t>
    </rPh>
    <rPh sb="26" eb="28">
      <t>ホンシャ</t>
    </rPh>
    <phoneticPr fontId="1"/>
  </si>
  <si>
    <t>市川奈緒子先生（白梅学園大学教授）
仲本美央先生（白梅学園大学教授）
☆社会福祉法人さがみ愛育会　幼保連携型認定こども園　愛の園ふちのべこども園（神奈川県相模原市）松岡裕先生
☆学校法人朗峰学園　長谷幼稚園（神奈川県鎌倉市）横山正見先生
☆社会福祉法人泉の園　幼保連携型認定こども園　風の丘（千葉県松戸市）甲斐恵美先生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</si>
</sst>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_ "/>
    <numFmt numFmtId="178" formatCode="0.0_);[Red]\(0.0\)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vertical="center" shrinkToFit="1"/>
    </xf>
    <xf numFmtId="56" fontId="8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56" fontId="6" fillId="0" borderId="1" xfId="0" applyNumberFormat="1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view="pageBreakPreview" zoomScale="86" zoomScaleNormal="86" zoomScaleSheetLayoutView="86" workbookViewId="0">
      <selection activeCell="F20" sqref="F20"/>
    </sheetView>
  </sheetViews>
  <sheetFormatPr defaultColWidth="9" defaultRowHeight="13.5" x14ac:dyDescent="0.15"/>
  <cols>
    <col min="1" max="1" width="11.125" style="2" customWidth="1"/>
    <col min="2" max="2" width="8.75" style="2" customWidth="1"/>
    <col min="3" max="3" width="16.75" style="3" bestFit="1" customWidth="1"/>
    <col min="4" max="4" width="28.125" style="1" bestFit="1" customWidth="1"/>
    <col min="5" max="5" width="7" style="4" customWidth="1"/>
    <col min="6" max="6" width="77.875" style="1" customWidth="1"/>
    <col min="7" max="7" width="9" style="1"/>
    <col min="8" max="8" width="41.875" style="19" bestFit="1" customWidth="1"/>
    <col min="9" max="9" width="65.375" style="1" customWidth="1"/>
    <col min="10" max="16384" width="9" style="1"/>
  </cols>
  <sheetData>
    <row r="1" spans="1:23" ht="18" customHeight="1" x14ac:dyDescent="0.15">
      <c r="A1" s="57" t="s">
        <v>36</v>
      </c>
      <c r="B1" s="57"/>
      <c r="C1" s="57"/>
      <c r="D1" s="57"/>
      <c r="E1" s="57"/>
      <c r="F1" s="57"/>
    </row>
    <row r="2" spans="1:23" ht="12.75" customHeight="1" x14ac:dyDescent="0.15"/>
    <row r="3" spans="1:23" ht="32.25" customHeight="1" x14ac:dyDescent="0.15">
      <c r="A3" s="55" t="s">
        <v>4</v>
      </c>
      <c r="B3" s="56"/>
      <c r="C3" s="11" t="s">
        <v>22</v>
      </c>
      <c r="D3" s="5" t="s">
        <v>3</v>
      </c>
    </row>
    <row r="4" spans="1:23" ht="18" customHeight="1" x14ac:dyDescent="0.15"/>
    <row r="5" spans="1:23" s="4" customFormat="1" ht="35.25" customHeight="1" x14ac:dyDescent="0.15">
      <c r="A5" s="6" t="s">
        <v>21</v>
      </c>
      <c r="B5" s="6" t="s">
        <v>2</v>
      </c>
      <c r="C5" s="7" t="s">
        <v>17</v>
      </c>
      <c r="D5" s="8" t="s">
        <v>14</v>
      </c>
      <c r="E5" s="8" t="s">
        <v>15</v>
      </c>
      <c r="F5" s="8" t="s">
        <v>16</v>
      </c>
      <c r="G5" s="8" t="s">
        <v>0</v>
      </c>
      <c r="H5" s="20" t="s">
        <v>1</v>
      </c>
      <c r="I5" s="8" t="s">
        <v>24</v>
      </c>
      <c r="U5" s="4" t="s">
        <v>5</v>
      </c>
      <c r="W5" s="4" t="s">
        <v>18</v>
      </c>
    </row>
    <row r="6" spans="1:23" ht="54" x14ac:dyDescent="0.15">
      <c r="A6" s="21" t="s">
        <v>37</v>
      </c>
      <c r="B6" s="41" t="s">
        <v>222</v>
      </c>
      <c r="C6" s="16" t="s">
        <v>19</v>
      </c>
      <c r="D6" s="28" t="s">
        <v>41</v>
      </c>
      <c r="E6" s="29" t="s">
        <v>12</v>
      </c>
      <c r="F6" s="18" t="s">
        <v>42</v>
      </c>
      <c r="G6" s="30" t="s">
        <v>43</v>
      </c>
      <c r="H6" s="17" t="s">
        <v>44</v>
      </c>
      <c r="I6" s="18" t="s">
        <v>45</v>
      </c>
      <c r="U6" s="4" t="s">
        <v>6</v>
      </c>
      <c r="W6" s="1" t="s">
        <v>19</v>
      </c>
    </row>
    <row r="7" spans="1:23" ht="39.75" customHeight="1" x14ac:dyDescent="0.15">
      <c r="A7" s="27">
        <v>45141</v>
      </c>
      <c r="B7" s="23">
        <v>45199</v>
      </c>
      <c r="C7" s="16" t="s">
        <v>19</v>
      </c>
      <c r="D7" s="28" t="s">
        <v>41</v>
      </c>
      <c r="E7" s="29" t="s">
        <v>6</v>
      </c>
      <c r="F7" s="18" t="s">
        <v>46</v>
      </c>
      <c r="G7" s="29">
        <v>1</v>
      </c>
      <c r="H7" s="17" t="s">
        <v>44</v>
      </c>
      <c r="I7" s="18" t="s">
        <v>47</v>
      </c>
      <c r="U7" s="4" t="s">
        <v>7</v>
      </c>
      <c r="W7" s="1" t="s">
        <v>20</v>
      </c>
    </row>
    <row r="8" spans="1:23" ht="39.75" customHeight="1" x14ac:dyDescent="0.15">
      <c r="A8" s="27">
        <v>45142</v>
      </c>
      <c r="B8" s="23">
        <v>45199</v>
      </c>
      <c r="C8" s="16" t="s">
        <v>19</v>
      </c>
      <c r="D8" s="28" t="s">
        <v>41</v>
      </c>
      <c r="E8" s="29" t="s">
        <v>6</v>
      </c>
      <c r="F8" s="18" t="s">
        <v>48</v>
      </c>
      <c r="G8" s="29">
        <v>1</v>
      </c>
      <c r="H8" s="17" t="s">
        <v>44</v>
      </c>
      <c r="I8" s="18" t="s">
        <v>49</v>
      </c>
      <c r="U8" s="4" t="s">
        <v>8</v>
      </c>
    </row>
    <row r="9" spans="1:23" ht="39.75" customHeight="1" x14ac:dyDescent="0.15">
      <c r="A9" s="27">
        <v>45148</v>
      </c>
      <c r="B9" s="23">
        <v>45199</v>
      </c>
      <c r="C9" s="16" t="s">
        <v>19</v>
      </c>
      <c r="D9" s="28" t="s">
        <v>41</v>
      </c>
      <c r="E9" s="29" t="s">
        <v>6</v>
      </c>
      <c r="F9" s="18" t="s">
        <v>50</v>
      </c>
      <c r="G9" s="29">
        <v>1</v>
      </c>
      <c r="H9" s="17" t="s">
        <v>44</v>
      </c>
      <c r="I9" s="18" t="s">
        <v>51</v>
      </c>
      <c r="U9" s="4" t="s">
        <v>9</v>
      </c>
    </row>
    <row r="10" spans="1:23" ht="81" x14ac:dyDescent="0.15">
      <c r="A10" s="21" t="s">
        <v>38</v>
      </c>
      <c r="B10" s="41" t="s">
        <v>223</v>
      </c>
      <c r="C10" s="16" t="s">
        <v>19</v>
      </c>
      <c r="D10" s="28" t="s">
        <v>41</v>
      </c>
      <c r="E10" s="29" t="s">
        <v>52</v>
      </c>
      <c r="F10" s="18" t="s">
        <v>53</v>
      </c>
      <c r="G10" s="30" t="s">
        <v>54</v>
      </c>
      <c r="H10" s="18" t="s">
        <v>55</v>
      </c>
      <c r="I10" s="18" t="s">
        <v>56</v>
      </c>
      <c r="U10" s="4" t="s">
        <v>10</v>
      </c>
    </row>
    <row r="11" spans="1:23" ht="39.75" customHeight="1" x14ac:dyDescent="0.15">
      <c r="A11" s="27">
        <v>45212</v>
      </c>
      <c r="B11" s="23">
        <v>45260</v>
      </c>
      <c r="C11" s="16" t="s">
        <v>19</v>
      </c>
      <c r="D11" s="28" t="s">
        <v>41</v>
      </c>
      <c r="E11" s="29" t="s">
        <v>11</v>
      </c>
      <c r="F11" s="18" t="s">
        <v>57</v>
      </c>
      <c r="G11" s="29">
        <v>1</v>
      </c>
      <c r="H11" s="17" t="s">
        <v>44</v>
      </c>
      <c r="I11" s="18" t="s">
        <v>58</v>
      </c>
      <c r="U11" s="4" t="s">
        <v>11</v>
      </c>
    </row>
    <row r="12" spans="1:23" ht="39.75" customHeight="1" x14ac:dyDescent="0.15">
      <c r="A12" s="27">
        <v>45254</v>
      </c>
      <c r="B12" s="23">
        <v>45291</v>
      </c>
      <c r="C12" s="16" t="s">
        <v>19</v>
      </c>
      <c r="D12" s="28" t="s">
        <v>41</v>
      </c>
      <c r="E12" s="29" t="s">
        <v>52</v>
      </c>
      <c r="F12" s="18" t="s">
        <v>59</v>
      </c>
      <c r="G12" s="29">
        <v>1</v>
      </c>
      <c r="H12" s="17" t="s">
        <v>60</v>
      </c>
      <c r="I12" s="18" t="s">
        <v>61</v>
      </c>
      <c r="U12" s="4"/>
    </row>
    <row r="13" spans="1:23" ht="39.75" customHeight="1" x14ac:dyDescent="0.15">
      <c r="A13" s="22" t="s">
        <v>39</v>
      </c>
      <c r="B13" s="41" t="s">
        <v>224</v>
      </c>
      <c r="C13" s="16" t="s">
        <v>19</v>
      </c>
      <c r="D13" s="28" t="s">
        <v>41</v>
      </c>
      <c r="E13" s="29" t="s">
        <v>6</v>
      </c>
      <c r="F13" s="18" t="s">
        <v>62</v>
      </c>
      <c r="G13" s="30" t="s">
        <v>43</v>
      </c>
      <c r="H13" s="17" t="s">
        <v>44</v>
      </c>
      <c r="I13" s="18" t="s">
        <v>63</v>
      </c>
      <c r="U13" s="4"/>
    </row>
    <row r="14" spans="1:23" ht="39.75" customHeight="1" x14ac:dyDescent="0.15">
      <c r="A14" s="21" t="s">
        <v>40</v>
      </c>
      <c r="B14" s="41" t="s">
        <v>221</v>
      </c>
      <c r="C14" s="16" t="s">
        <v>19</v>
      </c>
      <c r="D14" s="28" t="s">
        <v>41</v>
      </c>
      <c r="E14" s="29" t="s">
        <v>6</v>
      </c>
      <c r="F14" s="18" t="s">
        <v>64</v>
      </c>
      <c r="G14" s="30">
        <v>1</v>
      </c>
      <c r="H14" s="17" t="s">
        <v>44</v>
      </c>
      <c r="I14" s="18" t="s">
        <v>65</v>
      </c>
      <c r="U14" s="4"/>
    </row>
    <row r="15" spans="1:23" ht="39.75" customHeight="1" x14ac:dyDescent="0.15">
      <c r="A15" s="27">
        <v>44966</v>
      </c>
      <c r="B15" s="23">
        <v>45015</v>
      </c>
      <c r="C15" s="16" t="s">
        <v>19</v>
      </c>
      <c r="D15" s="28" t="s">
        <v>41</v>
      </c>
      <c r="E15" s="29" t="s">
        <v>5</v>
      </c>
      <c r="F15" s="18" t="s">
        <v>66</v>
      </c>
      <c r="G15" s="29">
        <v>1</v>
      </c>
      <c r="H15" s="17" t="s">
        <v>44</v>
      </c>
      <c r="I15" s="18" t="s">
        <v>67</v>
      </c>
      <c r="U15" s="4"/>
    </row>
    <row r="16" spans="1:23" ht="39.75" customHeight="1" x14ac:dyDescent="0.15">
      <c r="A16" s="27">
        <v>45016</v>
      </c>
      <c r="B16" s="23">
        <v>45046</v>
      </c>
      <c r="C16" s="16" t="s">
        <v>19</v>
      </c>
      <c r="D16" s="28" t="s">
        <v>41</v>
      </c>
      <c r="E16" s="29" t="s">
        <v>52</v>
      </c>
      <c r="F16" s="18" t="s">
        <v>68</v>
      </c>
      <c r="G16" s="29">
        <v>1</v>
      </c>
      <c r="H16" s="17" t="s">
        <v>44</v>
      </c>
      <c r="I16" s="18" t="s">
        <v>69</v>
      </c>
      <c r="U16" s="4"/>
    </row>
    <row r="17" spans="1:12" ht="17.25" customHeight="1" x14ac:dyDescent="0.15"/>
    <row r="18" spans="1:12" s="9" customFormat="1" ht="38.25" customHeight="1" x14ac:dyDescent="0.15">
      <c r="A18" s="58" t="s">
        <v>23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30" customHeight="1" x14ac:dyDescent="0.15"/>
    <row r="20" spans="1:12" ht="30" customHeight="1" x14ac:dyDescent="0.15"/>
    <row r="21" spans="1:12" ht="30" customHeight="1" x14ac:dyDescent="0.15"/>
    <row r="22" spans="1:12" ht="30" customHeight="1" x14ac:dyDescent="0.15"/>
    <row r="23" spans="1:12" ht="30" customHeight="1" x14ac:dyDescent="0.15"/>
    <row r="24" spans="1:12" ht="30" customHeight="1" x14ac:dyDescent="0.15"/>
    <row r="25" spans="1:12" ht="30" customHeight="1" x14ac:dyDescent="0.15"/>
    <row r="26" spans="1:12" ht="30" customHeight="1" x14ac:dyDescent="0.15"/>
    <row r="27" spans="1:12" ht="30" customHeight="1" x14ac:dyDescent="0.15"/>
    <row r="28" spans="1:12" ht="30" customHeight="1" x14ac:dyDescent="0.15"/>
    <row r="29" spans="1:12" ht="30" customHeight="1" x14ac:dyDescent="0.15"/>
    <row r="30" spans="1:12" ht="30" customHeight="1" x14ac:dyDescent="0.15"/>
    <row r="31" spans="1:12" ht="30" customHeight="1" x14ac:dyDescent="0.15"/>
    <row r="32" spans="1:1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mergeCells count="3">
    <mergeCell ref="A3:B3"/>
    <mergeCell ref="A1:F1"/>
    <mergeCell ref="A18:L18"/>
  </mergeCells>
  <phoneticPr fontId="1"/>
  <dataValidations count="2">
    <dataValidation type="list" allowBlank="1" showInputMessage="1" showErrorMessage="1" sqref="C6:C16" xr:uid="{00000000-0002-0000-0000-000000000000}">
      <formula1>$Q$8:$Q$10</formula1>
    </dataValidation>
    <dataValidation type="list" allowBlank="1" showInputMessage="1" showErrorMessage="1" sqref="E6:E16" xr:uid="{00000000-0002-0000-0000-000001000000}">
      <formula1>$O$8:$O$16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8"/>
  <sheetViews>
    <sheetView view="pageBreakPreview" zoomScale="86" zoomScaleNormal="86" zoomScaleSheetLayoutView="86" workbookViewId="0">
      <selection activeCell="C6" sqref="C6"/>
    </sheetView>
  </sheetViews>
  <sheetFormatPr defaultColWidth="9" defaultRowHeight="13.5" x14ac:dyDescent="0.15"/>
  <cols>
    <col min="1" max="1" width="11.125" style="2" customWidth="1"/>
    <col min="2" max="2" width="10.5" style="2" customWidth="1"/>
    <col min="3" max="3" width="16.125" style="3" bestFit="1" customWidth="1"/>
    <col min="4" max="4" width="30.375" style="1" bestFit="1" customWidth="1"/>
    <col min="5" max="5" width="7" style="4" customWidth="1"/>
    <col min="6" max="6" width="76.125" style="1" bestFit="1" customWidth="1"/>
    <col min="7" max="7" width="9" style="1"/>
    <col min="8" max="8" width="37.375" style="1" bestFit="1" customWidth="1"/>
    <col min="9" max="9" width="63.625" style="1" bestFit="1" customWidth="1"/>
    <col min="10" max="16384" width="9" style="1"/>
  </cols>
  <sheetData>
    <row r="1" spans="1:21" ht="18" customHeight="1" x14ac:dyDescent="0.15">
      <c r="A1" s="57" t="s">
        <v>36</v>
      </c>
      <c r="B1" s="57"/>
      <c r="C1" s="57"/>
      <c r="D1" s="57"/>
      <c r="E1" s="57"/>
      <c r="F1" s="57"/>
    </row>
    <row r="2" spans="1:21" ht="12.75" customHeight="1" x14ac:dyDescent="0.15"/>
    <row r="3" spans="1:21" ht="32.25" customHeight="1" x14ac:dyDescent="0.15">
      <c r="A3" s="55" t="s">
        <v>4</v>
      </c>
      <c r="B3" s="56"/>
      <c r="C3" s="10" t="s">
        <v>25</v>
      </c>
      <c r="D3" s="5" t="s">
        <v>3</v>
      </c>
    </row>
    <row r="4" spans="1:21" ht="18" customHeight="1" x14ac:dyDescent="0.15"/>
    <row r="5" spans="1:21" s="4" customFormat="1" ht="35.25" customHeight="1" x14ac:dyDescent="0.15">
      <c r="A5" s="12" t="s">
        <v>26</v>
      </c>
      <c r="B5" s="12" t="s">
        <v>27</v>
      </c>
      <c r="C5" s="13" t="s">
        <v>28</v>
      </c>
      <c r="D5" s="14" t="s">
        <v>29</v>
      </c>
      <c r="E5" s="14" t="s">
        <v>30</v>
      </c>
      <c r="F5" s="15" t="s">
        <v>31</v>
      </c>
      <c r="G5" s="14" t="s">
        <v>32</v>
      </c>
      <c r="H5" s="15" t="s">
        <v>33</v>
      </c>
      <c r="I5" s="15" t="s">
        <v>34</v>
      </c>
      <c r="S5" s="4" t="s">
        <v>5</v>
      </c>
      <c r="U5" s="4" t="s">
        <v>18</v>
      </c>
    </row>
    <row r="6" spans="1:21" s="4" customFormat="1" ht="35.25" customHeight="1" x14ac:dyDescent="0.15">
      <c r="A6" s="22">
        <v>45037</v>
      </c>
      <c r="B6" s="24">
        <v>45077</v>
      </c>
      <c r="C6" s="16" t="s">
        <v>19</v>
      </c>
      <c r="D6" s="28" t="s">
        <v>41</v>
      </c>
      <c r="E6" s="29" t="s">
        <v>11</v>
      </c>
      <c r="F6" s="18" t="s">
        <v>131</v>
      </c>
      <c r="G6" s="30">
        <v>1</v>
      </c>
      <c r="H6" s="31" t="s">
        <v>44</v>
      </c>
      <c r="I6" s="32" t="s">
        <v>78</v>
      </c>
    </row>
    <row r="7" spans="1:21" s="4" customFormat="1" ht="40.5" x14ac:dyDescent="0.15">
      <c r="A7" s="22" t="s">
        <v>70</v>
      </c>
      <c r="B7" s="25" t="s">
        <v>216</v>
      </c>
      <c r="C7" s="16" t="s">
        <v>19</v>
      </c>
      <c r="D7" s="28" t="s">
        <v>41</v>
      </c>
      <c r="E7" s="29" t="s">
        <v>52</v>
      </c>
      <c r="F7" s="18" t="s">
        <v>132</v>
      </c>
      <c r="G7" s="30" t="s">
        <v>43</v>
      </c>
      <c r="H7" s="33" t="s">
        <v>79</v>
      </c>
      <c r="I7" s="32" t="s">
        <v>80</v>
      </c>
    </row>
    <row r="8" spans="1:21" s="4" customFormat="1" ht="35.25" customHeight="1" x14ac:dyDescent="0.15">
      <c r="A8" s="27">
        <v>45076</v>
      </c>
      <c r="B8" s="25">
        <v>45107</v>
      </c>
      <c r="C8" s="16" t="s">
        <v>19</v>
      </c>
      <c r="D8" s="28" t="s">
        <v>41</v>
      </c>
      <c r="E8" s="29" t="s">
        <v>5</v>
      </c>
      <c r="F8" s="18" t="s">
        <v>133</v>
      </c>
      <c r="G8" s="29">
        <v>1</v>
      </c>
      <c r="H8" s="31" t="s">
        <v>44</v>
      </c>
      <c r="I8" s="18" t="s">
        <v>81</v>
      </c>
    </row>
    <row r="9" spans="1:21" s="4" customFormat="1" ht="35.25" customHeight="1" x14ac:dyDescent="0.15">
      <c r="A9" s="27">
        <v>45097</v>
      </c>
      <c r="B9" s="25">
        <v>45138</v>
      </c>
      <c r="C9" s="16" t="s">
        <v>19</v>
      </c>
      <c r="D9" s="28" t="s">
        <v>41</v>
      </c>
      <c r="E9" s="29" t="s">
        <v>5</v>
      </c>
      <c r="F9" s="18" t="s">
        <v>134</v>
      </c>
      <c r="G9" s="29">
        <v>1</v>
      </c>
      <c r="H9" s="31" t="s">
        <v>44</v>
      </c>
      <c r="I9" s="32" t="s">
        <v>82</v>
      </c>
    </row>
    <row r="10" spans="1:21" s="4" customFormat="1" ht="40.5" x14ac:dyDescent="0.15">
      <c r="A10" s="21" t="s">
        <v>71</v>
      </c>
      <c r="B10" s="25" t="s">
        <v>217</v>
      </c>
      <c r="C10" s="16" t="s">
        <v>19</v>
      </c>
      <c r="D10" s="28" t="s">
        <v>41</v>
      </c>
      <c r="E10" s="29" t="s">
        <v>13</v>
      </c>
      <c r="F10" s="18" t="s">
        <v>130</v>
      </c>
      <c r="G10" s="30" t="s">
        <v>43</v>
      </c>
      <c r="H10" s="33" t="s">
        <v>83</v>
      </c>
      <c r="I10" s="32" t="s">
        <v>84</v>
      </c>
    </row>
    <row r="11" spans="1:21" s="4" customFormat="1" ht="67.5" x14ac:dyDescent="0.15">
      <c r="A11" s="27">
        <v>45136</v>
      </c>
      <c r="B11" s="25">
        <v>45169</v>
      </c>
      <c r="C11" s="16" t="s">
        <v>19</v>
      </c>
      <c r="D11" s="28" t="s">
        <v>41</v>
      </c>
      <c r="E11" s="29" t="s">
        <v>6</v>
      </c>
      <c r="F11" s="18" t="s">
        <v>135</v>
      </c>
      <c r="G11" s="29">
        <v>1.5</v>
      </c>
      <c r="H11" s="31" t="s">
        <v>44</v>
      </c>
      <c r="I11" s="34" t="s">
        <v>129</v>
      </c>
    </row>
    <row r="12" spans="1:21" s="4" customFormat="1" ht="35.25" customHeight="1" x14ac:dyDescent="0.15">
      <c r="A12" s="27">
        <v>45141</v>
      </c>
      <c r="B12" s="50">
        <v>45169</v>
      </c>
      <c r="C12" s="16" t="s">
        <v>19</v>
      </c>
      <c r="D12" s="28" t="s">
        <v>41</v>
      </c>
      <c r="E12" s="29" t="s">
        <v>6</v>
      </c>
      <c r="F12" s="44" t="s">
        <v>136</v>
      </c>
      <c r="G12" s="29">
        <v>1</v>
      </c>
      <c r="H12" s="46" t="s">
        <v>229</v>
      </c>
      <c r="I12" s="32" t="s">
        <v>85</v>
      </c>
    </row>
    <row r="13" spans="1:21" s="4" customFormat="1" ht="35.25" customHeight="1" x14ac:dyDescent="0.15">
      <c r="A13" s="22">
        <v>45142</v>
      </c>
      <c r="B13" s="50">
        <v>45169</v>
      </c>
      <c r="C13" s="16" t="s">
        <v>19</v>
      </c>
      <c r="D13" s="28" t="s">
        <v>41</v>
      </c>
      <c r="E13" s="29" t="s">
        <v>5</v>
      </c>
      <c r="F13" s="18" t="s">
        <v>86</v>
      </c>
      <c r="G13" s="29">
        <v>1</v>
      </c>
      <c r="H13" s="31" t="s">
        <v>44</v>
      </c>
      <c r="I13" s="32" t="s">
        <v>87</v>
      </c>
    </row>
    <row r="14" spans="1:21" s="4" customFormat="1" ht="35.25" customHeight="1" x14ac:dyDescent="0.15">
      <c r="A14" s="22">
        <v>45146</v>
      </c>
      <c r="B14" s="25">
        <v>45199</v>
      </c>
      <c r="C14" s="16" t="s">
        <v>19</v>
      </c>
      <c r="D14" s="28" t="s">
        <v>41</v>
      </c>
      <c r="E14" s="29" t="s">
        <v>10</v>
      </c>
      <c r="F14" s="18" t="s">
        <v>88</v>
      </c>
      <c r="G14" s="30">
        <v>1</v>
      </c>
      <c r="H14" s="31" t="s">
        <v>44</v>
      </c>
      <c r="I14" s="32" t="s">
        <v>89</v>
      </c>
    </row>
    <row r="15" spans="1:21" s="4" customFormat="1" ht="35.25" customHeight="1" x14ac:dyDescent="0.15">
      <c r="A15" s="27">
        <v>45143</v>
      </c>
      <c r="B15" s="25">
        <v>45199</v>
      </c>
      <c r="C15" s="16" t="s">
        <v>19</v>
      </c>
      <c r="D15" s="28" t="s">
        <v>41</v>
      </c>
      <c r="E15" s="29" t="s">
        <v>13</v>
      </c>
      <c r="F15" s="44" t="s">
        <v>90</v>
      </c>
      <c r="G15" s="29">
        <v>1</v>
      </c>
      <c r="H15" s="31" t="s">
        <v>44</v>
      </c>
      <c r="I15" s="45" t="s">
        <v>228</v>
      </c>
    </row>
    <row r="16" spans="1:21" s="4" customFormat="1" ht="35.25" customHeight="1" x14ac:dyDescent="0.15">
      <c r="A16" s="27">
        <v>45147</v>
      </c>
      <c r="B16" s="25">
        <v>45199</v>
      </c>
      <c r="C16" s="16" t="s">
        <v>19</v>
      </c>
      <c r="D16" s="28" t="s">
        <v>41</v>
      </c>
      <c r="E16" s="29" t="s">
        <v>5</v>
      </c>
      <c r="F16" s="18" t="s">
        <v>91</v>
      </c>
      <c r="G16" s="29">
        <v>1</v>
      </c>
      <c r="H16" s="31" t="s">
        <v>44</v>
      </c>
      <c r="I16" s="35" t="s">
        <v>92</v>
      </c>
    </row>
    <row r="17" spans="1:9" s="4" customFormat="1" ht="35.25" customHeight="1" x14ac:dyDescent="0.15">
      <c r="A17" s="27">
        <v>45148</v>
      </c>
      <c r="B17" s="25">
        <v>45199</v>
      </c>
      <c r="C17" s="16" t="s">
        <v>19</v>
      </c>
      <c r="D17" s="28" t="s">
        <v>41</v>
      </c>
      <c r="E17" s="29" t="s">
        <v>6</v>
      </c>
      <c r="F17" s="18" t="s">
        <v>93</v>
      </c>
      <c r="G17" s="29">
        <v>1</v>
      </c>
      <c r="H17" s="31" t="s">
        <v>44</v>
      </c>
      <c r="I17" s="18" t="s">
        <v>94</v>
      </c>
    </row>
    <row r="18" spans="1:9" s="4" customFormat="1" ht="40.5" x14ac:dyDescent="0.15">
      <c r="A18" s="27">
        <v>45168</v>
      </c>
      <c r="B18" s="25">
        <v>45199</v>
      </c>
      <c r="C18" s="16" t="s">
        <v>19</v>
      </c>
      <c r="D18" s="28" t="s">
        <v>41</v>
      </c>
      <c r="E18" s="29" t="s">
        <v>7</v>
      </c>
      <c r="F18" s="44" t="s">
        <v>95</v>
      </c>
      <c r="G18" s="47">
        <v>1.5</v>
      </c>
      <c r="H18" s="31" t="s">
        <v>44</v>
      </c>
      <c r="I18" s="18" t="s">
        <v>96</v>
      </c>
    </row>
    <row r="19" spans="1:9" s="4" customFormat="1" ht="54" x14ac:dyDescent="0.15">
      <c r="A19" s="21" t="s">
        <v>72</v>
      </c>
      <c r="B19" s="25">
        <v>45230</v>
      </c>
      <c r="C19" s="16" t="s">
        <v>19</v>
      </c>
      <c r="D19" s="28" t="s">
        <v>41</v>
      </c>
      <c r="E19" s="29" t="s">
        <v>52</v>
      </c>
      <c r="F19" s="44" t="s">
        <v>231</v>
      </c>
      <c r="G19" s="29">
        <v>1.5</v>
      </c>
      <c r="H19" s="31" t="s">
        <v>97</v>
      </c>
      <c r="I19" s="18" t="s">
        <v>98</v>
      </c>
    </row>
    <row r="20" spans="1:9" s="4" customFormat="1" ht="35.25" customHeight="1" x14ac:dyDescent="0.15">
      <c r="A20" s="27">
        <v>45195</v>
      </c>
      <c r="B20" s="25">
        <v>45230</v>
      </c>
      <c r="C20" s="16" t="s">
        <v>19</v>
      </c>
      <c r="D20" s="28" t="s">
        <v>41</v>
      </c>
      <c r="E20" s="29" t="s">
        <v>12</v>
      </c>
      <c r="F20" s="18" t="s">
        <v>99</v>
      </c>
      <c r="G20" s="29">
        <v>1</v>
      </c>
      <c r="H20" s="31" t="s">
        <v>44</v>
      </c>
      <c r="I20" s="18" t="s">
        <v>100</v>
      </c>
    </row>
    <row r="21" spans="1:9" s="4" customFormat="1" ht="35.25" customHeight="1" x14ac:dyDescent="0.15">
      <c r="A21" s="27">
        <v>45204</v>
      </c>
      <c r="B21" s="25">
        <v>45260</v>
      </c>
      <c r="C21" s="16" t="s">
        <v>19</v>
      </c>
      <c r="D21" s="28" t="s">
        <v>41</v>
      </c>
      <c r="E21" s="29" t="s">
        <v>13</v>
      </c>
      <c r="F21" s="18" t="s">
        <v>101</v>
      </c>
      <c r="G21" s="29">
        <v>1</v>
      </c>
      <c r="H21" s="31" t="s">
        <v>44</v>
      </c>
      <c r="I21" s="18" t="s">
        <v>102</v>
      </c>
    </row>
    <row r="22" spans="1:9" s="4" customFormat="1" ht="35.25" customHeight="1" x14ac:dyDescent="0.15">
      <c r="A22" s="27">
        <v>45210</v>
      </c>
      <c r="B22" s="25">
        <v>45260</v>
      </c>
      <c r="C22" s="16" t="s">
        <v>19</v>
      </c>
      <c r="D22" s="28" t="s">
        <v>41</v>
      </c>
      <c r="E22" s="29" t="s">
        <v>13</v>
      </c>
      <c r="F22" s="44" t="s">
        <v>103</v>
      </c>
      <c r="G22" s="29">
        <v>1</v>
      </c>
      <c r="H22" s="31" t="s">
        <v>44</v>
      </c>
      <c r="I22" s="18" t="s">
        <v>104</v>
      </c>
    </row>
    <row r="23" spans="1:9" s="4" customFormat="1" ht="40.5" x14ac:dyDescent="0.15">
      <c r="A23" s="21" t="s">
        <v>73</v>
      </c>
      <c r="B23" s="25" t="s">
        <v>218</v>
      </c>
      <c r="C23" s="16" t="s">
        <v>19</v>
      </c>
      <c r="D23" s="28" t="s">
        <v>41</v>
      </c>
      <c r="E23" s="29" t="s">
        <v>10</v>
      </c>
      <c r="F23" s="18" t="s">
        <v>105</v>
      </c>
      <c r="G23" s="29">
        <v>1</v>
      </c>
      <c r="H23" s="31" t="s">
        <v>44</v>
      </c>
      <c r="I23" s="18" t="s">
        <v>106</v>
      </c>
    </row>
    <row r="24" spans="1:9" s="4" customFormat="1" ht="35.25" customHeight="1" x14ac:dyDescent="0.15">
      <c r="A24" s="27">
        <v>45226</v>
      </c>
      <c r="B24" s="25">
        <v>45260</v>
      </c>
      <c r="C24" s="16" t="s">
        <v>19</v>
      </c>
      <c r="D24" s="28" t="s">
        <v>41</v>
      </c>
      <c r="E24" s="29" t="s">
        <v>9</v>
      </c>
      <c r="F24" s="18" t="s">
        <v>107</v>
      </c>
      <c r="G24" s="29">
        <v>1</v>
      </c>
      <c r="H24" s="31" t="s">
        <v>44</v>
      </c>
      <c r="I24" s="18" t="s">
        <v>108</v>
      </c>
    </row>
    <row r="25" spans="1:9" s="4" customFormat="1" ht="40.5" x14ac:dyDescent="0.15">
      <c r="A25" s="21" t="s">
        <v>74</v>
      </c>
      <c r="B25" s="25" t="s">
        <v>219</v>
      </c>
      <c r="C25" s="16" t="s">
        <v>19</v>
      </c>
      <c r="D25" s="28" t="s">
        <v>41</v>
      </c>
      <c r="E25" s="29" t="s">
        <v>52</v>
      </c>
      <c r="F25" s="49" t="s">
        <v>232</v>
      </c>
      <c r="G25" s="30" t="s">
        <v>109</v>
      </c>
      <c r="H25" s="33" t="s">
        <v>110</v>
      </c>
      <c r="I25" s="18" t="s">
        <v>111</v>
      </c>
    </row>
    <row r="26" spans="1:9" s="4" customFormat="1" ht="40.5" x14ac:dyDescent="0.15">
      <c r="A26" s="40">
        <v>45267</v>
      </c>
      <c r="B26" s="25">
        <v>44957</v>
      </c>
      <c r="C26" s="16" t="s">
        <v>19</v>
      </c>
      <c r="D26" s="28" t="s">
        <v>41</v>
      </c>
      <c r="E26" s="29" t="s">
        <v>6</v>
      </c>
      <c r="F26" s="18" t="s">
        <v>112</v>
      </c>
      <c r="G26" s="29">
        <v>1</v>
      </c>
      <c r="H26" s="31" t="s">
        <v>44</v>
      </c>
      <c r="I26" s="18" t="s">
        <v>113</v>
      </c>
    </row>
    <row r="27" spans="1:9" s="4" customFormat="1" ht="35.25" customHeight="1" x14ac:dyDescent="0.15">
      <c r="A27" s="27">
        <v>45269</v>
      </c>
      <c r="B27" s="25">
        <v>44957</v>
      </c>
      <c r="C27" s="16" t="s">
        <v>19</v>
      </c>
      <c r="D27" s="28" t="s">
        <v>41</v>
      </c>
      <c r="E27" s="29" t="s">
        <v>10</v>
      </c>
      <c r="F27" s="44" t="s">
        <v>114</v>
      </c>
      <c r="G27" s="29">
        <v>1</v>
      </c>
      <c r="H27" s="31" t="s">
        <v>44</v>
      </c>
      <c r="I27" s="18" t="s">
        <v>115</v>
      </c>
    </row>
    <row r="28" spans="1:9" s="4" customFormat="1" ht="35.25" customHeight="1" x14ac:dyDescent="0.15">
      <c r="A28" s="21" t="s">
        <v>75</v>
      </c>
      <c r="B28" s="25" t="s">
        <v>220</v>
      </c>
      <c r="C28" s="16" t="s">
        <v>19</v>
      </c>
      <c r="D28" s="28" t="s">
        <v>41</v>
      </c>
      <c r="E28" s="29" t="s">
        <v>6</v>
      </c>
      <c r="F28" s="18" t="s">
        <v>116</v>
      </c>
      <c r="G28" s="29">
        <v>1</v>
      </c>
      <c r="H28" s="31" t="s">
        <v>44</v>
      </c>
      <c r="I28" s="18" t="s">
        <v>117</v>
      </c>
    </row>
    <row r="29" spans="1:9" s="4" customFormat="1" ht="35.25" customHeight="1" x14ac:dyDescent="0.15">
      <c r="A29" s="22">
        <v>44952</v>
      </c>
      <c r="B29" s="25">
        <v>44985</v>
      </c>
      <c r="C29" s="16" t="s">
        <v>19</v>
      </c>
      <c r="D29" s="28" t="s">
        <v>41</v>
      </c>
      <c r="E29" s="29" t="s">
        <v>35</v>
      </c>
      <c r="F29" s="44" t="s">
        <v>118</v>
      </c>
      <c r="G29" s="48">
        <v>1.5</v>
      </c>
      <c r="H29" s="31" t="s">
        <v>44</v>
      </c>
      <c r="I29" s="18" t="s">
        <v>119</v>
      </c>
    </row>
    <row r="30" spans="1:9" s="4" customFormat="1" ht="81" x14ac:dyDescent="0.15">
      <c r="A30" s="21" t="s">
        <v>76</v>
      </c>
      <c r="B30" s="25" t="s">
        <v>221</v>
      </c>
      <c r="C30" s="16" t="s">
        <v>19</v>
      </c>
      <c r="D30" s="28" t="s">
        <v>41</v>
      </c>
      <c r="E30" s="29" t="s">
        <v>52</v>
      </c>
      <c r="F30" s="18" t="s">
        <v>120</v>
      </c>
      <c r="G30" s="30" t="s">
        <v>109</v>
      </c>
      <c r="H30" s="31" t="s">
        <v>44</v>
      </c>
      <c r="I30" s="18" t="s">
        <v>121</v>
      </c>
    </row>
    <row r="31" spans="1:9" s="4" customFormat="1" ht="40.5" x14ac:dyDescent="0.15">
      <c r="A31" s="21" t="s">
        <v>77</v>
      </c>
      <c r="B31" s="25" t="s">
        <v>221</v>
      </c>
      <c r="C31" s="16" t="s">
        <v>19</v>
      </c>
      <c r="D31" s="28" t="s">
        <v>41</v>
      </c>
      <c r="E31" s="29" t="s">
        <v>52</v>
      </c>
      <c r="F31" s="49" t="s">
        <v>230</v>
      </c>
      <c r="G31" s="30" t="s">
        <v>122</v>
      </c>
      <c r="H31" s="33" t="s">
        <v>123</v>
      </c>
      <c r="I31" s="18" t="s">
        <v>124</v>
      </c>
    </row>
    <row r="32" spans="1:9" s="4" customFormat="1" ht="35.25" customHeight="1" x14ac:dyDescent="0.15">
      <c r="A32" s="27">
        <v>44965</v>
      </c>
      <c r="B32" s="25">
        <v>45015</v>
      </c>
      <c r="C32" s="16" t="s">
        <v>19</v>
      </c>
      <c r="D32" s="28" t="s">
        <v>41</v>
      </c>
      <c r="E32" s="29" t="s">
        <v>8</v>
      </c>
      <c r="F32" s="18" t="s">
        <v>125</v>
      </c>
      <c r="G32" s="29">
        <v>1</v>
      </c>
      <c r="H32" s="31" t="s">
        <v>44</v>
      </c>
      <c r="I32" s="18" t="s">
        <v>126</v>
      </c>
    </row>
    <row r="33" spans="1:10" s="4" customFormat="1" ht="35.25" customHeight="1" x14ac:dyDescent="0.15">
      <c r="A33" s="27">
        <v>44979</v>
      </c>
      <c r="B33" s="25">
        <v>45015</v>
      </c>
      <c r="C33" s="16" t="s">
        <v>19</v>
      </c>
      <c r="D33" s="28" t="s">
        <v>41</v>
      </c>
      <c r="E33" s="29" t="s">
        <v>13</v>
      </c>
      <c r="F33" s="44" t="s">
        <v>127</v>
      </c>
      <c r="G33" s="29">
        <v>1</v>
      </c>
      <c r="H33" s="31" t="s">
        <v>44</v>
      </c>
      <c r="I33" s="18" t="s">
        <v>128</v>
      </c>
    </row>
    <row r="34" spans="1:10" ht="17.25" customHeight="1" x14ac:dyDescent="0.15"/>
    <row r="35" spans="1:10" s="9" customFormat="1" ht="38.25" customHeight="1" x14ac:dyDescent="0.15">
      <c r="A35" s="58" t="s">
        <v>23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0" ht="30" customHeight="1" x14ac:dyDescent="0.15"/>
    <row r="37" spans="1:10" ht="30" customHeight="1" x14ac:dyDescent="0.15"/>
    <row r="38" spans="1:10" ht="30" customHeight="1" x14ac:dyDescent="0.15"/>
    <row r="39" spans="1:10" ht="30" customHeight="1" x14ac:dyDescent="0.15"/>
    <row r="40" spans="1:10" ht="30" customHeight="1" x14ac:dyDescent="0.15"/>
    <row r="41" spans="1:10" ht="30" customHeight="1" x14ac:dyDescent="0.15"/>
    <row r="42" spans="1:10" ht="30" customHeight="1" x14ac:dyDescent="0.15"/>
    <row r="43" spans="1:10" ht="30" customHeight="1" x14ac:dyDescent="0.15"/>
    <row r="44" spans="1:10" ht="30" customHeight="1" x14ac:dyDescent="0.15"/>
    <row r="45" spans="1:10" ht="30" customHeight="1" x14ac:dyDescent="0.15"/>
    <row r="46" spans="1:10" ht="30" customHeight="1" x14ac:dyDescent="0.15"/>
    <row r="47" spans="1:10" ht="30" customHeight="1" x14ac:dyDescent="0.15"/>
    <row r="48" spans="1:10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</sheetData>
  <mergeCells count="3">
    <mergeCell ref="A1:F1"/>
    <mergeCell ref="A3:B3"/>
    <mergeCell ref="A35:J35"/>
  </mergeCells>
  <phoneticPr fontId="1"/>
  <dataValidations count="2">
    <dataValidation type="list" allowBlank="1" showInputMessage="1" showErrorMessage="1" sqref="C6:C33" xr:uid="{00000000-0002-0000-0100-000000000000}">
      <formula1>$Q$8:$Q$10</formula1>
    </dataValidation>
    <dataValidation type="list" allowBlank="1" showInputMessage="1" showErrorMessage="1" sqref="E6:E33" xr:uid="{00000000-0002-0000-0100-000001000000}">
      <formula1>$O$8:$O$17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72"/>
  <sheetViews>
    <sheetView tabSelected="1" view="pageBreakPreview" zoomScale="86" zoomScaleNormal="86" zoomScaleSheetLayoutView="86" workbookViewId="0">
      <selection sqref="A1:F1"/>
    </sheetView>
  </sheetViews>
  <sheetFormatPr defaultColWidth="9" defaultRowHeight="13.5" x14ac:dyDescent="0.15"/>
  <cols>
    <col min="1" max="1" width="11.125" style="2" customWidth="1"/>
    <col min="2" max="2" width="10.5" style="2" customWidth="1"/>
    <col min="3" max="3" width="16.125" style="3" bestFit="1" customWidth="1"/>
    <col min="4" max="4" width="30.375" style="1" bestFit="1" customWidth="1"/>
    <col min="5" max="5" width="7" style="4" customWidth="1"/>
    <col min="6" max="6" width="76.125" style="1" bestFit="1" customWidth="1"/>
    <col min="7" max="7" width="9" style="1"/>
    <col min="8" max="8" width="37.375" style="1" bestFit="1" customWidth="1"/>
    <col min="9" max="9" width="63.625" style="1" bestFit="1" customWidth="1"/>
    <col min="10" max="16384" width="9" style="1"/>
  </cols>
  <sheetData>
    <row r="1" spans="1:9" ht="18" customHeight="1" x14ac:dyDescent="0.15">
      <c r="A1" s="57" t="s">
        <v>36</v>
      </c>
      <c r="B1" s="57"/>
      <c r="C1" s="57"/>
      <c r="D1" s="57"/>
      <c r="E1" s="57"/>
      <c r="F1" s="57"/>
    </row>
    <row r="2" spans="1:9" ht="12.75" customHeight="1" x14ac:dyDescent="0.15"/>
    <row r="3" spans="1:9" ht="32.25" customHeight="1" x14ac:dyDescent="0.15">
      <c r="A3" s="55" t="s">
        <v>4</v>
      </c>
      <c r="B3" s="56"/>
      <c r="C3" s="26" t="s">
        <v>137</v>
      </c>
      <c r="D3" s="5" t="s">
        <v>3</v>
      </c>
    </row>
    <row r="4" spans="1:9" ht="18" customHeight="1" x14ac:dyDescent="0.15"/>
    <row r="5" spans="1:9" s="4" customFormat="1" ht="35.25" customHeight="1" x14ac:dyDescent="0.15">
      <c r="A5" s="12" t="s">
        <v>26</v>
      </c>
      <c r="B5" s="12" t="s">
        <v>27</v>
      </c>
      <c r="C5" s="13" t="s">
        <v>28</v>
      </c>
      <c r="D5" s="14" t="s">
        <v>29</v>
      </c>
      <c r="E5" s="14" t="s">
        <v>30</v>
      </c>
      <c r="F5" s="15" t="s">
        <v>31</v>
      </c>
      <c r="G5" s="14" t="s">
        <v>32</v>
      </c>
      <c r="H5" s="15" t="s">
        <v>33</v>
      </c>
      <c r="I5" s="15" t="s">
        <v>34</v>
      </c>
    </row>
    <row r="6" spans="1:9" s="4" customFormat="1" ht="42" customHeight="1" x14ac:dyDescent="0.15">
      <c r="A6" s="36">
        <v>45028</v>
      </c>
      <c r="B6" s="37">
        <v>45077</v>
      </c>
      <c r="C6" s="36" t="s">
        <v>19</v>
      </c>
      <c r="D6" s="28" t="s">
        <v>41</v>
      </c>
      <c r="E6" s="28" t="s">
        <v>13</v>
      </c>
      <c r="F6" s="49" t="s">
        <v>233</v>
      </c>
      <c r="G6" s="30">
        <v>1</v>
      </c>
      <c r="H6" s="33" t="s">
        <v>44</v>
      </c>
      <c r="I6" s="18" t="s">
        <v>138</v>
      </c>
    </row>
    <row r="7" spans="1:9" s="4" customFormat="1" ht="42" customHeight="1" x14ac:dyDescent="0.15">
      <c r="A7" s="36">
        <v>45042</v>
      </c>
      <c r="B7" s="37">
        <v>45077</v>
      </c>
      <c r="C7" s="36" t="s">
        <v>19</v>
      </c>
      <c r="D7" s="28" t="s">
        <v>41</v>
      </c>
      <c r="E7" s="28" t="s">
        <v>6</v>
      </c>
      <c r="F7" s="18" t="s">
        <v>139</v>
      </c>
      <c r="G7" s="30">
        <v>1</v>
      </c>
      <c r="H7" s="33" t="s">
        <v>44</v>
      </c>
      <c r="I7" s="18" t="s">
        <v>140</v>
      </c>
    </row>
    <row r="8" spans="1:9" s="4" customFormat="1" ht="54" x14ac:dyDescent="0.15">
      <c r="A8" s="36">
        <v>45056</v>
      </c>
      <c r="B8" s="37">
        <v>45107</v>
      </c>
      <c r="C8" s="36" t="s">
        <v>19</v>
      </c>
      <c r="D8" s="28" t="s">
        <v>41</v>
      </c>
      <c r="E8" s="28" t="s">
        <v>9</v>
      </c>
      <c r="F8" s="43" t="s">
        <v>141</v>
      </c>
      <c r="G8" s="30">
        <v>1.5</v>
      </c>
      <c r="H8" s="33" t="s">
        <v>44</v>
      </c>
      <c r="I8" s="18" t="s">
        <v>142</v>
      </c>
    </row>
    <row r="9" spans="1:9" s="4" customFormat="1" ht="67.5" x14ac:dyDescent="0.15">
      <c r="A9" s="38" t="s">
        <v>143</v>
      </c>
      <c r="B9" s="37">
        <v>45351</v>
      </c>
      <c r="C9" s="36" t="s">
        <v>19</v>
      </c>
      <c r="D9" s="28" t="s">
        <v>41</v>
      </c>
      <c r="E9" s="28" t="s">
        <v>6</v>
      </c>
      <c r="F9" s="44" t="s">
        <v>234</v>
      </c>
      <c r="G9" s="17" t="s">
        <v>144</v>
      </c>
      <c r="H9" s="33" t="s">
        <v>44</v>
      </c>
      <c r="I9" s="44" t="s">
        <v>227</v>
      </c>
    </row>
    <row r="10" spans="1:9" s="4" customFormat="1" ht="42" customHeight="1" x14ac:dyDescent="0.15">
      <c r="A10" s="36">
        <v>45063</v>
      </c>
      <c r="B10" s="37">
        <v>45107</v>
      </c>
      <c r="C10" s="36" t="s">
        <v>19</v>
      </c>
      <c r="D10" s="28" t="s">
        <v>41</v>
      </c>
      <c r="E10" s="42" t="s">
        <v>52</v>
      </c>
      <c r="F10" s="43" t="s">
        <v>145</v>
      </c>
      <c r="G10" s="30">
        <v>1</v>
      </c>
      <c r="H10" s="33" t="s">
        <v>44</v>
      </c>
      <c r="I10" s="18" t="s">
        <v>146</v>
      </c>
    </row>
    <row r="11" spans="1:9" s="4" customFormat="1" ht="59.25" customHeight="1" x14ac:dyDescent="0.15">
      <c r="A11" s="36">
        <v>45068</v>
      </c>
      <c r="B11" s="37">
        <v>45107</v>
      </c>
      <c r="C11" s="51" t="s">
        <v>236</v>
      </c>
      <c r="D11" s="52" t="s">
        <v>322</v>
      </c>
      <c r="E11" s="28" t="s">
        <v>5</v>
      </c>
      <c r="F11" s="18" t="s">
        <v>147</v>
      </c>
      <c r="G11" s="30">
        <v>1</v>
      </c>
      <c r="H11" s="33" t="s">
        <v>44</v>
      </c>
      <c r="I11" s="18" t="s">
        <v>148</v>
      </c>
    </row>
    <row r="12" spans="1:9" s="4" customFormat="1" ht="42" customHeight="1" x14ac:dyDescent="0.15">
      <c r="A12" s="36">
        <v>45077</v>
      </c>
      <c r="B12" s="37">
        <v>45107</v>
      </c>
      <c r="C12" s="36" t="s">
        <v>19</v>
      </c>
      <c r="D12" s="28" t="s">
        <v>41</v>
      </c>
      <c r="E12" s="28" t="s">
        <v>6</v>
      </c>
      <c r="F12" s="18" t="s">
        <v>149</v>
      </c>
      <c r="G12" s="30">
        <v>1</v>
      </c>
      <c r="H12" s="33" t="s">
        <v>44</v>
      </c>
      <c r="I12" s="18" t="s">
        <v>150</v>
      </c>
    </row>
    <row r="13" spans="1:9" s="4" customFormat="1" ht="42" customHeight="1" x14ac:dyDescent="0.15">
      <c r="A13" s="36">
        <v>45084</v>
      </c>
      <c r="B13" s="37">
        <v>45138</v>
      </c>
      <c r="C13" s="39" t="s">
        <v>19</v>
      </c>
      <c r="D13" s="28" t="s">
        <v>41</v>
      </c>
      <c r="E13" s="42" t="s">
        <v>52</v>
      </c>
      <c r="F13" s="43" t="s">
        <v>151</v>
      </c>
      <c r="G13" s="30">
        <v>1</v>
      </c>
      <c r="H13" s="33" t="s">
        <v>44</v>
      </c>
      <c r="I13" s="18" t="s">
        <v>146</v>
      </c>
    </row>
    <row r="14" spans="1:9" s="4" customFormat="1" ht="42" customHeight="1" x14ac:dyDescent="0.15">
      <c r="A14" s="36">
        <v>45091</v>
      </c>
      <c r="B14" s="37">
        <v>45138</v>
      </c>
      <c r="C14" s="39" t="s">
        <v>19</v>
      </c>
      <c r="D14" s="28" t="s">
        <v>41</v>
      </c>
      <c r="E14" s="28" t="s">
        <v>9</v>
      </c>
      <c r="F14" s="43" t="s">
        <v>152</v>
      </c>
      <c r="G14" s="30">
        <v>1.5</v>
      </c>
      <c r="H14" s="33" t="s">
        <v>44</v>
      </c>
      <c r="I14" s="18" t="s">
        <v>142</v>
      </c>
    </row>
    <row r="15" spans="1:9" s="4" customFormat="1" ht="42" customHeight="1" x14ac:dyDescent="0.15">
      <c r="A15" s="36">
        <v>45100</v>
      </c>
      <c r="B15" s="37">
        <v>45138</v>
      </c>
      <c r="C15" s="39" t="s">
        <v>19</v>
      </c>
      <c r="D15" s="28" t="s">
        <v>41</v>
      </c>
      <c r="E15" s="28" t="s">
        <v>6</v>
      </c>
      <c r="F15" s="18" t="s">
        <v>153</v>
      </c>
      <c r="G15" s="30">
        <v>1</v>
      </c>
      <c r="H15" s="33" t="s">
        <v>44</v>
      </c>
      <c r="I15" s="18" t="s">
        <v>154</v>
      </c>
    </row>
    <row r="16" spans="1:9" s="4" customFormat="1" ht="42" customHeight="1" x14ac:dyDescent="0.15">
      <c r="A16" s="36">
        <v>45106</v>
      </c>
      <c r="B16" s="37">
        <v>45138</v>
      </c>
      <c r="C16" s="39" t="s">
        <v>19</v>
      </c>
      <c r="D16" s="28" t="s">
        <v>41</v>
      </c>
      <c r="E16" s="28" t="s">
        <v>8</v>
      </c>
      <c r="F16" s="43" t="s">
        <v>155</v>
      </c>
      <c r="G16" s="30">
        <v>1</v>
      </c>
      <c r="H16" s="33" t="s">
        <v>44</v>
      </c>
      <c r="I16" s="18" t="s">
        <v>156</v>
      </c>
    </row>
    <row r="17" spans="1:9" s="4" customFormat="1" ht="42" customHeight="1" x14ac:dyDescent="0.15">
      <c r="A17" s="36">
        <v>45119</v>
      </c>
      <c r="B17" s="37">
        <v>45169</v>
      </c>
      <c r="C17" s="39" t="s">
        <v>19</v>
      </c>
      <c r="D17" s="28" t="s">
        <v>41</v>
      </c>
      <c r="E17" s="28" t="s">
        <v>9</v>
      </c>
      <c r="F17" s="43" t="s">
        <v>157</v>
      </c>
      <c r="G17" s="30">
        <v>1.5</v>
      </c>
      <c r="H17" s="33" t="s">
        <v>44</v>
      </c>
      <c r="I17" s="18" t="s">
        <v>142</v>
      </c>
    </row>
    <row r="18" spans="1:9" s="4" customFormat="1" ht="42" customHeight="1" x14ac:dyDescent="0.15">
      <c r="A18" s="39" t="s">
        <v>158</v>
      </c>
      <c r="B18" s="37">
        <v>45169</v>
      </c>
      <c r="C18" s="39" t="s">
        <v>19</v>
      </c>
      <c r="D18" s="28" t="s">
        <v>41</v>
      </c>
      <c r="E18" s="28" t="s">
        <v>6</v>
      </c>
      <c r="F18" s="18" t="s">
        <v>159</v>
      </c>
      <c r="G18" s="30">
        <v>1</v>
      </c>
      <c r="H18" s="33" t="s">
        <v>44</v>
      </c>
      <c r="I18" s="18" t="s">
        <v>160</v>
      </c>
    </row>
    <row r="19" spans="1:9" s="4" customFormat="1" ht="42" customHeight="1" x14ac:dyDescent="0.15">
      <c r="A19" s="36">
        <v>45127</v>
      </c>
      <c r="B19" s="37">
        <v>45169</v>
      </c>
      <c r="C19" s="39" t="s">
        <v>19</v>
      </c>
      <c r="D19" s="28" t="s">
        <v>41</v>
      </c>
      <c r="E19" s="28" t="s">
        <v>13</v>
      </c>
      <c r="F19" s="43" t="s">
        <v>161</v>
      </c>
      <c r="G19" s="30">
        <v>1</v>
      </c>
      <c r="H19" s="33" t="s">
        <v>44</v>
      </c>
      <c r="I19" s="18" t="s">
        <v>162</v>
      </c>
    </row>
    <row r="20" spans="1:9" s="4" customFormat="1" ht="42" customHeight="1" x14ac:dyDescent="0.15">
      <c r="A20" s="36">
        <v>45134</v>
      </c>
      <c r="B20" s="37">
        <v>45169</v>
      </c>
      <c r="C20" s="39" t="s">
        <v>19</v>
      </c>
      <c r="D20" s="28" t="s">
        <v>41</v>
      </c>
      <c r="E20" s="28" t="s">
        <v>12</v>
      </c>
      <c r="F20" s="18" t="s">
        <v>163</v>
      </c>
      <c r="G20" s="30">
        <v>1</v>
      </c>
      <c r="H20" s="33" t="s">
        <v>44</v>
      </c>
      <c r="I20" s="18" t="s">
        <v>164</v>
      </c>
    </row>
    <row r="21" spans="1:9" s="4" customFormat="1" ht="42" customHeight="1" x14ac:dyDescent="0.15">
      <c r="A21" s="36">
        <v>45138</v>
      </c>
      <c r="B21" s="37">
        <v>45169</v>
      </c>
      <c r="C21" s="39" t="s">
        <v>19</v>
      </c>
      <c r="D21" s="28" t="s">
        <v>41</v>
      </c>
      <c r="E21" s="28" t="s">
        <v>6</v>
      </c>
      <c r="F21" s="18" t="s">
        <v>165</v>
      </c>
      <c r="G21" s="30">
        <v>1</v>
      </c>
      <c r="H21" s="33" t="s">
        <v>44</v>
      </c>
      <c r="I21" s="18" t="s">
        <v>166</v>
      </c>
    </row>
    <row r="22" spans="1:9" s="4" customFormat="1" ht="42" customHeight="1" x14ac:dyDescent="0.15">
      <c r="A22" s="36">
        <v>45140</v>
      </c>
      <c r="B22" s="37">
        <v>45199</v>
      </c>
      <c r="C22" s="39" t="s">
        <v>19</v>
      </c>
      <c r="D22" s="28" t="s">
        <v>41</v>
      </c>
      <c r="E22" s="28" t="s">
        <v>5</v>
      </c>
      <c r="F22" s="18" t="s">
        <v>167</v>
      </c>
      <c r="G22" s="30">
        <v>1.5</v>
      </c>
      <c r="H22" s="33" t="s">
        <v>44</v>
      </c>
      <c r="I22" s="18" t="s">
        <v>215</v>
      </c>
    </row>
    <row r="23" spans="1:9" s="4" customFormat="1" ht="42" customHeight="1" x14ac:dyDescent="0.15">
      <c r="A23" s="36">
        <v>45141</v>
      </c>
      <c r="B23" s="37">
        <v>45199</v>
      </c>
      <c r="C23" s="39" t="s">
        <v>19</v>
      </c>
      <c r="D23" s="28" t="s">
        <v>41</v>
      </c>
      <c r="E23" s="28" t="s">
        <v>13</v>
      </c>
      <c r="F23" s="18" t="s">
        <v>168</v>
      </c>
      <c r="G23" s="30">
        <v>1</v>
      </c>
      <c r="H23" s="33" t="s">
        <v>44</v>
      </c>
      <c r="I23" s="18" t="s">
        <v>169</v>
      </c>
    </row>
    <row r="24" spans="1:9" s="4" customFormat="1" ht="42" customHeight="1" x14ac:dyDescent="0.15">
      <c r="A24" s="36">
        <v>45146</v>
      </c>
      <c r="B24" s="37">
        <v>45199</v>
      </c>
      <c r="C24" s="39" t="s">
        <v>19</v>
      </c>
      <c r="D24" s="28" t="s">
        <v>41</v>
      </c>
      <c r="E24" s="28" t="s">
        <v>6</v>
      </c>
      <c r="F24" s="18" t="s">
        <v>170</v>
      </c>
      <c r="G24" s="30">
        <v>1</v>
      </c>
      <c r="H24" s="33" t="s">
        <v>44</v>
      </c>
      <c r="I24" s="18" t="s">
        <v>171</v>
      </c>
    </row>
    <row r="25" spans="1:9" s="4" customFormat="1" ht="42" customHeight="1" x14ac:dyDescent="0.15">
      <c r="A25" s="36">
        <v>45147</v>
      </c>
      <c r="B25" s="37">
        <v>45199</v>
      </c>
      <c r="C25" s="39" t="s">
        <v>19</v>
      </c>
      <c r="D25" s="28" t="s">
        <v>41</v>
      </c>
      <c r="E25" s="28" t="s">
        <v>10</v>
      </c>
      <c r="F25" s="43" t="s">
        <v>172</v>
      </c>
      <c r="G25" s="30">
        <v>1</v>
      </c>
      <c r="H25" s="33" t="s">
        <v>44</v>
      </c>
      <c r="I25" s="18" t="s">
        <v>173</v>
      </c>
    </row>
    <row r="26" spans="1:9" s="4" customFormat="1" ht="42" customHeight="1" x14ac:dyDescent="0.15">
      <c r="A26" s="36">
        <v>45148</v>
      </c>
      <c r="B26" s="37">
        <v>45199</v>
      </c>
      <c r="C26" s="39" t="s">
        <v>19</v>
      </c>
      <c r="D26" s="28" t="s">
        <v>41</v>
      </c>
      <c r="E26" s="28" t="s">
        <v>7</v>
      </c>
      <c r="F26" s="18" t="s">
        <v>174</v>
      </c>
      <c r="G26" s="30">
        <v>1</v>
      </c>
      <c r="H26" s="33" t="s">
        <v>44</v>
      </c>
      <c r="I26" s="18" t="s">
        <v>175</v>
      </c>
    </row>
    <row r="27" spans="1:9" s="4" customFormat="1" ht="42" customHeight="1" x14ac:dyDescent="0.15">
      <c r="A27" s="36">
        <v>45161</v>
      </c>
      <c r="B27" s="37">
        <v>45199</v>
      </c>
      <c r="C27" s="39" t="s">
        <v>19</v>
      </c>
      <c r="D27" s="28" t="s">
        <v>41</v>
      </c>
      <c r="E27" s="28" t="s">
        <v>6</v>
      </c>
      <c r="F27" s="18" t="s">
        <v>176</v>
      </c>
      <c r="G27" s="30">
        <v>1</v>
      </c>
      <c r="H27" s="33" t="s">
        <v>44</v>
      </c>
      <c r="I27" s="18" t="s">
        <v>177</v>
      </c>
    </row>
    <row r="28" spans="1:9" s="4" customFormat="1" ht="42" customHeight="1" x14ac:dyDescent="0.15">
      <c r="A28" s="36">
        <v>45168</v>
      </c>
      <c r="B28" s="37">
        <v>45199</v>
      </c>
      <c r="C28" s="39" t="s">
        <v>19</v>
      </c>
      <c r="D28" s="28" t="s">
        <v>41</v>
      </c>
      <c r="E28" s="28" t="s">
        <v>10</v>
      </c>
      <c r="F28" s="18" t="s">
        <v>178</v>
      </c>
      <c r="G28" s="30">
        <v>1</v>
      </c>
      <c r="H28" s="33" t="s">
        <v>44</v>
      </c>
      <c r="I28" s="18" t="s">
        <v>179</v>
      </c>
    </row>
    <row r="29" spans="1:9" s="4" customFormat="1" ht="42" customHeight="1" x14ac:dyDescent="0.15">
      <c r="A29" s="36">
        <v>45175</v>
      </c>
      <c r="B29" s="37">
        <v>45230</v>
      </c>
      <c r="C29" s="39" t="s">
        <v>19</v>
      </c>
      <c r="D29" s="28" t="s">
        <v>41</v>
      </c>
      <c r="E29" s="28" t="s">
        <v>52</v>
      </c>
      <c r="F29" s="18" t="s">
        <v>180</v>
      </c>
      <c r="G29" s="30">
        <v>1</v>
      </c>
      <c r="H29" s="33" t="s">
        <v>44</v>
      </c>
      <c r="I29" s="18" t="s">
        <v>181</v>
      </c>
    </row>
    <row r="30" spans="1:9" s="4" customFormat="1" ht="42" customHeight="1" x14ac:dyDescent="0.15">
      <c r="A30" s="36">
        <v>45184</v>
      </c>
      <c r="B30" s="37">
        <v>45230</v>
      </c>
      <c r="C30" s="39" t="s">
        <v>19</v>
      </c>
      <c r="D30" s="28" t="s">
        <v>41</v>
      </c>
      <c r="E30" s="28" t="s">
        <v>6</v>
      </c>
      <c r="F30" s="18" t="s">
        <v>182</v>
      </c>
      <c r="G30" s="30">
        <v>1</v>
      </c>
      <c r="H30" s="33" t="s">
        <v>44</v>
      </c>
      <c r="I30" s="49" t="s">
        <v>235</v>
      </c>
    </row>
    <row r="31" spans="1:9" s="4" customFormat="1" ht="42" customHeight="1" x14ac:dyDescent="0.15">
      <c r="A31" s="36">
        <v>45189</v>
      </c>
      <c r="B31" s="37">
        <v>45230</v>
      </c>
      <c r="C31" s="39" t="s">
        <v>19</v>
      </c>
      <c r="D31" s="28" t="s">
        <v>41</v>
      </c>
      <c r="E31" s="28" t="s">
        <v>13</v>
      </c>
      <c r="F31" s="43" t="s">
        <v>183</v>
      </c>
      <c r="G31" s="30">
        <v>1</v>
      </c>
      <c r="H31" s="33" t="s">
        <v>44</v>
      </c>
      <c r="I31" s="18" t="s">
        <v>184</v>
      </c>
    </row>
    <row r="32" spans="1:9" s="4" customFormat="1" ht="42" customHeight="1" x14ac:dyDescent="0.15">
      <c r="A32" s="36">
        <v>45203</v>
      </c>
      <c r="B32" s="37">
        <v>45260</v>
      </c>
      <c r="C32" s="39" t="s">
        <v>19</v>
      </c>
      <c r="D32" s="28" t="s">
        <v>41</v>
      </c>
      <c r="E32" s="28" t="s">
        <v>52</v>
      </c>
      <c r="F32" s="18" t="s">
        <v>185</v>
      </c>
      <c r="G32" s="30">
        <v>1</v>
      </c>
      <c r="H32" s="33" t="s">
        <v>186</v>
      </c>
      <c r="I32" s="18" t="s">
        <v>187</v>
      </c>
    </row>
    <row r="33" spans="1:9" s="4" customFormat="1" ht="42" customHeight="1" x14ac:dyDescent="0.15">
      <c r="A33" s="36">
        <v>45205</v>
      </c>
      <c r="B33" s="37">
        <v>45260</v>
      </c>
      <c r="C33" s="39" t="s">
        <v>19</v>
      </c>
      <c r="D33" s="28" t="s">
        <v>41</v>
      </c>
      <c r="E33" s="28" t="s">
        <v>5</v>
      </c>
      <c r="F33" s="18" t="s">
        <v>188</v>
      </c>
      <c r="G33" s="30">
        <v>1.5</v>
      </c>
      <c r="H33" s="33" t="s">
        <v>44</v>
      </c>
      <c r="I33" s="44" t="s">
        <v>225</v>
      </c>
    </row>
    <row r="34" spans="1:9" s="4" customFormat="1" ht="42" customHeight="1" x14ac:dyDescent="0.15">
      <c r="A34" s="36">
        <v>45217</v>
      </c>
      <c r="B34" s="37">
        <v>45260</v>
      </c>
      <c r="C34" s="39" t="s">
        <v>19</v>
      </c>
      <c r="D34" s="28" t="s">
        <v>41</v>
      </c>
      <c r="E34" s="28" t="s">
        <v>6</v>
      </c>
      <c r="F34" s="18" t="s">
        <v>189</v>
      </c>
      <c r="G34" s="30">
        <v>1</v>
      </c>
      <c r="H34" s="33" t="s">
        <v>44</v>
      </c>
      <c r="I34" s="18" t="s">
        <v>190</v>
      </c>
    </row>
    <row r="35" spans="1:9" s="4" customFormat="1" ht="42" customHeight="1" x14ac:dyDescent="0.15">
      <c r="A35" s="36">
        <v>45226</v>
      </c>
      <c r="B35" s="37">
        <v>45260</v>
      </c>
      <c r="C35" s="39" t="s">
        <v>19</v>
      </c>
      <c r="D35" s="28" t="s">
        <v>41</v>
      </c>
      <c r="E35" s="28" t="s">
        <v>5</v>
      </c>
      <c r="F35" s="18" t="s">
        <v>191</v>
      </c>
      <c r="G35" s="30">
        <v>1.5</v>
      </c>
      <c r="H35" s="33" t="s">
        <v>44</v>
      </c>
      <c r="I35" s="18" t="s">
        <v>192</v>
      </c>
    </row>
    <row r="36" spans="1:9" s="4" customFormat="1" ht="42" customHeight="1" x14ac:dyDescent="0.15">
      <c r="A36" s="36">
        <v>45240</v>
      </c>
      <c r="B36" s="37">
        <v>45291</v>
      </c>
      <c r="C36" s="39" t="s">
        <v>19</v>
      </c>
      <c r="D36" s="28" t="s">
        <v>41</v>
      </c>
      <c r="E36" s="28" t="s">
        <v>6</v>
      </c>
      <c r="F36" s="18" t="s">
        <v>193</v>
      </c>
      <c r="G36" s="30">
        <v>1.5</v>
      </c>
      <c r="H36" s="33" t="s">
        <v>44</v>
      </c>
      <c r="I36" s="44" t="s">
        <v>226</v>
      </c>
    </row>
    <row r="37" spans="1:9" s="4" customFormat="1" ht="42" customHeight="1" x14ac:dyDescent="0.15">
      <c r="A37" s="36">
        <v>45245</v>
      </c>
      <c r="B37" s="37">
        <v>45291</v>
      </c>
      <c r="C37" s="39" t="s">
        <v>19</v>
      </c>
      <c r="D37" s="28" t="s">
        <v>41</v>
      </c>
      <c r="E37" s="28" t="s">
        <v>13</v>
      </c>
      <c r="F37" s="18" t="s">
        <v>194</v>
      </c>
      <c r="G37" s="30">
        <v>1</v>
      </c>
      <c r="H37" s="33" t="s">
        <v>44</v>
      </c>
      <c r="I37" s="18" t="s">
        <v>195</v>
      </c>
    </row>
    <row r="38" spans="1:9" s="4" customFormat="1" ht="42" customHeight="1" x14ac:dyDescent="0.15">
      <c r="A38" s="36">
        <v>45252</v>
      </c>
      <c r="B38" s="37">
        <v>45291</v>
      </c>
      <c r="C38" s="39" t="s">
        <v>19</v>
      </c>
      <c r="D38" s="28" t="s">
        <v>41</v>
      </c>
      <c r="E38" s="28" t="s">
        <v>52</v>
      </c>
      <c r="F38" s="18" t="s">
        <v>237</v>
      </c>
      <c r="G38" s="30">
        <v>1</v>
      </c>
      <c r="H38" s="33" t="s">
        <v>186</v>
      </c>
      <c r="I38" s="18" t="s">
        <v>196</v>
      </c>
    </row>
    <row r="39" spans="1:9" s="4" customFormat="1" ht="42" customHeight="1" x14ac:dyDescent="0.15">
      <c r="A39" s="36">
        <v>45257</v>
      </c>
      <c r="B39" s="37">
        <v>45291</v>
      </c>
      <c r="C39" s="39" t="s">
        <v>19</v>
      </c>
      <c r="D39" s="28" t="s">
        <v>41</v>
      </c>
      <c r="E39" s="28" t="s">
        <v>11</v>
      </c>
      <c r="F39" s="18" t="s">
        <v>197</v>
      </c>
      <c r="G39" s="30">
        <v>1</v>
      </c>
      <c r="H39" s="33" t="s">
        <v>44</v>
      </c>
      <c r="I39" s="18" t="s">
        <v>198</v>
      </c>
    </row>
    <row r="40" spans="1:9" s="4" customFormat="1" ht="42" customHeight="1" x14ac:dyDescent="0.15">
      <c r="A40" s="36">
        <v>45266</v>
      </c>
      <c r="B40" s="37">
        <v>44957</v>
      </c>
      <c r="C40" s="39" t="s">
        <v>19</v>
      </c>
      <c r="D40" s="28" t="s">
        <v>41</v>
      </c>
      <c r="E40" s="28" t="s">
        <v>52</v>
      </c>
      <c r="F40" s="43" t="s">
        <v>199</v>
      </c>
      <c r="G40" s="30">
        <v>1</v>
      </c>
      <c r="H40" s="33" t="s">
        <v>186</v>
      </c>
      <c r="I40" s="18" t="s">
        <v>200</v>
      </c>
    </row>
    <row r="41" spans="1:9" s="4" customFormat="1" ht="42" customHeight="1" x14ac:dyDescent="0.15">
      <c r="A41" s="36">
        <v>45273</v>
      </c>
      <c r="B41" s="37">
        <v>44957</v>
      </c>
      <c r="C41" s="39" t="s">
        <v>19</v>
      </c>
      <c r="D41" s="28" t="s">
        <v>41</v>
      </c>
      <c r="E41" s="28" t="s">
        <v>52</v>
      </c>
      <c r="F41" s="43" t="s">
        <v>201</v>
      </c>
      <c r="G41" s="30">
        <v>1</v>
      </c>
      <c r="H41" s="33" t="s">
        <v>186</v>
      </c>
      <c r="I41" s="18" t="s">
        <v>202</v>
      </c>
    </row>
    <row r="42" spans="1:9" s="4" customFormat="1" ht="42" customHeight="1" x14ac:dyDescent="0.15">
      <c r="A42" s="36">
        <v>45279</v>
      </c>
      <c r="B42" s="37">
        <v>44957</v>
      </c>
      <c r="C42" s="39" t="s">
        <v>19</v>
      </c>
      <c r="D42" s="28" t="s">
        <v>41</v>
      </c>
      <c r="E42" s="28" t="s">
        <v>7</v>
      </c>
      <c r="F42" s="18" t="s">
        <v>203</v>
      </c>
      <c r="G42" s="30">
        <v>1</v>
      </c>
      <c r="H42" s="33" t="s">
        <v>44</v>
      </c>
      <c r="I42" s="18" t="s">
        <v>204</v>
      </c>
    </row>
    <row r="43" spans="1:9" s="4" customFormat="1" ht="42" customHeight="1" x14ac:dyDescent="0.15">
      <c r="A43" s="36">
        <v>44945</v>
      </c>
      <c r="B43" s="37">
        <v>45351</v>
      </c>
      <c r="C43" s="39" t="s">
        <v>19</v>
      </c>
      <c r="D43" s="28" t="s">
        <v>41</v>
      </c>
      <c r="E43" s="28" t="s">
        <v>5</v>
      </c>
      <c r="F43" s="18" t="s">
        <v>205</v>
      </c>
      <c r="G43" s="30">
        <v>1</v>
      </c>
      <c r="H43" s="33" t="s">
        <v>44</v>
      </c>
      <c r="I43" s="18" t="s">
        <v>206</v>
      </c>
    </row>
    <row r="44" spans="1:9" s="4" customFormat="1" ht="42" customHeight="1" x14ac:dyDescent="0.15">
      <c r="A44" s="36">
        <v>44950</v>
      </c>
      <c r="B44" s="37">
        <v>45351</v>
      </c>
      <c r="C44" s="39" t="s">
        <v>19</v>
      </c>
      <c r="D44" s="28" t="s">
        <v>41</v>
      </c>
      <c r="E44" s="28" t="s">
        <v>6</v>
      </c>
      <c r="F44" s="18" t="s">
        <v>207</v>
      </c>
      <c r="G44" s="30">
        <v>1</v>
      </c>
      <c r="H44" s="33" t="s">
        <v>44</v>
      </c>
      <c r="I44" s="18" t="s">
        <v>208</v>
      </c>
    </row>
    <row r="45" spans="1:9" s="4" customFormat="1" ht="42" customHeight="1" x14ac:dyDescent="0.15">
      <c r="A45" s="36">
        <v>44964</v>
      </c>
      <c r="B45" s="37">
        <v>45016</v>
      </c>
      <c r="C45" s="39" t="s">
        <v>19</v>
      </c>
      <c r="D45" s="28" t="s">
        <v>41</v>
      </c>
      <c r="E45" s="28" t="s">
        <v>10</v>
      </c>
      <c r="F45" s="43" t="s">
        <v>209</v>
      </c>
      <c r="G45" s="30">
        <v>1</v>
      </c>
      <c r="H45" s="33" t="s">
        <v>44</v>
      </c>
      <c r="I45" s="18" t="s">
        <v>210</v>
      </c>
    </row>
    <row r="46" spans="1:9" s="4" customFormat="1" ht="42" customHeight="1" x14ac:dyDescent="0.15">
      <c r="A46" s="36">
        <v>44971</v>
      </c>
      <c r="B46" s="37">
        <v>45016</v>
      </c>
      <c r="C46" s="39" t="s">
        <v>19</v>
      </c>
      <c r="D46" s="28" t="s">
        <v>41</v>
      </c>
      <c r="E46" s="28" t="s">
        <v>6</v>
      </c>
      <c r="F46" s="18" t="s">
        <v>211</v>
      </c>
      <c r="G46" s="30">
        <v>1</v>
      </c>
      <c r="H46" s="33" t="s">
        <v>44</v>
      </c>
      <c r="I46" s="18" t="s">
        <v>212</v>
      </c>
    </row>
    <row r="47" spans="1:9" s="4" customFormat="1" ht="42" customHeight="1" x14ac:dyDescent="0.15">
      <c r="A47" s="36">
        <v>44978</v>
      </c>
      <c r="B47" s="37">
        <v>45016</v>
      </c>
      <c r="C47" s="39" t="s">
        <v>19</v>
      </c>
      <c r="D47" s="28" t="s">
        <v>41</v>
      </c>
      <c r="E47" s="28" t="s">
        <v>13</v>
      </c>
      <c r="F47" s="43" t="s">
        <v>213</v>
      </c>
      <c r="G47" s="30">
        <v>1</v>
      </c>
      <c r="H47" s="33" t="s">
        <v>44</v>
      </c>
      <c r="I47" s="18" t="s">
        <v>214</v>
      </c>
    </row>
    <row r="48" spans="1:9" s="4" customFormat="1" ht="42" customHeight="1" x14ac:dyDescent="0.15">
      <c r="A48" s="22" t="s">
        <v>238</v>
      </c>
      <c r="B48" s="53" t="s">
        <v>239</v>
      </c>
      <c r="C48" s="17" t="s">
        <v>20</v>
      </c>
      <c r="D48" s="28" t="s">
        <v>41</v>
      </c>
      <c r="E48" s="28" t="s">
        <v>240</v>
      </c>
      <c r="F48" s="18" t="s">
        <v>241</v>
      </c>
      <c r="G48" s="54">
        <v>1.5</v>
      </c>
      <c r="H48" s="33" t="s">
        <v>186</v>
      </c>
      <c r="I48" s="18" t="s">
        <v>206</v>
      </c>
    </row>
    <row r="49" spans="1:9" s="4" customFormat="1" ht="42" customHeight="1" x14ac:dyDescent="0.15">
      <c r="A49" s="22" t="s">
        <v>238</v>
      </c>
      <c r="B49" s="53" t="s">
        <v>239</v>
      </c>
      <c r="C49" s="17" t="s">
        <v>20</v>
      </c>
      <c r="D49" s="28" t="s">
        <v>41</v>
      </c>
      <c r="E49" s="28" t="s">
        <v>240</v>
      </c>
      <c r="F49" s="18" t="s">
        <v>242</v>
      </c>
      <c r="G49" s="54">
        <v>2</v>
      </c>
      <c r="H49" s="33" t="s">
        <v>186</v>
      </c>
      <c r="I49" s="18" t="s">
        <v>206</v>
      </c>
    </row>
    <row r="50" spans="1:9" s="4" customFormat="1" ht="42" customHeight="1" x14ac:dyDescent="0.15">
      <c r="A50" s="22" t="s">
        <v>238</v>
      </c>
      <c r="B50" s="53" t="s">
        <v>239</v>
      </c>
      <c r="C50" s="17" t="s">
        <v>20</v>
      </c>
      <c r="D50" s="28" t="s">
        <v>41</v>
      </c>
      <c r="E50" s="28" t="s">
        <v>240</v>
      </c>
      <c r="F50" s="18" t="s">
        <v>243</v>
      </c>
      <c r="G50" s="54">
        <v>2</v>
      </c>
      <c r="H50" s="33" t="s">
        <v>44</v>
      </c>
      <c r="I50" s="18" t="s">
        <v>206</v>
      </c>
    </row>
    <row r="51" spans="1:9" s="4" customFormat="1" ht="42" customHeight="1" x14ac:dyDescent="0.15">
      <c r="A51" s="22" t="s">
        <v>238</v>
      </c>
      <c r="B51" s="53" t="s">
        <v>239</v>
      </c>
      <c r="C51" s="17" t="s">
        <v>20</v>
      </c>
      <c r="D51" s="28" t="s">
        <v>41</v>
      </c>
      <c r="E51" s="28" t="s">
        <v>240</v>
      </c>
      <c r="F51" s="18" t="s">
        <v>244</v>
      </c>
      <c r="G51" s="54">
        <v>2</v>
      </c>
      <c r="H51" s="33" t="s">
        <v>44</v>
      </c>
      <c r="I51" s="18" t="s">
        <v>206</v>
      </c>
    </row>
    <row r="52" spans="1:9" s="4" customFormat="1" ht="42" customHeight="1" x14ac:dyDescent="0.15">
      <c r="A52" s="22" t="s">
        <v>238</v>
      </c>
      <c r="B52" s="53" t="s">
        <v>239</v>
      </c>
      <c r="C52" s="17" t="s">
        <v>20</v>
      </c>
      <c r="D52" s="28" t="s">
        <v>41</v>
      </c>
      <c r="E52" s="28" t="s">
        <v>240</v>
      </c>
      <c r="F52" s="18" t="s">
        <v>245</v>
      </c>
      <c r="G52" s="54">
        <v>1</v>
      </c>
      <c r="H52" s="33" t="s">
        <v>186</v>
      </c>
      <c r="I52" s="18" t="s">
        <v>246</v>
      </c>
    </row>
    <row r="53" spans="1:9" s="4" customFormat="1" ht="42" customHeight="1" x14ac:dyDescent="0.15">
      <c r="A53" s="22" t="s">
        <v>238</v>
      </c>
      <c r="B53" s="53" t="s">
        <v>239</v>
      </c>
      <c r="C53" s="17" t="s">
        <v>20</v>
      </c>
      <c r="D53" s="28" t="s">
        <v>41</v>
      </c>
      <c r="E53" s="28" t="s">
        <v>240</v>
      </c>
      <c r="F53" s="18" t="s">
        <v>247</v>
      </c>
      <c r="G53" s="54">
        <v>1</v>
      </c>
      <c r="H53" s="33" t="s">
        <v>44</v>
      </c>
      <c r="I53" s="18" t="s">
        <v>246</v>
      </c>
    </row>
    <row r="54" spans="1:9" s="4" customFormat="1" ht="42" customHeight="1" x14ac:dyDescent="0.15">
      <c r="A54" s="22" t="s">
        <v>238</v>
      </c>
      <c r="B54" s="53" t="s">
        <v>239</v>
      </c>
      <c r="C54" s="17" t="s">
        <v>20</v>
      </c>
      <c r="D54" s="28" t="s">
        <v>41</v>
      </c>
      <c r="E54" s="28" t="s">
        <v>240</v>
      </c>
      <c r="F54" s="18" t="s">
        <v>248</v>
      </c>
      <c r="G54" s="54">
        <v>1</v>
      </c>
      <c r="H54" s="33" t="s">
        <v>44</v>
      </c>
      <c r="I54" s="18" t="s">
        <v>246</v>
      </c>
    </row>
    <row r="55" spans="1:9" s="4" customFormat="1" ht="42" customHeight="1" x14ac:dyDescent="0.15">
      <c r="A55" s="22" t="s">
        <v>238</v>
      </c>
      <c r="B55" s="53" t="s">
        <v>239</v>
      </c>
      <c r="C55" s="17" t="s">
        <v>20</v>
      </c>
      <c r="D55" s="28" t="s">
        <v>41</v>
      </c>
      <c r="E55" s="28" t="s">
        <v>240</v>
      </c>
      <c r="F55" s="18" t="s">
        <v>249</v>
      </c>
      <c r="G55" s="54">
        <v>1</v>
      </c>
      <c r="H55" s="33" t="s">
        <v>186</v>
      </c>
      <c r="I55" s="18" t="s">
        <v>250</v>
      </c>
    </row>
    <row r="56" spans="1:9" s="4" customFormat="1" ht="42" customHeight="1" x14ac:dyDescent="0.15">
      <c r="A56" s="22" t="s">
        <v>238</v>
      </c>
      <c r="B56" s="53" t="s">
        <v>239</v>
      </c>
      <c r="C56" s="17" t="s">
        <v>20</v>
      </c>
      <c r="D56" s="28" t="s">
        <v>41</v>
      </c>
      <c r="E56" s="28" t="s">
        <v>240</v>
      </c>
      <c r="F56" s="18" t="s">
        <v>251</v>
      </c>
      <c r="G56" s="54">
        <v>2</v>
      </c>
      <c r="H56" s="33" t="s">
        <v>44</v>
      </c>
      <c r="I56" s="18" t="s">
        <v>111</v>
      </c>
    </row>
    <row r="57" spans="1:9" s="4" customFormat="1" ht="67.5" x14ac:dyDescent="0.15">
      <c r="A57" s="22" t="s">
        <v>238</v>
      </c>
      <c r="B57" s="53" t="s">
        <v>239</v>
      </c>
      <c r="C57" s="17" t="s">
        <v>20</v>
      </c>
      <c r="D57" s="28" t="s">
        <v>41</v>
      </c>
      <c r="E57" s="28" t="s">
        <v>240</v>
      </c>
      <c r="F57" s="18" t="s">
        <v>252</v>
      </c>
      <c r="G57" s="54">
        <v>1.5</v>
      </c>
      <c r="H57" s="33" t="s">
        <v>186</v>
      </c>
      <c r="I57" s="18" t="s">
        <v>253</v>
      </c>
    </row>
    <row r="58" spans="1:9" s="4" customFormat="1" ht="67.5" x14ac:dyDescent="0.15">
      <c r="A58" s="22" t="s">
        <v>238</v>
      </c>
      <c r="B58" s="53" t="s">
        <v>239</v>
      </c>
      <c r="C58" s="17" t="s">
        <v>20</v>
      </c>
      <c r="D58" s="28" t="s">
        <v>41</v>
      </c>
      <c r="E58" s="28" t="s">
        <v>240</v>
      </c>
      <c r="F58" s="18" t="s">
        <v>254</v>
      </c>
      <c r="G58" s="54">
        <v>1.5</v>
      </c>
      <c r="H58" s="33" t="s">
        <v>44</v>
      </c>
      <c r="I58" s="18" t="s">
        <v>255</v>
      </c>
    </row>
    <row r="59" spans="1:9" s="4" customFormat="1" ht="42" customHeight="1" x14ac:dyDescent="0.15">
      <c r="A59" s="22" t="s">
        <v>238</v>
      </c>
      <c r="B59" s="53" t="s">
        <v>239</v>
      </c>
      <c r="C59" s="17" t="s">
        <v>20</v>
      </c>
      <c r="D59" s="28" t="s">
        <v>41</v>
      </c>
      <c r="E59" s="28" t="s">
        <v>240</v>
      </c>
      <c r="F59" s="18" t="s">
        <v>256</v>
      </c>
      <c r="G59" s="54">
        <v>2.5</v>
      </c>
      <c r="H59" s="33" t="s">
        <v>44</v>
      </c>
      <c r="I59" s="18" t="s">
        <v>257</v>
      </c>
    </row>
    <row r="60" spans="1:9" s="4" customFormat="1" ht="81" x14ac:dyDescent="0.15">
      <c r="A60" s="22" t="s">
        <v>238</v>
      </c>
      <c r="B60" s="53" t="s">
        <v>239</v>
      </c>
      <c r="C60" s="17" t="s">
        <v>20</v>
      </c>
      <c r="D60" s="28" t="s">
        <v>41</v>
      </c>
      <c r="E60" s="28" t="s">
        <v>5</v>
      </c>
      <c r="F60" s="18" t="s">
        <v>258</v>
      </c>
      <c r="G60" s="54">
        <v>3.5</v>
      </c>
      <c r="H60" s="33" t="s">
        <v>44</v>
      </c>
      <c r="I60" s="18" t="s">
        <v>259</v>
      </c>
    </row>
    <row r="61" spans="1:9" s="4" customFormat="1" ht="54" x14ac:dyDescent="0.15">
      <c r="A61" s="22" t="s">
        <v>238</v>
      </c>
      <c r="B61" s="53" t="s">
        <v>239</v>
      </c>
      <c r="C61" s="17" t="s">
        <v>20</v>
      </c>
      <c r="D61" s="28" t="s">
        <v>41</v>
      </c>
      <c r="E61" s="28" t="s">
        <v>5</v>
      </c>
      <c r="F61" s="18" t="s">
        <v>260</v>
      </c>
      <c r="G61" s="54">
        <v>5.5</v>
      </c>
      <c r="H61" s="33" t="s">
        <v>44</v>
      </c>
      <c r="I61" s="18" t="s">
        <v>261</v>
      </c>
    </row>
    <row r="62" spans="1:9" s="4" customFormat="1" ht="42" customHeight="1" x14ac:dyDescent="0.15">
      <c r="A62" s="22" t="s">
        <v>238</v>
      </c>
      <c r="B62" s="53" t="s">
        <v>239</v>
      </c>
      <c r="C62" s="17" t="s">
        <v>20</v>
      </c>
      <c r="D62" s="28" t="s">
        <v>41</v>
      </c>
      <c r="E62" s="28" t="s">
        <v>5</v>
      </c>
      <c r="F62" s="18" t="s">
        <v>262</v>
      </c>
      <c r="G62" s="54">
        <v>2.5</v>
      </c>
      <c r="H62" s="33" t="s">
        <v>44</v>
      </c>
      <c r="I62" s="18" t="s">
        <v>263</v>
      </c>
    </row>
    <row r="63" spans="1:9" s="4" customFormat="1" ht="42" customHeight="1" x14ac:dyDescent="0.15">
      <c r="A63" s="22" t="s">
        <v>238</v>
      </c>
      <c r="B63" s="53" t="s">
        <v>239</v>
      </c>
      <c r="C63" s="17" t="s">
        <v>20</v>
      </c>
      <c r="D63" s="28" t="s">
        <v>41</v>
      </c>
      <c r="E63" s="28" t="s">
        <v>5</v>
      </c>
      <c r="F63" s="18" t="s">
        <v>264</v>
      </c>
      <c r="G63" s="54">
        <v>1</v>
      </c>
      <c r="H63" s="33" t="s">
        <v>44</v>
      </c>
      <c r="I63" s="18" t="s">
        <v>265</v>
      </c>
    </row>
    <row r="64" spans="1:9" s="4" customFormat="1" ht="42" customHeight="1" x14ac:dyDescent="0.15">
      <c r="A64" s="22" t="s">
        <v>238</v>
      </c>
      <c r="B64" s="53" t="s">
        <v>239</v>
      </c>
      <c r="C64" s="17" t="s">
        <v>20</v>
      </c>
      <c r="D64" s="28" t="s">
        <v>41</v>
      </c>
      <c r="E64" s="28" t="s">
        <v>5</v>
      </c>
      <c r="F64" s="18" t="s">
        <v>266</v>
      </c>
      <c r="G64" s="54">
        <v>4</v>
      </c>
      <c r="H64" s="33" t="s">
        <v>44</v>
      </c>
      <c r="I64" s="18" t="s">
        <v>267</v>
      </c>
    </row>
    <row r="65" spans="1:9" s="4" customFormat="1" ht="94.5" x14ac:dyDescent="0.15">
      <c r="A65" s="22" t="s">
        <v>238</v>
      </c>
      <c r="B65" s="53" t="s">
        <v>239</v>
      </c>
      <c r="C65" s="17" t="s">
        <v>20</v>
      </c>
      <c r="D65" s="28" t="s">
        <v>41</v>
      </c>
      <c r="E65" s="28" t="s">
        <v>7</v>
      </c>
      <c r="F65" s="18" t="s">
        <v>268</v>
      </c>
      <c r="G65" s="54">
        <v>1</v>
      </c>
      <c r="H65" s="33" t="s">
        <v>44</v>
      </c>
      <c r="I65" s="18" t="s">
        <v>323</v>
      </c>
    </row>
    <row r="66" spans="1:9" s="4" customFormat="1" ht="42" customHeight="1" x14ac:dyDescent="0.15">
      <c r="A66" s="22" t="s">
        <v>238</v>
      </c>
      <c r="B66" s="53" t="s">
        <v>239</v>
      </c>
      <c r="C66" s="17" t="s">
        <v>20</v>
      </c>
      <c r="D66" s="28" t="s">
        <v>41</v>
      </c>
      <c r="E66" s="28" t="s">
        <v>13</v>
      </c>
      <c r="F66" s="18" t="s">
        <v>269</v>
      </c>
      <c r="G66" s="54">
        <v>1.5</v>
      </c>
      <c r="H66" s="33" t="s">
        <v>44</v>
      </c>
      <c r="I66" s="18" t="s">
        <v>270</v>
      </c>
    </row>
    <row r="67" spans="1:9" s="4" customFormat="1" ht="42" customHeight="1" x14ac:dyDescent="0.15">
      <c r="A67" s="22" t="s">
        <v>238</v>
      </c>
      <c r="B67" s="53" t="s">
        <v>239</v>
      </c>
      <c r="C67" s="17" t="s">
        <v>20</v>
      </c>
      <c r="D67" s="28" t="s">
        <v>41</v>
      </c>
      <c r="E67" s="28" t="s">
        <v>11</v>
      </c>
      <c r="F67" s="18" t="s">
        <v>271</v>
      </c>
      <c r="G67" s="54">
        <v>1</v>
      </c>
      <c r="H67" s="33" t="s">
        <v>44</v>
      </c>
      <c r="I67" s="18" t="s">
        <v>198</v>
      </c>
    </row>
    <row r="68" spans="1:9" s="4" customFormat="1" ht="42" customHeight="1" x14ac:dyDescent="0.15">
      <c r="A68" s="22" t="s">
        <v>238</v>
      </c>
      <c r="B68" s="53" t="s">
        <v>239</v>
      </c>
      <c r="C68" s="17" t="s">
        <v>20</v>
      </c>
      <c r="D68" s="28" t="s">
        <v>41</v>
      </c>
      <c r="E68" s="28" t="s">
        <v>5</v>
      </c>
      <c r="F68" s="18" t="s">
        <v>272</v>
      </c>
      <c r="G68" s="54">
        <v>3.5</v>
      </c>
      <c r="H68" s="33" t="s">
        <v>44</v>
      </c>
      <c r="I68" s="18" t="s">
        <v>273</v>
      </c>
    </row>
    <row r="69" spans="1:9" s="4" customFormat="1" ht="42" customHeight="1" x14ac:dyDescent="0.15">
      <c r="A69" s="22" t="s">
        <v>238</v>
      </c>
      <c r="B69" s="53" t="s">
        <v>239</v>
      </c>
      <c r="C69" s="17" t="s">
        <v>20</v>
      </c>
      <c r="D69" s="28" t="s">
        <v>41</v>
      </c>
      <c r="E69" s="28" t="s">
        <v>5</v>
      </c>
      <c r="F69" s="18" t="s">
        <v>274</v>
      </c>
      <c r="G69" s="54">
        <v>1</v>
      </c>
      <c r="H69" s="33" t="s">
        <v>44</v>
      </c>
      <c r="I69" s="18" t="s">
        <v>275</v>
      </c>
    </row>
    <row r="70" spans="1:9" s="4" customFormat="1" ht="42" customHeight="1" x14ac:dyDescent="0.15">
      <c r="A70" s="22" t="s">
        <v>238</v>
      </c>
      <c r="B70" s="53" t="s">
        <v>239</v>
      </c>
      <c r="C70" s="17" t="s">
        <v>20</v>
      </c>
      <c r="D70" s="28" t="s">
        <v>41</v>
      </c>
      <c r="E70" s="28" t="s">
        <v>5</v>
      </c>
      <c r="F70" s="18" t="s">
        <v>276</v>
      </c>
      <c r="G70" s="54">
        <v>4</v>
      </c>
      <c r="H70" s="33" t="s">
        <v>44</v>
      </c>
      <c r="I70" s="18" t="s">
        <v>154</v>
      </c>
    </row>
    <row r="71" spans="1:9" s="4" customFormat="1" ht="42" customHeight="1" x14ac:dyDescent="0.15">
      <c r="A71" s="22" t="s">
        <v>238</v>
      </c>
      <c r="B71" s="53" t="s">
        <v>239</v>
      </c>
      <c r="C71" s="17" t="s">
        <v>20</v>
      </c>
      <c r="D71" s="28" t="s">
        <v>41</v>
      </c>
      <c r="E71" s="28" t="s">
        <v>5</v>
      </c>
      <c r="F71" s="18" t="s">
        <v>277</v>
      </c>
      <c r="G71" s="54">
        <v>1</v>
      </c>
      <c r="H71" s="33" t="s">
        <v>44</v>
      </c>
      <c r="I71" s="18" t="s">
        <v>148</v>
      </c>
    </row>
    <row r="72" spans="1:9" s="4" customFormat="1" ht="42" customHeight="1" x14ac:dyDescent="0.15">
      <c r="A72" s="22" t="s">
        <v>238</v>
      </c>
      <c r="B72" s="53" t="s">
        <v>239</v>
      </c>
      <c r="C72" s="17" t="s">
        <v>20</v>
      </c>
      <c r="D72" s="28" t="s">
        <v>41</v>
      </c>
      <c r="E72" s="28" t="s">
        <v>12</v>
      </c>
      <c r="F72" s="18" t="s">
        <v>278</v>
      </c>
      <c r="G72" s="54">
        <v>1</v>
      </c>
      <c r="H72" s="33" t="s">
        <v>44</v>
      </c>
      <c r="I72" s="18" t="s">
        <v>279</v>
      </c>
    </row>
    <row r="73" spans="1:9" s="4" customFormat="1" ht="42" customHeight="1" x14ac:dyDescent="0.15">
      <c r="A73" s="22" t="s">
        <v>238</v>
      </c>
      <c r="B73" s="53" t="s">
        <v>239</v>
      </c>
      <c r="C73" s="17" t="s">
        <v>20</v>
      </c>
      <c r="D73" s="28" t="s">
        <v>41</v>
      </c>
      <c r="E73" s="28" t="s">
        <v>13</v>
      </c>
      <c r="F73" s="18" t="s">
        <v>280</v>
      </c>
      <c r="G73" s="54">
        <v>4</v>
      </c>
      <c r="H73" s="33" t="s">
        <v>44</v>
      </c>
      <c r="I73" s="18" t="s">
        <v>154</v>
      </c>
    </row>
    <row r="74" spans="1:9" s="4" customFormat="1" ht="42" customHeight="1" x14ac:dyDescent="0.15">
      <c r="A74" s="22" t="s">
        <v>238</v>
      </c>
      <c r="B74" s="53" t="s">
        <v>239</v>
      </c>
      <c r="C74" s="17" t="s">
        <v>20</v>
      </c>
      <c r="D74" s="28" t="s">
        <v>41</v>
      </c>
      <c r="E74" s="28" t="s">
        <v>13</v>
      </c>
      <c r="F74" s="18" t="s">
        <v>281</v>
      </c>
      <c r="G74" s="54">
        <v>1</v>
      </c>
      <c r="H74" s="33" t="s">
        <v>44</v>
      </c>
      <c r="I74" s="18" t="s">
        <v>265</v>
      </c>
    </row>
    <row r="75" spans="1:9" s="4" customFormat="1" ht="42" customHeight="1" x14ac:dyDescent="0.15">
      <c r="A75" s="22" t="s">
        <v>238</v>
      </c>
      <c r="B75" s="53" t="s">
        <v>239</v>
      </c>
      <c r="C75" s="17" t="s">
        <v>20</v>
      </c>
      <c r="D75" s="28" t="s">
        <v>41</v>
      </c>
      <c r="E75" s="28" t="s">
        <v>13</v>
      </c>
      <c r="F75" s="18" t="s">
        <v>282</v>
      </c>
      <c r="G75" s="54">
        <v>2</v>
      </c>
      <c r="H75" s="33" t="s">
        <v>44</v>
      </c>
      <c r="I75" s="18" t="s">
        <v>265</v>
      </c>
    </row>
    <row r="76" spans="1:9" s="4" customFormat="1" ht="42" customHeight="1" x14ac:dyDescent="0.15">
      <c r="A76" s="22" t="s">
        <v>238</v>
      </c>
      <c r="B76" s="53" t="s">
        <v>239</v>
      </c>
      <c r="C76" s="17" t="s">
        <v>20</v>
      </c>
      <c r="D76" s="28" t="s">
        <v>41</v>
      </c>
      <c r="E76" s="28" t="s">
        <v>13</v>
      </c>
      <c r="F76" s="18" t="s">
        <v>283</v>
      </c>
      <c r="G76" s="54">
        <v>1</v>
      </c>
      <c r="H76" s="33" t="s">
        <v>44</v>
      </c>
      <c r="I76" s="18" t="s">
        <v>284</v>
      </c>
    </row>
    <row r="77" spans="1:9" s="4" customFormat="1" ht="42" customHeight="1" x14ac:dyDescent="0.15">
      <c r="A77" s="22" t="s">
        <v>238</v>
      </c>
      <c r="B77" s="53" t="s">
        <v>239</v>
      </c>
      <c r="C77" s="17" t="s">
        <v>20</v>
      </c>
      <c r="D77" s="28" t="s">
        <v>41</v>
      </c>
      <c r="E77" s="28" t="s">
        <v>5</v>
      </c>
      <c r="F77" s="18" t="s">
        <v>285</v>
      </c>
      <c r="G77" s="54">
        <v>1</v>
      </c>
      <c r="H77" s="33" t="s">
        <v>44</v>
      </c>
      <c r="I77" s="18" t="s">
        <v>284</v>
      </c>
    </row>
    <row r="78" spans="1:9" s="4" customFormat="1" ht="42" customHeight="1" x14ac:dyDescent="0.15">
      <c r="A78" s="22" t="s">
        <v>238</v>
      </c>
      <c r="B78" s="53" t="s">
        <v>239</v>
      </c>
      <c r="C78" s="17" t="s">
        <v>20</v>
      </c>
      <c r="D78" s="28" t="s">
        <v>41</v>
      </c>
      <c r="E78" s="28" t="s">
        <v>5</v>
      </c>
      <c r="F78" s="18" t="s">
        <v>286</v>
      </c>
      <c r="G78" s="54">
        <v>1</v>
      </c>
      <c r="H78" s="33" t="s">
        <v>44</v>
      </c>
      <c r="I78" s="18" t="s">
        <v>287</v>
      </c>
    </row>
    <row r="79" spans="1:9" s="4" customFormat="1" ht="42" customHeight="1" x14ac:dyDescent="0.15">
      <c r="A79" s="22" t="s">
        <v>238</v>
      </c>
      <c r="B79" s="53" t="s">
        <v>239</v>
      </c>
      <c r="C79" s="17" t="s">
        <v>20</v>
      </c>
      <c r="D79" s="28" t="s">
        <v>41</v>
      </c>
      <c r="E79" s="28" t="s">
        <v>13</v>
      </c>
      <c r="F79" s="18" t="s">
        <v>288</v>
      </c>
      <c r="G79" s="54">
        <v>1</v>
      </c>
      <c r="H79" s="33" t="s">
        <v>44</v>
      </c>
      <c r="I79" s="18" t="s">
        <v>289</v>
      </c>
    </row>
    <row r="80" spans="1:9" s="4" customFormat="1" ht="42" customHeight="1" x14ac:dyDescent="0.15">
      <c r="A80" s="22" t="s">
        <v>238</v>
      </c>
      <c r="B80" s="53" t="s">
        <v>239</v>
      </c>
      <c r="C80" s="17" t="s">
        <v>20</v>
      </c>
      <c r="D80" s="28" t="s">
        <v>41</v>
      </c>
      <c r="E80" s="28" t="s">
        <v>13</v>
      </c>
      <c r="F80" s="18" t="s">
        <v>290</v>
      </c>
      <c r="G80" s="54">
        <v>1</v>
      </c>
      <c r="H80" s="33" t="s">
        <v>44</v>
      </c>
      <c r="I80" s="18" t="s">
        <v>291</v>
      </c>
    </row>
    <row r="81" spans="1:9" s="4" customFormat="1" ht="42" customHeight="1" x14ac:dyDescent="0.15">
      <c r="A81" s="22" t="s">
        <v>238</v>
      </c>
      <c r="B81" s="53" t="s">
        <v>239</v>
      </c>
      <c r="C81" s="17" t="s">
        <v>20</v>
      </c>
      <c r="D81" s="28" t="s">
        <v>41</v>
      </c>
      <c r="E81" s="28" t="s">
        <v>8</v>
      </c>
      <c r="F81" s="18" t="s">
        <v>292</v>
      </c>
      <c r="G81" s="54">
        <v>1</v>
      </c>
      <c r="H81" s="33" t="s">
        <v>44</v>
      </c>
      <c r="I81" s="18" t="s">
        <v>293</v>
      </c>
    </row>
    <row r="82" spans="1:9" s="4" customFormat="1" ht="42" customHeight="1" x14ac:dyDescent="0.15">
      <c r="A82" s="22" t="s">
        <v>238</v>
      </c>
      <c r="B82" s="53" t="s">
        <v>239</v>
      </c>
      <c r="C82" s="17" t="s">
        <v>20</v>
      </c>
      <c r="D82" s="28" t="s">
        <v>41</v>
      </c>
      <c r="E82" s="28" t="s">
        <v>9</v>
      </c>
      <c r="F82" s="18" t="s">
        <v>294</v>
      </c>
      <c r="G82" s="54">
        <v>2.5</v>
      </c>
      <c r="H82" s="33" t="s">
        <v>44</v>
      </c>
      <c r="I82" s="18" t="s">
        <v>295</v>
      </c>
    </row>
    <row r="83" spans="1:9" s="4" customFormat="1" ht="42" customHeight="1" x14ac:dyDescent="0.15">
      <c r="A83" s="22" t="s">
        <v>238</v>
      </c>
      <c r="B83" s="53" t="s">
        <v>239</v>
      </c>
      <c r="C83" s="17" t="s">
        <v>20</v>
      </c>
      <c r="D83" s="28" t="s">
        <v>41</v>
      </c>
      <c r="E83" s="28" t="s">
        <v>9</v>
      </c>
      <c r="F83" s="18" t="s">
        <v>296</v>
      </c>
      <c r="G83" s="54">
        <v>1</v>
      </c>
      <c r="H83" s="33" t="s">
        <v>44</v>
      </c>
      <c r="I83" s="18" t="s">
        <v>295</v>
      </c>
    </row>
    <row r="84" spans="1:9" s="4" customFormat="1" ht="42" customHeight="1" x14ac:dyDescent="0.15">
      <c r="A84" s="22" t="s">
        <v>238</v>
      </c>
      <c r="B84" s="53" t="s">
        <v>239</v>
      </c>
      <c r="C84" s="17" t="s">
        <v>20</v>
      </c>
      <c r="D84" s="28" t="s">
        <v>41</v>
      </c>
      <c r="E84" s="28" t="s">
        <v>10</v>
      </c>
      <c r="F84" s="18" t="s">
        <v>297</v>
      </c>
      <c r="G84" s="54">
        <v>1</v>
      </c>
      <c r="H84" s="33" t="s">
        <v>44</v>
      </c>
      <c r="I84" s="18" t="s">
        <v>210</v>
      </c>
    </row>
    <row r="85" spans="1:9" s="4" customFormat="1" ht="42" customHeight="1" x14ac:dyDescent="0.15">
      <c r="A85" s="22" t="s">
        <v>238</v>
      </c>
      <c r="B85" s="53" t="s">
        <v>239</v>
      </c>
      <c r="C85" s="17" t="s">
        <v>20</v>
      </c>
      <c r="D85" s="28" t="s">
        <v>41</v>
      </c>
      <c r="E85" s="28" t="s">
        <v>10</v>
      </c>
      <c r="F85" s="18" t="s">
        <v>298</v>
      </c>
      <c r="G85" s="54">
        <v>1</v>
      </c>
      <c r="H85" s="33" t="s">
        <v>44</v>
      </c>
      <c r="I85" s="18" t="s">
        <v>210</v>
      </c>
    </row>
    <row r="86" spans="1:9" s="4" customFormat="1" ht="42" customHeight="1" x14ac:dyDescent="0.15">
      <c r="A86" s="22" t="s">
        <v>238</v>
      </c>
      <c r="B86" s="53" t="s">
        <v>239</v>
      </c>
      <c r="C86" s="17" t="s">
        <v>20</v>
      </c>
      <c r="D86" s="28" t="s">
        <v>41</v>
      </c>
      <c r="E86" s="28" t="s">
        <v>10</v>
      </c>
      <c r="F86" s="18" t="s">
        <v>299</v>
      </c>
      <c r="G86" s="54">
        <v>1</v>
      </c>
      <c r="H86" s="33" t="s">
        <v>44</v>
      </c>
      <c r="I86" s="18" t="s">
        <v>179</v>
      </c>
    </row>
    <row r="87" spans="1:9" s="4" customFormat="1" ht="42" customHeight="1" x14ac:dyDescent="0.15">
      <c r="A87" s="22" t="s">
        <v>238</v>
      </c>
      <c r="B87" s="53" t="s">
        <v>239</v>
      </c>
      <c r="C87" s="17" t="s">
        <v>20</v>
      </c>
      <c r="D87" s="28" t="s">
        <v>41</v>
      </c>
      <c r="E87" s="28" t="s">
        <v>10</v>
      </c>
      <c r="F87" s="18" t="s">
        <v>300</v>
      </c>
      <c r="G87" s="54">
        <v>1</v>
      </c>
      <c r="H87" s="33" t="s">
        <v>44</v>
      </c>
      <c r="I87" s="18" t="s">
        <v>301</v>
      </c>
    </row>
    <row r="88" spans="1:9" s="4" customFormat="1" ht="42" customHeight="1" x14ac:dyDescent="0.15">
      <c r="A88" s="22" t="s">
        <v>238</v>
      </c>
      <c r="B88" s="53" t="s">
        <v>239</v>
      </c>
      <c r="C88" s="17" t="s">
        <v>20</v>
      </c>
      <c r="D88" s="28" t="s">
        <v>41</v>
      </c>
      <c r="E88" s="28" t="s">
        <v>13</v>
      </c>
      <c r="F88" s="18" t="s">
        <v>302</v>
      </c>
      <c r="G88" s="54">
        <v>2</v>
      </c>
      <c r="H88" s="33" t="s">
        <v>44</v>
      </c>
      <c r="I88" s="18" t="s">
        <v>303</v>
      </c>
    </row>
    <row r="89" spans="1:9" s="4" customFormat="1" ht="42" customHeight="1" x14ac:dyDescent="0.15">
      <c r="A89" s="22" t="s">
        <v>238</v>
      </c>
      <c r="B89" s="53" t="s">
        <v>239</v>
      </c>
      <c r="C89" s="17" t="s">
        <v>20</v>
      </c>
      <c r="D89" s="28" t="s">
        <v>41</v>
      </c>
      <c r="E89" s="28" t="s">
        <v>13</v>
      </c>
      <c r="F89" s="18" t="s">
        <v>304</v>
      </c>
      <c r="G89" s="54">
        <v>3.5</v>
      </c>
      <c r="H89" s="33" t="s">
        <v>44</v>
      </c>
      <c r="I89" s="18" t="s">
        <v>305</v>
      </c>
    </row>
    <row r="90" spans="1:9" s="4" customFormat="1" ht="42" customHeight="1" x14ac:dyDescent="0.15">
      <c r="A90" s="22" t="s">
        <v>238</v>
      </c>
      <c r="B90" s="53" t="s">
        <v>239</v>
      </c>
      <c r="C90" s="17" t="s">
        <v>20</v>
      </c>
      <c r="D90" s="28" t="s">
        <v>41</v>
      </c>
      <c r="E90" s="28" t="s">
        <v>13</v>
      </c>
      <c r="F90" s="18" t="s">
        <v>306</v>
      </c>
      <c r="G90" s="54">
        <v>1</v>
      </c>
      <c r="H90" s="33" t="s">
        <v>44</v>
      </c>
      <c r="I90" s="18" t="s">
        <v>307</v>
      </c>
    </row>
    <row r="91" spans="1:9" s="4" customFormat="1" ht="42" customHeight="1" x14ac:dyDescent="0.15">
      <c r="A91" s="22" t="s">
        <v>238</v>
      </c>
      <c r="B91" s="53" t="s">
        <v>239</v>
      </c>
      <c r="C91" s="17" t="s">
        <v>20</v>
      </c>
      <c r="D91" s="28" t="s">
        <v>41</v>
      </c>
      <c r="E91" s="28" t="s">
        <v>6</v>
      </c>
      <c r="F91" s="18" t="s">
        <v>308</v>
      </c>
      <c r="G91" s="54">
        <v>1</v>
      </c>
      <c r="H91" s="33" t="s">
        <v>44</v>
      </c>
      <c r="I91" s="18" t="s">
        <v>140</v>
      </c>
    </row>
    <row r="92" spans="1:9" s="4" customFormat="1" ht="42" customHeight="1" x14ac:dyDescent="0.15">
      <c r="A92" s="22" t="s">
        <v>238</v>
      </c>
      <c r="B92" s="53" t="s">
        <v>239</v>
      </c>
      <c r="C92" s="17" t="s">
        <v>20</v>
      </c>
      <c r="D92" s="28" t="s">
        <v>41</v>
      </c>
      <c r="E92" s="28" t="s">
        <v>6</v>
      </c>
      <c r="F92" s="18" t="s">
        <v>309</v>
      </c>
      <c r="G92" s="54">
        <v>1</v>
      </c>
      <c r="H92" s="33" t="s">
        <v>44</v>
      </c>
      <c r="I92" s="18" t="s">
        <v>310</v>
      </c>
    </row>
    <row r="93" spans="1:9" s="4" customFormat="1" ht="42" customHeight="1" x14ac:dyDescent="0.15">
      <c r="A93" s="22" t="s">
        <v>238</v>
      </c>
      <c r="B93" s="53" t="s">
        <v>239</v>
      </c>
      <c r="C93" s="17" t="s">
        <v>20</v>
      </c>
      <c r="D93" s="28" t="s">
        <v>41</v>
      </c>
      <c r="E93" s="28" t="s">
        <v>6</v>
      </c>
      <c r="F93" s="18" t="s">
        <v>311</v>
      </c>
      <c r="G93" s="54">
        <v>1</v>
      </c>
      <c r="H93" s="33" t="s">
        <v>44</v>
      </c>
      <c r="I93" s="18" t="s">
        <v>312</v>
      </c>
    </row>
    <row r="94" spans="1:9" s="4" customFormat="1" ht="42" customHeight="1" x14ac:dyDescent="0.15">
      <c r="A94" s="22" t="s">
        <v>238</v>
      </c>
      <c r="B94" s="53" t="s">
        <v>239</v>
      </c>
      <c r="C94" s="17" t="s">
        <v>20</v>
      </c>
      <c r="D94" s="28" t="s">
        <v>41</v>
      </c>
      <c r="E94" s="28" t="s">
        <v>6</v>
      </c>
      <c r="F94" s="18" t="s">
        <v>313</v>
      </c>
      <c r="G94" s="54">
        <v>0.5</v>
      </c>
      <c r="H94" s="33" t="s">
        <v>44</v>
      </c>
      <c r="I94" s="18" t="s">
        <v>314</v>
      </c>
    </row>
    <row r="95" spans="1:9" s="4" customFormat="1" ht="42" customHeight="1" x14ac:dyDescent="0.15">
      <c r="A95" s="22" t="s">
        <v>238</v>
      </c>
      <c r="B95" s="53" t="s">
        <v>239</v>
      </c>
      <c r="C95" s="17" t="s">
        <v>20</v>
      </c>
      <c r="D95" s="28" t="s">
        <v>41</v>
      </c>
      <c r="E95" s="28" t="s">
        <v>6</v>
      </c>
      <c r="F95" s="18" t="s">
        <v>315</v>
      </c>
      <c r="G95" s="54">
        <v>1</v>
      </c>
      <c r="H95" s="33" t="s">
        <v>44</v>
      </c>
      <c r="I95" s="18" t="s">
        <v>316</v>
      </c>
    </row>
    <row r="96" spans="1:9" s="4" customFormat="1" ht="42" customHeight="1" x14ac:dyDescent="0.15">
      <c r="A96" s="22" t="s">
        <v>238</v>
      </c>
      <c r="B96" s="53" t="s">
        <v>239</v>
      </c>
      <c r="C96" s="17" t="s">
        <v>20</v>
      </c>
      <c r="D96" s="28" t="s">
        <v>41</v>
      </c>
      <c r="E96" s="28" t="s">
        <v>6</v>
      </c>
      <c r="F96" s="18" t="s">
        <v>317</v>
      </c>
      <c r="G96" s="54">
        <v>1</v>
      </c>
      <c r="H96" s="33" t="s">
        <v>44</v>
      </c>
      <c r="I96" s="18" t="s">
        <v>318</v>
      </c>
    </row>
    <row r="97" spans="1:9" s="4" customFormat="1" ht="42" customHeight="1" x14ac:dyDescent="0.15">
      <c r="A97" s="22" t="s">
        <v>238</v>
      </c>
      <c r="B97" s="53" t="s">
        <v>239</v>
      </c>
      <c r="C97" s="17" t="s">
        <v>20</v>
      </c>
      <c r="D97" s="28" t="s">
        <v>41</v>
      </c>
      <c r="E97" s="28" t="s">
        <v>6</v>
      </c>
      <c r="F97" s="18" t="s">
        <v>319</v>
      </c>
      <c r="G97" s="54">
        <v>2</v>
      </c>
      <c r="H97" s="33" t="s">
        <v>44</v>
      </c>
      <c r="I97" s="18" t="s">
        <v>320</v>
      </c>
    </row>
    <row r="98" spans="1:9" s="4" customFormat="1" ht="42" customHeight="1" x14ac:dyDescent="0.15">
      <c r="A98" s="22" t="s">
        <v>238</v>
      </c>
      <c r="B98" s="53" t="s">
        <v>239</v>
      </c>
      <c r="C98" s="17" t="s">
        <v>20</v>
      </c>
      <c r="D98" s="28" t="s">
        <v>41</v>
      </c>
      <c r="E98" s="28" t="s">
        <v>6</v>
      </c>
      <c r="F98" s="18" t="s">
        <v>321</v>
      </c>
      <c r="G98" s="54">
        <v>2</v>
      </c>
      <c r="H98" s="33" t="s">
        <v>44</v>
      </c>
      <c r="I98" s="18" t="s">
        <v>312</v>
      </c>
    </row>
    <row r="99" spans="1:9" ht="17.25" customHeight="1" x14ac:dyDescent="0.15"/>
    <row r="100" spans="1:9" s="9" customFormat="1" ht="42" customHeight="1" x14ac:dyDescent="0.15">
      <c r="A100" s="58" t="s">
        <v>23</v>
      </c>
      <c r="B100" s="58"/>
      <c r="C100" s="58"/>
      <c r="D100" s="58"/>
      <c r="E100" s="58"/>
      <c r="F100" s="58"/>
      <c r="G100" s="58"/>
      <c r="H100" s="58"/>
      <c r="I100" s="58"/>
    </row>
    <row r="101" spans="1:9" ht="42" customHeight="1" x14ac:dyDescent="0.15"/>
    <row r="102" spans="1:9" ht="42" customHeight="1" x14ac:dyDescent="0.15"/>
    <row r="103" spans="1:9" ht="42" customHeight="1" x14ac:dyDescent="0.15"/>
    <row r="104" spans="1:9" ht="42" customHeight="1" x14ac:dyDescent="0.15"/>
    <row r="105" spans="1:9" ht="42" customHeight="1" x14ac:dyDescent="0.15"/>
    <row r="106" spans="1:9" ht="42" customHeight="1" x14ac:dyDescent="0.15"/>
    <row r="107" spans="1:9" ht="42" customHeight="1" x14ac:dyDescent="0.15"/>
    <row r="108" spans="1:9" ht="42" customHeight="1" x14ac:dyDescent="0.15"/>
    <row r="109" spans="1:9" ht="42" customHeight="1" x14ac:dyDescent="0.15"/>
    <row r="110" spans="1:9" ht="42" customHeight="1" x14ac:dyDescent="0.15"/>
    <row r="111" spans="1:9" ht="42" customHeight="1" x14ac:dyDescent="0.15"/>
    <row r="112" spans="1:9" ht="42" customHeight="1" x14ac:dyDescent="0.15"/>
    <row r="113" ht="42" customHeight="1" x14ac:dyDescent="0.15"/>
    <row r="114" ht="42" customHeight="1" x14ac:dyDescent="0.15"/>
    <row r="115" ht="42" customHeight="1" x14ac:dyDescent="0.15"/>
    <row r="116" ht="42" customHeight="1" x14ac:dyDescent="0.15"/>
    <row r="117" ht="42" customHeight="1" x14ac:dyDescent="0.15"/>
    <row r="118" ht="42" customHeight="1" x14ac:dyDescent="0.15"/>
    <row r="119" ht="42" customHeight="1" x14ac:dyDescent="0.15"/>
    <row r="120" ht="42" customHeight="1" x14ac:dyDescent="0.15"/>
    <row r="121" ht="42" customHeight="1" x14ac:dyDescent="0.15"/>
    <row r="122" ht="42" customHeight="1" x14ac:dyDescent="0.15"/>
    <row r="123" ht="42" customHeight="1" x14ac:dyDescent="0.15"/>
    <row r="124" ht="42" customHeight="1" x14ac:dyDescent="0.15"/>
    <row r="125" ht="42" customHeight="1" x14ac:dyDescent="0.15"/>
    <row r="126" ht="42" customHeight="1" x14ac:dyDescent="0.15"/>
    <row r="127" ht="42" customHeight="1" x14ac:dyDescent="0.15"/>
    <row r="128" ht="42" customHeight="1" x14ac:dyDescent="0.15"/>
    <row r="129" ht="42" customHeight="1" x14ac:dyDescent="0.15"/>
    <row r="130" ht="42" customHeight="1" x14ac:dyDescent="0.15"/>
    <row r="131" ht="42" customHeight="1" x14ac:dyDescent="0.15"/>
    <row r="132" ht="42" customHeight="1" x14ac:dyDescent="0.15"/>
    <row r="133" ht="42" customHeight="1" x14ac:dyDescent="0.15"/>
    <row r="134" ht="42" customHeight="1" x14ac:dyDescent="0.15"/>
    <row r="135" ht="42" customHeight="1" x14ac:dyDescent="0.15"/>
    <row r="136" ht="42" customHeight="1" x14ac:dyDescent="0.15"/>
    <row r="137" ht="42" customHeight="1" x14ac:dyDescent="0.15"/>
    <row r="138" ht="42" customHeight="1" x14ac:dyDescent="0.15"/>
    <row r="139" ht="42" customHeight="1" x14ac:dyDescent="0.15"/>
    <row r="140" ht="42" customHeight="1" x14ac:dyDescent="0.15"/>
    <row r="141" ht="42" customHeight="1" x14ac:dyDescent="0.15"/>
    <row r="142" ht="42" customHeight="1" x14ac:dyDescent="0.15"/>
    <row r="143" ht="42" customHeight="1" x14ac:dyDescent="0.15"/>
    <row r="144" ht="42" customHeight="1" x14ac:dyDescent="0.15"/>
    <row r="145" ht="42" customHeight="1" x14ac:dyDescent="0.15"/>
    <row r="146" ht="42" customHeight="1" x14ac:dyDescent="0.15"/>
    <row r="147" ht="42" customHeight="1" x14ac:dyDescent="0.15"/>
    <row r="148" ht="42" customHeight="1" x14ac:dyDescent="0.15"/>
    <row r="149" ht="42" customHeight="1" x14ac:dyDescent="0.15"/>
    <row r="150" ht="42" customHeight="1" x14ac:dyDescent="0.15"/>
    <row r="151" ht="42" customHeight="1" x14ac:dyDescent="0.15"/>
    <row r="152" ht="42" customHeight="1" x14ac:dyDescent="0.15"/>
    <row r="153" ht="42" customHeight="1" x14ac:dyDescent="0.15"/>
    <row r="154" ht="42" customHeight="1" x14ac:dyDescent="0.15"/>
    <row r="155" ht="42" customHeight="1" x14ac:dyDescent="0.15"/>
    <row r="156" ht="42" customHeight="1" x14ac:dyDescent="0.15"/>
    <row r="157" ht="42" customHeight="1" x14ac:dyDescent="0.15"/>
    <row r="158" ht="42" customHeight="1" x14ac:dyDescent="0.15"/>
    <row r="159" ht="42" customHeight="1" x14ac:dyDescent="0.15"/>
    <row r="160" ht="42" customHeight="1" x14ac:dyDescent="0.15"/>
    <row r="161" ht="42" customHeight="1" x14ac:dyDescent="0.15"/>
    <row r="162" ht="42" customHeight="1" x14ac:dyDescent="0.15"/>
    <row r="163" ht="42" customHeight="1" x14ac:dyDescent="0.15"/>
    <row r="164" ht="42" customHeight="1" x14ac:dyDescent="0.15"/>
    <row r="165" ht="42" customHeight="1" x14ac:dyDescent="0.15"/>
    <row r="166" ht="42" customHeight="1" x14ac:dyDescent="0.15"/>
    <row r="167" ht="42" customHeight="1" x14ac:dyDescent="0.15"/>
    <row r="168" ht="42" customHeight="1" x14ac:dyDescent="0.15"/>
    <row r="169" ht="42" customHeight="1" x14ac:dyDescent="0.15"/>
    <row r="170" ht="42" customHeight="1" x14ac:dyDescent="0.15"/>
    <row r="171" ht="42" customHeight="1" x14ac:dyDescent="0.15"/>
    <row r="172" ht="42" customHeight="1" x14ac:dyDescent="0.15"/>
  </sheetData>
  <mergeCells count="3">
    <mergeCell ref="A1:F1"/>
    <mergeCell ref="A3:B3"/>
    <mergeCell ref="A100:I100"/>
  </mergeCells>
  <phoneticPr fontId="1"/>
  <dataValidations count="7">
    <dataValidation type="list" allowBlank="1" showInputMessage="1" showErrorMessage="1" sqref="C6:C10 C12" xr:uid="{00000000-0002-0000-0200-000000000000}">
      <formula1>$O$7:$O$9</formula1>
    </dataValidation>
    <dataValidation type="list" allowBlank="1" showInputMessage="1" showErrorMessage="1" sqref="E6" xr:uid="{00000000-0002-0000-0200-000001000000}">
      <formula1>$M$7:$M$16</formula1>
    </dataValidation>
    <dataValidation type="list" allowBlank="1" showInputMessage="1" showErrorMessage="1" sqref="E7:E12" xr:uid="{00000000-0002-0000-0200-000002000000}">
      <formula1>$M$7:$M$15</formula1>
    </dataValidation>
    <dataValidation type="list" allowBlank="1" showInputMessage="1" showErrorMessage="1" sqref="C13:C47" xr:uid="{00000000-0002-0000-0200-000003000000}">
      <formula1>$P$7:$P$9</formula1>
    </dataValidation>
    <dataValidation type="list" allowBlank="1" showInputMessage="1" showErrorMessage="1" sqref="E32:E36 E38:E46 E13:E18 E24:E30 E20:E22" xr:uid="{00000000-0002-0000-0200-000004000000}">
      <formula1>$N$7:$N$15</formula1>
    </dataValidation>
    <dataValidation type="list" allowBlank="1" showInputMessage="1" showErrorMessage="1" sqref="E23 E37 E19 E31 E47" xr:uid="{00000000-0002-0000-0200-000005000000}">
      <formula1>$N$7:$N$16</formula1>
    </dataValidation>
    <dataValidation type="list" allowBlank="1" showInputMessage="1" showErrorMessage="1" sqref="E48:E98" xr:uid="{338B45C4-8213-4B1F-ABAF-1C161D140134}">
      <formula1>$P$7:$P$16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令和３年度</vt:lpstr>
      <vt:lpstr>令和４年度 </vt:lpstr>
      <vt:lpstr>令和５年度 </vt:lpstr>
      <vt:lpstr>令和３年度!Print_Area</vt:lpstr>
      <vt:lpstr>'令和４年度 '!Print_Area</vt:lpstr>
      <vt:lpstr>'令和５年度 '!Print_Area</vt:lpstr>
      <vt:lpstr>令和３年度!Print_Titles</vt:lpstr>
      <vt:lpstr>'令和４年度 '!Print_Titles</vt:lpstr>
      <vt:lpstr>'令和５年度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2023-07-10T06:58:36Z</cp:lastPrinted>
  <dcterms:created xsi:type="dcterms:W3CDTF">2020-11-25T06:47:30Z</dcterms:created>
  <dcterms:modified xsi:type="dcterms:W3CDTF">2023-07-10T06:58:43Z</dcterms:modified>
</cp:coreProperties>
</file>