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651490\Desktop\"/>
    </mc:Choice>
  </mc:AlternateContent>
  <xr:revisionPtr revIDLastSave="0" documentId="13_ncr:1_{D473D0CE-900C-4972-80FA-FD766D39356F}" xr6:coauthVersionLast="36" xr6:coauthVersionMax="36" xr10:uidLastSave="{00000000-0000-0000-0000-000000000000}"/>
  <bookViews>
    <workbookView xWindow="0" yWindow="0" windowWidth="21570" windowHeight="8055" activeTab="1" xr2:uid="{00000000-000D-0000-FFFF-FFFF00000000}"/>
  </bookViews>
  <sheets>
    <sheet name="令和元年度" sheetId="4" r:id="rId1"/>
    <sheet name="令和３年度" sheetId="2" r:id="rId2"/>
    <sheet name="令和４年度 " sheetId="3" r:id="rId3"/>
  </sheets>
  <definedNames>
    <definedName name="_xlnm.Print_Area" localSheetId="1">令和３年度!$A$1:$I$77</definedName>
    <definedName name="_xlnm.Print_Area" localSheetId="2">'令和４年度 '!$A$1:$I$93</definedName>
    <definedName name="_xlnm.Print_Area" localSheetId="0">令和元年度!$A$1:$I$43</definedName>
    <definedName name="_xlnm.Print_Titles" localSheetId="1">令和３年度!$1:$5</definedName>
    <definedName name="_xlnm.Print_Titles" localSheetId="2">'令和４年度 '!$1:$5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<sst xmlns="http://schemas.openxmlformats.org/spreadsheetml/2006/main" count="1232" uniqueCount="448">
  <si>
    <t>時間数</t>
    <rPh sb="0" eb="3">
      <t>ジカンスウ</t>
    </rPh>
    <phoneticPr fontId="1"/>
  </si>
  <si>
    <t>対象者</t>
    <rPh sb="0" eb="3">
      <t>タイショウシャ</t>
    </rPh>
    <phoneticPr fontId="1"/>
  </si>
  <si>
    <t>修了証
発行日</t>
    <rPh sb="0" eb="2">
      <t>シュウリョウ</t>
    </rPh>
    <rPh sb="2" eb="3">
      <t>ショウ</t>
    </rPh>
    <rPh sb="4" eb="6">
      <t>ハッコウ</t>
    </rPh>
    <rPh sb="6" eb="7">
      <t>ビ</t>
    </rPh>
    <phoneticPr fontId="1"/>
  </si>
  <si>
    <t>年度</t>
    <rPh sb="0" eb="2">
      <t>ネンド</t>
    </rPh>
    <phoneticPr fontId="1"/>
  </si>
  <si>
    <t>対象年度</t>
    <rPh sb="0" eb="2">
      <t>タイショウ</t>
    </rPh>
    <rPh sb="2" eb="4">
      <t>ネンド</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</si>
  <si>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</si>
  <si>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</si>
  <si>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</si>
  <si>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</si>
  <si>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</si>
  <si>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</si>
  <si>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</si>
  <si>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</si>
  <si>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</si>
  <si>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場所</t>
    <rPh sb="0" eb="2">
      <t>バショ</t>
    </rPh>
    <phoneticPr fontId="1"/>
  </si>
  <si>
    <t>分類</t>
    <rPh sb="0" eb="2">
      <t>ブンルイ</t>
    </rPh>
    <phoneticPr fontId="1"/>
  </si>
  <si>
    <t>研修名</t>
    <rPh sb="0" eb="2">
      <t>ケンシュウ</t>
    </rPh>
    <rPh sb="2" eb="3">
      <t>メイ</t>
    </rPh>
    <phoneticPr fontId="1"/>
  </si>
  <si>
    <t>実施方法</t>
    <rPh sb="0" eb="2">
      <t>ジッシ</t>
    </rPh>
    <rPh sb="2" eb="4">
      <t>ホウホウ</t>
    </rPh>
    <phoneticPr fontId="1"/>
  </si>
  <si>
    <t>集合研修</t>
    <rPh sb="0" eb="2">
      <t>シュウゴウ</t>
    </rPh>
    <rPh sb="2" eb="4">
      <t>ケンシュウ</t>
    </rPh>
    <phoneticPr fontId="1"/>
  </si>
  <si>
    <t>オンライン研修</t>
    <rPh sb="5" eb="7">
      <t>ケンシュウ</t>
    </rPh>
    <phoneticPr fontId="1"/>
  </si>
  <si>
    <t>ｅラーニング</t>
    <phoneticPr fontId="1"/>
  </si>
  <si>
    <t>研修
日程</t>
    <rPh sb="0" eb="2">
      <t>ケンシュウ</t>
    </rPh>
    <rPh sb="3" eb="5">
      <t>ニッテイ</t>
    </rPh>
    <phoneticPr fontId="1"/>
  </si>
  <si>
    <t>令和3</t>
    <rPh sb="0" eb="2">
      <t>レイワ</t>
    </rPh>
    <phoneticPr fontId="1"/>
  </si>
  <si>
    <t>②</t>
  </si>
  <si>
    <t>③</t>
  </si>
  <si>
    <t>⑨</t>
  </si>
  <si>
    <t>「分類」
　①教育・保育理論 ②保育実践、③特別支援教育、④食育・アレルギー、⑤保健衛生・安全対策、⑥保護者支援・子育て支援、⑦小学校との接続、⑧マネジメント、⑨制度や政策の動向、⑩その他</t>
    <rPh sb="1" eb="3">
      <t>ブンルイ</t>
    </rPh>
    <rPh sb="10" eb="12">
      <t>ホイク</t>
    </rPh>
    <phoneticPr fontId="1"/>
  </si>
  <si>
    <t>主な講師</t>
    <rPh sb="0" eb="1">
      <t>オモ</t>
    </rPh>
    <rPh sb="2" eb="4">
      <t>コウシ</t>
    </rPh>
    <phoneticPr fontId="1"/>
  </si>
  <si>
    <t>令和4</t>
    <rPh sb="0" eb="2">
      <t>レイワ</t>
    </rPh>
    <phoneticPr fontId="1"/>
  </si>
  <si>
    <t>研修
日程</t>
    <rPh sb="0" eb="2">
      <t>ケンシュウ</t>
    </rPh>
    <rPh sb="3" eb="5">
      <t>ニッテイ</t>
    </rPh>
    <phoneticPr fontId="2"/>
  </si>
  <si>
    <t>修了証
発行日</t>
    <rPh sb="0" eb="2">
      <t>シュウリョウ</t>
    </rPh>
    <rPh sb="2" eb="3">
      <t>ショウ</t>
    </rPh>
    <rPh sb="4" eb="6">
      <t>ハッコウ</t>
    </rPh>
    <rPh sb="6" eb="7">
      <t>ビ</t>
    </rPh>
    <phoneticPr fontId="2"/>
  </si>
  <si>
    <t>実施方法</t>
    <rPh sb="0" eb="2">
      <t>ジッシ</t>
    </rPh>
    <rPh sb="2" eb="4">
      <t>ホウホウ</t>
    </rPh>
    <phoneticPr fontId="2"/>
  </si>
  <si>
    <t>場所</t>
    <rPh sb="0" eb="2">
      <t>バショ</t>
    </rPh>
    <phoneticPr fontId="2"/>
  </si>
  <si>
    <t>分類</t>
    <rPh sb="0" eb="2">
      <t>ブンルイ</t>
    </rPh>
    <phoneticPr fontId="2"/>
  </si>
  <si>
    <t>研修名</t>
    <rPh sb="0" eb="2">
      <t>ケンシュウ</t>
    </rPh>
    <rPh sb="2" eb="3">
      <t>メイ</t>
    </rPh>
    <phoneticPr fontId="2"/>
  </si>
  <si>
    <t>時間数</t>
    <rPh sb="0" eb="3">
      <t>ジカンスウ</t>
    </rPh>
    <phoneticPr fontId="2"/>
  </si>
  <si>
    <t>対象者</t>
    <rPh sb="0" eb="3">
      <t>タイショウシャ</t>
    </rPh>
    <phoneticPr fontId="2"/>
  </si>
  <si>
    <t>主な講師（予定）</t>
    <rPh sb="0" eb="1">
      <t>オモ</t>
    </rPh>
    <rPh sb="2" eb="4">
      <t>コウシ</t>
    </rPh>
    <rPh sb="5" eb="7">
      <t>ヨテイ</t>
    </rPh>
    <phoneticPr fontId="2"/>
  </si>
  <si>
    <t>認定団体名：06　公益社団法人全埼玉私立幼稚園連合会</t>
    <rPh sb="0" eb="2">
      <t>ニンテイ</t>
    </rPh>
    <rPh sb="2" eb="5">
      <t>ダンタイメイ</t>
    </rPh>
    <rPh sb="9" eb="11">
      <t>コウエキ</t>
    </rPh>
    <rPh sb="11" eb="20">
      <t>シャダンホウジンゼンサイタマシリツ</t>
    </rPh>
    <rPh sb="20" eb="23">
      <t>ヨウチエン</t>
    </rPh>
    <rPh sb="23" eb="26">
      <t>レンゴウカイ</t>
    </rPh>
    <phoneticPr fontId="1"/>
  </si>
  <si>
    <t>5月25日～
6月14日</t>
    <rPh sb="1" eb="2">
      <t>ガツ</t>
    </rPh>
    <rPh sb="4" eb="5">
      <t>ヒ</t>
    </rPh>
    <rPh sb="8" eb="9">
      <t>ガツ</t>
    </rPh>
    <rPh sb="11" eb="12">
      <t>ヒ</t>
    </rPh>
    <phoneticPr fontId="1"/>
  </si>
  <si>
    <t>5月25日～
6月14日</t>
    <phoneticPr fontId="1"/>
  </si>
  <si>
    <t>6月25日～
7月5日</t>
    <rPh sb="1" eb="2">
      <t>ガツ</t>
    </rPh>
    <rPh sb="4" eb="5">
      <t>ヒ</t>
    </rPh>
    <rPh sb="8" eb="9">
      <t>ガツ</t>
    </rPh>
    <rPh sb="10" eb="11">
      <t>ヒ</t>
    </rPh>
    <phoneticPr fontId="1"/>
  </si>
  <si>
    <t>7月16日～
8月2日</t>
    <rPh sb="1" eb="2">
      <t>ガツ</t>
    </rPh>
    <rPh sb="4" eb="5">
      <t>ヒ</t>
    </rPh>
    <rPh sb="8" eb="9">
      <t>ガツ</t>
    </rPh>
    <rPh sb="10" eb="11">
      <t>ヒ</t>
    </rPh>
    <phoneticPr fontId="1"/>
  </si>
  <si>
    <t>7月16日～
8月2日</t>
    <phoneticPr fontId="1"/>
  </si>
  <si>
    <t>9月15日～
9月30日</t>
    <rPh sb="1" eb="2">
      <t>ガツ</t>
    </rPh>
    <rPh sb="4" eb="5">
      <t>ヒ</t>
    </rPh>
    <rPh sb="8" eb="9">
      <t>ガツ</t>
    </rPh>
    <rPh sb="11" eb="12">
      <t>ヒ</t>
    </rPh>
    <phoneticPr fontId="1"/>
  </si>
  <si>
    <t>9月15日～
9月30日</t>
    <phoneticPr fontId="1"/>
  </si>
  <si>
    <t>11月12日～
11月26日</t>
    <rPh sb="2" eb="3">
      <t>ガツ</t>
    </rPh>
    <rPh sb="5" eb="6">
      <t>ヒ</t>
    </rPh>
    <rPh sb="10" eb="11">
      <t>ガツ</t>
    </rPh>
    <rPh sb="13" eb="14">
      <t>ヒ</t>
    </rPh>
    <phoneticPr fontId="1"/>
  </si>
  <si>
    <t>11月17日～
12月1日</t>
    <rPh sb="2" eb="3">
      <t>ガツ</t>
    </rPh>
    <rPh sb="5" eb="6">
      <t>ヒ</t>
    </rPh>
    <rPh sb="10" eb="11">
      <t>ガツ</t>
    </rPh>
    <rPh sb="12" eb="13">
      <t>ヒ</t>
    </rPh>
    <phoneticPr fontId="1"/>
  </si>
  <si>
    <t>8月2日～
9月14日</t>
    <rPh sb="1" eb="2">
      <t>ガツ</t>
    </rPh>
    <rPh sb="3" eb="4">
      <t>ヒ</t>
    </rPh>
    <rPh sb="7" eb="8">
      <t>ガツ</t>
    </rPh>
    <rPh sb="10" eb="11">
      <t>ヒ</t>
    </rPh>
    <phoneticPr fontId="1"/>
  </si>
  <si>
    <t>7月28日～
8月18日</t>
    <rPh sb="1" eb="2">
      <t>ガツ</t>
    </rPh>
    <rPh sb="4" eb="5">
      <t>ヒ</t>
    </rPh>
    <rPh sb="8" eb="9">
      <t>ガツ</t>
    </rPh>
    <rPh sb="11" eb="12">
      <t>ヒ</t>
    </rPh>
    <phoneticPr fontId="1"/>
  </si>
  <si>
    <t>7月28日～
8月18日</t>
    <phoneticPr fontId="1"/>
  </si>
  <si>
    <t>9月29日～
11月30日</t>
    <rPh sb="1" eb="2">
      <t>ガツ</t>
    </rPh>
    <rPh sb="4" eb="5">
      <t>ヒ</t>
    </rPh>
    <rPh sb="9" eb="10">
      <t>ガツ</t>
    </rPh>
    <rPh sb="12" eb="13">
      <t>ヒ</t>
    </rPh>
    <phoneticPr fontId="1"/>
  </si>
  <si>
    <t>10月20日～
11月3日</t>
    <rPh sb="2" eb="3">
      <t>ガツ</t>
    </rPh>
    <rPh sb="5" eb="6">
      <t>ヒ</t>
    </rPh>
    <rPh sb="10" eb="11">
      <t>ガツ</t>
    </rPh>
    <rPh sb="12" eb="13">
      <t>ヒ</t>
    </rPh>
    <phoneticPr fontId="1"/>
  </si>
  <si>
    <t>11月17日～
12月15日</t>
    <rPh sb="2" eb="3">
      <t>ガツ</t>
    </rPh>
    <rPh sb="5" eb="6">
      <t>ヒ</t>
    </rPh>
    <phoneticPr fontId="1"/>
  </si>
  <si>
    <t>12月8日～
12月29日</t>
    <rPh sb="2" eb="3">
      <t>ガツ</t>
    </rPh>
    <rPh sb="4" eb="5">
      <t>ヒ</t>
    </rPh>
    <rPh sb="9" eb="10">
      <t>ガツ</t>
    </rPh>
    <rPh sb="12" eb="13">
      <t>ヒ</t>
    </rPh>
    <phoneticPr fontId="1"/>
  </si>
  <si>
    <t>12月25日～
1月31日</t>
    <rPh sb="2" eb="3">
      <t>ガツ</t>
    </rPh>
    <rPh sb="5" eb="6">
      <t>ヒ</t>
    </rPh>
    <rPh sb="9" eb="10">
      <t>ガツ</t>
    </rPh>
    <rPh sb="12" eb="13">
      <t>ヒ</t>
    </rPh>
    <phoneticPr fontId="1"/>
  </si>
  <si>
    <t>―</t>
    <phoneticPr fontId="1"/>
  </si>
  <si>
    <t>①</t>
  </si>
  <si>
    <t xml:space="preserve">
「私立幼稚園の現状と期待される教師像」</t>
    <rPh sb="2" eb="4">
      <t>シリツ</t>
    </rPh>
    <rPh sb="4" eb="7">
      <t>ヨウチエン</t>
    </rPh>
    <rPh sb="8" eb="10">
      <t>ゲンジョウ</t>
    </rPh>
    <rPh sb="11" eb="13">
      <t>キタイ</t>
    </rPh>
    <rPh sb="16" eb="18">
      <t>キョウシ</t>
    </rPh>
    <rPh sb="18" eb="19">
      <t>ゾウ</t>
    </rPh>
    <phoneticPr fontId="1"/>
  </si>
  <si>
    <t xml:space="preserve">
「幼稚園教員としての心構え」</t>
    <rPh sb="2" eb="5">
      <t>ヨウチエン</t>
    </rPh>
    <rPh sb="5" eb="7">
      <t>キョウイン</t>
    </rPh>
    <rPh sb="11" eb="13">
      <t>ココロガマ</t>
    </rPh>
    <phoneticPr fontId="1"/>
  </si>
  <si>
    <t xml:space="preserve">
「幼稚園教育の基本と指導の特質」</t>
    <rPh sb="5" eb="7">
      <t>キョウイク</t>
    </rPh>
    <rPh sb="8" eb="10">
      <t>キホン</t>
    </rPh>
    <rPh sb="11" eb="13">
      <t>シドウ</t>
    </rPh>
    <rPh sb="14" eb="16">
      <t>トクシツ</t>
    </rPh>
    <phoneticPr fontId="1"/>
  </si>
  <si>
    <t>⑤</t>
  </si>
  <si>
    <t>「安全管理とその指導」</t>
    <rPh sb="1" eb="3">
      <t>アンゼン</t>
    </rPh>
    <rPh sb="3" eb="5">
      <t>カンリ</t>
    </rPh>
    <rPh sb="8" eb="10">
      <t>シドウ</t>
    </rPh>
    <phoneticPr fontId="1"/>
  </si>
  <si>
    <t>「教育相談の進め方」</t>
    <rPh sb="1" eb="3">
      <t>キョウイク</t>
    </rPh>
    <rPh sb="3" eb="5">
      <t>ソウダン</t>
    </rPh>
    <rPh sb="6" eb="7">
      <t>スス</t>
    </rPh>
    <rPh sb="8" eb="9">
      <t>カタ</t>
    </rPh>
    <phoneticPr fontId="1"/>
  </si>
  <si>
    <t>⑩</t>
  </si>
  <si>
    <t>「パネルデイスカッション」</t>
    <phoneticPr fontId="1"/>
  </si>
  <si>
    <t>「短期の指導計画と一日の保育の展開」</t>
    <rPh sb="1" eb="3">
      <t>タンキ</t>
    </rPh>
    <rPh sb="4" eb="6">
      <t>シドウ</t>
    </rPh>
    <rPh sb="6" eb="8">
      <t>ケイカク</t>
    </rPh>
    <rPh sb="9" eb="11">
      <t>イチニチ</t>
    </rPh>
    <rPh sb="12" eb="14">
      <t>ホイク</t>
    </rPh>
    <rPh sb="15" eb="17">
      <t>テンカイ</t>
    </rPh>
    <phoneticPr fontId="1"/>
  </si>
  <si>
    <t>「幼稚園及び認定こども園の教育・保育の在り方について」</t>
    <rPh sb="1" eb="4">
      <t>ヨウチエン</t>
    </rPh>
    <rPh sb="4" eb="5">
      <t>オヨ</t>
    </rPh>
    <rPh sb="6" eb="8">
      <t>ニンテイ</t>
    </rPh>
    <rPh sb="11" eb="12">
      <t>エン</t>
    </rPh>
    <rPh sb="13" eb="15">
      <t>キョウイク</t>
    </rPh>
    <rPh sb="16" eb="18">
      <t>ホイク</t>
    </rPh>
    <rPh sb="19" eb="20">
      <t>ア</t>
    </rPh>
    <rPh sb="21" eb="22">
      <t>カタ</t>
    </rPh>
    <phoneticPr fontId="1"/>
  </si>
  <si>
    <t>「中堅教諭としての問題や課題の解決のための
協議」</t>
    <rPh sb="1" eb="3">
      <t>チュウケン</t>
    </rPh>
    <rPh sb="3" eb="5">
      <t>キョウユ</t>
    </rPh>
    <rPh sb="9" eb="11">
      <t>モンダイ</t>
    </rPh>
    <rPh sb="12" eb="14">
      <t>カダイ</t>
    </rPh>
    <rPh sb="15" eb="17">
      <t>カイケツ</t>
    </rPh>
    <rPh sb="22" eb="24">
      <t>キョウギ</t>
    </rPh>
    <phoneticPr fontId="1"/>
  </si>
  <si>
    <t>「幼稚園及び認定こども園教育の基本と幼児の
発達」</t>
    <rPh sb="1" eb="4">
      <t>ヨウチエン</t>
    </rPh>
    <rPh sb="15" eb="17">
      <t>キホン</t>
    </rPh>
    <rPh sb="18" eb="20">
      <t>ヨウジ</t>
    </rPh>
    <rPh sb="22" eb="24">
      <t>ハッタツ</t>
    </rPh>
    <phoneticPr fontId="1"/>
  </si>
  <si>
    <t>「中堅教諭へのステップに向け、問題や課題の解決のための協議」</t>
    <rPh sb="1" eb="3">
      <t>チュウケン</t>
    </rPh>
    <rPh sb="3" eb="5">
      <t>キョウユ</t>
    </rPh>
    <rPh sb="12" eb="13">
      <t>ム</t>
    </rPh>
    <rPh sb="15" eb="17">
      <t>モンダイ</t>
    </rPh>
    <rPh sb="18" eb="20">
      <t>カダイ</t>
    </rPh>
    <rPh sb="21" eb="23">
      <t>カイケツ</t>
    </rPh>
    <rPh sb="27" eb="29">
      <t>キョウギ</t>
    </rPh>
    <phoneticPr fontId="1"/>
  </si>
  <si>
    <t>「幼児の発達の理解」</t>
    <rPh sb="1" eb="3">
      <t>ヨウジ</t>
    </rPh>
    <rPh sb="4" eb="6">
      <t>ハッタツ</t>
    </rPh>
    <rPh sb="7" eb="9">
      <t>リカイ</t>
    </rPh>
    <phoneticPr fontId="1"/>
  </si>
  <si>
    <t>「障害のある幼児の指導」</t>
    <rPh sb="1" eb="3">
      <t>ショウガイ</t>
    </rPh>
    <rPh sb="6" eb="8">
      <t>ヨウジ</t>
    </rPh>
    <rPh sb="9" eb="11">
      <t>シドウ</t>
    </rPh>
    <phoneticPr fontId="1"/>
  </si>
  <si>
    <t>「幼児の感性と表現（音楽やリズム）」</t>
    <rPh sb="1" eb="3">
      <t>ヨウジ</t>
    </rPh>
    <rPh sb="4" eb="6">
      <t>カンセイ</t>
    </rPh>
    <rPh sb="7" eb="9">
      <t>ヒョウゲン</t>
    </rPh>
    <rPh sb="10" eb="12">
      <t>オンガク</t>
    </rPh>
    <phoneticPr fontId="1"/>
  </si>
  <si>
    <t>「1学期を振り返って・1年を振り返って・
2学期へ向けて」</t>
    <rPh sb="2" eb="4">
      <t>ガッキ</t>
    </rPh>
    <rPh sb="5" eb="6">
      <t>フ</t>
    </rPh>
    <rPh sb="7" eb="8">
      <t>カエ</t>
    </rPh>
    <rPh sb="12" eb="13">
      <t>ネン</t>
    </rPh>
    <rPh sb="14" eb="15">
      <t>フ</t>
    </rPh>
    <rPh sb="16" eb="17">
      <t>カエ</t>
    </rPh>
    <rPh sb="22" eb="24">
      <t>ガッキ</t>
    </rPh>
    <rPh sb="25" eb="26">
      <t>ム</t>
    </rPh>
    <phoneticPr fontId="1"/>
  </si>
  <si>
    <t>「1学期を振り返って・1年を振り返って・
2学期へ向けて」</t>
    <phoneticPr fontId="1"/>
  </si>
  <si>
    <t>「自らを磨く教師」</t>
    <rPh sb="1" eb="2">
      <t>ミズカ</t>
    </rPh>
    <rPh sb="4" eb="5">
      <t>ミガ</t>
    </rPh>
    <rPh sb="6" eb="8">
      <t>キョウシ</t>
    </rPh>
    <phoneticPr fontId="1"/>
  </si>
  <si>
    <t>「幼児の感性と表現（造形）」</t>
    <rPh sb="1" eb="3">
      <t>ヨウジ</t>
    </rPh>
    <rPh sb="4" eb="6">
      <t>カンセイ</t>
    </rPh>
    <rPh sb="7" eb="9">
      <t>ヒョウゲン</t>
    </rPh>
    <rPh sb="10" eb="12">
      <t>ゾウケイ</t>
    </rPh>
    <phoneticPr fontId="1"/>
  </si>
  <si>
    <t>「0・1・2歳児教育と保育の質をどう上げる」</t>
    <rPh sb="6" eb="8">
      <t>サイジ</t>
    </rPh>
    <rPh sb="8" eb="10">
      <t>キョウイク</t>
    </rPh>
    <rPh sb="11" eb="13">
      <t>ホイク</t>
    </rPh>
    <rPh sb="14" eb="15">
      <t>シツ</t>
    </rPh>
    <rPh sb="18" eb="19">
      <t>ア</t>
    </rPh>
    <phoneticPr fontId="1"/>
  </si>
  <si>
    <t>「渋沢栄一の精神を今」</t>
    <phoneticPr fontId="1"/>
  </si>
  <si>
    <t>「私立幼稚園・認定こども園への支援状況
について」</t>
    <phoneticPr fontId="1"/>
  </si>
  <si>
    <t>「子ども子育て会議報告」</t>
    <phoneticPr fontId="1"/>
  </si>
  <si>
    <t>「幼稚園幼児指導要録と評価」</t>
    <rPh sb="1" eb="4">
      <t>ヨウチエン</t>
    </rPh>
    <rPh sb="4" eb="6">
      <t>ヨウジ</t>
    </rPh>
    <rPh sb="6" eb="8">
      <t>シドウ</t>
    </rPh>
    <rPh sb="8" eb="10">
      <t>ヨウロク</t>
    </rPh>
    <rPh sb="11" eb="13">
      <t>ヒョウカ</t>
    </rPh>
    <phoneticPr fontId="1"/>
  </si>
  <si>
    <t>「0・1・2歳児保育のよりよい環境構成
と安全管理」</t>
    <phoneticPr fontId="1"/>
  </si>
  <si>
    <t>「児童虐待の現状と課題」</t>
    <phoneticPr fontId="1"/>
  </si>
  <si>
    <t>「人権教育の現状と課題」</t>
    <phoneticPr fontId="1"/>
  </si>
  <si>
    <t>川越西文化会館</t>
    <phoneticPr fontId="1"/>
  </si>
  <si>
    <t>「児童虐待の現状と課題」</t>
    <rPh sb="1" eb="3">
      <t>ジドウ</t>
    </rPh>
    <rPh sb="3" eb="5">
      <t>ギャクタイ</t>
    </rPh>
    <rPh sb="6" eb="8">
      <t>ゲンジョウ</t>
    </rPh>
    <rPh sb="9" eb="11">
      <t>カダイ</t>
    </rPh>
    <phoneticPr fontId="1"/>
  </si>
  <si>
    <t>「人権教育の現状と課題」</t>
    <rPh sb="1" eb="3">
      <t>ジンケン</t>
    </rPh>
    <rPh sb="3" eb="5">
      <t>キョウイク</t>
    </rPh>
    <rPh sb="6" eb="8">
      <t>ゲンジョウ</t>
    </rPh>
    <rPh sb="9" eb="11">
      <t>カダイ</t>
    </rPh>
    <phoneticPr fontId="1"/>
  </si>
  <si>
    <t>県民健康センター</t>
    <phoneticPr fontId="1"/>
  </si>
  <si>
    <t>熊谷地方庁舎</t>
    <phoneticPr fontId="1"/>
  </si>
  <si>
    <t>「幼児理解と保育の展開」</t>
    <rPh sb="1" eb="3">
      <t>ヨウジ</t>
    </rPh>
    <rPh sb="3" eb="5">
      <t>リカイ</t>
    </rPh>
    <rPh sb="6" eb="8">
      <t>ホイク</t>
    </rPh>
    <rPh sb="9" eb="11">
      <t>テンカイ</t>
    </rPh>
    <phoneticPr fontId="1"/>
  </si>
  <si>
    <t>「子どもの成長と教師の喜び」</t>
    <rPh sb="1" eb="2">
      <t>コ</t>
    </rPh>
    <rPh sb="5" eb="7">
      <t>セイチョウ</t>
    </rPh>
    <rPh sb="8" eb="10">
      <t>キョウシ</t>
    </rPh>
    <rPh sb="11" eb="12">
      <t>ヨロコ</t>
    </rPh>
    <phoneticPr fontId="1"/>
  </si>
  <si>
    <t>「保育実践」</t>
    <rPh sb="1" eb="3">
      <t>ホイク</t>
    </rPh>
    <rPh sb="3" eb="5">
      <t>ジッセン</t>
    </rPh>
    <phoneticPr fontId="1"/>
  </si>
  <si>
    <t>「子ども理解」</t>
    <phoneticPr fontId="1"/>
  </si>
  <si>
    <t>「愛されて育つ子ども」</t>
    <rPh sb="1" eb="2">
      <t>アイ</t>
    </rPh>
    <rPh sb="5" eb="6">
      <t>ソダ</t>
    </rPh>
    <rPh sb="7" eb="8">
      <t>コ</t>
    </rPh>
    <phoneticPr fontId="1"/>
  </si>
  <si>
    <t>「子どもと共に育つ保育者」</t>
    <phoneticPr fontId="1"/>
  </si>
  <si>
    <t>「対話の時代の保育の課題」</t>
    <rPh sb="1" eb="3">
      <t>タイワ</t>
    </rPh>
    <rPh sb="4" eb="6">
      <t>ジダイ</t>
    </rPh>
    <rPh sb="7" eb="9">
      <t>ホイク</t>
    </rPh>
    <rPh sb="10" eb="12">
      <t>カダイ</t>
    </rPh>
    <phoneticPr fontId="1"/>
  </si>
  <si>
    <t>「保育実践に見出すSDGsとESD」</t>
    <phoneticPr fontId="1"/>
  </si>
  <si>
    <t>「好感度UPの話し方講座」</t>
    <phoneticPr fontId="1"/>
  </si>
  <si>
    <t>「多様な子ども達とクラスづくり」</t>
    <phoneticPr fontId="1"/>
  </si>
  <si>
    <t>「豊かな遊びを通じての育ち」</t>
    <phoneticPr fontId="1"/>
  </si>
  <si>
    <t>「新しい時代を伸びやかに生きる
～社会に開かれた質の高い幼児教育を～」</t>
    <phoneticPr fontId="1"/>
  </si>
  <si>
    <t>「牛乳パックでつくってあそぼう」</t>
    <phoneticPr fontId="1"/>
  </si>
  <si>
    <t>「さいたま市幼児教育の指針」の解説</t>
    <phoneticPr fontId="1"/>
  </si>
  <si>
    <t>⑥</t>
  </si>
  <si>
    <t>「2才児からの育ちの連続性」
～保護者の人生の連続性にも眼を向けて</t>
    <phoneticPr fontId="1"/>
  </si>
  <si>
    <t>「観察の視点と記録」</t>
    <phoneticPr fontId="1"/>
  </si>
  <si>
    <t>⑧</t>
  </si>
  <si>
    <t>令和3年度新規採用教員</t>
    <rPh sb="0" eb="2">
      <t>レイワ</t>
    </rPh>
    <rPh sb="3" eb="4">
      <t>ネン</t>
    </rPh>
    <rPh sb="4" eb="5">
      <t>ド</t>
    </rPh>
    <rPh sb="5" eb="7">
      <t>シンキ</t>
    </rPh>
    <rPh sb="7" eb="9">
      <t>サイヨウ</t>
    </rPh>
    <rPh sb="9" eb="11">
      <t>キョウイン</t>
    </rPh>
    <phoneticPr fontId="1"/>
  </si>
  <si>
    <t>（公社）全埼私幼連　四ツ釡雅彦会長</t>
    <rPh sb="1" eb="2">
      <t>コウ</t>
    </rPh>
    <rPh sb="2" eb="3">
      <t>シャ</t>
    </rPh>
    <rPh sb="4" eb="5">
      <t>ゼン</t>
    </rPh>
    <rPh sb="5" eb="6">
      <t>サキ</t>
    </rPh>
    <rPh sb="6" eb="7">
      <t>シ</t>
    </rPh>
    <rPh sb="7" eb="8">
      <t>ヨウ</t>
    </rPh>
    <rPh sb="8" eb="9">
      <t>レン</t>
    </rPh>
    <rPh sb="10" eb="11">
      <t>ヨ</t>
    </rPh>
    <rPh sb="12" eb="13">
      <t>カマ</t>
    </rPh>
    <rPh sb="13" eb="15">
      <t>マサヒコ</t>
    </rPh>
    <rPh sb="15" eb="17">
      <t>カイチョウ</t>
    </rPh>
    <phoneticPr fontId="1"/>
  </si>
  <si>
    <t>令和3年度新規採用教員</t>
    <phoneticPr fontId="1"/>
  </si>
  <si>
    <t>（公社）全埼私幼連　関山典央教育研究委員長</t>
    <rPh sb="10" eb="12">
      <t>セキヤマ</t>
    </rPh>
    <rPh sb="12" eb="14">
      <t>ノリオ</t>
    </rPh>
    <rPh sb="14" eb="16">
      <t>キョウイク</t>
    </rPh>
    <rPh sb="16" eb="18">
      <t>ケンキュウ</t>
    </rPh>
    <rPh sb="18" eb="20">
      <t>イイン</t>
    </rPh>
    <rPh sb="20" eb="21">
      <t>チョウ</t>
    </rPh>
    <phoneticPr fontId="1"/>
  </si>
  <si>
    <t>東京成徳短期大学教授　安見　克夫氏</t>
    <rPh sb="0" eb="2">
      <t>トウキョウ</t>
    </rPh>
    <rPh sb="2" eb="4">
      <t>セイトク</t>
    </rPh>
    <rPh sb="4" eb="6">
      <t>タンキ</t>
    </rPh>
    <rPh sb="6" eb="8">
      <t>ダイガク</t>
    </rPh>
    <rPh sb="8" eb="10">
      <t>キョウジュ</t>
    </rPh>
    <rPh sb="11" eb="13">
      <t>ヤスミ</t>
    </rPh>
    <rPh sb="14" eb="17">
      <t>カツオシ</t>
    </rPh>
    <phoneticPr fontId="1"/>
  </si>
  <si>
    <t>東京成徳短期大学特任教授　浩二　克夫氏</t>
    <rPh sb="0" eb="2">
      <t>トウキョウ</t>
    </rPh>
    <rPh sb="2" eb="4">
      <t>セイトク</t>
    </rPh>
    <rPh sb="4" eb="6">
      <t>タンキ</t>
    </rPh>
    <rPh sb="6" eb="8">
      <t>ダイガク</t>
    </rPh>
    <rPh sb="8" eb="10">
      <t>トクニン</t>
    </rPh>
    <rPh sb="10" eb="12">
      <t>キョウジュ</t>
    </rPh>
    <rPh sb="13" eb="15">
      <t>コウジ</t>
    </rPh>
    <rPh sb="16" eb="19">
      <t>カツオシ</t>
    </rPh>
    <phoneticPr fontId="1"/>
  </si>
  <si>
    <t>玉川大学准教授　田澤　里喜氏</t>
    <rPh sb="0" eb="2">
      <t>タマガワ</t>
    </rPh>
    <rPh sb="2" eb="4">
      <t>ダイガク</t>
    </rPh>
    <rPh sb="4" eb="5">
      <t>ジュン</t>
    </rPh>
    <rPh sb="5" eb="7">
      <t>キョウジュ</t>
    </rPh>
    <rPh sb="8" eb="10">
      <t>タザワ</t>
    </rPh>
    <rPh sb="11" eb="12">
      <t>リ</t>
    </rPh>
    <rPh sb="12" eb="13">
      <t>ヨシ</t>
    </rPh>
    <rPh sb="13" eb="14">
      <t>シ</t>
    </rPh>
    <phoneticPr fontId="1"/>
  </si>
  <si>
    <t>先輩教諭</t>
    <rPh sb="0" eb="2">
      <t>センパイ</t>
    </rPh>
    <rPh sb="2" eb="4">
      <t>キョウユ</t>
    </rPh>
    <phoneticPr fontId="1"/>
  </si>
  <si>
    <t>東京成徳短期大学教授　大澤　洋美氏</t>
    <rPh sb="0" eb="2">
      <t>トウキョウ</t>
    </rPh>
    <rPh sb="2" eb="4">
      <t>セイトク</t>
    </rPh>
    <rPh sb="4" eb="6">
      <t>タンキ</t>
    </rPh>
    <rPh sb="6" eb="8">
      <t>ダイガク</t>
    </rPh>
    <rPh sb="8" eb="10">
      <t>キョウジュ</t>
    </rPh>
    <rPh sb="11" eb="13">
      <t>オオサワ</t>
    </rPh>
    <rPh sb="14" eb="16">
      <t>ヒロミ</t>
    </rPh>
    <rPh sb="16" eb="17">
      <t>シ</t>
    </rPh>
    <phoneticPr fontId="1"/>
  </si>
  <si>
    <t>職歴7年目の教諭</t>
    <rPh sb="0" eb="1">
      <t>ショク</t>
    </rPh>
    <rPh sb="1" eb="2">
      <t>レキ</t>
    </rPh>
    <rPh sb="3" eb="5">
      <t>ネンメ</t>
    </rPh>
    <rPh sb="6" eb="8">
      <t>キョウユ</t>
    </rPh>
    <phoneticPr fontId="1"/>
  </si>
  <si>
    <t>東京成徳短期大学教授　大澤　洋美氏</t>
    <phoneticPr fontId="1"/>
  </si>
  <si>
    <t>職歴7年目の教諭</t>
    <phoneticPr fontId="1"/>
  </si>
  <si>
    <t>指導助言者</t>
    <rPh sb="0" eb="2">
      <t>シドウ</t>
    </rPh>
    <rPh sb="2" eb="5">
      <t>ジョゲンシャ</t>
    </rPh>
    <phoneticPr fontId="1"/>
  </si>
  <si>
    <t>職歴3年目の教諭</t>
    <rPh sb="0" eb="1">
      <t>ショク</t>
    </rPh>
    <rPh sb="1" eb="2">
      <t>レキ</t>
    </rPh>
    <rPh sb="3" eb="5">
      <t>ネンメ</t>
    </rPh>
    <rPh sb="6" eb="8">
      <t>キョウユ</t>
    </rPh>
    <phoneticPr fontId="1"/>
  </si>
  <si>
    <t>東京未来大学通信教育課程特任教授
横山　文樹氏</t>
    <rPh sb="0" eb="2">
      <t>トウキョウ</t>
    </rPh>
    <rPh sb="2" eb="4">
      <t>ミライ</t>
    </rPh>
    <rPh sb="4" eb="6">
      <t>ダイガク</t>
    </rPh>
    <rPh sb="6" eb="8">
      <t>ツウシン</t>
    </rPh>
    <rPh sb="8" eb="10">
      <t>キョウイク</t>
    </rPh>
    <rPh sb="10" eb="12">
      <t>カテイ</t>
    </rPh>
    <rPh sb="12" eb="14">
      <t>トクニン</t>
    </rPh>
    <rPh sb="14" eb="16">
      <t>キョウジュ</t>
    </rPh>
    <rPh sb="17" eb="19">
      <t>ヨコヤマ</t>
    </rPh>
    <rPh sb="20" eb="22">
      <t>フミキ</t>
    </rPh>
    <rPh sb="22" eb="23">
      <t>シ</t>
    </rPh>
    <phoneticPr fontId="1"/>
  </si>
  <si>
    <t>職歴3年目の教諭</t>
    <phoneticPr fontId="1"/>
  </si>
  <si>
    <t>指導助言者</t>
    <phoneticPr fontId="1"/>
  </si>
  <si>
    <t>東京教育専門学校非常勤講師　小林　愛子氏</t>
    <rPh sb="14" eb="16">
      <t>コバヤシ</t>
    </rPh>
    <rPh sb="17" eb="19">
      <t>アイコ</t>
    </rPh>
    <rPh sb="19" eb="20">
      <t>シ</t>
    </rPh>
    <phoneticPr fontId="1"/>
  </si>
  <si>
    <t>玉川大学教授　宮﨑　豊氏</t>
    <rPh sb="7" eb="9">
      <t>ミヤザキ</t>
    </rPh>
    <rPh sb="10" eb="11">
      <t>ユタカ</t>
    </rPh>
    <rPh sb="11" eb="12">
      <t>シ</t>
    </rPh>
    <phoneticPr fontId="1"/>
  </si>
  <si>
    <t>東京家政大学教授　細田　淳子氏</t>
    <rPh sb="9" eb="11">
      <t>ホソダ</t>
    </rPh>
    <rPh sb="12" eb="14">
      <t>ジュンコ</t>
    </rPh>
    <rPh sb="14" eb="15">
      <t>シ</t>
    </rPh>
    <phoneticPr fontId="1"/>
  </si>
  <si>
    <t>礼法講師　さかいしのぶ氏</t>
    <rPh sb="0" eb="2">
      <t>レイホウ</t>
    </rPh>
    <rPh sb="2" eb="4">
      <t>コウシ</t>
    </rPh>
    <rPh sb="11" eb="12">
      <t>シ</t>
    </rPh>
    <phoneticPr fontId="1"/>
  </si>
  <si>
    <t>工作伝道師　久保田雅人氏</t>
    <rPh sb="0" eb="2">
      <t>コウサク</t>
    </rPh>
    <rPh sb="2" eb="5">
      <t>デンドウシ</t>
    </rPh>
    <rPh sb="6" eb="9">
      <t>クボタ</t>
    </rPh>
    <rPh sb="9" eb="11">
      <t>マサト</t>
    </rPh>
    <rPh sb="11" eb="12">
      <t>シ</t>
    </rPh>
    <phoneticPr fontId="1"/>
  </si>
  <si>
    <t>全埼私幼会員園の教職員</t>
    <phoneticPr fontId="1"/>
  </si>
  <si>
    <t>RISSHO KIDS'きらり岡本　坂本喜一郎氏</t>
    <rPh sb="15" eb="17">
      <t>オカモト</t>
    </rPh>
    <rPh sb="18" eb="20">
      <t>サカモト</t>
    </rPh>
    <rPh sb="20" eb="23">
      <t>キイチロウ</t>
    </rPh>
    <rPh sb="23" eb="24">
      <t>シ</t>
    </rPh>
    <phoneticPr fontId="1"/>
  </si>
  <si>
    <t>全日本私立幼稚園連合会関東地区会・
神奈川地区会会員で当該地区私立幼稚園
団体が推薦する者</t>
    <phoneticPr fontId="1"/>
  </si>
  <si>
    <t>渋沢史料館館長　　井上　潤氏</t>
    <rPh sb="13" eb="14">
      <t>シ</t>
    </rPh>
    <phoneticPr fontId="1"/>
  </si>
  <si>
    <t>各県私学行政担当者</t>
    <phoneticPr fontId="1"/>
  </si>
  <si>
    <t>全日本私立幼稚園連合会政策委員長
水谷　豊三氏</t>
    <rPh sb="22" eb="23">
      <t>シ</t>
    </rPh>
    <phoneticPr fontId="1"/>
  </si>
  <si>
    <t>会員園の園長、副園長、主任教諭、
保育教諭かそれに準ずる者</t>
    <phoneticPr fontId="1"/>
  </si>
  <si>
    <t>埼玉純真短期大学講師　丸山アヤ子氏</t>
    <rPh sb="11" eb="13">
      <t>マルヤマ</t>
    </rPh>
    <rPh sb="15" eb="16">
      <t>コ</t>
    </rPh>
    <rPh sb="16" eb="17">
      <t>シ</t>
    </rPh>
    <phoneticPr fontId="1"/>
  </si>
  <si>
    <t>埼玉県福祉部こども安全課　楠　芳郎氏</t>
    <rPh sb="0" eb="3">
      <t>サイタマケン</t>
    </rPh>
    <rPh sb="3" eb="5">
      <t>フクシ</t>
    </rPh>
    <rPh sb="5" eb="6">
      <t>ブ</t>
    </rPh>
    <rPh sb="9" eb="11">
      <t>アンゼン</t>
    </rPh>
    <rPh sb="11" eb="12">
      <t>カ</t>
    </rPh>
    <rPh sb="13" eb="14">
      <t>クスノキ</t>
    </rPh>
    <rPh sb="15" eb="17">
      <t>ヨシロウ</t>
    </rPh>
    <rPh sb="17" eb="18">
      <t>シ</t>
    </rPh>
    <phoneticPr fontId="1"/>
  </si>
  <si>
    <t>埼玉県教育局市町村支援部人権教育課
石崎朋史氏</t>
    <rPh sb="0" eb="3">
      <t>サイタマケン</t>
    </rPh>
    <rPh sb="3" eb="5">
      <t>キョウイク</t>
    </rPh>
    <rPh sb="5" eb="6">
      <t>キョク</t>
    </rPh>
    <rPh sb="6" eb="9">
      <t>シチョウソン</t>
    </rPh>
    <rPh sb="9" eb="11">
      <t>シエン</t>
    </rPh>
    <rPh sb="11" eb="12">
      <t>ブ</t>
    </rPh>
    <rPh sb="12" eb="14">
      <t>ジンケン</t>
    </rPh>
    <rPh sb="14" eb="16">
      <t>キョウイク</t>
    </rPh>
    <rPh sb="16" eb="17">
      <t>カ</t>
    </rPh>
    <rPh sb="18" eb="20">
      <t>イシザキ</t>
    </rPh>
    <rPh sb="20" eb="21">
      <t>トモ</t>
    </rPh>
    <rPh sb="21" eb="22">
      <t>シ</t>
    </rPh>
    <rPh sb="22" eb="23">
      <t>シ</t>
    </rPh>
    <phoneticPr fontId="1"/>
  </si>
  <si>
    <t>埼玉県福祉部こども安全課　廣瀬文章氏</t>
    <rPh sb="13" eb="15">
      <t>ヒロセ</t>
    </rPh>
    <rPh sb="15" eb="17">
      <t>フミアキ</t>
    </rPh>
    <rPh sb="17" eb="18">
      <t>シ</t>
    </rPh>
    <phoneticPr fontId="1"/>
  </si>
  <si>
    <t>埼玉県教育局市町村支援部人権教育課
田中　稔浩氏</t>
    <rPh sb="18" eb="20">
      <t>タナカ</t>
    </rPh>
    <rPh sb="21" eb="23">
      <t>トシヒロ</t>
    </rPh>
    <rPh sb="23" eb="24">
      <t>シ</t>
    </rPh>
    <phoneticPr fontId="1"/>
  </si>
  <si>
    <t>埼玉県福祉部こども安全課　楠　芳郎氏</t>
    <phoneticPr fontId="1"/>
  </si>
  <si>
    <t>埼玉県教育局市町村支援部人権教育課
森　淳史氏</t>
    <rPh sb="18" eb="19">
      <t>モリ</t>
    </rPh>
    <rPh sb="20" eb="22">
      <t>アツシ</t>
    </rPh>
    <rPh sb="22" eb="23">
      <t>シ</t>
    </rPh>
    <phoneticPr fontId="1"/>
  </si>
  <si>
    <t>埼玉県中央児童相談所　鈴木　淳子氏</t>
    <rPh sb="0" eb="3">
      <t>サイタマケン</t>
    </rPh>
    <rPh sb="3" eb="5">
      <t>チュウオウ</t>
    </rPh>
    <rPh sb="5" eb="7">
      <t>ジドウ</t>
    </rPh>
    <rPh sb="7" eb="9">
      <t>ソウダン</t>
    </rPh>
    <rPh sb="9" eb="10">
      <t>ジョ</t>
    </rPh>
    <rPh sb="11" eb="13">
      <t>スズキ</t>
    </rPh>
    <rPh sb="14" eb="16">
      <t>ジュンコ</t>
    </rPh>
    <rPh sb="16" eb="17">
      <t>シ</t>
    </rPh>
    <phoneticPr fontId="1"/>
  </si>
  <si>
    <t>埼玉県教育局市町村支援部人権教育課
八木　進也氏</t>
    <rPh sb="18" eb="20">
      <t>ヤギ</t>
    </rPh>
    <rPh sb="21" eb="22">
      <t>シン</t>
    </rPh>
    <rPh sb="22" eb="23">
      <t>ヤ</t>
    </rPh>
    <rPh sb="23" eb="24">
      <t>シ</t>
    </rPh>
    <phoneticPr fontId="1"/>
  </si>
  <si>
    <t>東京成徳短期大学教授　安見　克夫氏</t>
    <phoneticPr fontId="1"/>
  </si>
  <si>
    <t>東京成徳短期大学教授　安見　克夫氏</t>
    <rPh sb="11" eb="13">
      <t>ヤスミ</t>
    </rPh>
    <rPh sb="14" eb="16">
      <t>カツオ</t>
    </rPh>
    <phoneticPr fontId="1"/>
  </si>
  <si>
    <t>埼玉大学准教授　三橋さゆり氏</t>
    <phoneticPr fontId="1"/>
  </si>
  <si>
    <t>草苑保育専門学校講師　鯛谷　和代氏</t>
    <rPh sb="11" eb="12">
      <t>タイ</t>
    </rPh>
    <rPh sb="12" eb="13">
      <t>タニ</t>
    </rPh>
    <rPh sb="14" eb="16">
      <t>カズヨ</t>
    </rPh>
    <rPh sb="16" eb="17">
      <t>シ</t>
    </rPh>
    <phoneticPr fontId="1"/>
  </si>
  <si>
    <t>玉川大学准教授　田澤　里喜氏</t>
    <rPh sb="0" eb="2">
      <t>タマガワ</t>
    </rPh>
    <rPh sb="2" eb="4">
      <t>ダイガク</t>
    </rPh>
    <rPh sb="4" eb="5">
      <t>ジュン</t>
    </rPh>
    <rPh sb="5" eb="7">
      <t>キョウジュ</t>
    </rPh>
    <rPh sb="13" eb="14">
      <t>シ</t>
    </rPh>
    <phoneticPr fontId="1"/>
  </si>
  <si>
    <t>会員園の園長、主任教諭かそれに準ずる者</t>
    <phoneticPr fontId="1"/>
  </si>
  <si>
    <t>東京家政大学教授　加藤　繁美氏</t>
    <rPh sb="0" eb="2">
      <t>トウキョウ</t>
    </rPh>
    <rPh sb="2" eb="4">
      <t>カセイ</t>
    </rPh>
    <rPh sb="4" eb="6">
      <t>ダイガク</t>
    </rPh>
    <rPh sb="6" eb="8">
      <t>キョウジュ</t>
    </rPh>
    <rPh sb="9" eb="11">
      <t>カトウ</t>
    </rPh>
    <rPh sb="12" eb="14">
      <t>シゲミ</t>
    </rPh>
    <rPh sb="14" eb="15">
      <t>シ</t>
    </rPh>
    <phoneticPr fontId="1"/>
  </si>
  <si>
    <t>国立障害者リハビリテーションセンター　
発達障害情報・支援センター
教育・福祉連携推進官　畠山　和也氏</t>
    <rPh sb="45" eb="47">
      <t>ハタケヤマ</t>
    </rPh>
    <rPh sb="48" eb="50">
      <t>カズヤ</t>
    </rPh>
    <rPh sb="50" eb="51">
      <t>シ</t>
    </rPh>
    <phoneticPr fontId="1"/>
  </si>
  <si>
    <t>草加市内の会員園の教職員</t>
    <rPh sb="0" eb="2">
      <t>ソウカ</t>
    </rPh>
    <phoneticPr fontId="1"/>
  </si>
  <si>
    <t>十文字学園女子大学 教授　上垣内伸子氏</t>
    <rPh sb="0" eb="3">
      <t>ジュウモンジ</t>
    </rPh>
    <rPh sb="3" eb="5">
      <t>ガクエン</t>
    </rPh>
    <rPh sb="5" eb="7">
      <t>ジョシ</t>
    </rPh>
    <rPh sb="7" eb="9">
      <t>ダイガク</t>
    </rPh>
    <rPh sb="18" eb="19">
      <t>シ</t>
    </rPh>
    <phoneticPr fontId="1"/>
  </si>
  <si>
    <t>鴻巣市内の会員園の教職員</t>
    <rPh sb="0" eb="3">
      <t>コウノスシ</t>
    </rPh>
    <rPh sb="3" eb="4">
      <t>ナイ</t>
    </rPh>
    <phoneticPr fontId="1"/>
  </si>
  <si>
    <t>須藤　ゆみ氏</t>
    <rPh sb="0" eb="2">
      <t>スドウ</t>
    </rPh>
    <rPh sb="5" eb="6">
      <t>シ</t>
    </rPh>
    <phoneticPr fontId="1"/>
  </si>
  <si>
    <t>さいたま市内の会員園の教職員</t>
    <phoneticPr fontId="1"/>
  </si>
  <si>
    <t>国際学院短期大学　牧野和江氏</t>
    <rPh sb="13" eb="14">
      <t>シ</t>
    </rPh>
    <phoneticPr fontId="1"/>
  </si>
  <si>
    <t>東京家政大学教授　戸田雅美氏
東京家政大学准教授　榎本眞実氏</t>
    <rPh sb="13" eb="14">
      <t>シ</t>
    </rPh>
    <phoneticPr fontId="1"/>
  </si>
  <si>
    <t>東南地区内の会員園の教職員</t>
    <rPh sb="0" eb="2">
      <t>トウナン</t>
    </rPh>
    <rPh sb="2" eb="4">
      <t>チク</t>
    </rPh>
    <phoneticPr fontId="1"/>
  </si>
  <si>
    <t>十文字学園女子大学教授　上垣内伸子氏</t>
    <rPh sb="17" eb="18">
      <t>シ</t>
    </rPh>
    <phoneticPr fontId="1"/>
  </si>
  <si>
    <t>川口市内の会員園の教職員</t>
    <rPh sb="0" eb="2">
      <t>カワグチ</t>
    </rPh>
    <phoneticPr fontId="1"/>
  </si>
  <si>
    <t>玉川大学准教授　田澤　里喜氏</t>
    <rPh sb="4" eb="5">
      <t>ジュン</t>
    </rPh>
    <rPh sb="8" eb="10">
      <t>タザワ</t>
    </rPh>
    <rPh sb="11" eb="12">
      <t>サト</t>
    </rPh>
    <rPh sb="12" eb="13">
      <t>キ</t>
    </rPh>
    <rPh sb="13" eb="14">
      <t>シ</t>
    </rPh>
    <phoneticPr fontId="1"/>
  </si>
  <si>
    <t>川口市内の会員園の教職員</t>
    <phoneticPr fontId="1"/>
  </si>
  <si>
    <t>東京成徳大学准教授　坪井 瞳氏</t>
    <rPh sb="14" eb="15">
      <t>シ</t>
    </rPh>
    <phoneticPr fontId="1"/>
  </si>
  <si>
    <t>共立女子大学教授　守随　香氏</t>
    <rPh sb="6" eb="8">
      <t>キョウジュ</t>
    </rPh>
    <rPh sb="13" eb="14">
      <t>シ</t>
    </rPh>
    <phoneticPr fontId="1"/>
  </si>
  <si>
    <t>秋草学園短期大学学長　北野　大氏</t>
    <rPh sb="15" eb="16">
      <t>シ</t>
    </rPh>
    <phoneticPr fontId="1"/>
  </si>
  <si>
    <t>東南地区内の会員園の教職員</t>
    <phoneticPr fontId="1"/>
  </si>
  <si>
    <t>十文字学園女子大学教授　上垣内伸子氏</t>
    <phoneticPr fontId="1"/>
  </si>
  <si>
    <t>令和元</t>
    <rPh sb="0" eb="2">
      <t>レイワ</t>
    </rPh>
    <rPh sb="2" eb="3">
      <t>モト</t>
    </rPh>
    <phoneticPr fontId="1"/>
  </si>
  <si>
    <t>県民健康センター</t>
    <rPh sb="0" eb="2">
      <t>ケンミン</t>
    </rPh>
    <rPh sb="2" eb="4">
      <t>ケンコウ</t>
    </rPh>
    <phoneticPr fontId="1"/>
  </si>
  <si>
    <t>「人権について」</t>
    <rPh sb="1" eb="3">
      <t>ジンケン</t>
    </rPh>
    <phoneticPr fontId="1"/>
  </si>
  <si>
    <t>埼玉県県民生活部人権推進課指導主事</t>
    <rPh sb="13" eb="15">
      <t>シドウ</t>
    </rPh>
    <rPh sb="15" eb="17">
      <t>シュジ</t>
    </rPh>
    <phoneticPr fontId="1"/>
  </si>
  <si>
    <t>熊谷文化創造館</t>
    <rPh sb="0" eb="2">
      <t>クマガヤ</t>
    </rPh>
    <rPh sb="2" eb="4">
      <t>ブンカ</t>
    </rPh>
    <rPh sb="4" eb="6">
      <t>ソウゾウ</t>
    </rPh>
    <rPh sb="6" eb="7">
      <t>カン</t>
    </rPh>
    <phoneticPr fontId="1"/>
  </si>
  <si>
    <t>「人権について」</t>
    <phoneticPr fontId="1"/>
  </si>
  <si>
    <t>さいたま市民会館</t>
    <rPh sb="4" eb="5">
      <t>シ</t>
    </rPh>
    <rPh sb="5" eb="6">
      <t>ミン</t>
    </rPh>
    <rPh sb="6" eb="8">
      <t>カイカン</t>
    </rPh>
    <phoneticPr fontId="1"/>
  </si>
  <si>
    <t>「幼稚園等における評価の信頼性、妥当性について」</t>
    <phoneticPr fontId="1"/>
  </si>
  <si>
    <t xml:space="preserve">文部科学省初等中等教育局 視学官  
湯川 秀樹  氏 </t>
    <phoneticPr fontId="1"/>
  </si>
  <si>
    <t>さいたま市民会館</t>
    <phoneticPr fontId="1"/>
  </si>
  <si>
    <t xml:space="preserve">「幼児理解に基づいた評価の在り方について」 </t>
    <phoneticPr fontId="1"/>
  </si>
  <si>
    <t>埼玉県教育局市町村支援部義務教育指導課
指導主事</t>
    <rPh sb="12" eb="14">
      <t>ギム</t>
    </rPh>
    <rPh sb="14" eb="16">
      <t>キョウイク</t>
    </rPh>
    <rPh sb="16" eb="18">
      <t>シドウ</t>
    </rPh>
    <rPh sb="18" eb="19">
      <t>カ</t>
    </rPh>
    <rPh sb="20" eb="22">
      <t>シドウ</t>
    </rPh>
    <rPh sb="22" eb="24">
      <t>シュジ</t>
    </rPh>
    <phoneticPr fontId="1"/>
  </si>
  <si>
    <t xml:space="preserve">「障害のある幼児などへの指導や、障害のある
幼児児童生徒との『交流及び共同学習』の推進
について」 </t>
    <phoneticPr fontId="1"/>
  </si>
  <si>
    <t>埼玉県教育局市町村支援部義務教育指導課
指導主事</t>
    <phoneticPr fontId="1"/>
  </si>
  <si>
    <t xml:space="preserve">「幼稚園における教育課程に係る教育時間の
終了後等に行う教育活動について」 </t>
    <phoneticPr fontId="1"/>
  </si>
  <si>
    <t>県民健康センター</t>
    <rPh sb="0" eb="4">
      <t>ケンミンケンコウ</t>
    </rPh>
    <phoneticPr fontId="1"/>
  </si>
  <si>
    <t>「クレームをチャンスに」</t>
    <phoneticPr fontId="1"/>
  </si>
  <si>
    <t>メデユケーション株式会社　代表取締役
関根　眞一氏</t>
    <rPh sb="24" eb="25">
      <t>シ</t>
    </rPh>
    <phoneticPr fontId="1"/>
  </si>
  <si>
    <t>南双葉幼稚園</t>
    <rPh sb="0" eb="1">
      <t>ミナミ</t>
    </rPh>
    <rPh sb="1" eb="3">
      <t>フタバ</t>
    </rPh>
    <rPh sb="3" eb="6">
      <t>ヨウチエン</t>
    </rPh>
    <phoneticPr fontId="1"/>
  </si>
  <si>
    <t>ECEQ公開保育</t>
    <phoneticPr fontId="1"/>
  </si>
  <si>
    <t>コーディネーター</t>
    <phoneticPr fontId="1"/>
  </si>
  <si>
    <t>神戸幼稚園</t>
    <rPh sb="0" eb="2">
      <t>カンベ</t>
    </rPh>
    <rPh sb="2" eb="5">
      <t>ヨウチエン</t>
    </rPh>
    <phoneticPr fontId="1"/>
  </si>
  <si>
    <t>大妻女子大学教授　岡　健氏</t>
    <rPh sb="0" eb="2">
      <t>オオツマ</t>
    </rPh>
    <rPh sb="2" eb="4">
      <t>ジョシ</t>
    </rPh>
    <rPh sb="4" eb="6">
      <t>ダイガク</t>
    </rPh>
    <rPh sb="6" eb="8">
      <t>キョウジュ</t>
    </rPh>
    <rPh sb="9" eb="10">
      <t>オカ</t>
    </rPh>
    <rPh sb="11" eb="12">
      <t>ケン</t>
    </rPh>
    <rPh sb="12" eb="13">
      <t>シ</t>
    </rPh>
    <phoneticPr fontId="1"/>
  </si>
  <si>
    <t>埼玉会館</t>
    <rPh sb="0" eb="2">
      <t>サイタマ</t>
    </rPh>
    <rPh sb="2" eb="4">
      <t>カイカン</t>
    </rPh>
    <phoneticPr fontId="1"/>
  </si>
  <si>
    <t>日本ウエルネススポーツ大学教授　近藤　卓氏</t>
    <rPh sb="16" eb="18">
      <t>コンドウ</t>
    </rPh>
    <rPh sb="19" eb="20">
      <t>タク</t>
    </rPh>
    <rPh sb="20" eb="21">
      <t>シ</t>
    </rPh>
    <phoneticPr fontId="1"/>
  </si>
  <si>
    <t>「唱歌でたどる日本の四季」</t>
    <phoneticPr fontId="1"/>
  </si>
  <si>
    <t>「音楽と映像で奏でるR&amp;B Music」</t>
    <phoneticPr fontId="1"/>
  </si>
  <si>
    <t>「小学校就学までに育みたい力」</t>
    <phoneticPr fontId="1"/>
  </si>
  <si>
    <t>全埼私幼会員園の保護者・教職員</t>
    <rPh sb="8" eb="11">
      <t>ホゴシャ</t>
    </rPh>
    <rPh sb="12" eb="15">
      <t>キョウショクイン</t>
    </rPh>
    <phoneticPr fontId="1"/>
  </si>
  <si>
    <t>帝京短期大学教授　髙橋　かほる氏</t>
    <rPh sb="0" eb="2">
      <t>テイキョウ</t>
    </rPh>
    <rPh sb="2" eb="6">
      <t>タンキダイガク</t>
    </rPh>
    <rPh sb="6" eb="8">
      <t>キョウジュ</t>
    </rPh>
    <rPh sb="9" eb="11">
      <t>タカハシ</t>
    </rPh>
    <rPh sb="15" eb="16">
      <t>シ</t>
    </rPh>
    <phoneticPr fontId="1"/>
  </si>
  <si>
    <t>「～音楽のある環境！～」</t>
    <phoneticPr fontId="1"/>
  </si>
  <si>
    <t>全埼私幼会員園の保護者・教職員</t>
    <phoneticPr fontId="1"/>
  </si>
  <si>
    <t>オペラ歌手　大岩　篤郎氏
ピアノ伴奏　関根　操子氏</t>
    <rPh sb="11" eb="12">
      <t>シ</t>
    </rPh>
    <rPh sb="24" eb="25">
      <t>シ</t>
    </rPh>
    <phoneticPr fontId="1"/>
  </si>
  <si>
    <t>ピアニスト　松田　光弘氏ヴォーカル　HOZE氏
パーカッション＆コーラス　BIGLUCK氏　　　
映像監督　加藤隼平氏</t>
    <rPh sb="11" eb="12">
      <t>シ</t>
    </rPh>
    <rPh sb="22" eb="23">
      <t>シ</t>
    </rPh>
    <rPh sb="44" eb="45">
      <t>シ</t>
    </rPh>
    <rPh sb="58" eb="59">
      <t>シ</t>
    </rPh>
    <phoneticPr fontId="1"/>
  </si>
  <si>
    <t>指揮；河合　尚市　ソプラノ；山崎　薫　
弦楽アンサンブル；アインザッツストリングス
ピアノ；横井　玲子</t>
    <phoneticPr fontId="1"/>
  </si>
  <si>
    <t>越谷コミュニテイセンター</t>
    <rPh sb="0" eb="2">
      <t>コシガヤ</t>
    </rPh>
    <phoneticPr fontId="1"/>
  </si>
  <si>
    <t>「幼稚園・認定こども園における気になる子どもの指導と支援」</t>
    <phoneticPr fontId="1"/>
  </si>
  <si>
    <t>「コロナ禍における保育」</t>
    <phoneticPr fontId="1"/>
  </si>
  <si>
    <t>「幼児の生活を考える」～教師として大切なこと～　</t>
    <phoneticPr fontId="1"/>
  </si>
  <si>
    <t>令和5年1月</t>
    <rPh sb="0" eb="2">
      <t>レイワ</t>
    </rPh>
    <rPh sb="3" eb="4">
      <t>ネン</t>
    </rPh>
    <rPh sb="5" eb="6">
      <t>ガツ</t>
    </rPh>
    <phoneticPr fontId="1"/>
  </si>
  <si>
    <t>令和4年11月</t>
    <rPh sb="0" eb="2">
      <t>レイワ</t>
    </rPh>
    <rPh sb="3" eb="4">
      <t>ネン</t>
    </rPh>
    <rPh sb="6" eb="7">
      <t>ガツ</t>
    </rPh>
    <phoneticPr fontId="1"/>
  </si>
  <si>
    <t>令和5年2月</t>
    <rPh sb="0" eb="2">
      <t>レイワ</t>
    </rPh>
    <rPh sb="3" eb="4">
      <t>ネン</t>
    </rPh>
    <rPh sb="5" eb="6">
      <t>ガツ</t>
    </rPh>
    <phoneticPr fontId="1"/>
  </si>
  <si>
    <t>令和5年2月</t>
    <rPh sb="0" eb="2">
      <t>レイワ</t>
    </rPh>
    <rPh sb="3" eb="4">
      <t>ネン</t>
    </rPh>
    <rPh sb="5" eb="6">
      <t>ツキ</t>
    </rPh>
    <phoneticPr fontId="1"/>
  </si>
  <si>
    <t>7月27日～
8月10日</t>
    <rPh sb="1" eb="2">
      <t>ガツ</t>
    </rPh>
    <rPh sb="4" eb="5">
      <t>ヒ</t>
    </rPh>
    <rPh sb="8" eb="9">
      <t>ガツ</t>
    </rPh>
    <rPh sb="11" eb="12">
      <t>ヒ</t>
    </rPh>
    <phoneticPr fontId="1"/>
  </si>
  <si>
    <t>7月27日～
8月10日</t>
    <phoneticPr fontId="1"/>
  </si>
  <si>
    <t>集合研修
オンライン研修</t>
    <rPh sb="0" eb="2">
      <t>シュウゴウ</t>
    </rPh>
    <rPh sb="2" eb="4">
      <t>ケンシュウ</t>
    </rPh>
    <rPh sb="10" eb="12">
      <t>ケンシュウ</t>
    </rPh>
    <phoneticPr fontId="1"/>
  </si>
  <si>
    <t>埼玉会館
ZOOM</t>
    <rPh sb="0" eb="2">
      <t>サイタマ</t>
    </rPh>
    <rPh sb="2" eb="4">
      <t>カイカン</t>
    </rPh>
    <phoneticPr fontId="1"/>
  </si>
  <si>
    <t>「私立幼稚園の現状と期待される教師像」</t>
    <phoneticPr fontId="1"/>
  </si>
  <si>
    <t>令和4年度新規採用教員</t>
    <phoneticPr fontId="1"/>
  </si>
  <si>
    <t>（公社）全埼私幼連　四ツ釡雅彦会長</t>
    <phoneticPr fontId="1"/>
  </si>
  <si>
    <t>集合研修
オンライン研修</t>
    <phoneticPr fontId="1"/>
  </si>
  <si>
    <t>埼玉会館
ZOOM</t>
    <phoneticPr fontId="1"/>
  </si>
  <si>
    <t>「幼稚園教員としての心構え」</t>
    <phoneticPr fontId="1"/>
  </si>
  <si>
    <t>（公社）全埼私幼連　関山典央教育研究委員長</t>
    <phoneticPr fontId="1"/>
  </si>
  <si>
    <t>埼玉県教育局市町村支援部人権教育課指導主事</t>
    <rPh sb="17" eb="19">
      <t>シドウ</t>
    </rPh>
    <rPh sb="19" eb="21">
      <t>シュジ</t>
    </rPh>
    <phoneticPr fontId="1"/>
  </si>
  <si>
    <t>「幼稚園教育の基本と指導の特質」</t>
    <phoneticPr fontId="1"/>
  </si>
  <si>
    <t>元東京成徳短期大学教授　安見　克夫氏</t>
    <rPh sb="0" eb="1">
      <t>モト</t>
    </rPh>
    <phoneticPr fontId="1"/>
  </si>
  <si>
    <t xml:space="preserve">― </t>
    <phoneticPr fontId="1"/>
  </si>
  <si>
    <t>谷塚おざわ幼稚園園長　小澤　尚久氏
認定こども園清泉幼稚園園長　本橋克展氏</t>
    <rPh sb="0" eb="2">
      <t>ヤツカ</t>
    </rPh>
    <rPh sb="5" eb="8">
      <t>ヨウチエン</t>
    </rPh>
    <rPh sb="8" eb="10">
      <t>エンチョウ</t>
    </rPh>
    <rPh sb="11" eb="13">
      <t>オザワ</t>
    </rPh>
    <rPh sb="14" eb="16">
      <t>ナオヒサ</t>
    </rPh>
    <rPh sb="16" eb="17">
      <t>シ</t>
    </rPh>
    <rPh sb="18" eb="20">
      <t>ニンテイ</t>
    </rPh>
    <rPh sb="23" eb="24">
      <t>エン</t>
    </rPh>
    <rPh sb="24" eb="26">
      <t>セイセン</t>
    </rPh>
    <rPh sb="26" eb="29">
      <t>ヨウチエン</t>
    </rPh>
    <rPh sb="29" eb="31">
      <t>エンチョウ</t>
    </rPh>
    <rPh sb="32" eb="34">
      <t>モトハシ</t>
    </rPh>
    <rPh sb="34" eb="35">
      <t>カツ</t>
    </rPh>
    <rPh sb="35" eb="36">
      <t>テン</t>
    </rPh>
    <rPh sb="36" eb="37">
      <t>シ</t>
    </rPh>
    <phoneticPr fontId="1"/>
  </si>
  <si>
    <t>オンライン研修</t>
    <phoneticPr fontId="1"/>
  </si>
  <si>
    <t>「先輩教諭の体験談」</t>
    <rPh sb="1" eb="3">
      <t>センパイ</t>
    </rPh>
    <rPh sb="3" eb="5">
      <t>キョウユ</t>
    </rPh>
    <rPh sb="6" eb="9">
      <t>タイケンダン</t>
    </rPh>
    <phoneticPr fontId="1"/>
  </si>
  <si>
    <t>「安全管理とその指導」</t>
    <phoneticPr fontId="1"/>
  </si>
  <si>
    <t>「教育相談の進め方」</t>
    <phoneticPr fontId="1"/>
  </si>
  <si>
    <t>みほの幼稚園　橋本　幸子氏
カオル幼稚園園長　上松なつみ</t>
    <rPh sb="3" eb="6">
      <t>ヨウチエン</t>
    </rPh>
    <rPh sb="7" eb="9">
      <t>ハシモト</t>
    </rPh>
    <rPh sb="10" eb="12">
      <t>サチコ</t>
    </rPh>
    <rPh sb="12" eb="13">
      <t>シ</t>
    </rPh>
    <rPh sb="17" eb="20">
      <t>ヨウチエン</t>
    </rPh>
    <rPh sb="20" eb="22">
      <t>エンチョウ</t>
    </rPh>
    <rPh sb="23" eb="25">
      <t>ウエマツ</t>
    </rPh>
    <phoneticPr fontId="1"/>
  </si>
  <si>
    <t>「先輩教諭の体験談」</t>
    <phoneticPr fontId="1"/>
  </si>
  <si>
    <t>先輩教諭</t>
    <phoneticPr fontId="1"/>
  </si>
  <si>
    <t>「短期の指導計画と一日の保育の展開」</t>
    <phoneticPr fontId="1"/>
  </si>
  <si>
    <t>東京成徳短期大学教授　大澤　洋美氏</t>
    <rPh sb="11" eb="13">
      <t>オオサワ</t>
    </rPh>
    <rPh sb="14" eb="16">
      <t>ヒロミ</t>
    </rPh>
    <phoneticPr fontId="1"/>
  </si>
  <si>
    <t>班別協議</t>
    <rPh sb="0" eb="2">
      <t>ハンベツ</t>
    </rPh>
    <rPh sb="2" eb="4">
      <t>キョウギ</t>
    </rPh>
    <phoneticPr fontId="1"/>
  </si>
  <si>
    <t>班別協議</t>
    <phoneticPr fontId="1"/>
  </si>
  <si>
    <t>「人権問題の現状と課題」</t>
    <phoneticPr fontId="1"/>
  </si>
  <si>
    <t xml:space="preserve">埼玉県県民生活部人権・男女共同参画課
新井　茂登氏
</t>
    <rPh sb="24" eb="25">
      <t>シ</t>
    </rPh>
    <phoneticPr fontId="1"/>
  </si>
  <si>
    <t>集合研修</t>
    <phoneticPr fontId="1"/>
  </si>
  <si>
    <t>埼玉県福祉部地域包括ケア課
柳田　功治氏</t>
    <rPh sb="19" eb="20">
      <t>シ</t>
    </rPh>
    <phoneticPr fontId="1"/>
  </si>
  <si>
    <t>埼玉会館大ホール</t>
    <rPh sb="4" eb="5">
      <t>ダイ</t>
    </rPh>
    <phoneticPr fontId="1"/>
  </si>
  <si>
    <t>「幼児期の発達とその指導の基本」</t>
    <phoneticPr fontId="1"/>
  </si>
  <si>
    <t>東京教育専門学校非常勤講師
小林　愛子氏</t>
    <rPh sb="14" eb="16">
      <t>コバヤシ</t>
    </rPh>
    <rPh sb="17" eb="19">
      <t>アイコ</t>
    </rPh>
    <rPh sb="19" eb="20">
      <t>シ</t>
    </rPh>
    <phoneticPr fontId="1"/>
  </si>
  <si>
    <t>埼玉会館大ホール</t>
    <phoneticPr fontId="1"/>
  </si>
  <si>
    <t>「障がいのある幼児の指導」</t>
    <phoneticPr fontId="1"/>
  </si>
  <si>
    <t>玉川大学教授
宮﨑　豊氏</t>
    <rPh sb="7" eb="9">
      <t>ミヤザキ</t>
    </rPh>
    <rPh sb="10" eb="11">
      <t>ユタカ</t>
    </rPh>
    <rPh sb="11" eb="12">
      <t>シ</t>
    </rPh>
    <phoneticPr fontId="1"/>
  </si>
  <si>
    <t>「幼児の感性と表現」（音楽やリズム）</t>
    <phoneticPr fontId="1"/>
  </si>
  <si>
    <t>東京家政大学教授
細田　淳子</t>
    <rPh sb="9" eb="11">
      <t>ホソダ</t>
    </rPh>
    <rPh sb="12" eb="14">
      <t>ジュンコ</t>
    </rPh>
    <phoneticPr fontId="1"/>
  </si>
  <si>
    <t>熊谷文化創造館</t>
    <phoneticPr fontId="1"/>
  </si>
  <si>
    <t>埼玉県福祉部地域包括ケア課
柳田　功治氏</t>
    <phoneticPr fontId="1"/>
  </si>
  <si>
    <t>東京未来大学通信教育課程特任教授
横山　文樹氏</t>
    <rPh sb="17" eb="19">
      <t>ヨコヤマ</t>
    </rPh>
    <rPh sb="20" eb="22">
      <t>フミキ</t>
    </rPh>
    <rPh sb="22" eb="23">
      <t>シ</t>
    </rPh>
    <phoneticPr fontId="1"/>
  </si>
  <si>
    <t>県民健康エンター</t>
    <phoneticPr fontId="1"/>
  </si>
  <si>
    <t>班別協議「一人一人の発達の特性を生かして」</t>
    <rPh sb="0" eb="2">
      <t>ハンベツ</t>
    </rPh>
    <rPh sb="2" eb="4">
      <t>キョウギ</t>
    </rPh>
    <phoneticPr fontId="1"/>
  </si>
  <si>
    <t>指導助言者</t>
    <rPh sb="0" eb="2">
      <t>シドウ</t>
    </rPh>
    <rPh sb="2" eb="4">
      <t>ジョゲン</t>
    </rPh>
    <rPh sb="4" eb="5">
      <t>シャ</t>
    </rPh>
    <phoneticPr fontId="1"/>
  </si>
  <si>
    <t>「幼児の感性と表現（造形）」</t>
    <phoneticPr fontId="1"/>
  </si>
  <si>
    <t>工作伝道師　久保田　雅人氏</t>
    <rPh sb="0" eb="2">
      <t>コウサク</t>
    </rPh>
    <rPh sb="2" eb="5">
      <t>デンドウシ</t>
    </rPh>
    <rPh sb="6" eb="9">
      <t>クボタ</t>
    </rPh>
    <rPh sb="10" eb="12">
      <t>マサト</t>
    </rPh>
    <rPh sb="12" eb="13">
      <t>シ</t>
    </rPh>
    <phoneticPr fontId="1"/>
  </si>
  <si>
    <t>班別協議「テーマを中心に、同期と話し合おう！」</t>
    <phoneticPr fontId="1"/>
  </si>
  <si>
    <t>パシフィコ横浜ノース</t>
    <rPh sb="5" eb="7">
      <t>ヨコハマ</t>
    </rPh>
    <phoneticPr fontId="1"/>
  </si>
  <si>
    <t>基調講演</t>
    <rPh sb="0" eb="2">
      <t>キチョウ</t>
    </rPh>
    <rPh sb="2" eb="4">
      <t>コウエン</t>
    </rPh>
    <phoneticPr fontId="1"/>
  </si>
  <si>
    <t>関東地区会神奈川地区会教職員</t>
    <phoneticPr fontId="1"/>
  </si>
  <si>
    <t>株式会社感性リサーチ代表取締役
黒川　伊保子氏</t>
    <rPh sb="0" eb="2">
      <t>カブシキ</t>
    </rPh>
    <rPh sb="2" eb="4">
      <t>カイシャ</t>
    </rPh>
    <rPh sb="4" eb="6">
      <t>カンセイ</t>
    </rPh>
    <rPh sb="10" eb="12">
      <t>ダイヒョウ</t>
    </rPh>
    <rPh sb="12" eb="15">
      <t>トリシマリヤク</t>
    </rPh>
    <rPh sb="16" eb="18">
      <t>クロカワ</t>
    </rPh>
    <rPh sb="19" eb="22">
      <t>イホコ</t>
    </rPh>
    <rPh sb="22" eb="23">
      <t>シ</t>
    </rPh>
    <phoneticPr fontId="1"/>
  </si>
  <si>
    <t>パシフィコ横浜会議センター</t>
    <rPh sb="5" eb="7">
      <t>ヨコハマ</t>
    </rPh>
    <rPh sb="7" eb="9">
      <t>カイギ</t>
    </rPh>
    <phoneticPr fontId="1"/>
  </si>
  <si>
    <t>「幼児教育の質の向上について」</t>
    <rPh sb="1" eb="3">
      <t>ヨウジ</t>
    </rPh>
    <rPh sb="3" eb="5">
      <t>キョウイク</t>
    </rPh>
    <rPh sb="6" eb="7">
      <t>シツ</t>
    </rPh>
    <rPh sb="8" eb="10">
      <t>コウジョウ</t>
    </rPh>
    <phoneticPr fontId="1"/>
  </si>
  <si>
    <t>文部科学省初等中等教育局幼児教育課教科調査官</t>
    <phoneticPr fontId="1"/>
  </si>
  <si>
    <t xml:space="preserve">「幼児教育と小学校教育の架け橋特別委員会」における議論等 を踏まえ、幼児教育と小学校教育の円滑な接続の推進について </t>
    <phoneticPr fontId="1"/>
  </si>
  <si>
    <t xml:space="preserve">県・市町村教育委員会の指導主事等 </t>
    <phoneticPr fontId="1"/>
  </si>
  <si>
    <t>「指導計画の作成、保育の展開、指導の過程の評価・改善について」</t>
    <phoneticPr fontId="1"/>
  </si>
  <si>
    <t>埼玉会館大ホール</t>
  </si>
  <si>
    <t>「子どもの最善の利益のための保護者への支援」</t>
    <phoneticPr fontId="1"/>
  </si>
  <si>
    <t>國學院大學教授　塩谷　香氏</t>
    <rPh sb="0" eb="3">
      <t>コクガクイン</t>
    </rPh>
    <rPh sb="3" eb="5">
      <t>ダイガク</t>
    </rPh>
    <rPh sb="5" eb="7">
      <t>キョウジュ</t>
    </rPh>
    <rPh sb="8" eb="10">
      <t>シオヤ</t>
    </rPh>
    <rPh sb="11" eb="12">
      <t>カオル</t>
    </rPh>
    <rPh sb="12" eb="13">
      <t>シ</t>
    </rPh>
    <phoneticPr fontId="1"/>
  </si>
  <si>
    <t>「和楽器の魅力」</t>
    <rPh sb="1" eb="4">
      <t>ワガッキ</t>
    </rPh>
    <rPh sb="5" eb="7">
      <t>ミリョク</t>
    </rPh>
    <phoneticPr fontId="1"/>
  </si>
  <si>
    <t>瀧北榮山氏、岩田桃楠氏、
多ヶ谷樹氏、松田光弘氏</t>
    <rPh sb="0" eb="1">
      <t>タキ</t>
    </rPh>
    <rPh sb="1" eb="2">
      <t>キタ</t>
    </rPh>
    <rPh sb="2" eb="3">
      <t>エイ</t>
    </rPh>
    <rPh sb="3" eb="4">
      <t>ヤマ</t>
    </rPh>
    <rPh sb="4" eb="5">
      <t>シ</t>
    </rPh>
    <rPh sb="6" eb="8">
      <t>イワタ</t>
    </rPh>
    <rPh sb="8" eb="9">
      <t>モモ</t>
    </rPh>
    <rPh sb="9" eb="10">
      <t>クス</t>
    </rPh>
    <rPh sb="10" eb="11">
      <t>シ</t>
    </rPh>
    <rPh sb="13" eb="16">
      <t>タガヤ</t>
    </rPh>
    <rPh sb="16" eb="17">
      <t>タツキ</t>
    </rPh>
    <rPh sb="17" eb="18">
      <t>シ</t>
    </rPh>
    <rPh sb="19" eb="21">
      <t>マツダ</t>
    </rPh>
    <rPh sb="21" eb="22">
      <t>ミツ</t>
    </rPh>
    <rPh sb="22" eb="23">
      <t>ヒロ</t>
    </rPh>
    <rPh sb="23" eb="24">
      <t>シ</t>
    </rPh>
    <phoneticPr fontId="1"/>
  </si>
  <si>
    <t>杉の子幼稚園</t>
    <rPh sb="0" eb="1">
      <t>スギ</t>
    </rPh>
    <rPh sb="2" eb="3">
      <t>コ</t>
    </rPh>
    <rPh sb="3" eb="6">
      <t>ヨウチエン</t>
    </rPh>
    <phoneticPr fontId="1"/>
  </si>
  <si>
    <t>ECEQ公開保育</t>
    <rPh sb="4" eb="6">
      <t>コウカイ</t>
    </rPh>
    <rPh sb="6" eb="8">
      <t>ホイク</t>
    </rPh>
    <phoneticPr fontId="1"/>
  </si>
  <si>
    <t>佐藤緑郎氏（ECEQコーディネーター）</t>
    <rPh sb="0" eb="2">
      <t>サトウ</t>
    </rPh>
    <rPh sb="2" eb="4">
      <t>ロクロウ</t>
    </rPh>
    <rPh sb="4" eb="5">
      <t>シ</t>
    </rPh>
    <phoneticPr fontId="1"/>
  </si>
  <si>
    <t>礼法講師　さかい　しのぶ氏</t>
    <rPh sb="0" eb="2">
      <t>レイホウ</t>
    </rPh>
    <rPh sb="2" eb="4">
      <t>コウシ</t>
    </rPh>
    <rPh sb="12" eb="13">
      <t>シ</t>
    </rPh>
    <phoneticPr fontId="1"/>
  </si>
  <si>
    <t>「感性と表現（身体表現）」</t>
    <phoneticPr fontId="1"/>
  </si>
  <si>
    <t>共栄大学教育学部専任講師　篠原　俊明氏</t>
    <rPh sb="18" eb="19">
      <t>シ</t>
    </rPh>
    <phoneticPr fontId="1"/>
  </si>
  <si>
    <t>[幼稚園幼児指導要録と評価]</t>
    <phoneticPr fontId="1"/>
  </si>
  <si>
    <t>つくし幼稚園園長　石澤　良浩氏</t>
    <rPh sb="3" eb="6">
      <t>ヨウチエン</t>
    </rPh>
    <rPh sb="6" eb="8">
      <t>エンチョウ</t>
    </rPh>
    <rPh sb="9" eb="11">
      <t>イシザワ</t>
    </rPh>
    <rPh sb="12" eb="14">
      <t>ヨシヒロ</t>
    </rPh>
    <rPh sb="14" eb="15">
      <t>シ</t>
    </rPh>
    <phoneticPr fontId="1"/>
  </si>
  <si>
    <t>「自らを磨く教師」</t>
    <phoneticPr fontId="1"/>
  </si>
  <si>
    <t>礼法講師　さかい　しのぶ氏</t>
    <phoneticPr fontId="1"/>
  </si>
  <si>
    <t>国立女性教育会館</t>
    <rPh sb="0" eb="2">
      <t>コクリツ</t>
    </rPh>
    <rPh sb="2" eb="4">
      <t>ジョセイ</t>
    </rPh>
    <rPh sb="4" eb="6">
      <t>キョウイク</t>
    </rPh>
    <rPh sb="6" eb="8">
      <t>カイカン</t>
    </rPh>
    <phoneticPr fontId="1"/>
  </si>
  <si>
    <t>幼児活動研究会　　山川 厚志氏</t>
    <rPh sb="14" eb="15">
      <t>シ</t>
    </rPh>
    <phoneticPr fontId="1"/>
  </si>
  <si>
    <t>国立女性教育会館</t>
    <phoneticPr fontId="1"/>
  </si>
  <si>
    <t>「幼児の感性と表現（身体表現）」</t>
    <phoneticPr fontId="1"/>
  </si>
  <si>
    <t>日本女子体育大学名誉教授　二階堂 邦子氏</t>
    <rPh sb="19" eb="20">
      <t>シ</t>
    </rPh>
    <phoneticPr fontId="1"/>
  </si>
  <si>
    <t>帝京短期大学教授　高橋　かほる氏</t>
    <rPh sb="6" eb="8">
      <t>キョウジュ</t>
    </rPh>
    <rPh sb="15" eb="16">
      <t>シ</t>
    </rPh>
    <phoneticPr fontId="1"/>
  </si>
  <si>
    <t>道灌山保育専門学校　　阿部　恵氏</t>
    <rPh sb="15" eb="16">
      <t>シ</t>
    </rPh>
    <phoneticPr fontId="1"/>
  </si>
  <si>
    <t>埼玉会館小ホール</t>
    <rPh sb="0" eb="2">
      <t>サイタマ</t>
    </rPh>
    <rPh sb="2" eb="4">
      <t>カイカン</t>
    </rPh>
    <rPh sb="4" eb="5">
      <t>ショウ</t>
    </rPh>
    <phoneticPr fontId="1"/>
  </si>
  <si>
    <t>会員園の園長、主任教諭かそれに
準ずる者</t>
    <phoneticPr fontId="1"/>
  </si>
  <si>
    <t>講義</t>
    <rPh sb="0" eb="2">
      <t>コウギ</t>
    </rPh>
    <phoneticPr fontId="1"/>
  </si>
  <si>
    <t>未定</t>
    <rPh sb="0" eb="2">
      <t>ミテイ</t>
    </rPh>
    <phoneticPr fontId="1"/>
  </si>
  <si>
    <t>ANAクラウンプラザホテル</t>
    <phoneticPr fontId="1"/>
  </si>
  <si>
    <t>関東地区会神奈川地区会教職員</t>
    <rPh sb="0" eb="2">
      <t>カントウ</t>
    </rPh>
    <rPh sb="2" eb="4">
      <t>チク</t>
    </rPh>
    <rPh sb="4" eb="5">
      <t>カイ</t>
    </rPh>
    <rPh sb="5" eb="8">
      <t>カナガワ</t>
    </rPh>
    <rPh sb="8" eb="10">
      <t>チク</t>
    </rPh>
    <rPh sb="10" eb="11">
      <t>カイ</t>
    </rPh>
    <rPh sb="11" eb="14">
      <t>キョウショクイン</t>
    </rPh>
    <phoneticPr fontId="1"/>
  </si>
  <si>
    <t>新潟大教授　溝口　由己氏</t>
    <rPh sb="0" eb="2">
      <t>ニイガタ</t>
    </rPh>
    <rPh sb="3" eb="5">
      <t>キョウジュ</t>
    </rPh>
    <rPh sb="6" eb="8">
      <t>ミゾクチ</t>
    </rPh>
    <rPh sb="9" eb="10">
      <t>ユウ</t>
    </rPh>
    <rPh sb="10" eb="11">
      <t>オノレ</t>
    </rPh>
    <rPh sb="11" eb="12">
      <t>シ</t>
    </rPh>
    <phoneticPr fontId="1"/>
  </si>
  <si>
    <t>「私立幼稚園への支援状況」</t>
    <rPh sb="1" eb="3">
      <t>シリツ</t>
    </rPh>
    <rPh sb="3" eb="6">
      <t>ヨウチエン</t>
    </rPh>
    <rPh sb="8" eb="10">
      <t>シエン</t>
    </rPh>
    <rPh sb="10" eb="12">
      <t>ジョウキョウ</t>
    </rPh>
    <phoneticPr fontId="1"/>
  </si>
  <si>
    <t>各県私学行政担当者</t>
    <rPh sb="0" eb="2">
      <t>カクケン</t>
    </rPh>
    <rPh sb="2" eb="4">
      <t>シガク</t>
    </rPh>
    <rPh sb="4" eb="6">
      <t>ギョウセイ</t>
    </rPh>
    <rPh sb="6" eb="9">
      <t>タントウシャ</t>
    </rPh>
    <phoneticPr fontId="1"/>
  </si>
  <si>
    <t>慶応大学大学院教授　前野　隆司氏</t>
    <rPh sb="0" eb="2">
      <t>ケイオウ</t>
    </rPh>
    <rPh sb="2" eb="4">
      <t>ダイガク</t>
    </rPh>
    <rPh sb="4" eb="7">
      <t>ダイガクイン</t>
    </rPh>
    <rPh sb="7" eb="9">
      <t>キョウジュ</t>
    </rPh>
    <rPh sb="10" eb="11">
      <t>マエ</t>
    </rPh>
    <rPh sb="11" eb="12">
      <t>ノ</t>
    </rPh>
    <rPh sb="13" eb="14">
      <t>タカシ</t>
    </rPh>
    <rPh sb="14" eb="15">
      <t>シ</t>
    </rPh>
    <rPh sb="15" eb="16">
      <t>シ</t>
    </rPh>
    <phoneticPr fontId="1"/>
  </si>
  <si>
    <t>文部科学省初等中等教育局幼児教育課長</t>
    <rPh sb="16" eb="17">
      <t>カ</t>
    </rPh>
    <rPh sb="17" eb="18">
      <t>チョウ</t>
    </rPh>
    <phoneticPr fontId="1"/>
  </si>
  <si>
    <t>講義①</t>
    <rPh sb="0" eb="2">
      <t>コウギ</t>
    </rPh>
    <phoneticPr fontId="1"/>
  </si>
  <si>
    <t>講義②</t>
    <rPh sb="0" eb="2">
      <t>コウギ</t>
    </rPh>
    <phoneticPr fontId="1"/>
  </si>
  <si>
    <t>研究協議</t>
    <rPh sb="0" eb="2">
      <t>ケンキュウ</t>
    </rPh>
    <rPh sb="2" eb="4">
      <t>キョウギ</t>
    </rPh>
    <phoneticPr fontId="1"/>
  </si>
  <si>
    <t>春日部市民文化会館</t>
    <rPh sb="0" eb="3">
      <t>カスカベ</t>
    </rPh>
    <rPh sb="3" eb="4">
      <t>シ</t>
    </rPh>
    <rPh sb="4" eb="5">
      <t>ミン</t>
    </rPh>
    <rPh sb="5" eb="7">
      <t>ブンカ</t>
    </rPh>
    <rPh sb="7" eb="9">
      <t>カイカン</t>
    </rPh>
    <phoneticPr fontId="1"/>
  </si>
  <si>
    <t>春日部市民文化会館</t>
    <phoneticPr fontId="1"/>
  </si>
  <si>
    <t>全埼私幼会員園の教職員</t>
  </si>
  <si>
    <t>川越西文化会館</t>
    <rPh sb="0" eb="2">
      <t>カワゴエ</t>
    </rPh>
    <rPh sb="2" eb="3">
      <t>ニシ</t>
    </rPh>
    <rPh sb="3" eb="5">
      <t>ブンカ</t>
    </rPh>
    <rPh sb="5" eb="7">
      <t>カイカン</t>
    </rPh>
    <phoneticPr fontId="1"/>
  </si>
  <si>
    <t>さいたま共済会館</t>
    <rPh sb="4" eb="6">
      <t>キョウサイ</t>
    </rPh>
    <rPh sb="6" eb="8">
      <t>カイカン</t>
    </rPh>
    <phoneticPr fontId="1"/>
  </si>
  <si>
    <t>越谷コミュニティセンター</t>
    <rPh sb="0" eb="2">
      <t>コシガヤ</t>
    </rPh>
    <phoneticPr fontId="1"/>
  </si>
  <si>
    <t>越谷コミュニティセンター</t>
    <phoneticPr fontId="1"/>
  </si>
  <si>
    <t xml:space="preserve">県・市町村教育委員会の指導主事等 </t>
  </si>
  <si>
    <t>さいたま市文化センター</t>
    <rPh sb="4" eb="5">
      <t>シ</t>
    </rPh>
    <rPh sb="5" eb="7">
      <t>ブンカ</t>
    </rPh>
    <phoneticPr fontId="1"/>
  </si>
  <si>
    <t>全埼私幼会員園の保護者</t>
    <rPh sb="8" eb="11">
      <t>ホゴシャ</t>
    </rPh>
    <phoneticPr fontId="1"/>
  </si>
  <si>
    <t>日本キッズコーチング協会理事長　竹内エリカ氏</t>
    <rPh sb="0" eb="2">
      <t>ニホン</t>
    </rPh>
    <rPh sb="10" eb="12">
      <t>キョウカイ</t>
    </rPh>
    <rPh sb="12" eb="15">
      <t>リジチョウ</t>
    </rPh>
    <rPh sb="16" eb="18">
      <t>タケウチ</t>
    </rPh>
    <rPh sb="21" eb="22">
      <t>シ</t>
    </rPh>
    <phoneticPr fontId="1"/>
  </si>
  <si>
    <t>さいたま市文化センター</t>
    <phoneticPr fontId="1"/>
  </si>
  <si>
    <t>音楽</t>
    <rPh sb="0" eb="2">
      <t>オンガク</t>
    </rPh>
    <phoneticPr fontId="1"/>
  </si>
  <si>
    <t>全埼私幼会員園の保護者</t>
    <phoneticPr fontId="1"/>
  </si>
  <si>
    <t>保育実践協教育研究協議会</t>
    <rPh sb="0" eb="2">
      <t>ホイク</t>
    </rPh>
    <rPh sb="2" eb="4">
      <t>ジッセン</t>
    </rPh>
    <rPh sb="4" eb="5">
      <t>キョウ</t>
    </rPh>
    <rPh sb="5" eb="7">
      <t>キョウイク</t>
    </rPh>
    <rPh sb="7" eb="9">
      <t>ケンキュウ</t>
    </rPh>
    <rPh sb="9" eb="12">
      <t>キョウギカイ</t>
    </rPh>
    <phoneticPr fontId="1"/>
  </si>
  <si>
    <t>経営研修会</t>
    <rPh sb="0" eb="2">
      <t>ケイエイ</t>
    </rPh>
    <rPh sb="2" eb="5">
      <t>ケンシュウカイ</t>
    </rPh>
    <phoneticPr fontId="1"/>
  </si>
  <si>
    <t>一般企業経営者</t>
    <rPh sb="0" eb="2">
      <t>イッパン</t>
    </rPh>
    <rPh sb="2" eb="4">
      <t>キギョウ</t>
    </rPh>
    <rPh sb="4" eb="7">
      <t>ケイエイシャ</t>
    </rPh>
    <phoneticPr fontId="1"/>
  </si>
  <si>
    <t>特別支援研修会</t>
    <rPh sb="0" eb="2">
      <t>トクベツ</t>
    </rPh>
    <rPh sb="2" eb="4">
      <t>シエン</t>
    </rPh>
    <rPh sb="4" eb="6">
      <t>ケンシュウ</t>
    </rPh>
    <rPh sb="6" eb="7">
      <t>カイ</t>
    </rPh>
    <phoneticPr fontId="1"/>
  </si>
  <si>
    <t>認定こども園委員会研修会</t>
    <rPh sb="0" eb="2">
      <t>ニンテイ</t>
    </rPh>
    <rPh sb="5" eb="6">
      <t>エン</t>
    </rPh>
    <rPh sb="6" eb="9">
      <t>イインカイ</t>
    </rPh>
    <rPh sb="9" eb="11">
      <t>ケンシュウ</t>
    </rPh>
    <rPh sb="11" eb="12">
      <t>カイ</t>
    </rPh>
    <phoneticPr fontId="1"/>
  </si>
  <si>
    <t>0・1・2歳児研修会</t>
    <rPh sb="5" eb="7">
      <t>サイジ</t>
    </rPh>
    <rPh sb="7" eb="9">
      <t>ケンシュウ</t>
    </rPh>
    <rPh sb="9" eb="10">
      <t>カイ</t>
    </rPh>
    <phoneticPr fontId="1"/>
  </si>
  <si>
    <t>与野本町コミュニティー
センター</t>
    <phoneticPr fontId="1"/>
  </si>
  <si>
    <t>東京家政大学准教授　石川　昌紀氏</t>
    <rPh sb="15" eb="16">
      <t>シ</t>
    </rPh>
    <phoneticPr fontId="1"/>
  </si>
  <si>
    <t>パレスホテル大宮 
４Ｆローズルーム</t>
    <phoneticPr fontId="1"/>
  </si>
  <si>
    <t>元埼玉県教育委員会委員長　松居　和氏</t>
    <rPh sb="0" eb="1">
      <t>モト</t>
    </rPh>
    <rPh sb="1" eb="4">
      <t>サイタマケン</t>
    </rPh>
    <rPh sb="4" eb="6">
      <t>キョウイク</t>
    </rPh>
    <rPh sb="6" eb="9">
      <t>イインカイ</t>
    </rPh>
    <rPh sb="9" eb="11">
      <t>イイン</t>
    </rPh>
    <rPh sb="11" eb="12">
      <t>チョウ</t>
    </rPh>
    <rPh sb="13" eb="15">
      <t>マツイ</t>
    </rPh>
    <rPh sb="16" eb="17">
      <t>カズ</t>
    </rPh>
    <rPh sb="17" eb="18">
      <t>シ</t>
    </rPh>
    <phoneticPr fontId="1"/>
  </si>
  <si>
    <t>レイボックホール
(新大宮市民会館)</t>
    <phoneticPr fontId="1"/>
  </si>
  <si>
    <t>「子どもと共に感じる絵本の魅力」</t>
    <phoneticPr fontId="1"/>
  </si>
  <si>
    <t>認可保育園元気キッズ園長　大河原悠哉氏</t>
    <rPh sb="18" eb="19">
      <t>シ</t>
    </rPh>
    <phoneticPr fontId="1"/>
  </si>
  <si>
    <t>埼玉大学講師　首 藤 敏 元氏</t>
    <rPh sb="14" eb="15">
      <t>シ</t>
    </rPh>
    <phoneticPr fontId="1"/>
  </si>
  <si>
    <t>浦和コミュニティセンター
集会室13</t>
    <phoneticPr fontId="1"/>
  </si>
  <si>
    <t>「2歳からの育ちの連続性」</t>
    <phoneticPr fontId="1"/>
  </si>
  <si>
    <t>共立女子大学教授　守随　香氏</t>
    <phoneticPr fontId="1"/>
  </si>
  <si>
    <t>浦和コミュニティセンター
集会室14</t>
    <phoneticPr fontId="1"/>
  </si>
  <si>
    <t>「豊かな遊びを通しての育ち」</t>
    <phoneticPr fontId="1"/>
  </si>
  <si>
    <t>東京家政大学教授　戸田雅美氏・榎本眞美氏</t>
    <rPh sb="13" eb="14">
      <t>シ</t>
    </rPh>
    <rPh sb="19" eb="20">
      <t>シ</t>
    </rPh>
    <phoneticPr fontId="1"/>
  </si>
  <si>
    <t>浦和コミュニティセンター
集会室15</t>
    <phoneticPr fontId="1"/>
  </si>
  <si>
    <t>子ども家庭総合センター
オープンスタジオ</t>
    <phoneticPr fontId="1"/>
  </si>
  <si>
    <t>「特別支援教育の実践」</t>
    <phoneticPr fontId="1"/>
  </si>
  <si>
    <t>武蔵野短期大学講師　牧野　和江氏</t>
    <rPh sb="15" eb="16">
      <t>シ</t>
    </rPh>
    <phoneticPr fontId="1"/>
  </si>
  <si>
    <t>「園児の主体性を育むための環境の構成と指導」</t>
    <phoneticPr fontId="1"/>
  </si>
  <si>
    <t>「子どもの歌が輝くヒント」</t>
    <phoneticPr fontId="1"/>
  </si>
  <si>
    <t>土屋　朱帆氏</t>
    <rPh sb="5" eb="6">
      <t>シ</t>
    </rPh>
    <phoneticPr fontId="1"/>
  </si>
  <si>
    <t>「ヤングケアラー支援のために～ケアラー支援計画と支援施策～」</t>
    <phoneticPr fontId="1"/>
  </si>
  <si>
    <t>「互いに育ち合うインクルーシブ教育の在り方とクラス集団の育ち」</t>
    <rPh sb="1" eb="2">
      <t>タガ</t>
    </rPh>
    <rPh sb="4" eb="5">
      <t>ソダ</t>
    </rPh>
    <rPh sb="6" eb="7">
      <t>ア</t>
    </rPh>
    <rPh sb="15" eb="17">
      <t>キョウイク</t>
    </rPh>
    <rPh sb="18" eb="19">
      <t>ア</t>
    </rPh>
    <rPh sb="20" eb="21">
      <t>カタ</t>
    </rPh>
    <rPh sb="25" eb="27">
      <t>シュウダン</t>
    </rPh>
    <rPh sb="28" eb="29">
      <t>ソダ</t>
    </rPh>
    <phoneticPr fontId="1"/>
  </si>
  <si>
    <t>興善寺幼稚園副園長　興　文明氏
黎明幼稚園園長　鈴木　一康氏</t>
    <rPh sb="0" eb="3">
      <t>コウゼンジ</t>
    </rPh>
    <rPh sb="3" eb="6">
      <t>ヨウチエン</t>
    </rPh>
    <rPh sb="6" eb="7">
      <t>フク</t>
    </rPh>
    <rPh sb="7" eb="9">
      <t>エンチョウ</t>
    </rPh>
    <rPh sb="10" eb="11">
      <t>オキ</t>
    </rPh>
    <rPh sb="12" eb="14">
      <t>ブンメイ</t>
    </rPh>
    <rPh sb="14" eb="15">
      <t>シ</t>
    </rPh>
    <rPh sb="16" eb="18">
      <t>レイメイ</t>
    </rPh>
    <rPh sb="18" eb="21">
      <t>ヨウチエン</t>
    </rPh>
    <rPh sb="21" eb="23">
      <t>エンチョウ</t>
    </rPh>
    <rPh sb="24" eb="26">
      <t>スズキ</t>
    </rPh>
    <rPh sb="27" eb="28">
      <t>イチ</t>
    </rPh>
    <rPh sb="28" eb="29">
      <t>ヤス</t>
    </rPh>
    <rPh sb="29" eb="30">
      <t>シ</t>
    </rPh>
    <phoneticPr fontId="1"/>
  </si>
  <si>
    <t>ときわぎこども園　村田　善忠氏
認定こども園エンゼル幼稚園園長　直井　利充氏</t>
    <rPh sb="7" eb="8">
      <t>エン</t>
    </rPh>
    <rPh sb="9" eb="11">
      <t>ムラタ</t>
    </rPh>
    <rPh sb="12" eb="13">
      <t>ゼン</t>
    </rPh>
    <rPh sb="13" eb="14">
      <t>チュウ</t>
    </rPh>
    <rPh sb="14" eb="15">
      <t>シ</t>
    </rPh>
    <rPh sb="16" eb="18">
      <t>ニンテイ</t>
    </rPh>
    <rPh sb="21" eb="22">
      <t>エン</t>
    </rPh>
    <rPh sb="26" eb="29">
      <t>ヨウチエン</t>
    </rPh>
    <rPh sb="29" eb="31">
      <t>エンチョウ</t>
    </rPh>
    <rPh sb="32" eb="34">
      <t>ナオイ</t>
    </rPh>
    <rPh sb="35" eb="36">
      <t>トシ</t>
    </rPh>
    <rPh sb="36" eb="37">
      <t>ミツ</t>
    </rPh>
    <rPh sb="37" eb="38">
      <t>シ</t>
    </rPh>
    <phoneticPr fontId="1"/>
  </si>
  <si>
    <t>　「幼稚園及び認定こども園の教育・保育の在り方について」</t>
    <phoneticPr fontId="1"/>
  </si>
  <si>
    <t>「幼稚園及び認定こども園教育の基本と幼児の発達」</t>
    <phoneticPr fontId="1"/>
  </si>
  <si>
    <t>「社会に開かれた教育課程～幼保小の架け橋プログラム等をめぐって～」</t>
    <phoneticPr fontId="1"/>
  </si>
  <si>
    <t>「少子化の要因と対策―新しい家族の創成を目指して」</t>
    <rPh sb="1" eb="4">
      <t>ショウシカ</t>
    </rPh>
    <rPh sb="5" eb="7">
      <t>ヨウイン</t>
    </rPh>
    <rPh sb="8" eb="10">
      <t>タイサク</t>
    </rPh>
    <rPh sb="11" eb="12">
      <t>アタラ</t>
    </rPh>
    <rPh sb="14" eb="16">
      <t>カゾク</t>
    </rPh>
    <rPh sb="17" eb="19">
      <t>ソウセイ</t>
    </rPh>
    <rPh sb="20" eb="22">
      <t>メザ</t>
    </rPh>
    <phoneticPr fontId="1"/>
  </si>
  <si>
    <t>「親も子も幸せになる主体的・対話的教育とは」</t>
    <rPh sb="1" eb="2">
      <t>オヤ</t>
    </rPh>
    <rPh sb="3" eb="4">
      <t>コ</t>
    </rPh>
    <rPh sb="5" eb="6">
      <t>シアワ</t>
    </rPh>
    <rPh sb="10" eb="13">
      <t>シュタイテキ</t>
    </rPh>
    <rPh sb="14" eb="17">
      <t>タイワテキ</t>
    </rPh>
    <rPh sb="17" eb="19">
      <t>キョウイク</t>
    </rPh>
    <phoneticPr fontId="1"/>
  </si>
  <si>
    <t>「幼保小の架け橋プログラム並びにこども基本法について」</t>
    <rPh sb="1" eb="3">
      <t>ヨウホ</t>
    </rPh>
    <rPh sb="3" eb="4">
      <t>ショウ</t>
    </rPh>
    <rPh sb="5" eb="6">
      <t>カ</t>
    </rPh>
    <rPh sb="7" eb="8">
      <t>ハシ</t>
    </rPh>
    <rPh sb="13" eb="14">
      <t>ナラ</t>
    </rPh>
    <rPh sb="19" eb="22">
      <t>キホンホウ</t>
    </rPh>
    <phoneticPr fontId="1"/>
  </si>
  <si>
    <t>「インクルーシブ保育について」～保育者の子どもの捉え方～</t>
    <phoneticPr fontId="1"/>
  </si>
  <si>
    <t>『幼稚園で育つ親心～人間が幸せを追求する時、4歳児たちの「輝き」が指針となる～』</t>
    <phoneticPr fontId="1"/>
  </si>
  <si>
    <t>「新しい時代を伸びやかに生きる～社会に開かれた質の高い幼児教育を～」</t>
    <phoneticPr fontId="1"/>
  </si>
  <si>
    <t>埼玉県県民生活部人権・男女共同参画課
新井　茂登氏</t>
    <phoneticPr fontId="1"/>
  </si>
  <si>
    <t>（一財）全日本幼児教育研究機構専務理事
加藤　篤彦氏</t>
    <rPh sb="20" eb="22">
      <t>カトウ</t>
    </rPh>
    <rPh sb="23" eb="25">
      <t>アツヒコ</t>
    </rPh>
    <rPh sb="25" eb="26">
      <t>シ</t>
    </rPh>
    <phoneticPr fontId="1"/>
  </si>
  <si>
    <t>「幼児期から育む自尊感情」　　　　　　　
　～生きる力、乗り越える力～</t>
    <phoneticPr fontId="1"/>
  </si>
  <si>
    <t>八潮市文化会館
（八潮メセナ）ホール</t>
    <phoneticPr fontId="1"/>
  </si>
  <si>
    <t>安見克夫(東京成徳短期大学教授）</t>
  </si>
  <si>
    <t>神長美津子（國學院大学教授）</t>
    <rPh sb="0" eb="2">
      <t>カミナガ</t>
    </rPh>
    <rPh sb="2" eb="5">
      <t>ミツコ</t>
    </rPh>
    <rPh sb="6" eb="9">
      <t>コクガクイン</t>
    </rPh>
    <rPh sb="9" eb="11">
      <t>ダイガク</t>
    </rPh>
    <rPh sb="11" eb="13">
      <t>キョウジュ</t>
    </rPh>
    <phoneticPr fontId="2"/>
  </si>
  <si>
    <t>佐藤康富（鎌倉女子大学短期大学部教授）</t>
    <rPh sb="0" eb="2">
      <t>サトウ</t>
    </rPh>
    <rPh sb="2" eb="4">
      <t>ヤストミ</t>
    </rPh>
    <rPh sb="5" eb="7">
      <t>カマクラ</t>
    </rPh>
    <rPh sb="7" eb="9">
      <t>ジョシ</t>
    </rPh>
    <rPh sb="9" eb="11">
      <t>ダイガク</t>
    </rPh>
    <rPh sb="11" eb="13">
      <t>タンキ</t>
    </rPh>
    <rPh sb="13" eb="16">
      <t>ダイガクブ</t>
    </rPh>
    <rPh sb="16" eb="18">
      <t>キョウジュ</t>
    </rPh>
    <phoneticPr fontId="2"/>
  </si>
  <si>
    <t>松本純子（東京成徳短期大学教授）</t>
    <rPh sb="0" eb="2">
      <t>マツモト</t>
    </rPh>
    <rPh sb="2" eb="4">
      <t>ジュンコ</t>
    </rPh>
    <phoneticPr fontId="2"/>
  </si>
  <si>
    <t>守　巧（こども教育宝仙大学准教授）</t>
    <rPh sb="0" eb="1">
      <t>モリ</t>
    </rPh>
    <rPh sb="2" eb="3">
      <t>タクミ</t>
    </rPh>
    <rPh sb="7" eb="9">
      <t>キョウイク</t>
    </rPh>
    <rPh sb="9" eb="11">
      <t>ホウセン</t>
    </rPh>
    <rPh sb="11" eb="13">
      <t>ダイガク</t>
    </rPh>
    <rPh sb="13" eb="14">
      <t>ジュン</t>
    </rPh>
    <rPh sb="14" eb="16">
      <t>キョウジュ</t>
    </rPh>
    <phoneticPr fontId="2"/>
  </si>
  <si>
    <t>細田淳子（東京家政大学教授）</t>
    <rPh sb="0" eb="2">
      <t>ホソダ</t>
    </rPh>
    <rPh sb="2" eb="4">
      <t>ジュンコ</t>
    </rPh>
    <rPh sb="5" eb="7">
      <t>トウキョウ</t>
    </rPh>
    <rPh sb="7" eb="9">
      <t>カセイ</t>
    </rPh>
    <rPh sb="9" eb="11">
      <t>ダイガク</t>
    </rPh>
    <rPh sb="11" eb="13">
      <t>キョウジュ</t>
    </rPh>
    <phoneticPr fontId="2"/>
  </si>
  <si>
    <t>伊澤永修（秋草学園短期大学准教授）</t>
    <rPh sb="0" eb="2">
      <t>イザワ</t>
    </rPh>
    <rPh sb="2" eb="3">
      <t>ナガ</t>
    </rPh>
    <rPh sb="3" eb="4">
      <t>オサム</t>
    </rPh>
    <rPh sb="5" eb="7">
      <t>アキクサ</t>
    </rPh>
    <rPh sb="7" eb="9">
      <t>ガクエン</t>
    </rPh>
    <rPh sb="9" eb="11">
      <t>タンキ</t>
    </rPh>
    <rPh sb="11" eb="13">
      <t>ダイガク</t>
    </rPh>
    <rPh sb="13" eb="14">
      <t>ジュン</t>
    </rPh>
    <rPh sb="14" eb="16">
      <t>キョウジュ</t>
    </rPh>
    <phoneticPr fontId="2"/>
  </si>
  <si>
    <t>田澤里喜（玉川大学准教授）</t>
    <rPh sb="0" eb="2">
      <t>タザワ</t>
    </rPh>
    <rPh sb="2" eb="3">
      <t>サト</t>
    </rPh>
    <rPh sb="3" eb="4">
      <t>キ</t>
    </rPh>
    <rPh sb="5" eb="7">
      <t>タマガワ</t>
    </rPh>
    <rPh sb="7" eb="9">
      <t>ダイガク</t>
    </rPh>
    <rPh sb="9" eb="10">
      <t>ジュン</t>
    </rPh>
    <rPh sb="10" eb="12">
      <t>キョウジュ</t>
    </rPh>
    <phoneticPr fontId="2"/>
  </si>
  <si>
    <t>髙橋かほる（帝京短期大学教授）</t>
    <rPh sb="0" eb="1">
      <t>タカ</t>
    </rPh>
    <rPh sb="1" eb="2">
      <t>ハシ</t>
    </rPh>
    <rPh sb="6" eb="8">
      <t>テイキョウ</t>
    </rPh>
    <rPh sb="8" eb="12">
      <t>タンキダイガク</t>
    </rPh>
    <rPh sb="12" eb="14">
      <t>キョウジュ</t>
    </rPh>
    <phoneticPr fontId="2"/>
  </si>
  <si>
    <t>横山文樹（東京未来大学通信教育課程特任教授）</t>
    <rPh sb="0" eb="2">
      <t>ヨコヤマ</t>
    </rPh>
    <rPh sb="2" eb="3">
      <t>アヤ</t>
    </rPh>
    <rPh sb="3" eb="4">
      <t>キ</t>
    </rPh>
    <rPh sb="5" eb="7">
      <t>トウキョウ</t>
    </rPh>
    <rPh sb="7" eb="11">
      <t>ミライダイガク</t>
    </rPh>
    <rPh sb="11" eb="13">
      <t>ツウシン</t>
    </rPh>
    <rPh sb="13" eb="15">
      <t>キョウイク</t>
    </rPh>
    <rPh sb="15" eb="17">
      <t>カテイ</t>
    </rPh>
    <rPh sb="17" eb="19">
      <t>トクニン</t>
    </rPh>
    <rPh sb="19" eb="21">
      <t>キョウジュ</t>
    </rPh>
    <phoneticPr fontId="2"/>
  </si>
  <si>
    <t>大澤洋美（東京成徳短期大学教授）</t>
    <rPh sb="0" eb="2">
      <t>オオサワ</t>
    </rPh>
    <rPh sb="2" eb="4">
      <t>ヒロミ</t>
    </rPh>
    <rPh sb="13" eb="15">
      <t>キョウジュ</t>
    </rPh>
    <phoneticPr fontId="2"/>
  </si>
  <si>
    <t>平田智久（越谷保育専門学校参与）</t>
    <rPh sb="0" eb="2">
      <t>ヒラタ</t>
    </rPh>
    <rPh sb="2" eb="4">
      <t>トモヒサ</t>
    </rPh>
    <rPh sb="5" eb="7">
      <t>コシガヤ</t>
    </rPh>
    <rPh sb="7" eb="9">
      <t>ホイク</t>
    </rPh>
    <rPh sb="9" eb="11">
      <t>センモン</t>
    </rPh>
    <rPh sb="11" eb="15">
      <t>ガッコウサンヨ</t>
    </rPh>
    <phoneticPr fontId="2"/>
  </si>
  <si>
    <t>福山多江子（東京成徳短期大学教授）</t>
    <rPh sb="0" eb="2">
      <t>フクヤマ</t>
    </rPh>
    <rPh sb="2" eb="4">
      <t>タエ</t>
    </rPh>
    <rPh sb="4" eb="5">
      <t>コ</t>
    </rPh>
    <phoneticPr fontId="2"/>
  </si>
  <si>
    <t>宮崎　豊（玉川大学教授）</t>
    <rPh sb="0" eb="2">
      <t>ミヤザキ</t>
    </rPh>
    <rPh sb="3" eb="4">
      <t>ユタカ</t>
    </rPh>
    <rPh sb="5" eb="7">
      <t>タマガワ</t>
    </rPh>
    <rPh sb="7" eb="9">
      <t>ダイガク</t>
    </rPh>
    <rPh sb="9" eb="11">
      <t>キョウジュ</t>
    </rPh>
    <phoneticPr fontId="2"/>
  </si>
  <si>
    <t>柿沼芳枝（東京家政大学准教授）</t>
    <rPh sb="0" eb="2">
      <t>カキヌマ</t>
    </rPh>
    <rPh sb="2" eb="3">
      <t>ヨシ</t>
    </rPh>
    <rPh sb="3" eb="4">
      <t>エダ</t>
    </rPh>
    <rPh sb="5" eb="7">
      <t>トウキョウ</t>
    </rPh>
    <rPh sb="7" eb="9">
      <t>カセイ</t>
    </rPh>
    <rPh sb="9" eb="11">
      <t>ダイガク</t>
    </rPh>
    <rPh sb="11" eb="14">
      <t>ジュンキョウジュ</t>
    </rPh>
    <phoneticPr fontId="2"/>
  </si>
  <si>
    <t>佐々木由美子（東京未来大学教授）</t>
    <rPh sb="0" eb="3">
      <t>ササキ</t>
    </rPh>
    <rPh sb="3" eb="6">
      <t>ユミコ</t>
    </rPh>
    <rPh sb="7" eb="9">
      <t>トウキョウ</t>
    </rPh>
    <rPh sb="9" eb="11">
      <t>ミライ</t>
    </rPh>
    <rPh sb="11" eb="13">
      <t>ダイガク</t>
    </rPh>
    <rPh sb="13" eb="15">
      <t>キョウジュ</t>
    </rPh>
    <phoneticPr fontId="2"/>
  </si>
  <si>
    <t>伊澤永修（秋草学園短期大学准教授）</t>
    <rPh sb="0" eb="2">
      <t>イザワ</t>
    </rPh>
    <rPh sb="2" eb="3">
      <t>ナガ</t>
    </rPh>
    <rPh sb="3" eb="4">
      <t>オサム</t>
    </rPh>
    <phoneticPr fontId="2"/>
  </si>
  <si>
    <t>鈴木　隆（東京家政大学短期大学部
教授）</t>
    <rPh sb="0" eb="2">
      <t>スズキ</t>
    </rPh>
    <rPh sb="3" eb="4">
      <t>タカシ</t>
    </rPh>
    <rPh sb="5" eb="7">
      <t>トウキョウ</t>
    </rPh>
    <rPh sb="7" eb="11">
      <t>カセイダイガク</t>
    </rPh>
    <rPh sb="11" eb="13">
      <t>タンキ</t>
    </rPh>
    <rPh sb="13" eb="16">
      <t>ダイガクブ</t>
    </rPh>
    <rPh sb="17" eb="19">
      <t>キョウジュ</t>
    </rPh>
    <phoneticPr fontId="2"/>
  </si>
  <si>
    <t>集合研修</t>
    <rPh sb="0" eb="2">
      <t>シュウゴウ</t>
    </rPh>
    <rPh sb="2" eb="4">
      <t>ケンシュウ</t>
    </rPh>
    <phoneticPr fontId="2"/>
  </si>
  <si>
    <t>さいたま共済会館</t>
    <rPh sb="4" eb="6">
      <t>キョウサイ</t>
    </rPh>
    <rPh sb="6" eb="8">
      <t>カイカン</t>
    </rPh>
    <phoneticPr fontId="2"/>
  </si>
  <si>
    <t>インクルーシブ保育の実際</t>
    <rPh sb="7" eb="9">
      <t>ホイク</t>
    </rPh>
    <rPh sb="10" eb="12">
      <t>ジッサイ</t>
    </rPh>
    <phoneticPr fontId="2"/>
  </si>
  <si>
    <t>保育の質を高めるスキルアップ（音楽表現）</t>
    <rPh sb="15" eb="19">
      <t>オンガクヒョウゲン</t>
    </rPh>
    <phoneticPr fontId="2"/>
  </si>
  <si>
    <t>大宮ソニックシティ</t>
    <rPh sb="0" eb="2">
      <t>オオミヤ</t>
    </rPh>
    <phoneticPr fontId="2"/>
  </si>
  <si>
    <t>｢幼児教育と改訂幼稚園教育要領」</t>
    <rPh sb="1" eb="5">
      <t>ヨウジキョウイク</t>
    </rPh>
    <rPh sb="6" eb="8">
      <t>カイテイ</t>
    </rPh>
    <rPh sb="8" eb="11">
      <t>ヨウチエン</t>
    </rPh>
    <rPh sb="11" eb="15">
      <t>キョウイクヨウリョウ</t>
    </rPh>
    <phoneticPr fontId="2"/>
  </si>
  <si>
    <t>「保育の質を高める園内研修のあり方」</t>
    <rPh sb="1" eb="3">
      <t>ホイク</t>
    </rPh>
    <rPh sb="4" eb="5">
      <t>シツ</t>
    </rPh>
    <rPh sb="6" eb="7">
      <t>タカ</t>
    </rPh>
    <rPh sb="9" eb="11">
      <t>エンナイ</t>
    </rPh>
    <rPh sb="11" eb="13">
      <t>ケンシュウ</t>
    </rPh>
    <rPh sb="16" eb="17">
      <t>カタ</t>
    </rPh>
    <phoneticPr fontId="2"/>
  </si>
  <si>
    <t>「子どもの心と言葉」</t>
    <rPh sb="1" eb="2">
      <t>コ</t>
    </rPh>
    <rPh sb="5" eb="6">
      <t>ココロ</t>
    </rPh>
    <rPh sb="7" eb="9">
      <t>コトバ</t>
    </rPh>
    <phoneticPr fontId="2"/>
  </si>
  <si>
    <t>埼玉会館</t>
    <rPh sb="0" eb="2">
      <t>サイタマ</t>
    </rPh>
    <rPh sb="2" eb="4">
      <t>カイカン</t>
    </rPh>
    <phoneticPr fontId="2"/>
  </si>
  <si>
    <t>埼玉会館</t>
    <rPh sb="0" eb="4">
      <t>サイタマカイカン</t>
    </rPh>
    <phoneticPr fontId="2"/>
  </si>
  <si>
    <t>大澤洋美（東京成徳短期大学教授）</t>
    <rPh sb="0" eb="2">
      <t>オオサワ</t>
    </rPh>
    <rPh sb="2" eb="4">
      <t>ヒロミ</t>
    </rPh>
    <phoneticPr fontId="2"/>
  </si>
  <si>
    <t>大澤　力</t>
    <rPh sb="0" eb="2">
      <t>オオサワ</t>
    </rPh>
    <rPh sb="3" eb="4">
      <t>リキ</t>
    </rPh>
    <phoneticPr fontId="2"/>
  </si>
  <si>
    <t>幼児理解と「指導計画と記録の取り方」</t>
  </si>
  <si>
    <t>幼稚園教育要領改訂とこれからの園運営の課題</t>
  </si>
  <si>
    <t>保育の質を高める</t>
  </si>
  <si>
    <t>一人一人を活かす学級集団の創り方</t>
  </si>
  <si>
    <t>「遊びの中の学び・保護者支援」</t>
  </si>
  <si>
    <t>「子ども理解と保護者相談～カウンセリング
・マインドを使って～」</t>
  </si>
  <si>
    <t>保育者の「言葉」と「語り」について</t>
  </si>
  <si>
    <t>幼児理解に基づいた評価</t>
  </si>
  <si>
    <t>「幼児期の「主体的・対話的で深い学び」を実践するには」</t>
  </si>
  <si>
    <t>「保育記録と新しい保育指導要領の書き方」</t>
  </si>
  <si>
    <t>障がいのある子どもの育ちとその育ちを支える家族への支援</t>
  </si>
  <si>
    <t>「幼児教育と改訂幼稚園教育要領」</t>
  </si>
  <si>
    <t>「意欲的な子どもを育む保育のあり方を考える」</t>
  </si>
  <si>
    <t>「幼児期における特別支援教育
～多様性がある子どもと保護者とつながるための理解～」</t>
  </si>
  <si>
    <t>「幼児理解に基づいた評価」</t>
  </si>
  <si>
    <t>「保育記録と新指導要録の書き方」</t>
  </si>
  <si>
    <t>「環境とのかかわり
～現代の幼児教育に求められるものを巡って～」</t>
  </si>
  <si>
    <t>集合研修</t>
  </si>
  <si>
    <t>さいたま共済会館</t>
  </si>
  <si>
    <t>「学校教育のはじまりとしての幼児教育と、教師に期待されていること」</t>
  </si>
  <si>
    <t>神長美津子（大阪総合保育大学特任
教授）</t>
  </si>
  <si>
    <t>「新教育要領の解説と新しい保育指導の計画と実践」</t>
  </si>
  <si>
    <t>安見克夫（東京成徳短期大学教授）</t>
  </si>
  <si>
    <t>「“気になる子”への配慮と指導のあり方」</t>
  </si>
  <si>
    <t>松本純子（東京成徳短期大学教授）</t>
  </si>
  <si>
    <t>「心身の健康を促進する環境づくりと子ども中心の幼児教育実践を探る」</t>
  </si>
  <si>
    <t>大澤　力（東京家政大学教授）</t>
  </si>
  <si>
    <t>「保育の省察とカリキュラムマネジメント」</t>
  </si>
  <si>
    <t>柿沼芳枝（東京家政大学准教授）</t>
  </si>
  <si>
    <t>「主体的・対話的で深い学び」とそれを支える保育者の同僚性</t>
  </si>
  <si>
    <t>佐藤康富（東京家政大学短期大学部
教授）</t>
  </si>
  <si>
    <t>伊澤永修（秋草学園短期大学准教授）</t>
  </si>
  <si>
    <t>「子どもの育ちと生活の多様性、そしてその家族の多様性を支える保育」</t>
  </si>
  <si>
    <t>宮崎　豊（玉川大学教授）</t>
  </si>
  <si>
    <t>埼玉会館</t>
  </si>
  <si>
    <t>「保育記録と指導要録の書き方」</t>
  </si>
  <si>
    <t>福山多江子（東京成徳短期大学教授）</t>
  </si>
  <si>
    <t>「コミュニケーション能力と保育者の言葉」</t>
  </si>
  <si>
    <t>横山文樹（東京未来大学通信教育課程特任教授）</t>
  </si>
  <si>
    <t>「あそびの中の学び」</t>
  </si>
  <si>
    <t>田澤里喜（玉川大学准教授）</t>
  </si>
  <si>
    <t>「子ども理解と保護者相談」</t>
  </si>
  <si>
    <t>髙橋かほる（帝京短期大学教授）</t>
  </si>
  <si>
    <t>「インクルーシブ保育の実際」</t>
  </si>
  <si>
    <t>守　巧（こども教育宝仙大学教授）</t>
  </si>
  <si>
    <t>「言葉を豊かに育むために」</t>
  </si>
  <si>
    <t>佐々木由美子（東京未来大学教授）</t>
  </si>
  <si>
    <t>「保育のことば
～子どもの心に寄り添うために～」</t>
  </si>
  <si>
    <t>大澤洋美（東京成徳短期大学教授）</t>
  </si>
  <si>
    <t>「改めて“表現”の意味を理解し保育を実践するには」</t>
  </si>
  <si>
    <t>平田智久（十文字学園女子大学
名誉教授）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</si>
</sst>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_ "/>
  </numFmts>
  <fonts count="12" x14ac:knownFonts="1">
    <font>
      <sz val="11"/>
      <color theme="1"/>
      <name val="ＭＳ Ｐゴシック"/>
      <family val="2"/>
      <charset val="128"/>
    </font>
    <font>
      <sz val="6"/>
      <name val="ＭＳ Ｐゴシック"/>
      <family val="2"/>
      <charset val="128"/>
    </font>
    <font>
      <sz val="16"/>
      <color theme="1"/>
      <name val="ＭＳ ゴシック"/>
      <family val="3"/>
      <charset val="128"/>
    </font>
    <font>
      <sz val="11"/>
      <color theme="1"/>
      <name val="ＭＳ ゴシック"/>
      <family val="3"/>
      <charset val="128"/>
    </font>
    <font>
      <sz val="11"/>
      <name val="ＭＳ ゴシック"/>
      <family val="3"/>
      <charset val="128"/>
    </font>
    <font>
      <sz val="12"/>
      <color theme="1"/>
      <name val="ＭＳ ゴシック"/>
      <family val="3"/>
      <charset val="128"/>
    </font>
    <font>
      <sz val="11"/>
      <color theme="1"/>
      <name val="ＭＳ 明朝"/>
      <family val="1"/>
      <charset val="128"/>
    </font>
    <font>
      <sz val="11"/>
      <name val="ＭＳ 明朝"/>
      <family val="1"/>
      <charset val="128"/>
    </font>
    <font>
      <sz val="11"/>
      <color rgb="FF000000"/>
      <name val="ＭＳ 明朝"/>
      <family val="1"/>
      <charset val="128"/>
    </font>
    <font>
      <sz val="10"/>
      <name val="ＭＳ 明朝"/>
      <family val="1"/>
      <charset val="128"/>
    </font>
    <font>
      <sz val="9"/>
      <name val="ＭＳ 明朝"/>
      <family val="1"/>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83">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2" fillId="0" borderId="3" xfId="0" applyFont="1" applyBorder="1" applyAlignment="1">
      <alignment horizontal="left" vertical="center" shrinkToFit="1"/>
    </xf>
    <xf numFmtId="0" fontId="3"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5" fillId="0" borderId="0" xfId="0" applyFont="1">
      <alignment vertical="center"/>
    </xf>
    <xf numFmtId="0" fontId="2" fillId="0" borderId="4" xfId="0" applyFont="1" applyBorder="1" applyAlignment="1">
      <alignment horizontal="center" vertical="center" shrinkToFit="1"/>
    </xf>
    <xf numFmtId="0" fontId="2" fillId="0" borderId="4" xfId="0" applyFont="1" applyBorder="1" applyAlignment="1">
      <alignment horizontal="center" vertical="center" shrinkToFit="1"/>
    </xf>
    <xf numFmtId="0" fontId="8"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56" fontId="6" fillId="0" borderId="1" xfId="0" applyNumberFormat="1" applyFont="1" applyBorder="1" applyAlignment="1">
      <alignment horizontal="right" vertical="center"/>
    </xf>
    <xf numFmtId="0" fontId="6" fillId="0" borderId="1" xfId="0" applyFont="1" applyBorder="1" applyAlignment="1">
      <alignment horizontal="right" vertical="center" wrapText="1"/>
    </xf>
    <xf numFmtId="56" fontId="6" fillId="0" borderId="1" xfId="0" applyNumberFormat="1" applyFont="1" applyBorder="1" applyAlignment="1">
      <alignment horizontal="right" vertical="center" wrapText="1"/>
    </xf>
    <xf numFmtId="56" fontId="6" fillId="0" borderId="1" xfId="0" applyNumberFormat="1" applyFont="1" applyFill="1" applyBorder="1" applyAlignment="1">
      <alignment horizontal="right" vertical="center"/>
    </xf>
    <xf numFmtId="176" fontId="6" fillId="0" borderId="1" xfId="0" applyNumberFormat="1" applyFont="1" applyBorder="1" applyAlignment="1">
      <alignment horizontal="center" vertical="center"/>
    </xf>
    <xf numFmtId="0" fontId="6" fillId="0" borderId="1" xfId="0" applyFont="1" applyBorder="1">
      <alignment vertical="center"/>
    </xf>
    <xf numFmtId="177" fontId="6" fillId="0" borderId="1" xfId="0" applyNumberFormat="1" applyFont="1" applyFill="1" applyBorder="1" applyAlignment="1">
      <alignment horizontal="center" vertical="center"/>
    </xf>
    <xf numFmtId="0" fontId="6" fillId="0" borderId="1" xfId="0" applyFont="1" applyBorder="1" applyAlignment="1">
      <alignment vertical="center" wrapText="1"/>
    </xf>
    <xf numFmtId="176" fontId="6" fillId="0" borderId="1" xfId="0" applyNumberFormat="1" applyFont="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177" fontId="6" fillId="0" borderId="1" xfId="0" applyNumberFormat="1" applyFont="1" applyBorder="1">
      <alignment vertical="center"/>
    </xf>
    <xf numFmtId="177" fontId="6" fillId="0" borderId="1" xfId="0" applyNumberFormat="1" applyFont="1" applyFill="1" applyBorder="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56" fontId="6" fillId="0" borderId="1" xfId="0" applyNumberFormat="1" applyFont="1" applyBorder="1" applyAlignment="1">
      <alignment vertical="center"/>
    </xf>
    <xf numFmtId="56" fontId="6" fillId="0" borderId="1" xfId="0" applyNumberFormat="1" applyFont="1" applyBorder="1" applyAlignment="1">
      <alignment vertical="center" wrapText="1"/>
    </xf>
    <xf numFmtId="0" fontId="6" fillId="0" borderId="0" xfId="0" applyFont="1" applyAlignment="1">
      <alignment vertical="center" wrapText="1"/>
    </xf>
    <xf numFmtId="176" fontId="6" fillId="0" borderId="1" xfId="0" applyNumberFormat="1" applyFont="1" applyBorder="1" applyAlignment="1">
      <alignment horizontal="center" vertical="center" wrapText="1" shrinkToFit="1"/>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0" xfId="0" applyFont="1" applyAlignment="1">
      <alignment horizontal="left" vertical="center"/>
    </xf>
    <xf numFmtId="56"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6" fillId="0" borderId="1" xfId="0" applyFont="1" applyFill="1" applyBorder="1" applyAlignment="1">
      <alignment horizontal="left" vertical="center"/>
    </xf>
    <xf numFmtId="56" fontId="6" fillId="0" borderId="1" xfId="0" applyNumberFormat="1" applyFont="1" applyBorder="1" applyAlignment="1">
      <alignment horizontal="left" vertical="center" shrinkToFit="1"/>
    </xf>
    <xf numFmtId="0" fontId="6" fillId="0" borderId="1" xfId="0" applyFont="1" applyBorder="1" applyAlignment="1">
      <alignment horizontal="left" vertical="center" shrinkToFit="1"/>
    </xf>
    <xf numFmtId="176" fontId="6" fillId="0" borderId="1" xfId="0" applyNumberFormat="1" applyFont="1" applyBorder="1" applyAlignment="1">
      <alignment horizontal="left" vertical="center"/>
    </xf>
    <xf numFmtId="177" fontId="6" fillId="0" borderId="1" xfId="0" applyNumberFormat="1" applyFont="1" applyBorder="1" applyAlignment="1">
      <alignment horizontal="left" vertical="center"/>
    </xf>
    <xf numFmtId="0" fontId="6" fillId="0" borderId="0" xfId="0" applyFont="1">
      <alignment vertical="center"/>
    </xf>
    <xf numFmtId="56" fontId="6" fillId="0" borderId="1" xfId="0" applyNumberFormat="1" applyFont="1" applyFill="1" applyBorder="1" applyAlignment="1">
      <alignment vertical="center" shrinkToFit="1"/>
    </xf>
    <xf numFmtId="176" fontId="6" fillId="0" borderId="1" xfId="0" applyNumberFormat="1" applyFont="1" applyFill="1" applyBorder="1" applyAlignment="1">
      <alignment vertical="center" shrinkToFit="1"/>
    </xf>
    <xf numFmtId="56"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2" fillId="0" borderId="0" xfId="0" applyFont="1" applyAlignment="1">
      <alignment horizontal="lef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3" fillId="0" borderId="0" xfId="0" applyFont="1" applyBorder="1" applyAlignment="1">
      <alignment horizontal="left" vertical="center" wrapText="1"/>
    </xf>
    <xf numFmtId="56" fontId="7" fillId="0" borderId="1" xfId="0" applyNumberFormat="1" applyFont="1" applyBorder="1">
      <alignment vertical="center"/>
    </xf>
    <xf numFmtId="176" fontId="7" fillId="0" borderId="1" xfId="0" applyNumberFormat="1" applyFont="1" applyBorder="1" applyAlignment="1">
      <alignment horizontal="center" vertical="center"/>
    </xf>
    <xf numFmtId="0" fontId="7" fillId="0" borderId="1" xfId="0" applyFont="1" applyBorder="1">
      <alignment vertical="center"/>
    </xf>
    <xf numFmtId="177" fontId="7" fillId="0" borderId="1" xfId="0" applyNumberFormat="1" applyFont="1" applyBorder="1" applyAlignment="1">
      <alignment horizontal="center" vertical="center"/>
    </xf>
    <xf numFmtId="0" fontId="9" fillId="0" borderId="1" xfId="0" applyFont="1" applyBorder="1">
      <alignment vertical="center"/>
    </xf>
    <xf numFmtId="177" fontId="7" fillId="0" borderId="1" xfId="0" applyNumberFormat="1" applyFont="1" applyBorder="1">
      <alignment vertical="center"/>
    </xf>
    <xf numFmtId="0" fontId="7" fillId="0" borderId="1" xfId="0" applyFont="1" applyBorder="1" applyAlignment="1">
      <alignment vertical="center" wrapText="1"/>
    </xf>
    <xf numFmtId="0" fontId="10" fillId="0" borderId="1" xfId="0" applyFont="1" applyBorder="1">
      <alignment vertical="center"/>
    </xf>
    <xf numFmtId="0" fontId="7" fillId="0" borderId="1" xfId="0" applyFont="1" applyFill="1" applyBorder="1" applyAlignment="1">
      <alignment vertical="center" wrapText="1"/>
    </xf>
    <xf numFmtId="176" fontId="7" fillId="0" borderId="1" xfId="0" applyNumberFormat="1" applyFont="1" applyBorder="1" applyAlignment="1">
      <alignment horizontal="center" vertical="center" wrapText="1"/>
    </xf>
    <xf numFmtId="56" fontId="7" fillId="0" borderId="1" xfId="0" applyNumberFormat="1" applyFont="1" applyBorder="1" applyAlignment="1">
      <alignment vertical="center" wrapText="1"/>
    </xf>
    <xf numFmtId="0" fontId="11" fillId="0" borderId="1" xfId="0" applyFont="1" applyBorder="1">
      <alignment vertical="center"/>
    </xf>
    <xf numFmtId="0" fontId="11" fillId="0" borderId="1" xfId="0" applyFont="1" applyBorder="1" applyAlignment="1">
      <alignment horizontal="justify" vertical="center"/>
    </xf>
    <xf numFmtId="0" fontId="11" fillId="0" borderId="1" xfId="0" applyFont="1" applyBorder="1" applyAlignment="1">
      <alignment horizontal="justify" vertical="center" wrapText="1"/>
    </xf>
    <xf numFmtId="56" fontId="7" fillId="0" borderId="1" xfId="0" applyNumberFormat="1" applyFont="1" applyBorder="1" applyAlignment="1">
      <alignment horizontal="right" vertical="center"/>
    </xf>
    <xf numFmtId="56" fontId="7" fillId="0" borderId="1" xfId="0" applyNumberFormat="1" applyFont="1" applyFill="1" applyBorder="1" applyAlignment="1">
      <alignment horizontal="center" vertical="center" wrapText="1" shrinkToFit="1"/>
    </xf>
    <xf numFmtId="56" fontId="7" fillId="0" borderId="1" xfId="0" applyNumberFormat="1"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0" xfId="0" applyFont="1" applyAlignment="1">
      <alignment horizontal="left" vertical="center" wrapText="1"/>
    </xf>
    <xf numFmtId="56" fontId="7" fillId="0" borderId="1"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6"/>
  <sheetViews>
    <sheetView view="pageBreakPreview" topLeftCell="A12" zoomScale="86" zoomScaleNormal="86" zoomScaleSheetLayoutView="86" workbookViewId="0">
      <selection activeCell="F17" sqref="F17"/>
    </sheetView>
  </sheetViews>
  <sheetFormatPr defaultColWidth="9" defaultRowHeight="13.5" x14ac:dyDescent="0.15"/>
  <cols>
    <col min="1" max="1" width="11.125" style="2" customWidth="1"/>
    <col min="2" max="2" width="8.75" style="2" customWidth="1"/>
    <col min="3" max="3" width="10" style="3" bestFit="1" customWidth="1"/>
    <col min="4" max="4" width="19" style="1" bestFit="1" customWidth="1"/>
    <col min="5" max="5" width="7" style="4" customWidth="1"/>
    <col min="6" max="6" width="51" style="1" bestFit="1" customWidth="1"/>
    <col min="7" max="7" width="9" style="1"/>
    <col min="8" max="8" width="33.875" style="29" bestFit="1" customWidth="1"/>
    <col min="9" max="9" width="48.625" style="1" bestFit="1" customWidth="1"/>
    <col min="10" max="16384" width="9" style="1"/>
  </cols>
  <sheetData>
    <row r="1" spans="1:23" ht="18" customHeight="1" x14ac:dyDescent="0.15">
      <c r="A1" s="57" t="s">
        <v>38</v>
      </c>
      <c r="B1" s="57"/>
      <c r="C1" s="57"/>
      <c r="D1" s="57"/>
      <c r="E1" s="57"/>
      <c r="F1" s="57"/>
    </row>
    <row r="2" spans="1:23" ht="12.75" customHeight="1" x14ac:dyDescent="0.15"/>
    <row r="3" spans="1:23" ht="32.25" customHeight="1" x14ac:dyDescent="0.15">
      <c r="A3" s="58" t="s">
        <v>4</v>
      </c>
      <c r="B3" s="59"/>
      <c r="C3" s="11" t="s">
        <v>172</v>
      </c>
      <c r="D3" s="5" t="s">
        <v>3</v>
      </c>
    </row>
    <row r="4" spans="1:23" ht="18" customHeight="1" x14ac:dyDescent="0.15"/>
    <row r="5" spans="1:23" s="4" customFormat="1" ht="35.25" customHeight="1" x14ac:dyDescent="0.15">
      <c r="A5" s="6" t="s">
        <v>21</v>
      </c>
      <c r="B5" s="6" t="s">
        <v>2</v>
      </c>
      <c r="C5" s="7" t="s">
        <v>17</v>
      </c>
      <c r="D5" s="8" t="s">
        <v>14</v>
      </c>
      <c r="E5" s="8" t="s">
        <v>15</v>
      </c>
      <c r="F5" s="8" t="s">
        <v>16</v>
      </c>
      <c r="G5" s="8" t="s">
        <v>0</v>
      </c>
      <c r="H5" s="30" t="s">
        <v>1</v>
      </c>
      <c r="I5" s="8" t="s">
        <v>27</v>
      </c>
      <c r="U5" s="4" t="s">
        <v>5</v>
      </c>
      <c r="W5" s="4" t="s">
        <v>18</v>
      </c>
    </row>
    <row r="6" spans="1:23" ht="39.75" customHeight="1" x14ac:dyDescent="0.15">
      <c r="A6" s="31">
        <v>44764</v>
      </c>
      <c r="B6" s="52">
        <v>44764</v>
      </c>
      <c r="C6" s="20" t="s">
        <v>18</v>
      </c>
      <c r="D6" s="23" t="s">
        <v>173</v>
      </c>
      <c r="E6" s="22" t="s">
        <v>25</v>
      </c>
      <c r="F6" s="23" t="s">
        <v>174</v>
      </c>
      <c r="G6" s="27">
        <v>1</v>
      </c>
      <c r="H6" s="23" t="s">
        <v>131</v>
      </c>
      <c r="I6" s="21" t="s">
        <v>175</v>
      </c>
      <c r="U6" s="4" t="s">
        <v>6</v>
      </c>
      <c r="W6" s="1" t="s">
        <v>19</v>
      </c>
    </row>
    <row r="7" spans="1:23" ht="39.75" customHeight="1" x14ac:dyDescent="0.15">
      <c r="A7" s="31">
        <v>44768</v>
      </c>
      <c r="B7" s="52">
        <v>44768</v>
      </c>
      <c r="C7" s="20" t="s">
        <v>18</v>
      </c>
      <c r="D7" s="23" t="s">
        <v>176</v>
      </c>
      <c r="E7" s="22" t="s">
        <v>25</v>
      </c>
      <c r="F7" s="23" t="s">
        <v>177</v>
      </c>
      <c r="G7" s="27">
        <v>1</v>
      </c>
      <c r="H7" s="23" t="s">
        <v>131</v>
      </c>
      <c r="I7" s="21" t="s">
        <v>175</v>
      </c>
      <c r="U7" s="4" t="s">
        <v>7</v>
      </c>
      <c r="W7" s="1" t="s">
        <v>20</v>
      </c>
    </row>
    <row r="8" spans="1:23" ht="39.75" customHeight="1" x14ac:dyDescent="0.15">
      <c r="A8" s="31">
        <v>44793</v>
      </c>
      <c r="B8" s="52">
        <v>44793</v>
      </c>
      <c r="C8" s="20" t="s">
        <v>18</v>
      </c>
      <c r="D8" s="23" t="s">
        <v>178</v>
      </c>
      <c r="E8" s="22" t="s">
        <v>57</v>
      </c>
      <c r="F8" s="23" t="s">
        <v>179</v>
      </c>
      <c r="G8" s="27">
        <v>1.5</v>
      </c>
      <c r="H8" s="23" t="s">
        <v>131</v>
      </c>
      <c r="I8" s="23" t="s">
        <v>180</v>
      </c>
      <c r="U8" s="4" t="s">
        <v>8</v>
      </c>
    </row>
    <row r="9" spans="1:23" ht="39.75" customHeight="1" x14ac:dyDescent="0.15">
      <c r="A9" s="32">
        <v>44793</v>
      </c>
      <c r="B9" s="53">
        <v>44793</v>
      </c>
      <c r="C9" s="24" t="s">
        <v>18</v>
      </c>
      <c r="D9" s="23" t="s">
        <v>181</v>
      </c>
      <c r="E9" s="22" t="s">
        <v>57</v>
      </c>
      <c r="F9" s="21" t="s">
        <v>182</v>
      </c>
      <c r="G9" s="27">
        <v>4</v>
      </c>
      <c r="H9" s="23" t="s">
        <v>131</v>
      </c>
      <c r="I9" s="23" t="s">
        <v>183</v>
      </c>
      <c r="U9" s="4" t="s">
        <v>9</v>
      </c>
    </row>
    <row r="10" spans="1:23" ht="39.75" customHeight="1" x14ac:dyDescent="0.15">
      <c r="A10" s="32">
        <v>44793</v>
      </c>
      <c r="B10" s="53">
        <v>44793</v>
      </c>
      <c r="C10" s="20" t="s">
        <v>18</v>
      </c>
      <c r="D10" s="23" t="s">
        <v>181</v>
      </c>
      <c r="E10" s="22" t="s">
        <v>24</v>
      </c>
      <c r="F10" s="23" t="s">
        <v>184</v>
      </c>
      <c r="G10" s="27">
        <v>4</v>
      </c>
      <c r="H10" s="23" t="s">
        <v>131</v>
      </c>
      <c r="I10" s="23" t="s">
        <v>185</v>
      </c>
      <c r="U10" s="4" t="s">
        <v>10</v>
      </c>
    </row>
    <row r="11" spans="1:23" ht="39.75" customHeight="1" x14ac:dyDescent="0.15">
      <c r="A11" s="32">
        <v>44793</v>
      </c>
      <c r="B11" s="52">
        <v>44793</v>
      </c>
      <c r="C11" s="20" t="s">
        <v>18</v>
      </c>
      <c r="D11" s="23" t="s">
        <v>181</v>
      </c>
      <c r="E11" s="22" t="s">
        <v>64</v>
      </c>
      <c r="F11" s="23" t="s">
        <v>186</v>
      </c>
      <c r="G11" s="27">
        <v>4</v>
      </c>
      <c r="H11" s="23" t="s">
        <v>131</v>
      </c>
      <c r="I11" s="23" t="s">
        <v>185</v>
      </c>
      <c r="U11" s="4" t="s">
        <v>11</v>
      </c>
    </row>
    <row r="12" spans="1:23" ht="39.75" customHeight="1" x14ac:dyDescent="0.15">
      <c r="A12" s="32">
        <v>44883</v>
      </c>
      <c r="B12" s="52">
        <v>44883</v>
      </c>
      <c r="C12" s="20" t="s">
        <v>18</v>
      </c>
      <c r="D12" s="23" t="s">
        <v>187</v>
      </c>
      <c r="E12" s="22" t="s">
        <v>108</v>
      </c>
      <c r="F12" s="21" t="s">
        <v>188</v>
      </c>
      <c r="G12" s="27">
        <v>2</v>
      </c>
      <c r="H12" s="33" t="s">
        <v>131</v>
      </c>
      <c r="I12" s="23" t="s">
        <v>189</v>
      </c>
      <c r="U12" s="4"/>
    </row>
    <row r="13" spans="1:23" ht="39.75" customHeight="1" x14ac:dyDescent="0.15">
      <c r="A13" s="32">
        <v>44886</v>
      </c>
      <c r="B13" s="52">
        <v>44886</v>
      </c>
      <c r="C13" s="20" t="s">
        <v>18</v>
      </c>
      <c r="D13" s="23" t="s">
        <v>190</v>
      </c>
      <c r="E13" s="22" t="s">
        <v>23</v>
      </c>
      <c r="F13" s="23" t="s">
        <v>191</v>
      </c>
      <c r="G13" s="27">
        <v>5</v>
      </c>
      <c r="H13" s="23" t="s">
        <v>131</v>
      </c>
      <c r="I13" s="23" t="s">
        <v>192</v>
      </c>
      <c r="U13" s="4"/>
    </row>
    <row r="14" spans="1:23" ht="39.75" customHeight="1" x14ac:dyDescent="0.15">
      <c r="A14" s="32">
        <v>44452</v>
      </c>
      <c r="B14" s="52">
        <v>44817</v>
      </c>
      <c r="C14" s="20" t="s">
        <v>18</v>
      </c>
      <c r="D14" s="23" t="s">
        <v>193</v>
      </c>
      <c r="E14" s="22" t="s">
        <v>23</v>
      </c>
      <c r="F14" s="23" t="s">
        <v>191</v>
      </c>
      <c r="G14" s="27">
        <v>5</v>
      </c>
      <c r="H14" s="23" t="s">
        <v>131</v>
      </c>
      <c r="I14" s="21" t="s">
        <v>194</v>
      </c>
      <c r="U14" s="4"/>
    </row>
    <row r="15" spans="1:23" ht="39.75" customHeight="1" x14ac:dyDescent="0.15">
      <c r="A15" s="32">
        <v>44796</v>
      </c>
      <c r="B15" s="52">
        <v>44796</v>
      </c>
      <c r="C15" s="20" t="s">
        <v>18</v>
      </c>
      <c r="D15" s="23" t="s">
        <v>195</v>
      </c>
      <c r="E15" s="22" t="s">
        <v>5</v>
      </c>
      <c r="F15" s="23" t="s">
        <v>365</v>
      </c>
      <c r="G15" s="27">
        <v>1.5</v>
      </c>
      <c r="H15" s="23" t="s">
        <v>131</v>
      </c>
      <c r="I15" s="21" t="s">
        <v>196</v>
      </c>
      <c r="U15" s="4"/>
    </row>
    <row r="16" spans="1:23" ht="39.75" customHeight="1" x14ac:dyDescent="0.15">
      <c r="A16" s="32">
        <v>44796</v>
      </c>
      <c r="B16" s="52">
        <v>44796</v>
      </c>
      <c r="C16" s="20" t="s">
        <v>18</v>
      </c>
      <c r="D16" s="23" t="s">
        <v>195</v>
      </c>
      <c r="E16" s="22" t="s">
        <v>13</v>
      </c>
      <c r="F16" s="51" t="s">
        <v>197</v>
      </c>
      <c r="G16" s="27">
        <v>1</v>
      </c>
      <c r="H16" s="23" t="s">
        <v>131</v>
      </c>
      <c r="I16" s="23" t="s">
        <v>206</v>
      </c>
      <c r="U16" s="4"/>
    </row>
    <row r="17" spans="1:21" ht="39.75" customHeight="1" x14ac:dyDescent="0.15">
      <c r="A17" s="32">
        <v>44796</v>
      </c>
      <c r="B17" s="52">
        <v>44796</v>
      </c>
      <c r="C17" s="20" t="s">
        <v>18</v>
      </c>
      <c r="D17" s="23" t="s">
        <v>195</v>
      </c>
      <c r="E17" s="22" t="s">
        <v>13</v>
      </c>
      <c r="F17" s="23" t="s">
        <v>198</v>
      </c>
      <c r="G17" s="27">
        <v>1</v>
      </c>
      <c r="H17" s="23" t="s">
        <v>131</v>
      </c>
      <c r="I17" s="23" t="s">
        <v>205</v>
      </c>
      <c r="U17" s="4"/>
    </row>
    <row r="18" spans="1:21" ht="39.75" customHeight="1" x14ac:dyDescent="0.15">
      <c r="A18" s="32">
        <v>44894</v>
      </c>
      <c r="B18" s="52">
        <v>44894</v>
      </c>
      <c r="C18" s="20" t="s">
        <v>18</v>
      </c>
      <c r="D18" s="23" t="s">
        <v>195</v>
      </c>
      <c r="E18" s="22" t="s">
        <v>11</v>
      </c>
      <c r="F18" s="23" t="s">
        <v>199</v>
      </c>
      <c r="G18" s="27">
        <v>1</v>
      </c>
      <c r="H18" s="23" t="s">
        <v>200</v>
      </c>
      <c r="I18" s="21" t="s">
        <v>201</v>
      </c>
      <c r="U18" s="4"/>
    </row>
    <row r="19" spans="1:21" ht="39.75" customHeight="1" x14ac:dyDescent="0.15">
      <c r="A19" s="32">
        <v>44894</v>
      </c>
      <c r="B19" s="52">
        <v>44894</v>
      </c>
      <c r="C19" s="20" t="s">
        <v>18</v>
      </c>
      <c r="D19" s="23" t="s">
        <v>195</v>
      </c>
      <c r="E19" s="22" t="s">
        <v>13</v>
      </c>
      <c r="F19" s="23" t="s">
        <v>202</v>
      </c>
      <c r="G19" s="27">
        <v>1</v>
      </c>
      <c r="H19" s="23" t="s">
        <v>203</v>
      </c>
      <c r="I19" s="23" t="s">
        <v>204</v>
      </c>
      <c r="U19" s="4"/>
    </row>
    <row r="20" spans="1:21" ht="39.75" customHeight="1" x14ac:dyDescent="0.15">
      <c r="A20" s="61">
        <v>43652</v>
      </c>
      <c r="B20" s="61">
        <v>43652</v>
      </c>
      <c r="C20" s="62" t="s">
        <v>385</v>
      </c>
      <c r="D20" s="63" t="s">
        <v>386</v>
      </c>
      <c r="E20" s="64" t="s">
        <v>64</v>
      </c>
      <c r="F20" s="65" t="s">
        <v>397</v>
      </c>
      <c r="G20" s="66">
        <v>3</v>
      </c>
      <c r="H20" s="63" t="s">
        <v>311</v>
      </c>
      <c r="I20" s="67" t="s">
        <v>367</v>
      </c>
      <c r="U20" s="4"/>
    </row>
    <row r="21" spans="1:21" ht="39.75" customHeight="1" x14ac:dyDescent="0.15">
      <c r="A21" s="61">
        <v>43652</v>
      </c>
      <c r="B21" s="61">
        <v>43652</v>
      </c>
      <c r="C21" s="62" t="s">
        <v>385</v>
      </c>
      <c r="D21" s="63" t="s">
        <v>386</v>
      </c>
      <c r="E21" s="64" t="s">
        <v>25</v>
      </c>
      <c r="F21" s="68" t="s">
        <v>398</v>
      </c>
      <c r="G21" s="66">
        <v>3</v>
      </c>
      <c r="H21" s="63" t="s">
        <v>311</v>
      </c>
      <c r="I21" s="69" t="s">
        <v>368</v>
      </c>
      <c r="U21" s="4"/>
    </row>
    <row r="22" spans="1:21" ht="39.75" customHeight="1" x14ac:dyDescent="0.15">
      <c r="A22" s="61">
        <v>43652</v>
      </c>
      <c r="B22" s="61">
        <v>43652</v>
      </c>
      <c r="C22" s="62" t="s">
        <v>385</v>
      </c>
      <c r="D22" s="63" t="s">
        <v>386</v>
      </c>
      <c r="E22" s="64" t="s">
        <v>23</v>
      </c>
      <c r="F22" s="63" t="s">
        <v>399</v>
      </c>
      <c r="G22" s="66">
        <v>3</v>
      </c>
      <c r="H22" s="63" t="s">
        <v>311</v>
      </c>
      <c r="I22" s="67" t="s">
        <v>369</v>
      </c>
      <c r="U22" s="4"/>
    </row>
    <row r="23" spans="1:21" ht="39.75" customHeight="1" x14ac:dyDescent="0.15">
      <c r="A23" s="61">
        <v>43652</v>
      </c>
      <c r="B23" s="61">
        <v>43652</v>
      </c>
      <c r="C23" s="70" t="s">
        <v>385</v>
      </c>
      <c r="D23" s="63" t="s">
        <v>386</v>
      </c>
      <c r="E23" s="64" t="s">
        <v>57</v>
      </c>
      <c r="F23" s="63" t="s">
        <v>400</v>
      </c>
      <c r="G23" s="66">
        <v>3</v>
      </c>
      <c r="H23" s="63" t="s">
        <v>311</v>
      </c>
      <c r="I23" s="67" t="s">
        <v>370</v>
      </c>
      <c r="U23" s="4"/>
    </row>
    <row r="24" spans="1:21" ht="39.75" customHeight="1" x14ac:dyDescent="0.15">
      <c r="A24" s="61">
        <v>43652</v>
      </c>
      <c r="B24" s="61">
        <v>43652</v>
      </c>
      <c r="C24" s="70" t="s">
        <v>385</v>
      </c>
      <c r="D24" s="63" t="s">
        <v>386</v>
      </c>
      <c r="E24" s="64" t="s">
        <v>24</v>
      </c>
      <c r="F24" s="63" t="s">
        <v>387</v>
      </c>
      <c r="G24" s="66">
        <v>3</v>
      </c>
      <c r="H24" s="63" t="s">
        <v>311</v>
      </c>
      <c r="I24" s="67" t="s">
        <v>371</v>
      </c>
      <c r="U24" s="4"/>
    </row>
    <row r="25" spans="1:21" ht="39.75" customHeight="1" x14ac:dyDescent="0.15">
      <c r="A25" s="61">
        <v>43652</v>
      </c>
      <c r="B25" s="61">
        <v>43652</v>
      </c>
      <c r="C25" s="70" t="s">
        <v>385</v>
      </c>
      <c r="D25" s="63" t="s">
        <v>386</v>
      </c>
      <c r="E25" s="64" t="s">
        <v>57</v>
      </c>
      <c r="F25" s="63" t="s">
        <v>388</v>
      </c>
      <c r="G25" s="66">
        <v>3</v>
      </c>
      <c r="H25" s="63" t="s">
        <v>311</v>
      </c>
      <c r="I25" s="67" t="s">
        <v>372</v>
      </c>
      <c r="U25" s="4"/>
    </row>
    <row r="26" spans="1:21" ht="39.75" customHeight="1" x14ac:dyDescent="0.15">
      <c r="A26" s="61">
        <v>43659</v>
      </c>
      <c r="B26" s="61">
        <v>43659</v>
      </c>
      <c r="C26" s="70" t="s">
        <v>385</v>
      </c>
      <c r="D26" s="63" t="s">
        <v>389</v>
      </c>
      <c r="E26" s="64" t="s">
        <v>25</v>
      </c>
      <c r="F26" s="67" t="s">
        <v>390</v>
      </c>
      <c r="G26" s="66">
        <v>3</v>
      </c>
      <c r="H26" s="63" t="s">
        <v>311</v>
      </c>
      <c r="I26" s="67" t="s">
        <v>373</v>
      </c>
      <c r="U26" s="4"/>
    </row>
    <row r="27" spans="1:21" ht="39.75" customHeight="1" x14ac:dyDescent="0.15">
      <c r="A27" s="61">
        <v>43659</v>
      </c>
      <c r="B27" s="61">
        <v>43659</v>
      </c>
      <c r="C27" s="70" t="s">
        <v>385</v>
      </c>
      <c r="D27" s="63" t="s">
        <v>389</v>
      </c>
      <c r="E27" s="64" t="s">
        <v>23</v>
      </c>
      <c r="F27" s="63" t="s">
        <v>401</v>
      </c>
      <c r="G27" s="66">
        <v>3</v>
      </c>
      <c r="H27" s="63" t="s">
        <v>311</v>
      </c>
      <c r="I27" s="67" t="s">
        <v>374</v>
      </c>
      <c r="U27" s="4"/>
    </row>
    <row r="28" spans="1:21" ht="39.75" customHeight="1" x14ac:dyDescent="0.15">
      <c r="A28" s="71">
        <v>43659</v>
      </c>
      <c r="B28" s="71">
        <v>43659</v>
      </c>
      <c r="C28" s="62" t="s">
        <v>385</v>
      </c>
      <c r="D28" s="63" t="s">
        <v>389</v>
      </c>
      <c r="E28" s="64" t="s">
        <v>105</v>
      </c>
      <c r="F28" s="67" t="s">
        <v>402</v>
      </c>
      <c r="G28" s="66">
        <v>3</v>
      </c>
      <c r="H28" s="63" t="s">
        <v>311</v>
      </c>
      <c r="I28" s="67" t="s">
        <v>375</v>
      </c>
      <c r="U28" s="4"/>
    </row>
    <row r="29" spans="1:21" ht="39.75" customHeight="1" x14ac:dyDescent="0.15">
      <c r="A29" s="71">
        <v>43659</v>
      </c>
      <c r="B29" s="71">
        <v>43659</v>
      </c>
      <c r="C29" s="62" t="s">
        <v>385</v>
      </c>
      <c r="D29" s="63" t="s">
        <v>389</v>
      </c>
      <c r="E29" s="64" t="s">
        <v>57</v>
      </c>
      <c r="F29" s="67" t="s">
        <v>403</v>
      </c>
      <c r="G29" s="66">
        <v>3</v>
      </c>
      <c r="H29" s="63" t="s">
        <v>311</v>
      </c>
      <c r="I29" s="67" t="s">
        <v>376</v>
      </c>
      <c r="U29" s="4"/>
    </row>
    <row r="30" spans="1:21" ht="39.75" customHeight="1" x14ac:dyDescent="0.15">
      <c r="A30" s="71">
        <v>44762</v>
      </c>
      <c r="B30" s="71">
        <v>44762</v>
      </c>
      <c r="C30" s="62" t="s">
        <v>385</v>
      </c>
      <c r="D30" s="63" t="s">
        <v>386</v>
      </c>
      <c r="E30" s="64" t="s">
        <v>57</v>
      </c>
      <c r="F30" s="65" t="s">
        <v>404</v>
      </c>
      <c r="G30" s="66">
        <v>3</v>
      </c>
      <c r="H30" s="63" t="s">
        <v>311</v>
      </c>
      <c r="I30" s="67" t="s">
        <v>377</v>
      </c>
      <c r="U30" s="4"/>
    </row>
    <row r="31" spans="1:21" ht="39.75" customHeight="1" x14ac:dyDescent="0.15">
      <c r="A31" s="71">
        <v>44762</v>
      </c>
      <c r="B31" s="71">
        <v>44762</v>
      </c>
      <c r="C31" s="62" t="s">
        <v>385</v>
      </c>
      <c r="D31" s="63" t="s">
        <v>386</v>
      </c>
      <c r="E31" s="64" t="s">
        <v>57</v>
      </c>
      <c r="F31" s="67" t="s">
        <v>405</v>
      </c>
      <c r="G31" s="66">
        <v>3</v>
      </c>
      <c r="H31" s="63" t="s">
        <v>311</v>
      </c>
      <c r="I31" s="67" t="s">
        <v>378</v>
      </c>
      <c r="U31" s="4"/>
    </row>
    <row r="32" spans="1:21" ht="39.75" customHeight="1" x14ac:dyDescent="0.15">
      <c r="A32" s="71">
        <v>44762</v>
      </c>
      <c r="B32" s="71">
        <v>44762</v>
      </c>
      <c r="C32" s="62" t="s">
        <v>385</v>
      </c>
      <c r="D32" s="63" t="s">
        <v>386</v>
      </c>
      <c r="E32" s="64" t="s">
        <v>25</v>
      </c>
      <c r="F32" s="72" t="s">
        <v>406</v>
      </c>
      <c r="G32" s="66">
        <v>3</v>
      </c>
      <c r="H32" s="63" t="s">
        <v>311</v>
      </c>
      <c r="I32" s="63" t="s">
        <v>379</v>
      </c>
      <c r="U32" s="4"/>
    </row>
    <row r="33" spans="1:21" ht="39.75" customHeight="1" x14ac:dyDescent="0.15">
      <c r="A33" s="71">
        <v>44762</v>
      </c>
      <c r="B33" s="71">
        <v>44762</v>
      </c>
      <c r="C33" s="62" t="s">
        <v>385</v>
      </c>
      <c r="D33" s="63" t="s">
        <v>386</v>
      </c>
      <c r="E33" s="64" t="s">
        <v>57</v>
      </c>
      <c r="F33" s="73" t="s">
        <v>407</v>
      </c>
      <c r="G33" s="66">
        <v>3</v>
      </c>
      <c r="H33" s="63" t="s">
        <v>311</v>
      </c>
      <c r="I33" s="63" t="s">
        <v>380</v>
      </c>
      <c r="U33" s="4"/>
    </row>
    <row r="34" spans="1:21" ht="39.75" customHeight="1" x14ac:dyDescent="0.15">
      <c r="A34" s="71">
        <v>44762</v>
      </c>
      <c r="B34" s="71">
        <v>44762</v>
      </c>
      <c r="C34" s="62" t="s">
        <v>385</v>
      </c>
      <c r="D34" s="63" t="s">
        <v>386</v>
      </c>
      <c r="E34" s="64" t="s">
        <v>57</v>
      </c>
      <c r="F34" s="74" t="s">
        <v>391</v>
      </c>
      <c r="G34" s="66">
        <v>3</v>
      </c>
      <c r="H34" s="63" t="s">
        <v>311</v>
      </c>
      <c r="I34" s="67" t="s">
        <v>381</v>
      </c>
      <c r="U34" s="4"/>
    </row>
    <row r="35" spans="1:21" ht="39.75" customHeight="1" x14ac:dyDescent="0.15">
      <c r="A35" s="71">
        <v>44762</v>
      </c>
      <c r="B35" s="71">
        <v>44762</v>
      </c>
      <c r="C35" s="62" t="s">
        <v>385</v>
      </c>
      <c r="D35" s="63" t="s">
        <v>386</v>
      </c>
      <c r="E35" s="64" t="s">
        <v>57</v>
      </c>
      <c r="F35" s="67" t="s">
        <v>392</v>
      </c>
      <c r="G35" s="66">
        <v>3</v>
      </c>
      <c r="H35" s="63" t="s">
        <v>311</v>
      </c>
      <c r="I35" s="67" t="s">
        <v>382</v>
      </c>
      <c r="U35" s="4"/>
    </row>
    <row r="36" spans="1:21" ht="39.75" customHeight="1" x14ac:dyDescent="0.15">
      <c r="A36" s="71">
        <v>43841</v>
      </c>
      <c r="B36" s="71">
        <v>43841</v>
      </c>
      <c r="C36" s="62" t="s">
        <v>385</v>
      </c>
      <c r="D36" s="63" t="s">
        <v>393</v>
      </c>
      <c r="E36" s="64" t="s">
        <v>25</v>
      </c>
      <c r="F36" s="67" t="s">
        <v>408</v>
      </c>
      <c r="G36" s="66">
        <v>3</v>
      </c>
      <c r="H36" s="63" t="s">
        <v>311</v>
      </c>
      <c r="I36" s="63" t="s">
        <v>383</v>
      </c>
      <c r="U36" s="4"/>
    </row>
    <row r="37" spans="1:21" ht="39.75" customHeight="1" x14ac:dyDescent="0.15">
      <c r="A37" s="71">
        <v>43841</v>
      </c>
      <c r="B37" s="71">
        <v>43841</v>
      </c>
      <c r="C37" s="62" t="s">
        <v>385</v>
      </c>
      <c r="D37" s="63" t="s">
        <v>394</v>
      </c>
      <c r="E37" s="64" t="s">
        <v>57</v>
      </c>
      <c r="F37" s="67" t="s">
        <v>409</v>
      </c>
      <c r="G37" s="66">
        <v>3</v>
      </c>
      <c r="H37" s="63" t="s">
        <v>311</v>
      </c>
      <c r="I37" s="63" t="s">
        <v>384</v>
      </c>
      <c r="U37" s="4"/>
    </row>
    <row r="38" spans="1:21" ht="39.75" customHeight="1" x14ac:dyDescent="0.15">
      <c r="A38" s="71">
        <v>43841</v>
      </c>
      <c r="B38" s="71">
        <v>43841</v>
      </c>
      <c r="C38" s="62" t="s">
        <v>385</v>
      </c>
      <c r="D38" s="63" t="s">
        <v>394</v>
      </c>
      <c r="E38" s="64" t="s">
        <v>24</v>
      </c>
      <c r="F38" s="67" t="s">
        <v>410</v>
      </c>
      <c r="G38" s="66">
        <v>3</v>
      </c>
      <c r="H38" s="63" t="s">
        <v>311</v>
      </c>
      <c r="I38" s="63" t="s">
        <v>371</v>
      </c>
      <c r="U38" s="4"/>
    </row>
    <row r="39" spans="1:21" ht="39.75" customHeight="1" x14ac:dyDescent="0.15">
      <c r="A39" s="71">
        <v>43841</v>
      </c>
      <c r="B39" s="71">
        <v>43841</v>
      </c>
      <c r="C39" s="62" t="s">
        <v>385</v>
      </c>
      <c r="D39" s="63" t="s">
        <v>394</v>
      </c>
      <c r="E39" s="64" t="s">
        <v>57</v>
      </c>
      <c r="F39" s="67" t="s">
        <v>411</v>
      </c>
      <c r="G39" s="66">
        <v>3</v>
      </c>
      <c r="H39" s="63" t="s">
        <v>311</v>
      </c>
      <c r="I39" s="63" t="s">
        <v>395</v>
      </c>
      <c r="U39" s="4"/>
    </row>
    <row r="40" spans="1:21" ht="39.75" customHeight="1" x14ac:dyDescent="0.15">
      <c r="A40" s="71">
        <v>43841</v>
      </c>
      <c r="B40" s="71">
        <v>43841</v>
      </c>
      <c r="C40" s="62" t="s">
        <v>385</v>
      </c>
      <c r="D40" s="63" t="s">
        <v>394</v>
      </c>
      <c r="E40" s="64" t="s">
        <v>57</v>
      </c>
      <c r="F40" s="67" t="s">
        <v>412</v>
      </c>
      <c r="G40" s="66">
        <v>3</v>
      </c>
      <c r="H40" s="63" t="s">
        <v>311</v>
      </c>
      <c r="I40" s="63" t="s">
        <v>379</v>
      </c>
      <c r="U40" s="4"/>
    </row>
    <row r="41" spans="1:21" ht="39.75" customHeight="1" x14ac:dyDescent="0.15">
      <c r="A41" s="71">
        <v>43841</v>
      </c>
      <c r="B41" s="71">
        <v>43841</v>
      </c>
      <c r="C41" s="62" t="s">
        <v>385</v>
      </c>
      <c r="D41" s="63" t="s">
        <v>394</v>
      </c>
      <c r="E41" s="64" t="s">
        <v>61</v>
      </c>
      <c r="F41" s="67" t="s">
        <v>413</v>
      </c>
      <c r="G41" s="66">
        <v>3</v>
      </c>
      <c r="H41" s="63" t="s">
        <v>311</v>
      </c>
      <c r="I41" s="67" t="s">
        <v>396</v>
      </c>
      <c r="U41" s="4"/>
    </row>
    <row r="42" spans="1:21" ht="17.25" customHeight="1" x14ac:dyDescent="0.15"/>
    <row r="43" spans="1:21" s="9" customFormat="1" ht="38.25" customHeight="1" x14ac:dyDescent="0.15">
      <c r="A43" s="60" t="s">
        <v>26</v>
      </c>
      <c r="B43" s="60"/>
      <c r="C43" s="60"/>
      <c r="D43" s="60"/>
      <c r="E43" s="60"/>
      <c r="F43" s="60"/>
      <c r="G43" s="60"/>
      <c r="H43" s="60"/>
      <c r="I43" s="60"/>
      <c r="J43" s="60"/>
      <c r="K43" s="60"/>
      <c r="L43" s="60"/>
    </row>
    <row r="44" spans="1:21" ht="30" customHeight="1" x14ac:dyDescent="0.15"/>
    <row r="45" spans="1:21" ht="30" customHeight="1" x14ac:dyDescent="0.15"/>
    <row r="46" spans="1:21" ht="30" customHeight="1" x14ac:dyDescent="0.15"/>
    <row r="47" spans="1:21" ht="30" customHeight="1" x14ac:dyDescent="0.15"/>
    <row r="48" spans="1:2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sheetData>
  <mergeCells count="3">
    <mergeCell ref="A1:F1"/>
    <mergeCell ref="A3:B3"/>
    <mergeCell ref="A43:L43"/>
  </mergeCells>
  <phoneticPr fontId="1"/>
  <dataValidations count="3">
    <dataValidation type="list" allowBlank="1" showInputMessage="1" showErrorMessage="1" sqref="C6:C41" xr:uid="{00000000-0002-0000-0000-000000000000}">
      <formula1>$Q$8:$Q$10</formula1>
    </dataValidation>
    <dataValidation type="list" allowBlank="1" showInputMessage="1" showErrorMessage="1" sqref="E20:E41" xr:uid="{5966B6FD-88C2-45BA-AE14-C6CF07ABDD6F}">
      <formula1>$O$8:$O$29</formula1>
    </dataValidation>
    <dataValidation type="list" allowBlank="1" showInputMessage="1" showErrorMessage="1" sqref="E6:E19" xr:uid="{00000000-0002-0000-0000-000001000000}">
      <formula1>$O$8:$O$47</formula1>
    </dataValidation>
  </dataValidations>
  <printOptions horizontalCentered="1"/>
  <pageMargins left="0.70866141732283472" right="0.70866141732283472" top="0.74803149606299213" bottom="0.74803149606299213" header="0.31496062992125984" footer="0.31496062992125984"/>
  <pageSetup paperSize="8"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30"/>
  <sheetViews>
    <sheetView tabSelected="1" view="pageBreakPreview" zoomScale="86" zoomScaleNormal="86" zoomScaleSheetLayoutView="86" workbookViewId="0">
      <selection sqref="A1:F1"/>
    </sheetView>
  </sheetViews>
  <sheetFormatPr defaultColWidth="9" defaultRowHeight="13.5" x14ac:dyDescent="0.15"/>
  <cols>
    <col min="1" max="1" width="11.125" style="2" customWidth="1"/>
    <col min="2" max="2" width="8.75" style="2" customWidth="1"/>
    <col min="3" max="3" width="16.75" style="3" bestFit="1" customWidth="1"/>
    <col min="4" max="4" width="28.125" style="1" bestFit="1" customWidth="1"/>
    <col min="5" max="5" width="7" style="4" customWidth="1"/>
    <col min="6" max="6" width="77.875" style="1" customWidth="1"/>
    <col min="7" max="7" width="9" style="1"/>
    <col min="8" max="8" width="41.875" style="29" bestFit="1" customWidth="1"/>
    <col min="9" max="9" width="65.375" style="1" customWidth="1"/>
    <col min="10" max="16384" width="9" style="1"/>
  </cols>
  <sheetData>
    <row r="1" spans="1:23" ht="18" customHeight="1" x14ac:dyDescent="0.15">
      <c r="A1" s="57" t="s">
        <v>38</v>
      </c>
      <c r="B1" s="57"/>
      <c r="C1" s="57"/>
      <c r="D1" s="57"/>
      <c r="E1" s="57"/>
      <c r="F1" s="57"/>
    </row>
    <row r="2" spans="1:23" ht="12.75" customHeight="1" x14ac:dyDescent="0.15"/>
    <row r="3" spans="1:23" ht="32.25" customHeight="1" x14ac:dyDescent="0.15">
      <c r="A3" s="58" t="s">
        <v>4</v>
      </c>
      <c r="B3" s="59"/>
      <c r="C3" s="11" t="s">
        <v>22</v>
      </c>
      <c r="D3" s="5" t="s">
        <v>3</v>
      </c>
    </row>
    <row r="4" spans="1:23" ht="18" customHeight="1" x14ac:dyDescent="0.15"/>
    <row r="5" spans="1:23" s="4" customFormat="1" ht="35.25" customHeight="1" x14ac:dyDescent="0.15">
      <c r="A5" s="6" t="s">
        <v>21</v>
      </c>
      <c r="B5" s="6" t="s">
        <v>2</v>
      </c>
      <c r="C5" s="7" t="s">
        <v>17</v>
      </c>
      <c r="D5" s="8" t="s">
        <v>14</v>
      </c>
      <c r="E5" s="8" t="s">
        <v>15</v>
      </c>
      <c r="F5" s="8" t="s">
        <v>16</v>
      </c>
      <c r="G5" s="8" t="s">
        <v>0</v>
      </c>
      <c r="H5" s="30" t="s">
        <v>1</v>
      </c>
      <c r="I5" s="8" t="s">
        <v>27</v>
      </c>
      <c r="U5" s="4" t="s">
        <v>5</v>
      </c>
      <c r="W5" s="4" t="s">
        <v>18</v>
      </c>
    </row>
    <row r="6" spans="1:23" ht="39.75" customHeight="1" x14ac:dyDescent="0.15">
      <c r="A6" s="16">
        <v>44657</v>
      </c>
      <c r="B6" s="52">
        <v>44295</v>
      </c>
      <c r="C6" s="20" t="s">
        <v>19</v>
      </c>
      <c r="D6" s="23" t="s">
        <v>56</v>
      </c>
      <c r="E6" s="22" t="s">
        <v>57</v>
      </c>
      <c r="F6" s="23" t="s">
        <v>58</v>
      </c>
      <c r="G6" s="27">
        <v>0.5</v>
      </c>
      <c r="H6" s="23" t="s">
        <v>109</v>
      </c>
      <c r="I6" s="21" t="s">
        <v>110</v>
      </c>
      <c r="U6" s="4" t="s">
        <v>6</v>
      </c>
      <c r="W6" s="1" t="s">
        <v>19</v>
      </c>
    </row>
    <row r="7" spans="1:23" ht="39.75" customHeight="1" x14ac:dyDescent="0.15">
      <c r="A7" s="16">
        <v>44657</v>
      </c>
      <c r="B7" s="52">
        <v>44295</v>
      </c>
      <c r="C7" s="20" t="s">
        <v>19</v>
      </c>
      <c r="D7" s="23" t="s">
        <v>56</v>
      </c>
      <c r="E7" s="22" t="s">
        <v>57</v>
      </c>
      <c r="F7" s="23" t="s">
        <v>59</v>
      </c>
      <c r="G7" s="27">
        <v>0.5</v>
      </c>
      <c r="H7" s="23" t="s">
        <v>111</v>
      </c>
      <c r="I7" s="21" t="s">
        <v>112</v>
      </c>
      <c r="U7" s="4" t="s">
        <v>7</v>
      </c>
      <c r="W7" s="1" t="s">
        <v>20</v>
      </c>
    </row>
    <row r="8" spans="1:23" ht="39.75" customHeight="1" x14ac:dyDescent="0.15">
      <c r="A8" s="16">
        <v>44657</v>
      </c>
      <c r="B8" s="52">
        <v>44295</v>
      </c>
      <c r="C8" s="20" t="s">
        <v>19</v>
      </c>
      <c r="D8" s="23" t="s">
        <v>56</v>
      </c>
      <c r="E8" s="22" t="s">
        <v>57</v>
      </c>
      <c r="F8" s="23" t="s">
        <v>60</v>
      </c>
      <c r="G8" s="27">
        <v>1.5</v>
      </c>
      <c r="H8" s="23" t="s">
        <v>111</v>
      </c>
      <c r="I8" s="21" t="s">
        <v>113</v>
      </c>
      <c r="U8" s="4" t="s">
        <v>8</v>
      </c>
    </row>
    <row r="9" spans="1:23" ht="39.75" customHeight="1" x14ac:dyDescent="0.15">
      <c r="A9" s="17" t="s">
        <v>39</v>
      </c>
      <c r="B9" s="53">
        <v>44372</v>
      </c>
      <c r="C9" s="24" t="s">
        <v>19</v>
      </c>
      <c r="D9" s="23" t="s">
        <v>56</v>
      </c>
      <c r="E9" s="22" t="s">
        <v>61</v>
      </c>
      <c r="F9" s="21" t="s">
        <v>62</v>
      </c>
      <c r="G9" s="27">
        <v>1.5</v>
      </c>
      <c r="H9" s="23" t="s">
        <v>111</v>
      </c>
      <c r="I9" s="23" t="s">
        <v>114</v>
      </c>
      <c r="U9" s="4" t="s">
        <v>9</v>
      </c>
    </row>
    <row r="10" spans="1:23" ht="39.75" customHeight="1" x14ac:dyDescent="0.15">
      <c r="A10" s="17" t="s">
        <v>40</v>
      </c>
      <c r="B10" s="53">
        <v>44372</v>
      </c>
      <c r="C10" s="20" t="s">
        <v>19</v>
      </c>
      <c r="D10" s="23" t="s">
        <v>56</v>
      </c>
      <c r="E10" s="22" t="s">
        <v>57</v>
      </c>
      <c r="F10" s="21" t="s">
        <v>63</v>
      </c>
      <c r="G10" s="27">
        <v>1</v>
      </c>
      <c r="H10" s="23" t="s">
        <v>111</v>
      </c>
      <c r="I10" s="21" t="s">
        <v>115</v>
      </c>
      <c r="U10" s="4" t="s">
        <v>10</v>
      </c>
    </row>
    <row r="11" spans="1:23" ht="39.75" customHeight="1" x14ac:dyDescent="0.15">
      <c r="A11" s="17" t="s">
        <v>40</v>
      </c>
      <c r="B11" s="52">
        <v>44372</v>
      </c>
      <c r="C11" s="20" t="s">
        <v>19</v>
      </c>
      <c r="D11" s="23" t="s">
        <v>56</v>
      </c>
      <c r="E11" s="22" t="s">
        <v>64</v>
      </c>
      <c r="F11" s="21" t="s">
        <v>65</v>
      </c>
      <c r="G11" s="27">
        <v>1</v>
      </c>
      <c r="H11" s="23" t="s">
        <v>111</v>
      </c>
      <c r="I11" s="21" t="s">
        <v>116</v>
      </c>
      <c r="U11" s="4" t="s">
        <v>11</v>
      </c>
    </row>
    <row r="12" spans="1:23" ht="39.75" customHeight="1" x14ac:dyDescent="0.15">
      <c r="A12" s="17" t="s">
        <v>41</v>
      </c>
      <c r="B12" s="52">
        <v>44392</v>
      </c>
      <c r="C12" s="20" t="s">
        <v>19</v>
      </c>
      <c r="D12" s="23" t="s">
        <v>56</v>
      </c>
      <c r="E12" s="22" t="s">
        <v>57</v>
      </c>
      <c r="F12" s="21" t="s">
        <v>66</v>
      </c>
      <c r="G12" s="27">
        <v>1</v>
      </c>
      <c r="H12" s="23" t="s">
        <v>111</v>
      </c>
      <c r="I12" s="21" t="s">
        <v>117</v>
      </c>
      <c r="U12" s="4"/>
    </row>
    <row r="13" spans="1:23" ht="39.75" customHeight="1" x14ac:dyDescent="0.15">
      <c r="A13" s="18">
        <v>44738</v>
      </c>
      <c r="B13" s="52">
        <v>44383</v>
      </c>
      <c r="C13" s="20" t="s">
        <v>19</v>
      </c>
      <c r="D13" s="23" t="s">
        <v>56</v>
      </c>
      <c r="E13" s="22" t="s">
        <v>57</v>
      </c>
      <c r="F13" s="23" t="s">
        <v>67</v>
      </c>
      <c r="G13" s="27">
        <v>1</v>
      </c>
      <c r="H13" s="23" t="s">
        <v>118</v>
      </c>
      <c r="I13" s="21" t="s">
        <v>119</v>
      </c>
      <c r="U13" s="4"/>
    </row>
    <row r="14" spans="1:23" ht="39.75" customHeight="1" x14ac:dyDescent="0.15">
      <c r="A14" s="18">
        <v>44738</v>
      </c>
      <c r="B14" s="52">
        <v>44383</v>
      </c>
      <c r="C14" s="20" t="s">
        <v>19</v>
      </c>
      <c r="D14" s="23" t="s">
        <v>56</v>
      </c>
      <c r="E14" s="22" t="s">
        <v>23</v>
      </c>
      <c r="F14" s="23" t="s">
        <v>68</v>
      </c>
      <c r="G14" s="27">
        <v>1.5</v>
      </c>
      <c r="H14" s="23" t="s">
        <v>120</v>
      </c>
      <c r="I14" s="21" t="s">
        <v>121</v>
      </c>
      <c r="U14" s="4"/>
    </row>
    <row r="15" spans="1:23" ht="39.75" customHeight="1" x14ac:dyDescent="0.15">
      <c r="A15" s="18">
        <v>44745</v>
      </c>
      <c r="B15" s="52">
        <v>44392</v>
      </c>
      <c r="C15" s="20" t="s">
        <v>19</v>
      </c>
      <c r="D15" s="23" t="s">
        <v>56</v>
      </c>
      <c r="E15" s="22" t="s">
        <v>57</v>
      </c>
      <c r="F15" s="23" t="s">
        <v>69</v>
      </c>
      <c r="G15" s="27">
        <v>1</v>
      </c>
      <c r="H15" s="23" t="s">
        <v>122</v>
      </c>
      <c r="I15" s="23" t="s">
        <v>123</v>
      </c>
      <c r="U15" s="4"/>
    </row>
    <row r="16" spans="1:23" ht="39.75" customHeight="1" x14ac:dyDescent="0.15">
      <c r="A16" s="18">
        <v>44745</v>
      </c>
      <c r="B16" s="52">
        <v>44392</v>
      </c>
      <c r="C16" s="20" t="s">
        <v>19</v>
      </c>
      <c r="D16" s="23" t="s">
        <v>56</v>
      </c>
      <c r="E16" s="22" t="s">
        <v>23</v>
      </c>
      <c r="F16" s="23" t="s">
        <v>70</v>
      </c>
      <c r="G16" s="27">
        <v>1.5</v>
      </c>
      <c r="H16" s="23" t="s">
        <v>124</v>
      </c>
      <c r="I16" s="21" t="s">
        <v>125</v>
      </c>
      <c r="U16" s="4"/>
    </row>
    <row r="17" spans="1:21" ht="39.75" customHeight="1" x14ac:dyDescent="0.15">
      <c r="A17" s="17" t="s">
        <v>42</v>
      </c>
      <c r="B17" s="52">
        <v>44410</v>
      </c>
      <c r="C17" s="20" t="s">
        <v>19</v>
      </c>
      <c r="D17" s="23" t="s">
        <v>56</v>
      </c>
      <c r="E17" s="22" t="s">
        <v>57</v>
      </c>
      <c r="F17" s="21" t="s">
        <v>71</v>
      </c>
      <c r="G17" s="28">
        <v>1</v>
      </c>
      <c r="H17" s="23" t="s">
        <v>111</v>
      </c>
      <c r="I17" s="21" t="s">
        <v>126</v>
      </c>
      <c r="U17" s="4"/>
    </row>
    <row r="18" spans="1:21" ht="39.75" customHeight="1" x14ac:dyDescent="0.15">
      <c r="A18" s="17" t="s">
        <v>43</v>
      </c>
      <c r="B18" s="52">
        <v>44410</v>
      </c>
      <c r="C18" s="20" t="s">
        <v>19</v>
      </c>
      <c r="D18" s="23" t="s">
        <v>56</v>
      </c>
      <c r="E18" s="22" t="s">
        <v>24</v>
      </c>
      <c r="F18" s="21" t="s">
        <v>72</v>
      </c>
      <c r="G18" s="28">
        <v>1.5</v>
      </c>
      <c r="H18" s="23" t="s">
        <v>111</v>
      </c>
      <c r="I18" s="21" t="s">
        <v>127</v>
      </c>
      <c r="U18" s="4"/>
    </row>
    <row r="19" spans="1:21" ht="39.75" customHeight="1" x14ac:dyDescent="0.15">
      <c r="A19" s="17" t="s">
        <v>43</v>
      </c>
      <c r="B19" s="52">
        <v>44410</v>
      </c>
      <c r="C19" s="20" t="s">
        <v>19</v>
      </c>
      <c r="D19" s="23" t="s">
        <v>56</v>
      </c>
      <c r="E19" s="22" t="s">
        <v>57</v>
      </c>
      <c r="F19" s="21" t="s">
        <v>73</v>
      </c>
      <c r="G19" s="28">
        <v>1.5</v>
      </c>
      <c r="H19" s="23" t="s">
        <v>111</v>
      </c>
      <c r="I19" s="21" t="s">
        <v>128</v>
      </c>
      <c r="U19" s="4"/>
    </row>
    <row r="20" spans="1:21" ht="39.75" customHeight="1" x14ac:dyDescent="0.15">
      <c r="A20" s="16">
        <v>44768</v>
      </c>
      <c r="B20" s="52">
        <v>44419</v>
      </c>
      <c r="C20" s="20" t="s">
        <v>19</v>
      </c>
      <c r="D20" s="23" t="s">
        <v>56</v>
      </c>
      <c r="E20" s="22" t="s">
        <v>64</v>
      </c>
      <c r="F20" s="23" t="s">
        <v>74</v>
      </c>
      <c r="G20" s="27">
        <v>2</v>
      </c>
      <c r="H20" s="23" t="s">
        <v>111</v>
      </c>
      <c r="I20" s="21" t="s">
        <v>125</v>
      </c>
      <c r="U20" s="4"/>
    </row>
    <row r="21" spans="1:21" ht="39.75" customHeight="1" x14ac:dyDescent="0.15">
      <c r="A21" s="16">
        <v>44772</v>
      </c>
      <c r="B21" s="52">
        <v>44425</v>
      </c>
      <c r="C21" s="20" t="s">
        <v>19</v>
      </c>
      <c r="D21" s="23" t="s">
        <v>56</v>
      </c>
      <c r="E21" s="22" t="s">
        <v>64</v>
      </c>
      <c r="F21" s="23" t="s">
        <v>75</v>
      </c>
      <c r="G21" s="27">
        <v>2</v>
      </c>
      <c r="H21" s="23" t="s">
        <v>111</v>
      </c>
      <c r="I21" s="21" t="s">
        <v>125</v>
      </c>
      <c r="U21" s="4"/>
    </row>
    <row r="22" spans="1:21" ht="39.75" customHeight="1" x14ac:dyDescent="0.15">
      <c r="A22" s="16">
        <v>44778</v>
      </c>
      <c r="B22" s="52">
        <v>44429</v>
      </c>
      <c r="C22" s="20" t="s">
        <v>19</v>
      </c>
      <c r="D22" s="23" t="s">
        <v>56</v>
      </c>
      <c r="E22" s="22" t="s">
        <v>64</v>
      </c>
      <c r="F22" s="23" t="s">
        <v>75</v>
      </c>
      <c r="G22" s="27">
        <v>2</v>
      </c>
      <c r="H22" s="23" t="s">
        <v>111</v>
      </c>
      <c r="I22" s="21" t="s">
        <v>125</v>
      </c>
      <c r="U22" s="4"/>
    </row>
    <row r="23" spans="1:21" ht="39.75" customHeight="1" x14ac:dyDescent="0.15">
      <c r="A23" s="16">
        <v>44779</v>
      </c>
      <c r="B23" s="52">
        <v>44429</v>
      </c>
      <c r="C23" s="20" t="s">
        <v>19</v>
      </c>
      <c r="D23" s="23" t="s">
        <v>56</v>
      </c>
      <c r="E23" s="22" t="s">
        <v>64</v>
      </c>
      <c r="F23" s="23" t="s">
        <v>75</v>
      </c>
      <c r="G23" s="27">
        <v>2</v>
      </c>
      <c r="H23" s="23" t="s">
        <v>111</v>
      </c>
      <c r="I23" s="21" t="s">
        <v>125</v>
      </c>
      <c r="U23" s="4"/>
    </row>
    <row r="24" spans="1:21" ht="39.75" customHeight="1" x14ac:dyDescent="0.15">
      <c r="A24" s="17" t="s">
        <v>44</v>
      </c>
      <c r="B24" s="52">
        <v>44476</v>
      </c>
      <c r="C24" s="20" t="s">
        <v>19</v>
      </c>
      <c r="D24" s="23" t="s">
        <v>56</v>
      </c>
      <c r="E24" s="22" t="s">
        <v>64</v>
      </c>
      <c r="F24" s="21" t="s">
        <v>76</v>
      </c>
      <c r="G24" s="27">
        <v>1</v>
      </c>
      <c r="H24" s="23" t="s">
        <v>111</v>
      </c>
      <c r="I24" s="21" t="s">
        <v>129</v>
      </c>
      <c r="U24" s="4"/>
    </row>
    <row r="25" spans="1:21" ht="39.75" customHeight="1" x14ac:dyDescent="0.15">
      <c r="A25" s="17" t="s">
        <v>45</v>
      </c>
      <c r="B25" s="52">
        <v>44476</v>
      </c>
      <c r="C25" s="20" t="s">
        <v>19</v>
      </c>
      <c r="D25" s="23" t="s">
        <v>56</v>
      </c>
      <c r="E25" s="22" t="s">
        <v>57</v>
      </c>
      <c r="F25" s="21" t="s">
        <v>77</v>
      </c>
      <c r="G25" s="27">
        <v>1</v>
      </c>
      <c r="H25" s="23" t="s">
        <v>111</v>
      </c>
      <c r="I25" s="21" t="s">
        <v>130</v>
      </c>
      <c r="U25" s="4"/>
    </row>
    <row r="26" spans="1:21" ht="39.75" customHeight="1" x14ac:dyDescent="0.15">
      <c r="A26" s="16">
        <v>44855</v>
      </c>
      <c r="B26" s="52">
        <v>44504</v>
      </c>
      <c r="C26" s="20" t="s">
        <v>19</v>
      </c>
      <c r="D26" s="23" t="s">
        <v>56</v>
      </c>
      <c r="E26" s="22" t="s">
        <v>57</v>
      </c>
      <c r="F26" s="21" t="s">
        <v>78</v>
      </c>
      <c r="G26" s="27">
        <v>1</v>
      </c>
      <c r="H26" s="23" t="s">
        <v>131</v>
      </c>
      <c r="I26" s="21" t="s">
        <v>132</v>
      </c>
      <c r="U26" s="4"/>
    </row>
    <row r="27" spans="1:21" ht="39.75" customHeight="1" x14ac:dyDescent="0.15">
      <c r="A27" s="16">
        <v>44877</v>
      </c>
      <c r="B27" s="52">
        <v>44512</v>
      </c>
      <c r="C27" s="20" t="s">
        <v>19</v>
      </c>
      <c r="D27" s="23" t="s">
        <v>56</v>
      </c>
      <c r="E27" s="22" t="s">
        <v>64</v>
      </c>
      <c r="F27" s="21" t="s">
        <v>79</v>
      </c>
      <c r="G27" s="27">
        <v>1</v>
      </c>
      <c r="H27" s="23" t="s">
        <v>133</v>
      </c>
      <c r="I27" s="21" t="s">
        <v>134</v>
      </c>
      <c r="U27" s="4"/>
    </row>
    <row r="28" spans="1:21" ht="39.75" customHeight="1" x14ac:dyDescent="0.15">
      <c r="A28" s="16">
        <v>44877</v>
      </c>
      <c r="B28" s="52">
        <v>44512</v>
      </c>
      <c r="C28" s="20" t="s">
        <v>19</v>
      </c>
      <c r="D28" s="23" t="s">
        <v>56</v>
      </c>
      <c r="E28" s="22" t="s">
        <v>25</v>
      </c>
      <c r="F28" s="23" t="s">
        <v>80</v>
      </c>
      <c r="G28" s="27">
        <v>1.5</v>
      </c>
      <c r="H28" s="23" t="s">
        <v>133</v>
      </c>
      <c r="I28" s="21" t="s">
        <v>135</v>
      </c>
      <c r="U28" s="4"/>
    </row>
    <row r="29" spans="1:21" ht="39.75" customHeight="1" x14ac:dyDescent="0.15">
      <c r="A29" s="16">
        <v>44512</v>
      </c>
      <c r="B29" s="52">
        <v>44512</v>
      </c>
      <c r="C29" s="20" t="s">
        <v>19</v>
      </c>
      <c r="D29" s="23" t="s">
        <v>56</v>
      </c>
      <c r="E29" s="22" t="s">
        <v>25</v>
      </c>
      <c r="F29" s="21" t="s">
        <v>81</v>
      </c>
      <c r="G29" s="27">
        <v>1</v>
      </c>
      <c r="H29" s="23" t="s">
        <v>133</v>
      </c>
      <c r="I29" s="23" t="s">
        <v>136</v>
      </c>
      <c r="U29" s="4"/>
    </row>
    <row r="30" spans="1:21" ht="39.75" customHeight="1" x14ac:dyDescent="0.15">
      <c r="A30" s="17" t="s">
        <v>46</v>
      </c>
      <c r="B30" s="52">
        <v>44573</v>
      </c>
      <c r="C30" s="20" t="s">
        <v>19</v>
      </c>
      <c r="D30" s="23" t="s">
        <v>56</v>
      </c>
      <c r="E30" s="22" t="s">
        <v>57</v>
      </c>
      <c r="F30" s="21" t="s">
        <v>82</v>
      </c>
      <c r="G30" s="27">
        <v>1.5</v>
      </c>
      <c r="H30" s="23" t="s">
        <v>111</v>
      </c>
      <c r="I30" s="21" t="s">
        <v>119</v>
      </c>
      <c r="U30" s="4"/>
    </row>
    <row r="31" spans="1:21" ht="39.75" customHeight="1" x14ac:dyDescent="0.15">
      <c r="A31" s="16">
        <v>44885</v>
      </c>
      <c r="B31" s="52">
        <v>44533</v>
      </c>
      <c r="C31" s="20" t="s">
        <v>19</v>
      </c>
      <c r="D31" s="23" t="s">
        <v>56</v>
      </c>
      <c r="E31" s="22" t="s">
        <v>61</v>
      </c>
      <c r="F31" s="23" t="s">
        <v>83</v>
      </c>
      <c r="G31" s="27">
        <v>1</v>
      </c>
      <c r="H31" s="23" t="s">
        <v>137</v>
      </c>
      <c r="I31" s="21" t="s">
        <v>138</v>
      </c>
      <c r="U31" s="4"/>
    </row>
    <row r="32" spans="1:21" ht="39.75" customHeight="1" x14ac:dyDescent="0.15">
      <c r="A32" s="16">
        <v>44880</v>
      </c>
      <c r="B32" s="52">
        <v>44515</v>
      </c>
      <c r="C32" s="20" t="s">
        <v>18</v>
      </c>
      <c r="D32" s="23" t="s">
        <v>207</v>
      </c>
      <c r="E32" s="22" t="s">
        <v>61</v>
      </c>
      <c r="F32" s="21" t="s">
        <v>84</v>
      </c>
      <c r="G32" s="27">
        <v>1.5</v>
      </c>
      <c r="H32" s="23" t="s">
        <v>131</v>
      </c>
      <c r="I32" s="21" t="s">
        <v>139</v>
      </c>
      <c r="U32" s="4"/>
    </row>
    <row r="33" spans="1:21" ht="39.75" customHeight="1" x14ac:dyDescent="0.15">
      <c r="A33" s="16">
        <v>44880</v>
      </c>
      <c r="B33" s="52">
        <v>44515</v>
      </c>
      <c r="C33" s="20" t="s">
        <v>18</v>
      </c>
      <c r="D33" s="23" t="s">
        <v>207</v>
      </c>
      <c r="E33" s="22" t="s">
        <v>25</v>
      </c>
      <c r="F33" s="21" t="s">
        <v>85</v>
      </c>
      <c r="G33" s="27">
        <v>1.5</v>
      </c>
      <c r="H33" s="23" t="s">
        <v>131</v>
      </c>
      <c r="I33" s="23" t="s">
        <v>140</v>
      </c>
      <c r="U33" s="4"/>
    </row>
    <row r="34" spans="1:21" ht="39.75" customHeight="1" x14ac:dyDescent="0.15">
      <c r="A34" s="16">
        <v>44884</v>
      </c>
      <c r="B34" s="52">
        <v>44519</v>
      </c>
      <c r="C34" s="20" t="s">
        <v>18</v>
      </c>
      <c r="D34" s="23" t="s">
        <v>86</v>
      </c>
      <c r="E34" s="22" t="s">
        <v>61</v>
      </c>
      <c r="F34" s="21" t="s">
        <v>87</v>
      </c>
      <c r="G34" s="27">
        <v>1.5</v>
      </c>
      <c r="H34" s="23" t="s">
        <v>131</v>
      </c>
      <c r="I34" s="21" t="s">
        <v>141</v>
      </c>
      <c r="U34" s="4"/>
    </row>
    <row r="35" spans="1:21" ht="39.75" customHeight="1" x14ac:dyDescent="0.15">
      <c r="A35" s="16">
        <v>44884</v>
      </c>
      <c r="B35" s="52">
        <v>44519</v>
      </c>
      <c r="C35" s="20" t="s">
        <v>18</v>
      </c>
      <c r="D35" s="23" t="s">
        <v>86</v>
      </c>
      <c r="E35" s="22" t="s">
        <v>25</v>
      </c>
      <c r="F35" s="21" t="s">
        <v>88</v>
      </c>
      <c r="G35" s="27">
        <v>1.5</v>
      </c>
      <c r="H35" s="23" t="s">
        <v>131</v>
      </c>
      <c r="I35" s="23" t="s">
        <v>142</v>
      </c>
      <c r="U35" s="4"/>
    </row>
    <row r="36" spans="1:21" ht="39.75" customHeight="1" x14ac:dyDescent="0.15">
      <c r="A36" s="16">
        <v>44887</v>
      </c>
      <c r="B36" s="52">
        <v>44522</v>
      </c>
      <c r="C36" s="20" t="s">
        <v>18</v>
      </c>
      <c r="D36" s="23" t="s">
        <v>89</v>
      </c>
      <c r="E36" s="22" t="s">
        <v>61</v>
      </c>
      <c r="F36" s="21" t="s">
        <v>84</v>
      </c>
      <c r="G36" s="27">
        <v>1.5</v>
      </c>
      <c r="H36" s="23" t="s">
        <v>131</v>
      </c>
      <c r="I36" s="21" t="s">
        <v>143</v>
      </c>
      <c r="U36" s="4"/>
    </row>
    <row r="37" spans="1:21" ht="39.75" customHeight="1" x14ac:dyDescent="0.15">
      <c r="A37" s="16">
        <v>44887</v>
      </c>
      <c r="B37" s="52">
        <v>44522</v>
      </c>
      <c r="C37" s="20" t="s">
        <v>18</v>
      </c>
      <c r="D37" s="23" t="s">
        <v>89</v>
      </c>
      <c r="E37" s="22" t="s">
        <v>25</v>
      </c>
      <c r="F37" s="21" t="s">
        <v>85</v>
      </c>
      <c r="G37" s="27">
        <v>1.5</v>
      </c>
      <c r="H37" s="23" t="s">
        <v>131</v>
      </c>
      <c r="I37" s="23" t="s">
        <v>144</v>
      </c>
      <c r="U37" s="4"/>
    </row>
    <row r="38" spans="1:21" ht="39.75" customHeight="1" x14ac:dyDescent="0.15">
      <c r="A38" s="16">
        <v>44894</v>
      </c>
      <c r="B38" s="52">
        <v>44529</v>
      </c>
      <c r="C38" s="20" t="s">
        <v>18</v>
      </c>
      <c r="D38" s="23" t="s">
        <v>90</v>
      </c>
      <c r="E38" s="22" t="s">
        <v>61</v>
      </c>
      <c r="F38" s="21" t="s">
        <v>84</v>
      </c>
      <c r="G38" s="27">
        <v>1.5</v>
      </c>
      <c r="H38" s="23" t="s">
        <v>131</v>
      </c>
      <c r="I38" s="21" t="s">
        <v>145</v>
      </c>
      <c r="U38" s="4"/>
    </row>
    <row r="39" spans="1:21" ht="39.75" customHeight="1" x14ac:dyDescent="0.15">
      <c r="A39" s="16">
        <v>44894</v>
      </c>
      <c r="B39" s="52">
        <v>44529</v>
      </c>
      <c r="C39" s="20" t="s">
        <v>18</v>
      </c>
      <c r="D39" s="23" t="s">
        <v>90</v>
      </c>
      <c r="E39" s="22" t="s">
        <v>25</v>
      </c>
      <c r="F39" s="21" t="s">
        <v>85</v>
      </c>
      <c r="G39" s="27">
        <v>1.5</v>
      </c>
      <c r="H39" s="23" t="s">
        <v>131</v>
      </c>
      <c r="I39" s="23" t="s">
        <v>146</v>
      </c>
      <c r="U39" s="4"/>
    </row>
    <row r="40" spans="1:21" ht="39.75" customHeight="1" x14ac:dyDescent="0.15">
      <c r="A40" s="16">
        <v>44576</v>
      </c>
      <c r="B40" s="52">
        <v>44579</v>
      </c>
      <c r="C40" s="20" t="s">
        <v>19</v>
      </c>
      <c r="D40" s="23" t="s">
        <v>56</v>
      </c>
      <c r="E40" s="22" t="s">
        <v>57</v>
      </c>
      <c r="F40" s="21" t="s">
        <v>91</v>
      </c>
      <c r="G40" s="27">
        <v>1</v>
      </c>
      <c r="H40" s="23" t="s">
        <v>111</v>
      </c>
      <c r="I40" s="23" t="s">
        <v>119</v>
      </c>
      <c r="U40" s="4"/>
    </row>
    <row r="41" spans="1:21" ht="39.75" customHeight="1" x14ac:dyDescent="0.15">
      <c r="A41" s="16">
        <v>44576</v>
      </c>
      <c r="B41" s="52">
        <v>44579</v>
      </c>
      <c r="C41" s="20" t="s">
        <v>19</v>
      </c>
      <c r="D41" s="23" t="s">
        <v>56</v>
      </c>
      <c r="E41" s="22" t="s">
        <v>57</v>
      </c>
      <c r="F41" s="21" t="s">
        <v>92</v>
      </c>
      <c r="G41" s="27">
        <v>1</v>
      </c>
      <c r="H41" s="23" t="s">
        <v>111</v>
      </c>
      <c r="I41" s="23" t="s">
        <v>147</v>
      </c>
      <c r="U41" s="4"/>
    </row>
    <row r="42" spans="1:21" ht="39.75" customHeight="1" x14ac:dyDescent="0.15">
      <c r="A42" s="16">
        <v>44947</v>
      </c>
      <c r="B42" s="52">
        <v>44606</v>
      </c>
      <c r="C42" s="20" t="s">
        <v>19</v>
      </c>
      <c r="D42" s="23" t="s">
        <v>56</v>
      </c>
      <c r="E42" s="22" t="s">
        <v>23</v>
      </c>
      <c r="F42" s="21" t="s">
        <v>93</v>
      </c>
      <c r="G42" s="27">
        <v>2</v>
      </c>
      <c r="H42" s="23" t="s">
        <v>131</v>
      </c>
      <c r="I42" s="21" t="s">
        <v>148</v>
      </c>
      <c r="U42" s="4"/>
    </row>
    <row r="43" spans="1:21" ht="39.75" customHeight="1" x14ac:dyDescent="0.15">
      <c r="A43" s="16">
        <v>44583</v>
      </c>
      <c r="B43" s="52">
        <v>44592</v>
      </c>
      <c r="C43" s="20" t="s">
        <v>19</v>
      </c>
      <c r="D43" s="23" t="s">
        <v>56</v>
      </c>
      <c r="E43" s="22" t="s">
        <v>23</v>
      </c>
      <c r="F43" s="21" t="s">
        <v>94</v>
      </c>
      <c r="G43" s="27">
        <v>2</v>
      </c>
      <c r="H43" s="23" t="s">
        <v>131</v>
      </c>
      <c r="I43" s="21" t="s">
        <v>149</v>
      </c>
      <c r="U43" s="4"/>
    </row>
    <row r="44" spans="1:21" ht="39.75" customHeight="1" x14ac:dyDescent="0.15">
      <c r="A44" s="16">
        <v>44590</v>
      </c>
      <c r="B44" s="52">
        <v>44606</v>
      </c>
      <c r="C44" s="20" t="s">
        <v>19</v>
      </c>
      <c r="D44" s="23" t="s">
        <v>56</v>
      </c>
      <c r="E44" s="22" t="s">
        <v>23</v>
      </c>
      <c r="F44" s="21" t="s">
        <v>95</v>
      </c>
      <c r="G44" s="27">
        <v>2</v>
      </c>
      <c r="H44" s="23" t="s">
        <v>131</v>
      </c>
      <c r="I44" s="21" t="s">
        <v>150</v>
      </c>
      <c r="U44" s="4"/>
    </row>
    <row r="45" spans="1:21" ht="39.75" customHeight="1" x14ac:dyDescent="0.15">
      <c r="A45" s="16">
        <v>44590</v>
      </c>
      <c r="B45" s="52">
        <v>44596</v>
      </c>
      <c r="C45" s="20" t="s">
        <v>19</v>
      </c>
      <c r="D45" s="23" t="s">
        <v>56</v>
      </c>
      <c r="E45" s="22" t="s">
        <v>23</v>
      </c>
      <c r="F45" s="21" t="s">
        <v>96</v>
      </c>
      <c r="G45" s="27">
        <v>2</v>
      </c>
      <c r="H45" s="23" t="s">
        <v>131</v>
      </c>
      <c r="I45" s="21" t="s">
        <v>151</v>
      </c>
      <c r="U45" s="4"/>
    </row>
    <row r="46" spans="1:21" ht="39.75" customHeight="1" x14ac:dyDescent="0.15">
      <c r="A46" s="16">
        <v>44607</v>
      </c>
      <c r="B46" s="52">
        <v>44621</v>
      </c>
      <c r="C46" s="20" t="s">
        <v>19</v>
      </c>
      <c r="D46" s="23" t="s">
        <v>56</v>
      </c>
      <c r="E46" s="22" t="s">
        <v>57</v>
      </c>
      <c r="F46" s="21" t="s">
        <v>97</v>
      </c>
      <c r="G46" s="27">
        <v>1.5</v>
      </c>
      <c r="H46" s="23" t="s">
        <v>152</v>
      </c>
      <c r="I46" s="21" t="s">
        <v>153</v>
      </c>
      <c r="U46" s="4"/>
    </row>
    <row r="47" spans="1:21" ht="39.75" customHeight="1" x14ac:dyDescent="0.15">
      <c r="A47" s="19">
        <v>44620</v>
      </c>
      <c r="B47" s="52">
        <v>44631</v>
      </c>
      <c r="C47" s="25" t="s">
        <v>19</v>
      </c>
      <c r="D47" s="26" t="s">
        <v>56</v>
      </c>
      <c r="E47" s="22" t="s">
        <v>24</v>
      </c>
      <c r="F47" s="26" t="s">
        <v>208</v>
      </c>
      <c r="G47" s="28">
        <v>2</v>
      </c>
      <c r="H47" s="26" t="s">
        <v>131</v>
      </c>
      <c r="I47" s="26" t="s">
        <v>154</v>
      </c>
      <c r="U47" s="4"/>
    </row>
    <row r="48" spans="1:21" ht="39.75" customHeight="1" x14ac:dyDescent="0.15">
      <c r="A48" s="16">
        <v>44429</v>
      </c>
      <c r="B48" s="52">
        <v>44821</v>
      </c>
      <c r="C48" s="20" t="s">
        <v>19</v>
      </c>
      <c r="D48" s="23" t="s">
        <v>56</v>
      </c>
      <c r="E48" s="22" t="s">
        <v>25</v>
      </c>
      <c r="F48" s="23" t="s">
        <v>98</v>
      </c>
      <c r="G48" s="27">
        <v>1</v>
      </c>
      <c r="H48" s="23" t="s">
        <v>155</v>
      </c>
      <c r="I48" s="23" t="s">
        <v>156</v>
      </c>
      <c r="U48" s="4"/>
    </row>
    <row r="49" spans="1:21" ht="39.75" customHeight="1" x14ac:dyDescent="0.15">
      <c r="A49" s="16">
        <v>44442</v>
      </c>
      <c r="B49" s="52">
        <v>44807</v>
      </c>
      <c r="C49" s="20" t="s">
        <v>19</v>
      </c>
      <c r="D49" s="23" t="s">
        <v>56</v>
      </c>
      <c r="E49" s="22" t="s">
        <v>64</v>
      </c>
      <c r="F49" s="23" t="s">
        <v>99</v>
      </c>
      <c r="G49" s="27">
        <v>1.5</v>
      </c>
      <c r="H49" s="23" t="s">
        <v>157</v>
      </c>
      <c r="I49" s="23" t="s">
        <v>158</v>
      </c>
      <c r="U49" s="4"/>
    </row>
    <row r="50" spans="1:21" ht="39.75" customHeight="1" x14ac:dyDescent="0.15">
      <c r="A50" s="16">
        <v>44812</v>
      </c>
      <c r="B50" s="52">
        <v>44812</v>
      </c>
      <c r="C50" s="20" t="s">
        <v>19</v>
      </c>
      <c r="D50" s="23" t="s">
        <v>56</v>
      </c>
      <c r="E50" s="22" t="s">
        <v>57</v>
      </c>
      <c r="F50" s="23" t="s">
        <v>100</v>
      </c>
      <c r="G50" s="27">
        <v>2</v>
      </c>
      <c r="H50" s="23" t="s">
        <v>159</v>
      </c>
      <c r="I50" s="23" t="s">
        <v>160</v>
      </c>
      <c r="U50" s="4"/>
    </row>
    <row r="51" spans="1:21" ht="39.75" customHeight="1" x14ac:dyDescent="0.15">
      <c r="A51" s="18" t="s">
        <v>47</v>
      </c>
      <c r="B51" s="52">
        <v>44547</v>
      </c>
      <c r="C51" s="20" t="s">
        <v>19</v>
      </c>
      <c r="D51" s="23" t="s">
        <v>56</v>
      </c>
      <c r="E51" s="22" t="s">
        <v>57</v>
      </c>
      <c r="F51" s="21" t="s">
        <v>101</v>
      </c>
      <c r="G51" s="27">
        <v>1.5</v>
      </c>
      <c r="H51" s="23" t="s">
        <v>159</v>
      </c>
      <c r="I51" s="23" t="s">
        <v>161</v>
      </c>
      <c r="U51" s="4"/>
    </row>
    <row r="52" spans="1:21" ht="39.75" customHeight="1" x14ac:dyDescent="0.15">
      <c r="A52" s="18" t="s">
        <v>48</v>
      </c>
      <c r="B52" s="52">
        <v>44819</v>
      </c>
      <c r="C52" s="20" t="s">
        <v>19</v>
      </c>
      <c r="D52" s="23" t="s">
        <v>56</v>
      </c>
      <c r="E52" s="22" t="s">
        <v>57</v>
      </c>
      <c r="F52" s="23" t="s">
        <v>102</v>
      </c>
      <c r="G52" s="27">
        <v>1</v>
      </c>
      <c r="H52" s="23" t="s">
        <v>162</v>
      </c>
      <c r="I52" s="21" t="s">
        <v>163</v>
      </c>
      <c r="U52" s="4"/>
    </row>
    <row r="53" spans="1:21" ht="39.75" customHeight="1" x14ac:dyDescent="0.15">
      <c r="A53" s="18" t="s">
        <v>49</v>
      </c>
      <c r="B53" s="52">
        <v>44791</v>
      </c>
      <c r="C53" s="20" t="s">
        <v>19</v>
      </c>
      <c r="D53" s="23" t="s">
        <v>56</v>
      </c>
      <c r="E53" s="22" t="s">
        <v>57</v>
      </c>
      <c r="F53" s="23" t="s">
        <v>209</v>
      </c>
      <c r="G53" s="27">
        <v>1</v>
      </c>
      <c r="H53" s="23" t="s">
        <v>164</v>
      </c>
      <c r="I53" s="21" t="s">
        <v>165</v>
      </c>
      <c r="U53" s="4"/>
    </row>
    <row r="54" spans="1:21" ht="39.75" customHeight="1" x14ac:dyDescent="0.15">
      <c r="A54" s="17" t="s">
        <v>50</v>
      </c>
      <c r="B54" s="52">
        <v>44791</v>
      </c>
      <c r="C54" s="20" t="s">
        <v>19</v>
      </c>
      <c r="D54" s="23" t="s">
        <v>56</v>
      </c>
      <c r="E54" s="22" t="s">
        <v>23</v>
      </c>
      <c r="F54" s="21" t="s">
        <v>103</v>
      </c>
      <c r="G54" s="27">
        <v>1</v>
      </c>
      <c r="H54" s="23" t="s">
        <v>166</v>
      </c>
      <c r="I54" s="21" t="s">
        <v>130</v>
      </c>
      <c r="U54" s="4"/>
    </row>
    <row r="55" spans="1:21" ht="39.75" customHeight="1" x14ac:dyDescent="0.15">
      <c r="A55" s="17" t="s">
        <v>51</v>
      </c>
      <c r="B55" s="52">
        <v>44537</v>
      </c>
      <c r="C55" s="20" t="s">
        <v>19</v>
      </c>
      <c r="D55" s="23" t="s">
        <v>56</v>
      </c>
      <c r="E55" s="22" t="s">
        <v>25</v>
      </c>
      <c r="F55" s="21" t="s">
        <v>104</v>
      </c>
      <c r="G55" s="27">
        <v>1</v>
      </c>
      <c r="H55" s="23" t="s">
        <v>159</v>
      </c>
      <c r="I55" s="21" t="s">
        <v>167</v>
      </c>
      <c r="U55" s="4"/>
    </row>
    <row r="56" spans="1:21" ht="39.75" customHeight="1" x14ac:dyDescent="0.15">
      <c r="A56" s="17" t="s">
        <v>52</v>
      </c>
      <c r="B56" s="52">
        <v>44525</v>
      </c>
      <c r="C56" s="20" t="s">
        <v>19</v>
      </c>
      <c r="D56" s="23" t="s">
        <v>56</v>
      </c>
      <c r="E56" s="22" t="s">
        <v>105</v>
      </c>
      <c r="F56" s="23" t="s">
        <v>106</v>
      </c>
      <c r="G56" s="27">
        <v>1.5</v>
      </c>
      <c r="H56" s="23" t="s">
        <v>159</v>
      </c>
      <c r="I56" s="21" t="s">
        <v>168</v>
      </c>
      <c r="U56" s="4"/>
    </row>
    <row r="57" spans="1:21" ht="39.75" customHeight="1" x14ac:dyDescent="0.15">
      <c r="A57" s="17" t="s">
        <v>53</v>
      </c>
      <c r="B57" s="52">
        <v>44547</v>
      </c>
      <c r="C57" s="20" t="s">
        <v>19</v>
      </c>
      <c r="D57" s="23" t="s">
        <v>56</v>
      </c>
      <c r="E57" s="22" t="s">
        <v>57</v>
      </c>
      <c r="F57" s="23" t="s">
        <v>210</v>
      </c>
      <c r="G57" s="27">
        <v>1.5</v>
      </c>
      <c r="H57" s="23" t="s">
        <v>159</v>
      </c>
      <c r="I57" s="21" t="s">
        <v>169</v>
      </c>
      <c r="U57" s="4"/>
    </row>
    <row r="58" spans="1:21" ht="39.75" customHeight="1" x14ac:dyDescent="0.15">
      <c r="A58" s="17" t="s">
        <v>54</v>
      </c>
      <c r="B58" s="52">
        <v>44573</v>
      </c>
      <c r="C58" s="20" t="s">
        <v>19</v>
      </c>
      <c r="D58" s="23" t="s">
        <v>56</v>
      </c>
      <c r="E58" s="22" t="s">
        <v>57</v>
      </c>
      <c r="F58" s="21" t="s">
        <v>107</v>
      </c>
      <c r="G58" s="27">
        <v>1.5</v>
      </c>
      <c r="H58" s="23" t="s">
        <v>159</v>
      </c>
      <c r="I58" s="21" t="s">
        <v>163</v>
      </c>
      <c r="U58" s="4"/>
    </row>
    <row r="59" spans="1:21" ht="39.75" customHeight="1" x14ac:dyDescent="0.15">
      <c r="A59" s="17" t="s">
        <v>55</v>
      </c>
      <c r="B59" s="52">
        <v>44592</v>
      </c>
      <c r="C59" s="20" t="s">
        <v>19</v>
      </c>
      <c r="D59" s="23" t="s">
        <v>56</v>
      </c>
      <c r="E59" s="22" t="s">
        <v>57</v>
      </c>
      <c r="F59" s="23" t="s">
        <v>102</v>
      </c>
      <c r="G59" s="27">
        <v>1.5</v>
      </c>
      <c r="H59" s="23" t="s">
        <v>170</v>
      </c>
      <c r="I59" s="21" t="s">
        <v>171</v>
      </c>
      <c r="U59" s="4"/>
    </row>
    <row r="60" spans="1:21" s="4" customFormat="1" ht="35.25" customHeight="1" x14ac:dyDescent="0.15">
      <c r="A60" s="75">
        <v>44745</v>
      </c>
      <c r="B60" s="76">
        <v>44745</v>
      </c>
      <c r="C60" s="77" t="s">
        <v>414</v>
      </c>
      <c r="D60" s="63" t="s">
        <v>415</v>
      </c>
      <c r="E60" s="78" t="s">
        <v>57</v>
      </c>
      <c r="F60" s="79" t="s">
        <v>416</v>
      </c>
      <c r="G60" s="66">
        <v>3</v>
      </c>
      <c r="H60" s="63" t="s">
        <v>311</v>
      </c>
      <c r="I60" s="63" t="s">
        <v>417</v>
      </c>
    </row>
    <row r="61" spans="1:21" s="4" customFormat="1" ht="35.25" customHeight="1" x14ac:dyDescent="0.15">
      <c r="A61" s="75">
        <v>44745</v>
      </c>
      <c r="B61" s="76">
        <v>44745</v>
      </c>
      <c r="C61" s="80" t="s">
        <v>414</v>
      </c>
      <c r="D61" s="63" t="s">
        <v>415</v>
      </c>
      <c r="E61" s="78" t="s">
        <v>25</v>
      </c>
      <c r="F61" s="79" t="s">
        <v>418</v>
      </c>
      <c r="G61" s="66">
        <v>3</v>
      </c>
      <c r="H61" s="63" t="s">
        <v>311</v>
      </c>
      <c r="I61" s="63" t="s">
        <v>419</v>
      </c>
    </row>
    <row r="62" spans="1:21" s="4" customFormat="1" ht="35.25" customHeight="1" x14ac:dyDescent="0.15">
      <c r="A62" s="75">
        <v>44745</v>
      </c>
      <c r="B62" s="76">
        <v>44745</v>
      </c>
      <c r="C62" s="80" t="s">
        <v>414</v>
      </c>
      <c r="D62" s="63" t="s">
        <v>415</v>
      </c>
      <c r="E62" s="78" t="s">
        <v>105</v>
      </c>
      <c r="F62" s="81" t="s">
        <v>420</v>
      </c>
      <c r="G62" s="66">
        <v>3</v>
      </c>
      <c r="H62" s="63" t="s">
        <v>311</v>
      </c>
      <c r="I62" s="63" t="s">
        <v>421</v>
      </c>
    </row>
    <row r="63" spans="1:21" s="4" customFormat="1" ht="35.25" customHeight="1" x14ac:dyDescent="0.15">
      <c r="A63" s="82">
        <v>44745</v>
      </c>
      <c r="B63" s="76">
        <v>44745</v>
      </c>
      <c r="C63" s="79" t="s">
        <v>414</v>
      </c>
      <c r="D63" s="63" t="s">
        <v>415</v>
      </c>
      <c r="E63" s="78" t="s">
        <v>61</v>
      </c>
      <c r="F63" s="79" t="s">
        <v>422</v>
      </c>
      <c r="G63" s="66">
        <v>3</v>
      </c>
      <c r="H63" s="63" t="s">
        <v>311</v>
      </c>
      <c r="I63" s="67" t="s">
        <v>423</v>
      </c>
    </row>
    <row r="64" spans="1:21" s="4" customFormat="1" ht="35.25" customHeight="1" x14ac:dyDescent="0.15">
      <c r="A64" s="82">
        <v>44759</v>
      </c>
      <c r="B64" s="76">
        <v>44759</v>
      </c>
      <c r="C64" s="80" t="s">
        <v>414</v>
      </c>
      <c r="D64" s="63" t="s">
        <v>415</v>
      </c>
      <c r="E64" s="78" t="s">
        <v>108</v>
      </c>
      <c r="F64" s="79" t="s">
        <v>424</v>
      </c>
      <c r="G64" s="66">
        <v>3</v>
      </c>
      <c r="H64" s="63" t="s">
        <v>311</v>
      </c>
      <c r="I64" s="63" t="s">
        <v>425</v>
      </c>
    </row>
    <row r="65" spans="1:12" s="4" customFormat="1" ht="35.25" customHeight="1" x14ac:dyDescent="0.15">
      <c r="A65" s="82">
        <v>44759</v>
      </c>
      <c r="B65" s="76">
        <v>44759</v>
      </c>
      <c r="C65" s="80" t="s">
        <v>414</v>
      </c>
      <c r="D65" s="63" t="s">
        <v>415</v>
      </c>
      <c r="E65" s="78" t="s">
        <v>57</v>
      </c>
      <c r="F65" s="79" t="s">
        <v>426</v>
      </c>
      <c r="G65" s="66">
        <v>3</v>
      </c>
      <c r="H65" s="63" t="s">
        <v>311</v>
      </c>
      <c r="I65" s="63" t="s">
        <v>427</v>
      </c>
    </row>
    <row r="66" spans="1:12" s="4" customFormat="1" ht="35.25" customHeight="1" x14ac:dyDescent="0.15">
      <c r="A66" s="82">
        <v>45110</v>
      </c>
      <c r="B66" s="76">
        <v>45110</v>
      </c>
      <c r="C66" s="80" t="s">
        <v>414</v>
      </c>
      <c r="D66" s="63" t="s">
        <v>415</v>
      </c>
      <c r="E66" s="78" t="s">
        <v>25</v>
      </c>
      <c r="F66" s="79" t="s">
        <v>408</v>
      </c>
      <c r="G66" s="66">
        <v>3</v>
      </c>
      <c r="H66" s="63" t="s">
        <v>311</v>
      </c>
      <c r="I66" s="63" t="s">
        <v>428</v>
      </c>
    </row>
    <row r="67" spans="1:12" s="4" customFormat="1" ht="35.25" customHeight="1" x14ac:dyDescent="0.15">
      <c r="A67" s="82">
        <v>44745</v>
      </c>
      <c r="B67" s="76">
        <v>44745</v>
      </c>
      <c r="C67" s="80" t="s">
        <v>414</v>
      </c>
      <c r="D67" s="63" t="s">
        <v>415</v>
      </c>
      <c r="E67" s="78" t="s">
        <v>105</v>
      </c>
      <c r="F67" s="79" t="s">
        <v>429</v>
      </c>
      <c r="G67" s="66">
        <v>3</v>
      </c>
      <c r="H67" s="63" t="s">
        <v>311</v>
      </c>
      <c r="I67" s="63" t="s">
        <v>430</v>
      </c>
    </row>
    <row r="68" spans="1:12" s="4" customFormat="1" ht="35.25" customHeight="1" x14ac:dyDescent="0.15">
      <c r="A68" s="82">
        <v>44752</v>
      </c>
      <c r="B68" s="76">
        <v>44752</v>
      </c>
      <c r="C68" s="80" t="s">
        <v>414</v>
      </c>
      <c r="D68" s="63" t="s">
        <v>431</v>
      </c>
      <c r="E68" s="78" t="s">
        <v>57</v>
      </c>
      <c r="F68" s="79" t="s">
        <v>432</v>
      </c>
      <c r="G68" s="66">
        <v>3</v>
      </c>
      <c r="H68" s="63" t="s">
        <v>311</v>
      </c>
      <c r="I68" s="63" t="s">
        <v>433</v>
      </c>
    </row>
    <row r="69" spans="1:12" s="4" customFormat="1" ht="35.25" customHeight="1" x14ac:dyDescent="0.15">
      <c r="A69" s="82">
        <v>44752</v>
      </c>
      <c r="B69" s="76">
        <v>44752</v>
      </c>
      <c r="C69" s="80" t="s">
        <v>414</v>
      </c>
      <c r="D69" s="63" t="s">
        <v>431</v>
      </c>
      <c r="E69" s="78" t="s">
        <v>57</v>
      </c>
      <c r="F69" s="79" t="s">
        <v>434</v>
      </c>
      <c r="G69" s="66">
        <v>3</v>
      </c>
      <c r="H69" s="63" t="s">
        <v>311</v>
      </c>
      <c r="I69" s="63" t="s">
        <v>435</v>
      </c>
    </row>
    <row r="70" spans="1:12" s="4" customFormat="1" ht="35.25" customHeight="1" x14ac:dyDescent="0.15">
      <c r="A70" s="82">
        <v>44752</v>
      </c>
      <c r="B70" s="76">
        <v>44752</v>
      </c>
      <c r="C70" s="80" t="s">
        <v>414</v>
      </c>
      <c r="D70" s="63" t="s">
        <v>431</v>
      </c>
      <c r="E70" s="78" t="s">
        <v>23</v>
      </c>
      <c r="F70" s="79" t="s">
        <v>436</v>
      </c>
      <c r="G70" s="66">
        <v>3</v>
      </c>
      <c r="H70" s="63" t="s">
        <v>311</v>
      </c>
      <c r="I70" s="63" t="s">
        <v>437</v>
      </c>
    </row>
    <row r="71" spans="1:12" s="4" customFormat="1" ht="35.25" customHeight="1" x14ac:dyDescent="0.15">
      <c r="A71" s="82">
        <v>45117</v>
      </c>
      <c r="B71" s="76">
        <v>45117</v>
      </c>
      <c r="C71" s="80" t="s">
        <v>414</v>
      </c>
      <c r="D71" s="63" t="s">
        <v>431</v>
      </c>
      <c r="E71" s="78" t="s">
        <v>105</v>
      </c>
      <c r="F71" s="79" t="s">
        <v>438</v>
      </c>
      <c r="G71" s="66">
        <v>3</v>
      </c>
      <c r="H71" s="63" t="s">
        <v>311</v>
      </c>
      <c r="I71" s="63" t="s">
        <v>439</v>
      </c>
    </row>
    <row r="72" spans="1:12" s="4" customFormat="1" ht="35.25" customHeight="1" x14ac:dyDescent="0.15">
      <c r="A72" s="82">
        <v>44759</v>
      </c>
      <c r="B72" s="76">
        <v>44759</v>
      </c>
      <c r="C72" s="80" t="s">
        <v>414</v>
      </c>
      <c r="D72" s="63" t="s">
        <v>415</v>
      </c>
      <c r="E72" s="78" t="s">
        <v>24</v>
      </c>
      <c r="F72" s="79" t="s">
        <v>440</v>
      </c>
      <c r="G72" s="66">
        <v>3</v>
      </c>
      <c r="H72" s="63" t="s">
        <v>311</v>
      </c>
      <c r="I72" s="63" t="s">
        <v>441</v>
      </c>
    </row>
    <row r="73" spans="1:12" s="4" customFormat="1" ht="35.25" customHeight="1" x14ac:dyDescent="0.15">
      <c r="A73" s="82">
        <v>45124</v>
      </c>
      <c r="B73" s="76">
        <v>45124</v>
      </c>
      <c r="C73" s="80" t="s">
        <v>414</v>
      </c>
      <c r="D73" s="63" t="s">
        <v>415</v>
      </c>
      <c r="E73" s="78" t="s">
        <v>57</v>
      </c>
      <c r="F73" s="79" t="s">
        <v>442</v>
      </c>
      <c r="G73" s="66">
        <v>3</v>
      </c>
      <c r="H73" s="63" t="s">
        <v>311</v>
      </c>
      <c r="I73" s="63" t="s">
        <v>443</v>
      </c>
    </row>
    <row r="74" spans="1:12" s="4" customFormat="1" ht="35.25" customHeight="1" x14ac:dyDescent="0.15">
      <c r="A74" s="82">
        <v>44759</v>
      </c>
      <c r="B74" s="76">
        <v>44759</v>
      </c>
      <c r="C74" s="80" t="s">
        <v>414</v>
      </c>
      <c r="D74" s="63" t="s">
        <v>415</v>
      </c>
      <c r="E74" s="78" t="s">
        <v>23</v>
      </c>
      <c r="F74" s="79" t="s">
        <v>444</v>
      </c>
      <c r="G74" s="66">
        <v>3</v>
      </c>
      <c r="H74" s="63" t="s">
        <v>311</v>
      </c>
      <c r="I74" s="63" t="s">
        <v>445</v>
      </c>
    </row>
    <row r="75" spans="1:12" s="4" customFormat="1" ht="35.25" customHeight="1" x14ac:dyDescent="0.15">
      <c r="A75" s="82">
        <v>44759</v>
      </c>
      <c r="B75" s="76">
        <v>44759</v>
      </c>
      <c r="C75" s="80" t="s">
        <v>414</v>
      </c>
      <c r="D75" s="63" t="s">
        <v>415</v>
      </c>
      <c r="E75" s="78" t="s">
        <v>57</v>
      </c>
      <c r="F75" s="79" t="s">
        <v>446</v>
      </c>
      <c r="G75" s="66">
        <v>3</v>
      </c>
      <c r="H75" s="63" t="s">
        <v>311</v>
      </c>
      <c r="I75" s="63" t="s">
        <v>447</v>
      </c>
    </row>
    <row r="76" spans="1:12" ht="17.25" customHeight="1" x14ac:dyDescent="0.15"/>
    <row r="77" spans="1:12" s="9" customFormat="1" ht="38.25" customHeight="1" x14ac:dyDescent="0.15">
      <c r="A77" s="60" t="s">
        <v>26</v>
      </c>
      <c r="B77" s="60"/>
      <c r="C77" s="60"/>
      <c r="D77" s="60"/>
      <c r="E77" s="60"/>
      <c r="F77" s="60"/>
      <c r="G77" s="60"/>
      <c r="H77" s="60"/>
      <c r="I77" s="60"/>
      <c r="J77" s="60"/>
      <c r="K77" s="60"/>
      <c r="L77" s="60"/>
    </row>
    <row r="78" spans="1:12" ht="30" customHeight="1" x14ac:dyDescent="0.15"/>
    <row r="79" spans="1:12" ht="30" customHeight="1" x14ac:dyDescent="0.15"/>
    <row r="80" spans="1:12"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sheetData>
  <mergeCells count="3">
    <mergeCell ref="A3:B3"/>
    <mergeCell ref="A1:F1"/>
    <mergeCell ref="A77:L77"/>
  </mergeCells>
  <phoneticPr fontId="1"/>
  <dataValidations count="4">
    <dataValidation type="list" allowBlank="1" showInputMessage="1" showErrorMessage="1" sqref="E6:E59" xr:uid="{00000000-0002-0000-0100-000000000000}">
      <formula1>$O$8:$O$21</formula1>
    </dataValidation>
    <dataValidation type="list" allowBlank="1" showInputMessage="1" showErrorMessage="1" sqref="C6:C59" xr:uid="{00000000-0002-0000-0100-000001000000}">
      <formula1>$Q$8:$Q$10</formula1>
    </dataValidation>
    <dataValidation type="list" allowBlank="1" showInputMessage="1" showErrorMessage="1" sqref="E60:E75" xr:uid="{696E12EA-95E9-49B7-B92E-F06B2F998D7D}">
      <formula1>$M$8:$M$21</formula1>
    </dataValidation>
    <dataValidation type="list" allowBlank="1" showInputMessage="1" showErrorMessage="1" sqref="C60:C75" xr:uid="{8BC1390E-D6DE-499F-8C1E-AC95F4EFB6EA}">
      <formula1>$O$8:$O$10</formula1>
    </dataValidation>
  </dataValidations>
  <printOptions horizontalCentered="1"/>
  <pageMargins left="0.70866141732283472" right="0.70866141732283472" top="0.74803149606299213" bottom="0.74803149606299213" header="0.31496062992125984" footer="0.31496062992125984"/>
  <pageSetup paperSize="8" scale="5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46"/>
  <sheetViews>
    <sheetView view="pageBreakPreview" topLeftCell="A47" zoomScale="86" zoomScaleNormal="86" zoomScaleSheetLayoutView="86" workbookViewId="0">
      <selection activeCell="D90" sqref="D90"/>
    </sheetView>
  </sheetViews>
  <sheetFormatPr defaultColWidth="9" defaultRowHeight="13.5" x14ac:dyDescent="0.15"/>
  <cols>
    <col min="1" max="1" width="11.125" style="2" customWidth="1"/>
    <col min="2" max="2" width="10.5" style="2" customWidth="1"/>
    <col min="3" max="3" width="16.125" style="3" bestFit="1" customWidth="1"/>
    <col min="4" max="4" width="30.375" style="1" bestFit="1" customWidth="1"/>
    <col min="5" max="5" width="7" style="4" customWidth="1"/>
    <col min="6" max="6" width="76.125" style="1" bestFit="1" customWidth="1"/>
    <col min="7" max="7" width="9" style="1"/>
    <col min="8" max="8" width="37.375" style="1" bestFit="1" customWidth="1"/>
    <col min="9" max="9" width="63.625" style="1" bestFit="1" customWidth="1"/>
    <col min="10" max="16384" width="9" style="1"/>
  </cols>
  <sheetData>
    <row r="1" spans="1:21" ht="18" customHeight="1" x14ac:dyDescent="0.15">
      <c r="A1" s="57" t="s">
        <v>38</v>
      </c>
      <c r="B1" s="57"/>
      <c r="C1" s="57"/>
      <c r="D1" s="57"/>
      <c r="E1" s="57"/>
      <c r="F1" s="57"/>
    </row>
    <row r="2" spans="1:21" ht="12.75" customHeight="1" x14ac:dyDescent="0.15"/>
    <row r="3" spans="1:21" ht="32.25" customHeight="1" x14ac:dyDescent="0.15">
      <c r="A3" s="58" t="s">
        <v>4</v>
      </c>
      <c r="B3" s="59"/>
      <c r="C3" s="10" t="s">
        <v>28</v>
      </c>
      <c r="D3" s="5" t="s">
        <v>3</v>
      </c>
    </row>
    <row r="4" spans="1:21" ht="18" customHeight="1" x14ac:dyDescent="0.15"/>
    <row r="5" spans="1:21" s="4" customFormat="1" ht="35.25" customHeight="1" x14ac:dyDescent="0.15">
      <c r="A5" s="12" t="s">
        <v>29</v>
      </c>
      <c r="B5" s="12" t="s">
        <v>30</v>
      </c>
      <c r="C5" s="13" t="s">
        <v>31</v>
      </c>
      <c r="D5" s="14" t="s">
        <v>32</v>
      </c>
      <c r="E5" s="14" t="s">
        <v>33</v>
      </c>
      <c r="F5" s="15" t="s">
        <v>34</v>
      </c>
      <c r="G5" s="14" t="s">
        <v>35</v>
      </c>
      <c r="H5" s="15" t="s">
        <v>36</v>
      </c>
      <c r="I5" s="15" t="s">
        <v>37</v>
      </c>
      <c r="S5" s="4" t="s">
        <v>5</v>
      </c>
      <c r="U5" s="4" t="s">
        <v>18</v>
      </c>
    </row>
    <row r="6" spans="1:21" s="4" customFormat="1" ht="35.25" customHeight="1" x14ac:dyDescent="0.15">
      <c r="A6" s="34">
        <v>44656</v>
      </c>
      <c r="B6" s="54">
        <v>44659</v>
      </c>
      <c r="C6" s="45" t="s">
        <v>217</v>
      </c>
      <c r="D6" s="39" t="s">
        <v>218</v>
      </c>
      <c r="E6" s="37" t="s">
        <v>5</v>
      </c>
      <c r="F6" s="38" t="s">
        <v>219</v>
      </c>
      <c r="G6" s="38">
        <v>0.5</v>
      </c>
      <c r="H6" s="38" t="s">
        <v>220</v>
      </c>
      <c r="I6" s="39" t="s">
        <v>221</v>
      </c>
    </row>
    <row r="7" spans="1:21" s="4" customFormat="1" ht="35.25" customHeight="1" x14ac:dyDescent="0.15">
      <c r="A7" s="34">
        <v>44656</v>
      </c>
      <c r="B7" s="55">
        <v>44659</v>
      </c>
      <c r="C7" s="45" t="s">
        <v>222</v>
      </c>
      <c r="D7" s="39" t="s">
        <v>223</v>
      </c>
      <c r="E7" s="37" t="s">
        <v>5</v>
      </c>
      <c r="F7" s="38" t="s">
        <v>224</v>
      </c>
      <c r="G7" s="38">
        <v>0.5</v>
      </c>
      <c r="H7" s="38" t="s">
        <v>220</v>
      </c>
      <c r="I7" s="39" t="s">
        <v>225</v>
      </c>
    </row>
    <row r="8" spans="1:21" s="4" customFormat="1" ht="35.25" customHeight="1" x14ac:dyDescent="0.15">
      <c r="A8" s="34">
        <v>44656</v>
      </c>
      <c r="B8" s="55">
        <v>44659</v>
      </c>
      <c r="C8" s="45" t="s">
        <v>222</v>
      </c>
      <c r="D8" s="39" t="s">
        <v>223</v>
      </c>
      <c r="E8" s="37" t="s">
        <v>12</v>
      </c>
      <c r="F8" s="38" t="s">
        <v>88</v>
      </c>
      <c r="G8" s="38">
        <v>1</v>
      </c>
      <c r="H8" s="38" t="s">
        <v>220</v>
      </c>
      <c r="I8" s="39" t="s">
        <v>226</v>
      </c>
    </row>
    <row r="9" spans="1:21" s="4" customFormat="1" ht="35.25" customHeight="1" x14ac:dyDescent="0.15">
      <c r="A9" s="34">
        <v>44656</v>
      </c>
      <c r="B9" s="55">
        <v>44659</v>
      </c>
      <c r="C9" s="45" t="s">
        <v>222</v>
      </c>
      <c r="D9" s="39" t="s">
        <v>223</v>
      </c>
      <c r="E9" s="37" t="s">
        <v>5</v>
      </c>
      <c r="F9" s="38" t="s">
        <v>227</v>
      </c>
      <c r="G9" s="38">
        <v>1.5</v>
      </c>
      <c r="H9" s="38" t="s">
        <v>220</v>
      </c>
      <c r="I9" s="39" t="s">
        <v>228</v>
      </c>
    </row>
    <row r="10" spans="1:21" s="4" customFormat="1" ht="35.25" customHeight="1" x14ac:dyDescent="0.15">
      <c r="A10" s="34">
        <v>44695</v>
      </c>
      <c r="B10" s="55">
        <v>44710</v>
      </c>
      <c r="C10" s="45" t="s">
        <v>19</v>
      </c>
      <c r="D10" s="38" t="s">
        <v>229</v>
      </c>
      <c r="E10" s="37" t="s">
        <v>9</v>
      </c>
      <c r="F10" s="38" t="s">
        <v>62</v>
      </c>
      <c r="G10" s="38">
        <v>1</v>
      </c>
      <c r="H10" s="38" t="s">
        <v>220</v>
      </c>
      <c r="I10" s="39" t="s">
        <v>230</v>
      </c>
    </row>
    <row r="11" spans="1:21" s="4" customFormat="1" ht="35.25" customHeight="1" x14ac:dyDescent="0.15">
      <c r="A11" s="34">
        <v>44695</v>
      </c>
      <c r="B11" s="55">
        <v>44710</v>
      </c>
      <c r="C11" s="45" t="s">
        <v>231</v>
      </c>
      <c r="D11" s="38" t="s">
        <v>229</v>
      </c>
      <c r="E11" s="37" t="s">
        <v>5</v>
      </c>
      <c r="F11" s="38" t="s">
        <v>63</v>
      </c>
      <c r="G11" s="38">
        <v>1</v>
      </c>
      <c r="H11" s="38" t="s">
        <v>220</v>
      </c>
      <c r="I11" s="39" t="s">
        <v>352</v>
      </c>
    </row>
    <row r="12" spans="1:21" s="4" customFormat="1" ht="35.25" customHeight="1" x14ac:dyDescent="0.15">
      <c r="A12" s="34">
        <v>44695</v>
      </c>
      <c r="B12" s="55">
        <v>44710</v>
      </c>
      <c r="C12" s="45" t="s">
        <v>231</v>
      </c>
      <c r="D12" s="38" t="s">
        <v>229</v>
      </c>
      <c r="E12" s="37" t="s">
        <v>13</v>
      </c>
      <c r="F12" s="38" t="s">
        <v>232</v>
      </c>
      <c r="G12" s="38">
        <v>0.5</v>
      </c>
      <c r="H12" s="38" t="s">
        <v>220</v>
      </c>
      <c r="I12" s="39" t="s">
        <v>116</v>
      </c>
    </row>
    <row r="13" spans="1:21" s="4" customFormat="1" ht="35.25" customHeight="1" x14ac:dyDescent="0.15">
      <c r="A13" s="34">
        <v>44702</v>
      </c>
      <c r="B13" s="55">
        <v>44713</v>
      </c>
      <c r="C13" s="45" t="s">
        <v>231</v>
      </c>
      <c r="D13" s="38" t="s">
        <v>229</v>
      </c>
      <c r="E13" s="37" t="s">
        <v>9</v>
      </c>
      <c r="F13" s="38" t="s">
        <v>233</v>
      </c>
      <c r="G13" s="38">
        <v>1</v>
      </c>
      <c r="H13" s="38" t="s">
        <v>220</v>
      </c>
      <c r="I13" s="39" t="s">
        <v>353</v>
      </c>
    </row>
    <row r="14" spans="1:21" s="4" customFormat="1" ht="35.25" customHeight="1" x14ac:dyDescent="0.15">
      <c r="A14" s="34">
        <v>44702</v>
      </c>
      <c r="B14" s="55">
        <v>44713</v>
      </c>
      <c r="C14" s="45" t="s">
        <v>231</v>
      </c>
      <c r="D14" s="38" t="s">
        <v>229</v>
      </c>
      <c r="E14" s="37" t="s">
        <v>5</v>
      </c>
      <c r="F14" s="38" t="s">
        <v>234</v>
      </c>
      <c r="G14" s="38">
        <v>1</v>
      </c>
      <c r="H14" s="38" t="s">
        <v>220</v>
      </c>
      <c r="I14" s="39" t="s">
        <v>235</v>
      </c>
    </row>
    <row r="15" spans="1:21" s="4" customFormat="1" ht="35.25" customHeight="1" x14ac:dyDescent="0.15">
      <c r="A15" s="34">
        <v>44702</v>
      </c>
      <c r="B15" s="55">
        <v>44713</v>
      </c>
      <c r="C15" s="45" t="s">
        <v>231</v>
      </c>
      <c r="D15" s="38" t="s">
        <v>229</v>
      </c>
      <c r="E15" s="37" t="s">
        <v>13</v>
      </c>
      <c r="F15" s="38" t="s">
        <v>236</v>
      </c>
      <c r="G15" s="38">
        <v>0.5</v>
      </c>
      <c r="H15" s="38" t="s">
        <v>220</v>
      </c>
      <c r="I15" s="39" t="s">
        <v>237</v>
      </c>
    </row>
    <row r="16" spans="1:21" s="4" customFormat="1" ht="35.25" customHeight="1" x14ac:dyDescent="0.15">
      <c r="A16" s="34">
        <v>44723</v>
      </c>
      <c r="B16" s="55">
        <v>44732</v>
      </c>
      <c r="C16" s="45" t="s">
        <v>231</v>
      </c>
      <c r="D16" s="38" t="s">
        <v>229</v>
      </c>
      <c r="E16" s="37" t="s">
        <v>5</v>
      </c>
      <c r="F16" s="38" t="s">
        <v>238</v>
      </c>
      <c r="G16" s="38">
        <v>2</v>
      </c>
      <c r="H16" s="38" t="s">
        <v>220</v>
      </c>
      <c r="I16" s="39" t="s">
        <v>239</v>
      </c>
    </row>
    <row r="17" spans="1:9" s="4" customFormat="1" ht="35.25" customHeight="1" x14ac:dyDescent="0.15">
      <c r="A17" s="34">
        <v>44723</v>
      </c>
      <c r="B17" s="55">
        <v>44732</v>
      </c>
      <c r="C17" s="45" t="s">
        <v>231</v>
      </c>
      <c r="D17" s="38" t="s">
        <v>229</v>
      </c>
      <c r="E17" s="37" t="s">
        <v>6</v>
      </c>
      <c r="F17" s="38" t="s">
        <v>240</v>
      </c>
      <c r="G17" s="38">
        <v>2</v>
      </c>
      <c r="H17" s="38" t="s">
        <v>220</v>
      </c>
      <c r="I17" s="39" t="s">
        <v>121</v>
      </c>
    </row>
    <row r="18" spans="1:9" s="4" customFormat="1" ht="35.25" customHeight="1" x14ac:dyDescent="0.15">
      <c r="A18" s="34">
        <v>44730</v>
      </c>
      <c r="B18" s="55">
        <v>44739</v>
      </c>
      <c r="C18" s="45" t="s">
        <v>231</v>
      </c>
      <c r="D18" s="38" t="s">
        <v>229</v>
      </c>
      <c r="E18" s="37" t="s">
        <v>5</v>
      </c>
      <c r="F18" s="39" t="s">
        <v>354</v>
      </c>
      <c r="G18" s="38">
        <v>1.5</v>
      </c>
      <c r="H18" s="38" t="s">
        <v>120</v>
      </c>
      <c r="I18" s="39" t="s">
        <v>119</v>
      </c>
    </row>
    <row r="19" spans="1:9" s="4" customFormat="1" ht="35.25" customHeight="1" x14ac:dyDescent="0.15">
      <c r="A19" s="34">
        <v>44730</v>
      </c>
      <c r="B19" s="55">
        <v>44739</v>
      </c>
      <c r="C19" s="45" t="s">
        <v>231</v>
      </c>
      <c r="D19" s="38" t="s">
        <v>229</v>
      </c>
      <c r="E19" s="37" t="s">
        <v>6</v>
      </c>
      <c r="F19" s="39" t="s">
        <v>241</v>
      </c>
      <c r="G19" s="38">
        <v>1.5</v>
      </c>
      <c r="H19" s="38" t="s">
        <v>120</v>
      </c>
      <c r="I19" s="39" t="s">
        <v>121</v>
      </c>
    </row>
    <row r="20" spans="1:9" s="4" customFormat="1" ht="35.25" customHeight="1" x14ac:dyDescent="0.15">
      <c r="A20" s="34">
        <v>44746</v>
      </c>
      <c r="B20" s="55">
        <v>44746</v>
      </c>
      <c r="C20" s="45" t="s">
        <v>18</v>
      </c>
      <c r="D20" s="38" t="s">
        <v>173</v>
      </c>
      <c r="E20" s="37" t="s">
        <v>12</v>
      </c>
      <c r="F20" s="38" t="s">
        <v>242</v>
      </c>
      <c r="G20" s="38">
        <v>1</v>
      </c>
      <c r="H20" s="38" t="s">
        <v>131</v>
      </c>
      <c r="I20" s="39" t="s">
        <v>243</v>
      </c>
    </row>
    <row r="21" spans="1:9" s="4" customFormat="1" ht="35.25" customHeight="1" x14ac:dyDescent="0.15">
      <c r="A21" s="34">
        <v>44746</v>
      </c>
      <c r="B21" s="55">
        <v>44746</v>
      </c>
      <c r="C21" s="45" t="s">
        <v>244</v>
      </c>
      <c r="D21" s="38" t="s">
        <v>173</v>
      </c>
      <c r="E21" s="37" t="s">
        <v>12</v>
      </c>
      <c r="F21" s="39" t="s">
        <v>350</v>
      </c>
      <c r="G21" s="38">
        <v>0.5</v>
      </c>
      <c r="H21" s="38" t="s">
        <v>131</v>
      </c>
      <c r="I21" s="39" t="s">
        <v>245</v>
      </c>
    </row>
    <row r="22" spans="1:9" s="4" customFormat="1" ht="35.25" customHeight="1" x14ac:dyDescent="0.15">
      <c r="A22" s="34">
        <v>44751</v>
      </c>
      <c r="B22" s="55">
        <v>44767</v>
      </c>
      <c r="C22" s="45" t="s">
        <v>244</v>
      </c>
      <c r="D22" s="38" t="s">
        <v>246</v>
      </c>
      <c r="E22" s="37" t="s">
        <v>5</v>
      </c>
      <c r="F22" s="38" t="s">
        <v>247</v>
      </c>
      <c r="G22" s="38">
        <v>1.5</v>
      </c>
      <c r="H22" s="38" t="s">
        <v>220</v>
      </c>
      <c r="I22" s="39" t="s">
        <v>248</v>
      </c>
    </row>
    <row r="23" spans="1:9" s="4" customFormat="1" ht="35.25" customHeight="1" x14ac:dyDescent="0.15">
      <c r="A23" s="34">
        <v>44751</v>
      </c>
      <c r="B23" s="55">
        <v>44767</v>
      </c>
      <c r="C23" s="45" t="s">
        <v>244</v>
      </c>
      <c r="D23" s="38" t="s">
        <v>249</v>
      </c>
      <c r="E23" s="37" t="s">
        <v>7</v>
      </c>
      <c r="F23" s="38" t="s">
        <v>250</v>
      </c>
      <c r="G23" s="38">
        <v>1.5</v>
      </c>
      <c r="H23" s="38" t="s">
        <v>220</v>
      </c>
      <c r="I23" s="39" t="s">
        <v>251</v>
      </c>
    </row>
    <row r="24" spans="1:9" s="4" customFormat="1" ht="35.25" customHeight="1" x14ac:dyDescent="0.15">
      <c r="A24" s="34">
        <v>44751</v>
      </c>
      <c r="B24" s="55">
        <v>44767</v>
      </c>
      <c r="C24" s="45" t="s">
        <v>244</v>
      </c>
      <c r="D24" s="38" t="s">
        <v>249</v>
      </c>
      <c r="E24" s="37" t="s">
        <v>5</v>
      </c>
      <c r="F24" s="38" t="s">
        <v>252</v>
      </c>
      <c r="G24" s="38">
        <v>1.5</v>
      </c>
      <c r="H24" s="38" t="s">
        <v>220</v>
      </c>
      <c r="I24" s="39" t="s">
        <v>253</v>
      </c>
    </row>
    <row r="25" spans="1:9" s="4" customFormat="1" ht="35.25" customHeight="1" x14ac:dyDescent="0.15">
      <c r="A25" s="34">
        <v>44755</v>
      </c>
      <c r="B25" s="55">
        <v>44755</v>
      </c>
      <c r="C25" s="45" t="s">
        <v>244</v>
      </c>
      <c r="D25" s="38" t="s">
        <v>176</v>
      </c>
      <c r="E25" s="37" t="s">
        <v>12</v>
      </c>
      <c r="F25" s="38" t="s">
        <v>242</v>
      </c>
      <c r="G25" s="46">
        <v>1</v>
      </c>
      <c r="H25" s="38" t="s">
        <v>131</v>
      </c>
      <c r="I25" s="39" t="s">
        <v>363</v>
      </c>
    </row>
    <row r="26" spans="1:9" s="4" customFormat="1" ht="35.25" customHeight="1" x14ac:dyDescent="0.15">
      <c r="A26" s="34">
        <v>44755</v>
      </c>
      <c r="B26" s="55">
        <v>44755</v>
      </c>
      <c r="C26" s="45" t="s">
        <v>244</v>
      </c>
      <c r="D26" s="38" t="s">
        <v>254</v>
      </c>
      <c r="E26" s="37" t="s">
        <v>12</v>
      </c>
      <c r="F26" s="39" t="s">
        <v>350</v>
      </c>
      <c r="G26" s="46">
        <v>0.5</v>
      </c>
      <c r="H26" s="38" t="s">
        <v>131</v>
      </c>
      <c r="I26" s="39" t="s">
        <v>255</v>
      </c>
    </row>
    <row r="27" spans="1:9" s="4" customFormat="1" ht="35.25" customHeight="1" x14ac:dyDescent="0.15">
      <c r="A27" s="34">
        <v>44758</v>
      </c>
      <c r="B27" s="55">
        <v>44765</v>
      </c>
      <c r="C27" s="45" t="s">
        <v>244</v>
      </c>
      <c r="D27" s="38" t="s">
        <v>173</v>
      </c>
      <c r="E27" s="37" t="s">
        <v>5</v>
      </c>
      <c r="F27" s="39" t="s">
        <v>355</v>
      </c>
      <c r="G27" s="38">
        <v>1.5</v>
      </c>
      <c r="H27" s="38" t="s">
        <v>124</v>
      </c>
      <c r="I27" s="39" t="s">
        <v>256</v>
      </c>
    </row>
    <row r="28" spans="1:9" s="4" customFormat="1" ht="35.25" customHeight="1" x14ac:dyDescent="0.15">
      <c r="A28" s="34">
        <v>44758</v>
      </c>
      <c r="B28" s="55">
        <v>44765</v>
      </c>
      <c r="C28" s="45" t="s">
        <v>244</v>
      </c>
      <c r="D28" s="38" t="s">
        <v>173</v>
      </c>
      <c r="E28" s="37" t="s">
        <v>6</v>
      </c>
      <c r="F28" s="39" t="s">
        <v>258</v>
      </c>
      <c r="G28" s="38">
        <v>2.5</v>
      </c>
      <c r="H28" s="38" t="s">
        <v>124</v>
      </c>
      <c r="I28" s="39" t="s">
        <v>259</v>
      </c>
    </row>
    <row r="29" spans="1:9" s="4" customFormat="1" ht="35.25" customHeight="1" x14ac:dyDescent="0.15">
      <c r="A29" s="34">
        <v>44776</v>
      </c>
      <c r="B29" s="55">
        <v>44782</v>
      </c>
      <c r="C29" s="45" t="s">
        <v>231</v>
      </c>
      <c r="D29" s="38" t="s">
        <v>229</v>
      </c>
      <c r="E29" s="37" t="s">
        <v>5</v>
      </c>
      <c r="F29" s="39" t="s">
        <v>260</v>
      </c>
      <c r="G29" s="38">
        <v>2</v>
      </c>
      <c r="H29" s="38" t="s">
        <v>220</v>
      </c>
      <c r="I29" s="39" t="s">
        <v>261</v>
      </c>
    </row>
    <row r="30" spans="1:9" s="4" customFormat="1" ht="35.25" customHeight="1" x14ac:dyDescent="0.15">
      <c r="A30" s="34">
        <v>44776</v>
      </c>
      <c r="B30" s="55">
        <v>44782</v>
      </c>
      <c r="C30" s="45" t="s">
        <v>231</v>
      </c>
      <c r="D30" s="38" t="s">
        <v>229</v>
      </c>
      <c r="E30" s="37" t="s">
        <v>6</v>
      </c>
      <c r="F30" s="39" t="s">
        <v>262</v>
      </c>
      <c r="G30" s="38">
        <v>2</v>
      </c>
      <c r="H30" s="38" t="s">
        <v>220</v>
      </c>
      <c r="I30" s="39" t="s">
        <v>125</v>
      </c>
    </row>
    <row r="31" spans="1:9" s="4" customFormat="1" ht="35.25" customHeight="1" x14ac:dyDescent="0.15">
      <c r="A31" s="34">
        <v>44782</v>
      </c>
      <c r="B31" s="55">
        <v>44782</v>
      </c>
      <c r="C31" s="45" t="s">
        <v>222</v>
      </c>
      <c r="D31" s="38" t="s">
        <v>263</v>
      </c>
      <c r="E31" s="37" t="s">
        <v>13</v>
      </c>
      <c r="F31" s="39" t="s">
        <v>264</v>
      </c>
      <c r="G31" s="38">
        <v>1.5</v>
      </c>
      <c r="H31" s="38" t="s">
        <v>265</v>
      </c>
      <c r="I31" s="39" t="s">
        <v>266</v>
      </c>
    </row>
    <row r="32" spans="1:9" s="4" customFormat="1" ht="35.25" customHeight="1" x14ac:dyDescent="0.15">
      <c r="A32" s="34">
        <v>44783</v>
      </c>
      <c r="B32" s="55">
        <v>44783</v>
      </c>
      <c r="C32" s="45" t="s">
        <v>222</v>
      </c>
      <c r="D32" s="38" t="s">
        <v>267</v>
      </c>
      <c r="E32" s="37" t="s">
        <v>7</v>
      </c>
      <c r="F32" s="39" t="s">
        <v>351</v>
      </c>
      <c r="G32" s="38">
        <v>4.5</v>
      </c>
      <c r="H32" s="38" t="s">
        <v>265</v>
      </c>
      <c r="I32" s="39" t="s">
        <v>251</v>
      </c>
    </row>
    <row r="33" spans="1:9" s="4" customFormat="1" ht="35.25" customHeight="1" x14ac:dyDescent="0.15">
      <c r="A33" s="34">
        <v>44795</v>
      </c>
      <c r="B33" s="55">
        <v>44795</v>
      </c>
      <c r="C33" s="45" t="s">
        <v>217</v>
      </c>
      <c r="D33" s="38" t="s">
        <v>257</v>
      </c>
      <c r="E33" s="37" t="s">
        <v>5</v>
      </c>
      <c r="F33" s="39" t="s">
        <v>268</v>
      </c>
      <c r="G33" s="38">
        <v>1.5</v>
      </c>
      <c r="H33" s="38" t="s">
        <v>131</v>
      </c>
      <c r="I33" s="39" t="s">
        <v>269</v>
      </c>
    </row>
    <row r="34" spans="1:9" s="4" customFormat="1" ht="35.25" customHeight="1" x14ac:dyDescent="0.15">
      <c r="A34" s="34">
        <v>44795</v>
      </c>
      <c r="B34" s="55">
        <v>44795</v>
      </c>
      <c r="C34" s="45" t="s">
        <v>222</v>
      </c>
      <c r="D34" s="38" t="s">
        <v>257</v>
      </c>
      <c r="E34" s="37" t="s">
        <v>11</v>
      </c>
      <c r="F34" s="39" t="s">
        <v>270</v>
      </c>
      <c r="G34" s="38">
        <v>3</v>
      </c>
      <c r="H34" s="38" t="s">
        <v>131</v>
      </c>
      <c r="I34" s="39" t="s">
        <v>271</v>
      </c>
    </row>
    <row r="35" spans="1:9" s="4" customFormat="1" ht="35.25" customHeight="1" x14ac:dyDescent="0.15">
      <c r="A35" s="34">
        <v>44795</v>
      </c>
      <c r="B35" s="55">
        <v>44795</v>
      </c>
      <c r="C35" s="45" t="s">
        <v>222</v>
      </c>
      <c r="D35" s="38" t="s">
        <v>257</v>
      </c>
      <c r="E35" s="37" t="s">
        <v>5</v>
      </c>
      <c r="F35" s="39" t="s">
        <v>272</v>
      </c>
      <c r="G35" s="38">
        <v>3</v>
      </c>
      <c r="H35" s="38" t="s">
        <v>131</v>
      </c>
      <c r="I35" s="39" t="s">
        <v>271</v>
      </c>
    </row>
    <row r="36" spans="1:9" s="4" customFormat="1" ht="35.25" customHeight="1" x14ac:dyDescent="0.15">
      <c r="A36" s="34">
        <v>44795</v>
      </c>
      <c r="B36" s="55">
        <v>44795</v>
      </c>
      <c r="C36" s="45" t="s">
        <v>244</v>
      </c>
      <c r="D36" s="38" t="s">
        <v>273</v>
      </c>
      <c r="E36" s="37" t="s">
        <v>10</v>
      </c>
      <c r="F36" s="39" t="s">
        <v>274</v>
      </c>
      <c r="G36" s="38">
        <v>1.5</v>
      </c>
      <c r="H36" s="38" t="s">
        <v>131</v>
      </c>
      <c r="I36" s="39" t="s">
        <v>275</v>
      </c>
    </row>
    <row r="37" spans="1:9" s="4" customFormat="1" ht="35.25" customHeight="1" x14ac:dyDescent="0.15">
      <c r="A37" s="34">
        <v>44795</v>
      </c>
      <c r="B37" s="55">
        <v>44795</v>
      </c>
      <c r="C37" s="45" t="s">
        <v>244</v>
      </c>
      <c r="D37" s="38" t="s">
        <v>249</v>
      </c>
      <c r="E37" s="37" t="s">
        <v>13</v>
      </c>
      <c r="F37" s="39" t="s">
        <v>276</v>
      </c>
      <c r="G37" s="38">
        <v>1</v>
      </c>
      <c r="H37" s="38" t="s">
        <v>131</v>
      </c>
      <c r="I37" s="39" t="s">
        <v>277</v>
      </c>
    </row>
    <row r="38" spans="1:9" s="4" customFormat="1" ht="35.25" customHeight="1" x14ac:dyDescent="0.15">
      <c r="A38" s="34">
        <v>44803</v>
      </c>
      <c r="B38" s="55">
        <v>44820</v>
      </c>
      <c r="C38" s="45" t="s">
        <v>244</v>
      </c>
      <c r="D38" s="38" t="s">
        <v>278</v>
      </c>
      <c r="E38" s="37" t="s">
        <v>6</v>
      </c>
      <c r="F38" s="38" t="s">
        <v>279</v>
      </c>
      <c r="G38" s="38">
        <v>5</v>
      </c>
      <c r="H38" s="38" t="s">
        <v>131</v>
      </c>
      <c r="I38" s="44" t="s">
        <v>280</v>
      </c>
    </row>
    <row r="39" spans="1:9" s="4" customFormat="1" ht="35.25" customHeight="1" x14ac:dyDescent="0.15">
      <c r="A39" s="34">
        <v>44807</v>
      </c>
      <c r="B39" s="55">
        <v>44832</v>
      </c>
      <c r="C39" s="45" t="s">
        <v>231</v>
      </c>
      <c r="D39" s="38" t="s">
        <v>229</v>
      </c>
      <c r="E39" s="37" t="s">
        <v>13</v>
      </c>
      <c r="F39" s="38" t="s">
        <v>76</v>
      </c>
      <c r="G39" s="38">
        <v>1.5</v>
      </c>
      <c r="H39" s="38" t="s">
        <v>220</v>
      </c>
      <c r="I39" s="44" t="s">
        <v>281</v>
      </c>
    </row>
    <row r="40" spans="1:9" s="4" customFormat="1" ht="35.25" customHeight="1" x14ac:dyDescent="0.15">
      <c r="A40" s="34">
        <v>44807</v>
      </c>
      <c r="B40" s="55">
        <v>44832</v>
      </c>
      <c r="C40" s="45" t="s">
        <v>231</v>
      </c>
      <c r="D40" s="38" t="s">
        <v>229</v>
      </c>
      <c r="E40" s="37" t="s">
        <v>5</v>
      </c>
      <c r="F40" s="38" t="s">
        <v>282</v>
      </c>
      <c r="G40" s="38">
        <v>2</v>
      </c>
      <c r="H40" s="38" t="s">
        <v>220</v>
      </c>
      <c r="I40" s="44" t="s">
        <v>283</v>
      </c>
    </row>
    <row r="41" spans="1:9" s="4" customFormat="1" ht="35.25" customHeight="1" x14ac:dyDescent="0.15">
      <c r="A41" s="34">
        <v>44821</v>
      </c>
      <c r="B41" s="55">
        <v>44831</v>
      </c>
      <c r="C41" s="45" t="s">
        <v>231</v>
      </c>
      <c r="D41" s="38" t="s">
        <v>229</v>
      </c>
      <c r="E41" s="37" t="s">
        <v>5</v>
      </c>
      <c r="F41" s="38" t="s">
        <v>284</v>
      </c>
      <c r="G41" s="38">
        <v>1.5</v>
      </c>
      <c r="H41" s="38" t="s">
        <v>220</v>
      </c>
      <c r="I41" s="44" t="s">
        <v>285</v>
      </c>
    </row>
    <row r="42" spans="1:9" s="4" customFormat="1" ht="35.25" customHeight="1" x14ac:dyDescent="0.15">
      <c r="A42" s="34">
        <v>44821</v>
      </c>
      <c r="B42" s="55">
        <v>44831</v>
      </c>
      <c r="C42" s="45" t="s">
        <v>231</v>
      </c>
      <c r="D42" s="38" t="s">
        <v>229</v>
      </c>
      <c r="E42" s="37" t="s">
        <v>13</v>
      </c>
      <c r="F42" s="38" t="s">
        <v>286</v>
      </c>
      <c r="G42" s="38">
        <v>2</v>
      </c>
      <c r="H42" s="38" t="s">
        <v>220</v>
      </c>
      <c r="I42" s="44" t="s">
        <v>287</v>
      </c>
    </row>
    <row r="43" spans="1:9" s="4" customFormat="1" ht="35.25" customHeight="1" x14ac:dyDescent="0.15">
      <c r="A43" s="34">
        <v>44821</v>
      </c>
      <c r="B43" s="55">
        <v>44832</v>
      </c>
      <c r="C43" s="45" t="s">
        <v>244</v>
      </c>
      <c r="D43" s="38" t="s">
        <v>288</v>
      </c>
      <c r="E43" s="37" t="s">
        <v>13</v>
      </c>
      <c r="F43" s="38" t="s">
        <v>286</v>
      </c>
      <c r="G43" s="38">
        <v>1.5</v>
      </c>
      <c r="H43" s="38" t="s">
        <v>220</v>
      </c>
      <c r="I43" s="44" t="s">
        <v>289</v>
      </c>
    </row>
    <row r="44" spans="1:9" s="4" customFormat="1" ht="35.25" customHeight="1" x14ac:dyDescent="0.15">
      <c r="A44" s="34">
        <v>44821</v>
      </c>
      <c r="B44" s="55">
        <v>44832</v>
      </c>
      <c r="C44" s="45" t="s">
        <v>244</v>
      </c>
      <c r="D44" s="38" t="s">
        <v>290</v>
      </c>
      <c r="E44" s="37" t="s">
        <v>5</v>
      </c>
      <c r="F44" s="38" t="s">
        <v>291</v>
      </c>
      <c r="G44" s="38">
        <v>2</v>
      </c>
      <c r="H44" s="38" t="s">
        <v>220</v>
      </c>
      <c r="I44" s="44" t="s">
        <v>292</v>
      </c>
    </row>
    <row r="45" spans="1:9" s="4" customFormat="1" ht="35.25" customHeight="1" x14ac:dyDescent="0.15">
      <c r="A45" s="34">
        <v>44827</v>
      </c>
      <c r="B45" s="55">
        <v>44841</v>
      </c>
      <c r="C45" s="45" t="s">
        <v>231</v>
      </c>
      <c r="D45" s="38" t="s">
        <v>229</v>
      </c>
      <c r="E45" s="37" t="s">
        <v>13</v>
      </c>
      <c r="F45" s="38" t="s">
        <v>286</v>
      </c>
      <c r="G45" s="38">
        <v>1.5</v>
      </c>
      <c r="H45" s="38" t="s">
        <v>220</v>
      </c>
      <c r="I45" s="44" t="s">
        <v>293</v>
      </c>
    </row>
    <row r="46" spans="1:9" s="4" customFormat="1" ht="35.25" customHeight="1" x14ac:dyDescent="0.15">
      <c r="A46" s="34">
        <v>44827</v>
      </c>
      <c r="B46" s="55">
        <v>44841</v>
      </c>
      <c r="C46" s="45" t="s">
        <v>231</v>
      </c>
      <c r="D46" s="38" t="s">
        <v>229</v>
      </c>
      <c r="E46" s="37" t="s">
        <v>5</v>
      </c>
      <c r="F46" s="38" t="s">
        <v>291</v>
      </c>
      <c r="G46" s="38">
        <v>2</v>
      </c>
      <c r="H46" s="38" t="s">
        <v>220</v>
      </c>
      <c r="I46" s="44" t="s">
        <v>294</v>
      </c>
    </row>
    <row r="47" spans="1:9" s="4" customFormat="1" ht="35.25" customHeight="1" x14ac:dyDescent="0.15">
      <c r="A47" s="34">
        <v>44826</v>
      </c>
      <c r="B47" s="55">
        <v>44854</v>
      </c>
      <c r="C47" s="45" t="s">
        <v>244</v>
      </c>
      <c r="D47" s="38" t="s">
        <v>295</v>
      </c>
      <c r="E47" s="37" t="s">
        <v>11</v>
      </c>
      <c r="F47" s="39" t="s">
        <v>356</v>
      </c>
      <c r="G47" s="38">
        <v>1.5</v>
      </c>
      <c r="H47" s="39" t="s">
        <v>296</v>
      </c>
      <c r="I47" s="44" t="s">
        <v>364</v>
      </c>
    </row>
    <row r="48" spans="1:9" s="4" customFormat="1" ht="35.25" customHeight="1" x14ac:dyDescent="0.15">
      <c r="A48" s="35">
        <v>44863</v>
      </c>
      <c r="B48" s="55">
        <v>44872</v>
      </c>
      <c r="C48" s="47" t="s">
        <v>18</v>
      </c>
      <c r="D48" s="38" t="s">
        <v>290</v>
      </c>
      <c r="E48" s="37" t="s">
        <v>5</v>
      </c>
      <c r="F48" s="38" t="s">
        <v>297</v>
      </c>
      <c r="G48" s="38">
        <v>1.5</v>
      </c>
      <c r="H48" s="38" t="s">
        <v>220</v>
      </c>
      <c r="I48" s="39" t="s">
        <v>298</v>
      </c>
    </row>
    <row r="49" spans="1:9" s="4" customFormat="1" ht="35.25" customHeight="1" x14ac:dyDescent="0.15">
      <c r="A49" s="35">
        <v>44863</v>
      </c>
      <c r="B49" s="55">
        <v>44872</v>
      </c>
      <c r="C49" s="48" t="s">
        <v>244</v>
      </c>
      <c r="D49" s="38" t="s">
        <v>290</v>
      </c>
      <c r="E49" s="37" t="s">
        <v>6</v>
      </c>
      <c r="F49" s="42" t="s">
        <v>240</v>
      </c>
      <c r="G49" s="38">
        <v>2.5</v>
      </c>
      <c r="H49" s="38" t="s">
        <v>220</v>
      </c>
      <c r="I49" s="39" t="s">
        <v>125</v>
      </c>
    </row>
    <row r="50" spans="1:9" s="4" customFormat="1" ht="35.25" customHeight="1" x14ac:dyDescent="0.15">
      <c r="A50" s="35">
        <v>44874</v>
      </c>
      <c r="B50" s="55">
        <v>44874</v>
      </c>
      <c r="C50" s="48" t="s">
        <v>244</v>
      </c>
      <c r="D50" s="38" t="s">
        <v>299</v>
      </c>
      <c r="E50" s="37" t="s">
        <v>64</v>
      </c>
      <c r="F50" s="39" t="s">
        <v>357</v>
      </c>
      <c r="G50" s="38">
        <v>1.5</v>
      </c>
      <c r="H50" s="38" t="s">
        <v>300</v>
      </c>
      <c r="I50" s="39" t="s">
        <v>301</v>
      </c>
    </row>
    <row r="51" spans="1:9" s="4" customFormat="1" ht="35.25" customHeight="1" x14ac:dyDescent="0.15">
      <c r="A51" s="35">
        <v>44874</v>
      </c>
      <c r="B51" s="55">
        <v>44874</v>
      </c>
      <c r="C51" s="48" t="s">
        <v>244</v>
      </c>
      <c r="D51" s="38" t="s">
        <v>299</v>
      </c>
      <c r="E51" s="37" t="s">
        <v>25</v>
      </c>
      <c r="F51" s="38" t="s">
        <v>302</v>
      </c>
      <c r="G51" s="38">
        <v>1.5</v>
      </c>
      <c r="H51" s="38" t="s">
        <v>265</v>
      </c>
      <c r="I51" s="39" t="s">
        <v>303</v>
      </c>
    </row>
    <row r="52" spans="1:9" s="4" customFormat="1" ht="35.25" customHeight="1" x14ac:dyDescent="0.15">
      <c r="A52" s="35">
        <v>44875</v>
      </c>
      <c r="B52" s="55">
        <v>44875</v>
      </c>
      <c r="C52" s="48" t="s">
        <v>244</v>
      </c>
      <c r="D52" s="38" t="s">
        <v>299</v>
      </c>
      <c r="E52" s="37" t="s">
        <v>57</v>
      </c>
      <c r="F52" s="39" t="s">
        <v>358</v>
      </c>
      <c r="G52" s="38">
        <v>1.5</v>
      </c>
      <c r="H52" s="38" t="s">
        <v>265</v>
      </c>
      <c r="I52" s="39" t="s">
        <v>304</v>
      </c>
    </row>
    <row r="53" spans="1:9" s="4" customFormat="1" ht="35.25" customHeight="1" x14ac:dyDescent="0.15">
      <c r="A53" s="35">
        <v>44875</v>
      </c>
      <c r="B53" s="55">
        <v>44875</v>
      </c>
      <c r="C53" s="48" t="s">
        <v>244</v>
      </c>
      <c r="D53" s="38" t="s">
        <v>299</v>
      </c>
      <c r="E53" s="37" t="s">
        <v>11</v>
      </c>
      <c r="F53" s="39" t="s">
        <v>359</v>
      </c>
      <c r="G53" s="38">
        <v>1.5</v>
      </c>
      <c r="H53" s="38" t="s">
        <v>265</v>
      </c>
      <c r="I53" s="39" t="s">
        <v>305</v>
      </c>
    </row>
    <row r="54" spans="1:9" s="4" customFormat="1" ht="35.25" customHeight="1" x14ac:dyDescent="0.15">
      <c r="A54" s="35">
        <v>44875</v>
      </c>
      <c r="B54" s="55">
        <v>44875</v>
      </c>
      <c r="C54" s="48" t="s">
        <v>244</v>
      </c>
      <c r="D54" s="38" t="s">
        <v>254</v>
      </c>
      <c r="E54" s="22" t="s">
        <v>61</v>
      </c>
      <c r="F54" s="42" t="s">
        <v>306</v>
      </c>
      <c r="G54" s="38">
        <v>1</v>
      </c>
      <c r="H54" s="38" t="s">
        <v>131</v>
      </c>
      <c r="I54" s="39" t="s">
        <v>271</v>
      </c>
    </row>
    <row r="55" spans="1:9" s="4" customFormat="1" ht="35.25" customHeight="1" x14ac:dyDescent="0.15">
      <c r="A55" s="35">
        <v>44875</v>
      </c>
      <c r="B55" s="55">
        <v>44875</v>
      </c>
      <c r="C55" s="48" t="s">
        <v>244</v>
      </c>
      <c r="D55" s="38" t="s">
        <v>254</v>
      </c>
      <c r="E55" s="22" t="s">
        <v>25</v>
      </c>
      <c r="F55" s="38" t="s">
        <v>307</v>
      </c>
      <c r="G55" s="38">
        <v>1</v>
      </c>
      <c r="H55" s="38" t="s">
        <v>131</v>
      </c>
      <c r="I55" s="39" t="s">
        <v>271</v>
      </c>
    </row>
    <row r="56" spans="1:9" s="4" customFormat="1" ht="35.25" customHeight="1" x14ac:dyDescent="0.15">
      <c r="A56" s="35">
        <v>44875</v>
      </c>
      <c r="B56" s="55">
        <v>44875</v>
      </c>
      <c r="C56" s="48" t="s">
        <v>18</v>
      </c>
      <c r="D56" s="38" t="s">
        <v>176</v>
      </c>
      <c r="E56" s="22" t="s">
        <v>64</v>
      </c>
      <c r="F56" s="42" t="s">
        <v>308</v>
      </c>
      <c r="G56" s="38">
        <v>1</v>
      </c>
      <c r="H56" s="38" t="s">
        <v>131</v>
      </c>
      <c r="I56" s="39" t="s">
        <v>271</v>
      </c>
    </row>
    <row r="57" spans="1:9" s="4" customFormat="1" ht="35.25" customHeight="1" x14ac:dyDescent="0.15">
      <c r="A57" s="35">
        <v>44877</v>
      </c>
      <c r="B57" s="55">
        <v>44877</v>
      </c>
      <c r="C57" s="48" t="s">
        <v>244</v>
      </c>
      <c r="D57" s="38" t="s">
        <v>309</v>
      </c>
      <c r="E57" s="22" t="s">
        <v>108</v>
      </c>
      <c r="F57" s="38" t="s">
        <v>297</v>
      </c>
      <c r="G57" s="38">
        <v>1.5</v>
      </c>
      <c r="H57" s="38" t="s">
        <v>131</v>
      </c>
      <c r="I57" s="39"/>
    </row>
    <row r="58" spans="1:9" s="4" customFormat="1" ht="35.25" customHeight="1" x14ac:dyDescent="0.15">
      <c r="A58" s="35">
        <v>44877</v>
      </c>
      <c r="B58" s="55">
        <v>44877</v>
      </c>
      <c r="C58" s="48" t="s">
        <v>244</v>
      </c>
      <c r="D58" s="38" t="s">
        <v>310</v>
      </c>
      <c r="E58" s="22" t="s">
        <v>64</v>
      </c>
      <c r="F58" s="38" t="s">
        <v>240</v>
      </c>
      <c r="G58" s="38">
        <v>2.5</v>
      </c>
      <c r="H58" s="38" t="s">
        <v>131</v>
      </c>
      <c r="I58" s="39" t="s">
        <v>125</v>
      </c>
    </row>
    <row r="59" spans="1:9" s="4" customFormat="1" ht="35.25" customHeight="1" x14ac:dyDescent="0.15">
      <c r="A59" s="35">
        <v>44877</v>
      </c>
      <c r="B59" s="55">
        <v>44877</v>
      </c>
      <c r="C59" s="48" t="s">
        <v>244</v>
      </c>
      <c r="D59" s="38" t="s">
        <v>288</v>
      </c>
      <c r="E59" s="22" t="s">
        <v>108</v>
      </c>
      <c r="F59" s="38" t="s">
        <v>297</v>
      </c>
      <c r="G59" s="38">
        <v>1.5</v>
      </c>
      <c r="H59" s="38" t="s">
        <v>311</v>
      </c>
      <c r="I59" s="39"/>
    </row>
    <row r="60" spans="1:9" s="4" customFormat="1" ht="35.25" customHeight="1" x14ac:dyDescent="0.15">
      <c r="A60" s="35">
        <v>44877</v>
      </c>
      <c r="B60" s="55">
        <v>44877</v>
      </c>
      <c r="C60" s="48" t="s">
        <v>244</v>
      </c>
      <c r="D60" s="38" t="s">
        <v>288</v>
      </c>
      <c r="E60" s="22" t="s">
        <v>64</v>
      </c>
      <c r="F60" s="38" t="s">
        <v>240</v>
      </c>
      <c r="G60" s="38">
        <v>2.5</v>
      </c>
      <c r="H60" s="38" t="s">
        <v>131</v>
      </c>
      <c r="I60" s="39" t="s">
        <v>125</v>
      </c>
    </row>
    <row r="61" spans="1:9" s="4" customFormat="1" ht="35.25" customHeight="1" x14ac:dyDescent="0.15">
      <c r="A61" s="35">
        <v>44883</v>
      </c>
      <c r="B61" s="55">
        <v>44883</v>
      </c>
      <c r="C61" s="48" t="s">
        <v>244</v>
      </c>
      <c r="D61" s="38" t="s">
        <v>312</v>
      </c>
      <c r="E61" s="22" t="s">
        <v>61</v>
      </c>
      <c r="F61" s="42" t="s">
        <v>306</v>
      </c>
      <c r="G61" s="38">
        <v>1</v>
      </c>
      <c r="H61" s="38" t="s">
        <v>131</v>
      </c>
      <c r="I61" s="39" t="s">
        <v>271</v>
      </c>
    </row>
    <row r="62" spans="1:9" s="4" customFormat="1" ht="35.25" customHeight="1" x14ac:dyDescent="0.15">
      <c r="A62" s="35">
        <v>44883</v>
      </c>
      <c r="B62" s="55">
        <v>44883</v>
      </c>
      <c r="C62" s="48" t="s">
        <v>244</v>
      </c>
      <c r="D62" s="38" t="s">
        <v>86</v>
      </c>
      <c r="E62" s="22" t="s">
        <v>25</v>
      </c>
      <c r="F62" s="38" t="s">
        <v>307</v>
      </c>
      <c r="G62" s="38">
        <v>1</v>
      </c>
      <c r="H62" s="38" t="s">
        <v>131</v>
      </c>
      <c r="I62" s="39" t="s">
        <v>271</v>
      </c>
    </row>
    <row r="63" spans="1:9" s="4" customFormat="1" ht="35.25" customHeight="1" x14ac:dyDescent="0.15">
      <c r="A63" s="35">
        <v>44883</v>
      </c>
      <c r="B63" s="55">
        <v>44883</v>
      </c>
      <c r="C63" s="48" t="s">
        <v>244</v>
      </c>
      <c r="D63" s="38" t="s">
        <v>86</v>
      </c>
      <c r="E63" s="22" t="s">
        <v>64</v>
      </c>
      <c r="F63" s="38" t="s">
        <v>308</v>
      </c>
      <c r="G63" s="38">
        <v>1</v>
      </c>
      <c r="H63" s="38" t="s">
        <v>131</v>
      </c>
      <c r="I63" s="39" t="s">
        <v>271</v>
      </c>
    </row>
    <row r="64" spans="1:9" s="4" customFormat="1" ht="35.25" customHeight="1" x14ac:dyDescent="0.15">
      <c r="A64" s="35">
        <v>44884</v>
      </c>
      <c r="B64" s="55">
        <v>44884</v>
      </c>
      <c r="C64" s="48" t="s">
        <v>244</v>
      </c>
      <c r="D64" s="38" t="s">
        <v>313</v>
      </c>
      <c r="E64" s="41" t="s">
        <v>5</v>
      </c>
      <c r="F64" s="38" t="s">
        <v>297</v>
      </c>
      <c r="G64" s="38">
        <v>1.5</v>
      </c>
      <c r="H64" s="38" t="s">
        <v>131</v>
      </c>
      <c r="I64" s="39"/>
    </row>
    <row r="65" spans="1:9" s="4" customFormat="1" ht="35.25" customHeight="1" x14ac:dyDescent="0.15">
      <c r="A65" s="35">
        <v>44884</v>
      </c>
      <c r="B65" s="55">
        <v>44884</v>
      </c>
      <c r="C65" s="48" t="s">
        <v>244</v>
      </c>
      <c r="D65" s="38" t="s">
        <v>313</v>
      </c>
      <c r="E65" s="22" t="s">
        <v>64</v>
      </c>
      <c r="F65" s="38" t="s">
        <v>240</v>
      </c>
      <c r="G65" s="38">
        <v>2.5</v>
      </c>
      <c r="H65" s="38" t="s">
        <v>131</v>
      </c>
      <c r="I65" s="39" t="s">
        <v>125</v>
      </c>
    </row>
    <row r="66" spans="1:9" s="4" customFormat="1" ht="35.25" customHeight="1" x14ac:dyDescent="0.15">
      <c r="A66" s="35">
        <v>44886</v>
      </c>
      <c r="B66" s="55">
        <v>44886</v>
      </c>
      <c r="C66" s="48" t="s">
        <v>244</v>
      </c>
      <c r="D66" s="38" t="s">
        <v>187</v>
      </c>
      <c r="E66" s="22" t="s">
        <v>61</v>
      </c>
      <c r="F66" s="42" t="s">
        <v>306</v>
      </c>
      <c r="G66" s="38">
        <v>1</v>
      </c>
      <c r="H66" s="38" t="s">
        <v>131</v>
      </c>
      <c r="I66" s="39" t="s">
        <v>271</v>
      </c>
    </row>
    <row r="67" spans="1:9" s="4" customFormat="1" ht="35.25" customHeight="1" x14ac:dyDescent="0.15">
      <c r="A67" s="35">
        <v>44886</v>
      </c>
      <c r="B67" s="55">
        <v>44886</v>
      </c>
      <c r="C67" s="48" t="s">
        <v>244</v>
      </c>
      <c r="D67" s="38" t="s">
        <v>89</v>
      </c>
      <c r="E67" s="22" t="s">
        <v>25</v>
      </c>
      <c r="F67" s="38" t="s">
        <v>307</v>
      </c>
      <c r="G67" s="38">
        <v>1</v>
      </c>
      <c r="H67" s="38" t="s">
        <v>131</v>
      </c>
      <c r="I67" s="39" t="s">
        <v>271</v>
      </c>
    </row>
    <row r="68" spans="1:9" s="4" customFormat="1" ht="35.25" customHeight="1" x14ac:dyDescent="0.15">
      <c r="A68" s="35">
        <v>44886</v>
      </c>
      <c r="B68" s="55">
        <v>44886</v>
      </c>
      <c r="C68" s="48" t="s">
        <v>244</v>
      </c>
      <c r="D68" s="38" t="s">
        <v>89</v>
      </c>
      <c r="E68" s="22" t="s">
        <v>64</v>
      </c>
      <c r="F68" s="38" t="s">
        <v>308</v>
      </c>
      <c r="G68" s="38">
        <v>1</v>
      </c>
      <c r="H68" s="38" t="s">
        <v>131</v>
      </c>
      <c r="I68" s="39" t="s">
        <v>271</v>
      </c>
    </row>
    <row r="69" spans="1:9" s="4" customFormat="1" ht="35.25" customHeight="1" x14ac:dyDescent="0.15">
      <c r="A69" s="35">
        <v>44890</v>
      </c>
      <c r="B69" s="55">
        <v>44890</v>
      </c>
      <c r="C69" s="48" t="s">
        <v>244</v>
      </c>
      <c r="D69" s="38" t="s">
        <v>314</v>
      </c>
      <c r="E69" s="22" t="s">
        <v>61</v>
      </c>
      <c r="F69" s="42" t="s">
        <v>306</v>
      </c>
      <c r="G69" s="38">
        <v>1</v>
      </c>
      <c r="H69" s="38" t="s">
        <v>131</v>
      </c>
      <c r="I69" s="39" t="s">
        <v>271</v>
      </c>
    </row>
    <row r="70" spans="1:9" s="4" customFormat="1" ht="35.25" customHeight="1" x14ac:dyDescent="0.15">
      <c r="A70" s="35">
        <v>44890</v>
      </c>
      <c r="B70" s="55">
        <v>44890</v>
      </c>
      <c r="C70" s="48" t="s">
        <v>244</v>
      </c>
      <c r="D70" s="38" t="s">
        <v>315</v>
      </c>
      <c r="E70" s="22" t="s">
        <v>25</v>
      </c>
      <c r="F70" s="38" t="s">
        <v>307</v>
      </c>
      <c r="G70" s="38">
        <v>1</v>
      </c>
      <c r="H70" s="38" t="s">
        <v>131</v>
      </c>
      <c r="I70" s="39" t="s">
        <v>271</v>
      </c>
    </row>
    <row r="71" spans="1:9" s="4" customFormat="1" ht="35.25" customHeight="1" x14ac:dyDescent="0.15">
      <c r="A71" s="35">
        <v>44890</v>
      </c>
      <c r="B71" s="55">
        <v>44890</v>
      </c>
      <c r="C71" s="48" t="s">
        <v>244</v>
      </c>
      <c r="D71" s="38" t="s">
        <v>315</v>
      </c>
      <c r="E71" s="22" t="s">
        <v>64</v>
      </c>
      <c r="F71" s="38" t="s">
        <v>308</v>
      </c>
      <c r="G71" s="38">
        <v>1</v>
      </c>
      <c r="H71" s="38" t="s">
        <v>131</v>
      </c>
      <c r="I71" s="39" t="s">
        <v>316</v>
      </c>
    </row>
    <row r="72" spans="1:9" s="4" customFormat="1" ht="35.25" customHeight="1" x14ac:dyDescent="0.15">
      <c r="A72" s="35">
        <v>44894</v>
      </c>
      <c r="B72" s="55">
        <v>44894</v>
      </c>
      <c r="C72" s="48" t="s">
        <v>244</v>
      </c>
      <c r="D72" s="38" t="s">
        <v>317</v>
      </c>
      <c r="E72" s="56" t="s">
        <v>108</v>
      </c>
      <c r="F72" s="38" t="s">
        <v>297</v>
      </c>
      <c r="G72" s="38">
        <v>1</v>
      </c>
      <c r="H72" s="38" t="s">
        <v>318</v>
      </c>
      <c r="I72" s="39" t="s">
        <v>319</v>
      </c>
    </row>
    <row r="73" spans="1:9" s="4" customFormat="1" ht="35.25" customHeight="1" x14ac:dyDescent="0.15">
      <c r="A73" s="35">
        <v>44894</v>
      </c>
      <c r="B73" s="55">
        <v>44894</v>
      </c>
      <c r="C73" s="48" t="s">
        <v>244</v>
      </c>
      <c r="D73" s="38" t="s">
        <v>320</v>
      </c>
      <c r="E73" s="22" t="s">
        <v>64</v>
      </c>
      <c r="F73" s="38" t="s">
        <v>321</v>
      </c>
      <c r="G73" s="38">
        <v>1</v>
      </c>
      <c r="H73" s="38" t="s">
        <v>322</v>
      </c>
      <c r="I73" s="39"/>
    </row>
    <row r="74" spans="1:9" s="4" customFormat="1" ht="35.25" customHeight="1" x14ac:dyDescent="0.15">
      <c r="A74" s="35" t="s">
        <v>211</v>
      </c>
      <c r="B74" s="12"/>
      <c r="C74" s="48" t="s">
        <v>18</v>
      </c>
      <c r="D74" s="38" t="s">
        <v>298</v>
      </c>
      <c r="E74" s="22" t="s">
        <v>23</v>
      </c>
      <c r="F74" s="38" t="s">
        <v>323</v>
      </c>
      <c r="G74" s="38"/>
      <c r="H74" s="38" t="s">
        <v>131</v>
      </c>
      <c r="I74" s="39"/>
    </row>
    <row r="75" spans="1:9" s="4" customFormat="1" ht="35.25" customHeight="1" x14ac:dyDescent="0.15">
      <c r="A75" s="35" t="s">
        <v>211</v>
      </c>
      <c r="B75" s="12"/>
      <c r="C75" s="48" t="s">
        <v>18</v>
      </c>
      <c r="D75" s="38" t="s">
        <v>298</v>
      </c>
      <c r="E75" s="22" t="s">
        <v>23</v>
      </c>
      <c r="F75" s="38" t="s">
        <v>323</v>
      </c>
      <c r="G75" s="38"/>
      <c r="H75" s="38" t="s">
        <v>131</v>
      </c>
      <c r="I75" s="39"/>
    </row>
    <row r="76" spans="1:9" s="4" customFormat="1" ht="35.25" customHeight="1" x14ac:dyDescent="0.15">
      <c r="A76" s="35" t="s">
        <v>211</v>
      </c>
      <c r="B76" s="12"/>
      <c r="C76" s="48" t="s">
        <v>18</v>
      </c>
      <c r="D76" s="38" t="s">
        <v>298</v>
      </c>
      <c r="E76" s="22" t="s">
        <v>23</v>
      </c>
      <c r="F76" s="38" t="s">
        <v>323</v>
      </c>
      <c r="G76" s="38"/>
      <c r="H76" s="38" t="s">
        <v>131</v>
      </c>
      <c r="I76" s="39"/>
    </row>
    <row r="77" spans="1:9" s="4" customFormat="1" ht="35.25" customHeight="1" x14ac:dyDescent="0.15">
      <c r="A77" s="35" t="s">
        <v>211</v>
      </c>
      <c r="B77" s="12"/>
      <c r="C77" s="48" t="s">
        <v>18</v>
      </c>
      <c r="D77" s="38" t="s">
        <v>298</v>
      </c>
      <c r="E77" s="22" t="s">
        <v>23</v>
      </c>
      <c r="F77" s="38" t="s">
        <v>323</v>
      </c>
      <c r="G77" s="38"/>
      <c r="H77" s="38" t="s">
        <v>131</v>
      </c>
      <c r="I77" s="39"/>
    </row>
    <row r="78" spans="1:9" s="4" customFormat="1" ht="35.25" customHeight="1" x14ac:dyDescent="0.15">
      <c r="A78" s="35" t="s">
        <v>212</v>
      </c>
      <c r="B78" s="12"/>
      <c r="C78" s="48" t="s">
        <v>18</v>
      </c>
      <c r="D78" s="38" t="s">
        <v>298</v>
      </c>
      <c r="E78" s="37" t="s">
        <v>108</v>
      </c>
      <c r="F78" s="38" t="s">
        <v>324</v>
      </c>
      <c r="G78" s="38">
        <v>1.5</v>
      </c>
      <c r="H78" s="39" t="s">
        <v>137</v>
      </c>
      <c r="I78" s="39" t="s">
        <v>325</v>
      </c>
    </row>
    <row r="79" spans="1:9" s="4" customFormat="1" ht="35.25" customHeight="1" x14ac:dyDescent="0.15">
      <c r="A79" s="35" t="s">
        <v>213</v>
      </c>
      <c r="B79" s="12"/>
      <c r="C79" s="48" t="s">
        <v>18</v>
      </c>
      <c r="D79" s="38" t="s">
        <v>298</v>
      </c>
      <c r="E79" s="37" t="s">
        <v>24</v>
      </c>
      <c r="F79" s="38" t="s">
        <v>326</v>
      </c>
      <c r="G79" s="38">
        <v>1</v>
      </c>
      <c r="H79" s="38" t="s">
        <v>131</v>
      </c>
      <c r="I79" s="39"/>
    </row>
    <row r="80" spans="1:9" s="4" customFormat="1" ht="35.25" customHeight="1" x14ac:dyDescent="0.15">
      <c r="A80" s="35" t="s">
        <v>214</v>
      </c>
      <c r="B80" s="12"/>
      <c r="C80" s="48" t="s">
        <v>18</v>
      </c>
      <c r="D80" s="39" t="s">
        <v>298</v>
      </c>
      <c r="E80" s="37" t="s">
        <v>108</v>
      </c>
      <c r="F80" s="38" t="s">
        <v>327</v>
      </c>
      <c r="G80" s="38">
        <v>1.5</v>
      </c>
      <c r="H80" s="39" t="s">
        <v>137</v>
      </c>
      <c r="I80" s="39"/>
    </row>
    <row r="81" spans="1:10" s="4" customFormat="1" ht="35.25" customHeight="1" x14ac:dyDescent="0.15">
      <c r="A81" s="35" t="s">
        <v>213</v>
      </c>
      <c r="B81" s="12"/>
      <c r="C81" s="48" t="s">
        <v>18</v>
      </c>
      <c r="D81" s="38" t="s">
        <v>298</v>
      </c>
      <c r="E81" s="37" t="s">
        <v>108</v>
      </c>
      <c r="F81" s="38" t="s">
        <v>328</v>
      </c>
      <c r="G81" s="38">
        <v>1.5</v>
      </c>
      <c r="H81" s="39" t="s">
        <v>137</v>
      </c>
      <c r="I81" s="39"/>
    </row>
    <row r="82" spans="1:10" s="4" customFormat="1" ht="35.25" customHeight="1" x14ac:dyDescent="0.15">
      <c r="A82" s="43">
        <v>44706</v>
      </c>
      <c r="B82" s="12"/>
      <c r="C82" s="49" t="s">
        <v>18</v>
      </c>
      <c r="D82" s="39" t="s">
        <v>329</v>
      </c>
      <c r="E82" s="40" t="s">
        <v>7</v>
      </c>
      <c r="F82" s="39" t="s">
        <v>360</v>
      </c>
      <c r="G82" s="50">
        <v>1.5</v>
      </c>
      <c r="H82" s="38" t="s">
        <v>159</v>
      </c>
      <c r="I82" s="39" t="s">
        <v>330</v>
      </c>
    </row>
    <row r="83" spans="1:10" s="4" customFormat="1" ht="35.25" customHeight="1" x14ac:dyDescent="0.15">
      <c r="A83" s="43">
        <v>44716</v>
      </c>
      <c r="B83" s="12"/>
      <c r="C83" s="49" t="s">
        <v>18</v>
      </c>
      <c r="D83" s="39" t="s">
        <v>331</v>
      </c>
      <c r="E83" s="41" t="s">
        <v>5</v>
      </c>
      <c r="F83" s="39" t="s">
        <v>361</v>
      </c>
      <c r="G83" s="50">
        <v>1.5</v>
      </c>
      <c r="H83" s="38" t="s">
        <v>159</v>
      </c>
      <c r="I83" s="39" t="s">
        <v>332</v>
      </c>
    </row>
    <row r="84" spans="1:10" s="4" customFormat="1" ht="35.25" customHeight="1" x14ac:dyDescent="0.15">
      <c r="A84" s="43">
        <v>44734</v>
      </c>
      <c r="B84" s="12"/>
      <c r="C84" s="49" t="s">
        <v>18</v>
      </c>
      <c r="D84" s="39" t="s">
        <v>333</v>
      </c>
      <c r="E84" s="41" t="s">
        <v>5</v>
      </c>
      <c r="F84" s="38" t="s">
        <v>334</v>
      </c>
      <c r="G84" s="50">
        <v>1.5</v>
      </c>
      <c r="H84" s="38" t="s">
        <v>159</v>
      </c>
      <c r="I84" s="39" t="s">
        <v>335</v>
      </c>
    </row>
    <row r="85" spans="1:10" s="4" customFormat="1" ht="35.25" customHeight="1" x14ac:dyDescent="0.15">
      <c r="A85" s="43">
        <v>44737</v>
      </c>
      <c r="B85" s="12"/>
      <c r="C85" s="49" t="s">
        <v>18</v>
      </c>
      <c r="D85" s="39" t="s">
        <v>366</v>
      </c>
      <c r="E85" s="41" t="s">
        <v>5</v>
      </c>
      <c r="F85" s="39" t="s">
        <v>362</v>
      </c>
      <c r="G85" s="50">
        <v>1.5</v>
      </c>
      <c r="H85" s="38" t="s">
        <v>170</v>
      </c>
      <c r="I85" s="39" t="s">
        <v>336</v>
      </c>
    </row>
    <row r="86" spans="1:10" s="4" customFormat="1" ht="35.25" customHeight="1" x14ac:dyDescent="0.15">
      <c r="A86" s="43">
        <v>44755</v>
      </c>
      <c r="B86" s="12"/>
      <c r="C86" s="49" t="s">
        <v>18</v>
      </c>
      <c r="D86" s="39" t="s">
        <v>337</v>
      </c>
      <c r="E86" s="41" t="s">
        <v>5</v>
      </c>
      <c r="F86" s="38" t="s">
        <v>338</v>
      </c>
      <c r="G86" s="50">
        <v>1.5</v>
      </c>
      <c r="H86" s="38" t="s">
        <v>159</v>
      </c>
      <c r="I86" s="39" t="s">
        <v>339</v>
      </c>
    </row>
    <row r="87" spans="1:10" s="4" customFormat="1" ht="35.25" customHeight="1" x14ac:dyDescent="0.15">
      <c r="A87" s="43">
        <v>44755</v>
      </c>
      <c r="B87" s="12"/>
      <c r="C87" s="49" t="s">
        <v>18</v>
      </c>
      <c r="D87" s="39" t="s">
        <v>340</v>
      </c>
      <c r="E87" s="41" t="s">
        <v>5</v>
      </c>
      <c r="F87" s="38" t="s">
        <v>341</v>
      </c>
      <c r="G87" s="50">
        <v>1.5</v>
      </c>
      <c r="H87" s="38" t="s">
        <v>159</v>
      </c>
      <c r="I87" s="39" t="s">
        <v>342</v>
      </c>
    </row>
    <row r="88" spans="1:10" s="4" customFormat="1" ht="35.25" customHeight="1" x14ac:dyDescent="0.15">
      <c r="A88" s="43">
        <v>44755</v>
      </c>
      <c r="B88" s="12"/>
      <c r="C88" s="49" t="s">
        <v>18</v>
      </c>
      <c r="D88" s="39" t="s">
        <v>343</v>
      </c>
      <c r="E88" s="41" t="s">
        <v>5</v>
      </c>
      <c r="F88" s="38" t="s">
        <v>107</v>
      </c>
      <c r="G88" s="50">
        <v>1.5</v>
      </c>
      <c r="H88" s="38" t="s">
        <v>159</v>
      </c>
      <c r="I88" s="39" t="s">
        <v>171</v>
      </c>
    </row>
    <row r="89" spans="1:10" s="4" customFormat="1" ht="35.25" customHeight="1" x14ac:dyDescent="0.15">
      <c r="A89" s="43">
        <v>44755</v>
      </c>
      <c r="B89" s="12"/>
      <c r="C89" s="49" t="s">
        <v>18</v>
      </c>
      <c r="D89" s="39" t="s">
        <v>344</v>
      </c>
      <c r="E89" s="37" t="s">
        <v>7</v>
      </c>
      <c r="F89" s="42" t="s">
        <v>345</v>
      </c>
      <c r="G89" s="50">
        <v>1.5</v>
      </c>
      <c r="H89" s="38" t="s">
        <v>159</v>
      </c>
      <c r="I89" s="39" t="s">
        <v>346</v>
      </c>
    </row>
    <row r="90" spans="1:10" s="4" customFormat="1" ht="35.25" customHeight="1" x14ac:dyDescent="0.15">
      <c r="A90" s="36" t="s">
        <v>215</v>
      </c>
      <c r="B90" s="12"/>
      <c r="C90" s="38" t="s">
        <v>231</v>
      </c>
      <c r="D90" s="50"/>
      <c r="E90" s="41" t="s">
        <v>5</v>
      </c>
      <c r="F90" s="38" t="s">
        <v>347</v>
      </c>
      <c r="G90" s="50">
        <v>1.5</v>
      </c>
      <c r="H90" s="38" t="s">
        <v>166</v>
      </c>
      <c r="I90" s="39" t="s">
        <v>119</v>
      </c>
    </row>
    <row r="91" spans="1:10" s="4" customFormat="1" ht="35.25" customHeight="1" x14ac:dyDescent="0.15">
      <c r="A91" s="36" t="s">
        <v>216</v>
      </c>
      <c r="B91" s="12"/>
      <c r="C91" s="38" t="s">
        <v>231</v>
      </c>
      <c r="D91" s="50"/>
      <c r="E91" s="41" t="s">
        <v>5</v>
      </c>
      <c r="F91" s="38" t="s">
        <v>348</v>
      </c>
      <c r="G91" s="50">
        <v>1.5</v>
      </c>
      <c r="H91" s="38" t="s">
        <v>166</v>
      </c>
      <c r="I91" s="39" t="s">
        <v>349</v>
      </c>
    </row>
    <row r="92" spans="1:10" ht="17.25" customHeight="1" x14ac:dyDescent="0.15"/>
    <row r="93" spans="1:10" s="9" customFormat="1" ht="38.25" customHeight="1" x14ac:dyDescent="0.15">
      <c r="A93" s="60" t="s">
        <v>26</v>
      </c>
      <c r="B93" s="60"/>
      <c r="C93" s="60"/>
      <c r="D93" s="60"/>
      <c r="E93" s="60"/>
      <c r="F93" s="60"/>
      <c r="G93" s="60"/>
      <c r="H93" s="60"/>
      <c r="I93" s="60"/>
      <c r="J93" s="60"/>
    </row>
    <row r="94" spans="1:10" ht="30" customHeight="1" x14ac:dyDescent="0.15"/>
    <row r="95" spans="1:10" ht="30" customHeight="1" x14ac:dyDescent="0.15"/>
    <row r="96" spans="1:10"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sheetData>
  <mergeCells count="3">
    <mergeCell ref="A1:F1"/>
    <mergeCell ref="A3:B3"/>
    <mergeCell ref="A93:J93"/>
  </mergeCells>
  <phoneticPr fontId="1"/>
  <dataValidations count="4">
    <dataValidation type="list" allowBlank="1" showInputMessage="1" showErrorMessage="1" sqref="C82:C89" xr:uid="{00000000-0002-0000-0200-000000000000}">
      <formula1>$O$8:$O$10</formula1>
    </dataValidation>
    <dataValidation type="list" allowBlank="1" showInputMessage="1" showErrorMessage="1" sqref="D90:D91 E73:E77 E54:E63 E65:E71" xr:uid="{00000000-0002-0000-0200-000001000000}">
      <formula1>$M$8:$M$21</formula1>
    </dataValidation>
    <dataValidation type="list" allowBlank="1" showInputMessage="1" showErrorMessage="1" sqref="C48:C81" xr:uid="{00000000-0002-0000-0200-000002000000}">
      <formula1>$P$7:$P$50</formula1>
    </dataValidation>
    <dataValidation type="list" allowBlank="1" showInputMessage="1" showErrorMessage="1" sqref="E48:E52 E78:E81 E72" xr:uid="{00000000-0002-0000-0200-000003000000}">
      <formula1>$N$7:$N$91</formula1>
    </dataValidation>
  </dataValidations>
  <printOptions horizontalCentered="1"/>
  <pageMargins left="0.70866141732283472" right="0.70866141732283472" top="0.74803149606299213" bottom="0.74803149606299213" header="0.31496062992125984" footer="0.31496062992125984"/>
  <pageSetup paperSize="8" scale="67"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令和元年度</vt:lpstr>
      <vt:lpstr>令和３年度</vt:lpstr>
      <vt:lpstr>令和４年度 </vt:lpstr>
      <vt:lpstr>令和３年度!Print_Area</vt:lpstr>
      <vt:lpstr>'令和４年度 '!Print_Area</vt:lpstr>
      <vt:lpstr>令和元年度!Print_Area</vt:lpstr>
      <vt:lpstr>令和３年度!Print_Titles</vt:lpstr>
      <vt:lpstr>'令和４年度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2022-12-05T01:54:34Z</cp:lastPrinted>
  <dcterms:created xsi:type="dcterms:W3CDTF">2020-11-25T06:47:30Z</dcterms:created>
  <dcterms:modified xsi:type="dcterms:W3CDTF">2023-02-21T23:44:45Z</dcterms:modified>
</cp:coreProperties>
</file>