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3年度\除外フォルダー\06労働学事担当\03毎月勤労\毎勤公表\HP毎勤\HP202109\"/>
    </mc:Choice>
  </mc:AlternateContent>
  <xr:revisionPtr revIDLastSave="0" documentId="13_ncr:1_{78289BE5-CCE3-4F89-903F-696426FECABD}" xr6:coauthVersionLast="36" xr6:coauthVersionMax="36" xr10:uidLastSave="{00000000-0000-0000-0000-000000000000}"/>
  <bookViews>
    <workbookView xWindow="-60" yWindow="-15" windowWidth="7845" windowHeight="9360" xr2:uid="{00000000-000D-0000-FFFF-FFFF00000000}"/>
  </bookViews>
  <sheets>
    <sheet name="20210913" sheetId="1" r:id="rId1"/>
  </sheets>
  <definedNames>
    <definedName name="_xlnm.Print_Area" localSheetId="0">'20210913'!$A$1:$O$51</definedName>
  </definedNames>
  <calcPr calcId="191029"/>
</workbook>
</file>

<file path=xl/sharedStrings.xml><?xml version="1.0" encoding="utf-8"?>
<sst xmlns="http://schemas.openxmlformats.org/spreadsheetml/2006/main" count="121" uniqueCount="104">
  <si>
    <t>（単位：円）</t>
    <rPh sb="1" eb="3">
      <t>タンイ</t>
    </rPh>
    <rPh sb="4" eb="5">
      <t>エン</t>
    </rPh>
    <phoneticPr fontId="1"/>
  </si>
  <si>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</si>
  <si>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</si>
  <si>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</si>
  <si>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</si>
  <si>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</si>
  <si>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</si>
  <si>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</si>
  <si>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</si>
  <si>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</si>
  <si>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</si>
  <si>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</si>
  <si>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</si>
  <si>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</si>
  <si>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</si>
  <si>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</si>
  <si>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</si>
  <si>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</si>
  <si>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</si>
  <si>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</si>
  <si>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</si>
  <si>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</si>
  <si>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</si>
  <si>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</si>
  <si>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</si>
  <si>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</si>
  <si>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</si>
  <si>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</si>
  <si>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</si>
  <si>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</si>
  <si>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</si>
  <si>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</si>
  <si>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</si>
  <si>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</si>
  <si>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</si>
  <si>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</si>
  <si>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</si>
  <si>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</si>
  <si>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</si>
  <si>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</si>
  <si>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</si>
  <si>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</si>
  <si>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</si>
  <si>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</si>
  <si>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</si>
  <si>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</si>
  <si>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</si>
  <si>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</si>
  <si>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</si>
  <si>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</si>
  <si>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</si>
  <si>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</si>
  <si>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</si>
  <si>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</si>
  <si>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　</t>
    <phoneticPr fontId="1"/>
  </si>
  <si>
    <t>事業所規模 ＝ ５人以上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</si>
  <si>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</si>
  <si>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</si>
  <si>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</si>
  <si>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</si>
  <si>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</si>
  <si>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</si>
  <si>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</si>
  <si>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</si>
  <si>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</si>
  <si>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</si>
  <si>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</si>
  <si>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</si>
  <si>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</si>
  <si>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</si>
  <si>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P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</si>
  <si>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</si>
  <si>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</si>
  <si>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</si>
  <si>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</si>
  <si>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</si>
  <si>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</si>
  <si>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</si>
  <si>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</si>
  <si>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</si>
  <si>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</si>
  <si>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</si>
  <si>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</si>
  <si>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</si>
  <si>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</si>
  <si>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</si>
  <si>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</si>
  <si>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</si>
  <si>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</si>
  <si>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</si>
  <si>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</si>
  <si>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</si>
  <si>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</si>
  <si>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</si>
  <si>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</si>
  <si>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</si>
  <si>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</si>
  <si>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</si>
  <si>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</si>
  <si>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</si>
  <si>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</si>
  <si>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 xml:space="preserve"> </t>
  </si>
  <si>
    <t>ｘ</t>
  </si>
  <si>
    <t>第１３表  産業、性別 常用労働者の１人平均月間現金給与額（令和３年９月分）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</si>
</sst>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0" xfId="0" applyFont="1">
      <alignment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12" xfId="0" applyFont="1" applyBorder="1" applyProtection="1">
      <alignment vertical="center"/>
      <protection locked="0"/>
    </xf>
    <xf numFmtId="0" fontId="2" fillId="0" borderId="13" xfId="0" applyFont="1" applyBorder="1" applyProtection="1">
      <alignment vertical="center"/>
      <protection locked="0"/>
    </xf>
    <xf numFmtId="0" fontId="5" fillId="0" borderId="13" xfId="0" applyNumberFormat="1" applyFont="1" applyBorder="1" applyAlignment="1" applyProtection="1">
      <alignment horizontal="distributed" vertical="center" wrapText="1"/>
    </xf>
    <xf numFmtId="0" fontId="2" fillId="0" borderId="14" xfId="0" applyFont="1" applyBorder="1">
      <alignment vertical="center"/>
    </xf>
    <xf numFmtId="0" fontId="2" fillId="0" borderId="15" xfId="0" applyFont="1" applyBorder="1" applyProtection="1">
      <alignment vertical="center"/>
      <protection locked="0"/>
    </xf>
    <xf numFmtId="0" fontId="2" fillId="0" borderId="16" xfId="0" applyFont="1" applyBorder="1" applyProtection="1">
      <alignment vertical="center"/>
      <protection locked="0"/>
    </xf>
    <xf numFmtId="0" fontId="5" fillId="0" borderId="16" xfId="0" applyNumberFormat="1" applyFont="1" applyBorder="1" applyAlignment="1" applyProtection="1">
      <alignment horizontal="distributed" vertical="center" wrapText="1"/>
    </xf>
    <xf numFmtId="0" fontId="2" fillId="0" borderId="17" xfId="0" applyFont="1" applyBorder="1">
      <alignment vertical="center"/>
    </xf>
    <xf numFmtId="0" fontId="2" fillId="0" borderId="18" xfId="0" applyFont="1" applyBorder="1" applyProtection="1">
      <alignment vertical="center"/>
      <protection locked="0"/>
    </xf>
    <xf numFmtId="0" fontId="2" fillId="0" borderId="19" xfId="0" applyFont="1" applyBorder="1" applyProtection="1">
      <alignment vertical="center"/>
      <protection locked="0"/>
    </xf>
    <xf numFmtId="0" fontId="5" fillId="0" borderId="19" xfId="0" applyNumberFormat="1" applyFont="1" applyBorder="1" applyAlignment="1" applyProtection="1">
      <alignment horizontal="distributed" vertical="center" wrapText="1"/>
    </xf>
    <xf numFmtId="0" fontId="2" fillId="0" borderId="20" xfId="0" applyFont="1" applyBorder="1">
      <alignment vertical="center"/>
    </xf>
    <xf numFmtId="0" fontId="2" fillId="0" borderId="21" xfId="0" applyFont="1" applyBorder="1" applyProtection="1">
      <alignment vertical="center"/>
      <protection locked="0"/>
    </xf>
    <xf numFmtId="0" fontId="2" fillId="0" borderId="22" xfId="0" applyFont="1" applyBorder="1" applyProtection="1">
      <alignment vertical="center"/>
      <protection locked="0"/>
    </xf>
    <xf numFmtId="0" fontId="5" fillId="0" borderId="22" xfId="0" applyNumberFormat="1" applyFont="1" applyBorder="1" applyAlignment="1" applyProtection="1">
      <alignment horizontal="distributed" vertical="center" wrapText="1"/>
    </xf>
    <xf numFmtId="0" fontId="2" fillId="0" borderId="23" xfId="0" applyFont="1" applyBorder="1">
      <alignment vertical="center"/>
    </xf>
    <xf numFmtId="0" fontId="2" fillId="0" borderId="24" xfId="0" applyFont="1" applyBorder="1" applyProtection="1">
      <alignment vertical="center"/>
      <protection locked="0"/>
    </xf>
    <xf numFmtId="0" fontId="2" fillId="0" borderId="25" xfId="0" applyFont="1" applyBorder="1" applyProtection="1">
      <alignment vertical="center"/>
      <protection locked="0"/>
    </xf>
    <xf numFmtId="0" fontId="5" fillId="0" borderId="25" xfId="0" applyNumberFormat="1" applyFont="1" applyBorder="1" applyAlignment="1" applyProtection="1">
      <alignment horizontal="distributed" vertical="center" wrapText="1"/>
    </xf>
    <xf numFmtId="0" fontId="2" fillId="0" borderId="26" xfId="0" applyFont="1" applyBorder="1">
      <alignment vertical="center"/>
    </xf>
    <xf numFmtId="0" fontId="2" fillId="0" borderId="27" xfId="0" applyFont="1" applyBorder="1" applyProtection="1">
      <alignment vertical="center"/>
      <protection locked="0"/>
    </xf>
    <xf numFmtId="0" fontId="2" fillId="0" borderId="28" xfId="0" applyFont="1" applyBorder="1" applyProtection="1">
      <alignment vertical="center"/>
      <protection locked="0"/>
    </xf>
    <xf numFmtId="0" fontId="5" fillId="0" borderId="28" xfId="0" applyNumberFormat="1" applyFont="1" applyBorder="1" applyAlignment="1" applyProtection="1">
      <alignment horizontal="distributed" vertical="center" wrapText="1"/>
    </xf>
    <xf numFmtId="0" fontId="2" fillId="0" borderId="29" xfId="0" applyFont="1" applyBorder="1">
      <alignment vertical="center"/>
    </xf>
    <xf numFmtId="0" fontId="2" fillId="0" borderId="18" xfId="0" applyFont="1" applyFill="1" applyBorder="1" applyProtection="1">
      <alignment vertical="center"/>
      <protection locked="0"/>
    </xf>
    <xf numFmtId="0" fontId="2" fillId="0" borderId="19" xfId="0" applyFont="1" applyFill="1" applyBorder="1" applyProtection="1">
      <alignment vertical="center"/>
      <protection locked="0"/>
    </xf>
    <xf numFmtId="0" fontId="5" fillId="0" borderId="19" xfId="0" applyNumberFormat="1" applyFont="1" applyFill="1" applyBorder="1" applyAlignment="1" applyProtection="1">
      <alignment horizontal="distributed" vertical="center" wrapText="1"/>
    </xf>
    <xf numFmtId="0" fontId="2" fillId="0" borderId="20" xfId="0" applyFont="1" applyFill="1" applyBorder="1">
      <alignment vertical="center"/>
    </xf>
    <xf numFmtId="176" fontId="2" fillId="0" borderId="18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3" fontId="2" fillId="0" borderId="0" xfId="0" applyNumberFormat="1" applyFont="1">
      <alignment vertical="center"/>
    </xf>
    <xf numFmtId="176" fontId="2" fillId="0" borderId="12" xfId="0" applyNumberFormat="1" applyFont="1" applyBorder="1" applyAlignment="1">
      <alignment horizontal="right" vertical="center"/>
    </xf>
    <xf numFmtId="176" fontId="2" fillId="0" borderId="15" xfId="0" applyNumberFormat="1" applyFont="1" applyBorder="1" applyAlignment="1">
      <alignment horizontal="right" vertical="center"/>
    </xf>
    <xf numFmtId="176" fontId="2" fillId="0" borderId="18" xfId="0" applyNumberFormat="1" applyFont="1" applyBorder="1" applyAlignment="1">
      <alignment horizontal="right" vertical="center"/>
    </xf>
    <xf numFmtId="176" fontId="2" fillId="0" borderId="21" xfId="0" applyNumberFormat="1" applyFont="1" applyBorder="1" applyAlignment="1">
      <alignment horizontal="right" vertical="center"/>
    </xf>
    <xf numFmtId="176" fontId="2" fillId="0" borderId="24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6" fontId="2" fillId="0" borderId="15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2"/>
  <sheetViews>
    <sheetView tabSelected="1" zoomScale="75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5" width="14.625" style="1" customWidth="1"/>
    <col min="16" max="16384" width="9" style="1"/>
  </cols>
  <sheetData>
    <row r="1" spans="1:15" ht="18.75" x14ac:dyDescent="0.2">
      <c r="A1" s="58" t="s">
        <v>103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1:15" ht="14.25" x14ac:dyDescent="0.15">
      <c r="A2" s="2" t="s">
        <v>53</v>
      </c>
      <c r="B2" s="3"/>
      <c r="C2" s="3"/>
      <c r="D2" s="4"/>
      <c r="E2" s="4"/>
      <c r="F2" s="4"/>
      <c r="G2" s="4"/>
      <c r="H2" s="4"/>
      <c r="I2" s="4"/>
      <c r="J2" s="5"/>
      <c r="K2" s="5"/>
      <c r="L2" s="5"/>
      <c r="M2" s="5"/>
      <c r="N2" s="5"/>
      <c r="O2" s="5"/>
    </row>
    <row r="3" spans="1:15" ht="14.25" x14ac:dyDescent="0.15">
      <c r="A3" s="6"/>
      <c r="B3" s="6"/>
      <c r="C3" s="7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x14ac:dyDescent="0.15">
      <c r="A4" s="8" t="s">
        <v>54</v>
      </c>
      <c r="B4" s="8"/>
      <c r="C4" s="7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14.25" x14ac:dyDescent="0.15">
      <c r="A5" s="8"/>
      <c r="B5" s="8"/>
      <c r="C5" s="9" t="s">
        <v>55</v>
      </c>
      <c r="D5" s="5"/>
      <c r="E5" s="10"/>
      <c r="F5" s="10"/>
      <c r="G5" s="10"/>
      <c r="H5" s="10"/>
      <c r="I5" s="10"/>
      <c r="J5" s="5"/>
      <c r="K5" s="5"/>
      <c r="L5" s="5"/>
      <c r="M5" s="5"/>
      <c r="N5" s="5"/>
      <c r="O5" s="1" t="s">
        <v>0</v>
      </c>
    </row>
    <row r="6" spans="1:15" ht="18" customHeight="1" x14ac:dyDescent="0.15">
      <c r="A6" s="11"/>
      <c r="B6" s="12"/>
      <c r="C6" s="13"/>
      <c r="D6" s="14"/>
      <c r="E6" s="61" t="s">
        <v>6</v>
      </c>
      <c r="F6" s="62"/>
      <c r="G6" s="62"/>
      <c r="H6" s="62"/>
      <c r="I6" s="63"/>
      <c r="J6" s="64" t="s">
        <v>7</v>
      </c>
      <c r="K6" s="65"/>
      <c r="L6" s="66"/>
      <c r="M6" s="64" t="s">
        <v>8</v>
      </c>
      <c r="N6" s="65"/>
      <c r="O6" s="66"/>
    </row>
    <row r="7" spans="1:15" ht="18" customHeight="1" thickBot="1" x14ac:dyDescent="0.2">
      <c r="A7" s="59" t="s">
        <v>5</v>
      </c>
      <c r="B7" s="60"/>
      <c r="C7" s="60"/>
      <c r="D7" s="18"/>
      <c r="E7" s="15" t="s">
        <v>1</v>
      </c>
      <c r="F7" s="16" t="s">
        <v>2</v>
      </c>
      <c r="G7" s="17" t="s">
        <v>3</v>
      </c>
      <c r="H7" s="17" t="s">
        <v>100</v>
      </c>
      <c r="I7" s="16" t="s">
        <v>4</v>
      </c>
      <c r="J7" s="15" t="s">
        <v>1</v>
      </c>
      <c r="K7" s="16" t="s">
        <v>2</v>
      </c>
      <c r="L7" s="16" t="s">
        <v>4</v>
      </c>
      <c r="M7" s="15" t="s">
        <v>1</v>
      </c>
      <c r="N7" s="16" t="s">
        <v>2</v>
      </c>
      <c r="O7" s="16" t="s">
        <v>4</v>
      </c>
    </row>
    <row r="8" spans="1:15" ht="18" customHeight="1" thickTop="1" thickBot="1" x14ac:dyDescent="0.2">
      <c r="A8" s="19" t="s">
        <v>56</v>
      </c>
      <c r="B8" s="20"/>
      <c r="C8" s="21" t="s">
        <v>23</v>
      </c>
      <c r="D8" s="22"/>
      <c r="E8" s="51">
        <v>247512</v>
      </c>
      <c r="F8" s="51">
        <v>243737</v>
      </c>
      <c r="G8" s="51">
        <v>227760</v>
      </c>
      <c r="H8" s="51">
        <v>15977</v>
      </c>
      <c r="I8" s="51">
        <v>3775</v>
      </c>
      <c r="J8" s="51">
        <v>317910</v>
      </c>
      <c r="K8" s="51">
        <v>312442</v>
      </c>
      <c r="L8" s="51">
        <v>5468</v>
      </c>
      <c r="M8" s="51">
        <v>177251</v>
      </c>
      <c r="N8" s="51">
        <v>175165</v>
      </c>
      <c r="O8" s="51">
        <v>2086</v>
      </c>
    </row>
    <row r="9" spans="1:15" ht="18" customHeight="1" x14ac:dyDescent="0.15">
      <c r="A9" s="23" t="s">
        <v>57</v>
      </c>
      <c r="B9" s="24"/>
      <c r="C9" s="25" t="s">
        <v>24</v>
      </c>
      <c r="D9" s="26"/>
      <c r="E9" s="57" t="s">
        <v>102</v>
      </c>
      <c r="F9" s="52" t="s">
        <v>102</v>
      </c>
      <c r="G9" s="52" t="s">
        <v>102</v>
      </c>
      <c r="H9" s="52" t="s">
        <v>102</v>
      </c>
      <c r="I9" s="52" t="s">
        <v>102</v>
      </c>
      <c r="J9" s="52" t="s">
        <v>102</v>
      </c>
      <c r="K9" s="52" t="s">
        <v>102</v>
      </c>
      <c r="L9" s="52" t="s">
        <v>102</v>
      </c>
      <c r="M9" s="52" t="s">
        <v>102</v>
      </c>
      <c r="N9" s="52" t="s">
        <v>102</v>
      </c>
      <c r="O9" s="52" t="s">
        <v>102</v>
      </c>
    </row>
    <row r="10" spans="1:15" ht="18" customHeight="1" x14ac:dyDescent="0.15">
      <c r="A10" s="27" t="s">
        <v>58</v>
      </c>
      <c r="B10" s="28"/>
      <c r="C10" s="29" t="s">
        <v>25</v>
      </c>
      <c r="D10" s="30"/>
      <c r="E10" s="53">
        <v>373722</v>
      </c>
      <c r="F10" s="53">
        <v>371652</v>
      </c>
      <c r="G10" s="53">
        <v>337420</v>
      </c>
      <c r="H10" s="53">
        <v>34232</v>
      </c>
      <c r="I10" s="53">
        <v>2070</v>
      </c>
      <c r="J10" s="53">
        <v>412029</v>
      </c>
      <c r="K10" s="53">
        <v>409527</v>
      </c>
      <c r="L10" s="53">
        <v>2502</v>
      </c>
      <c r="M10" s="53">
        <v>234424</v>
      </c>
      <c r="N10" s="53">
        <v>233925</v>
      </c>
      <c r="O10" s="53">
        <v>499</v>
      </c>
    </row>
    <row r="11" spans="1:15" s="48" customFormat="1" ht="18" customHeight="1" x14ac:dyDescent="0.15">
      <c r="A11" s="43" t="s">
        <v>59</v>
      </c>
      <c r="B11" s="44"/>
      <c r="C11" s="45" t="s">
        <v>26</v>
      </c>
      <c r="D11" s="46"/>
      <c r="E11" s="47">
        <v>311223</v>
      </c>
      <c r="F11" s="47">
        <v>304200</v>
      </c>
      <c r="G11" s="47">
        <v>281405</v>
      </c>
      <c r="H11" s="47">
        <v>22795</v>
      </c>
      <c r="I11" s="47">
        <v>7023</v>
      </c>
      <c r="J11" s="47">
        <v>361123</v>
      </c>
      <c r="K11" s="47">
        <v>352663</v>
      </c>
      <c r="L11" s="47">
        <v>8460</v>
      </c>
      <c r="M11" s="47">
        <v>196619</v>
      </c>
      <c r="N11" s="47">
        <v>192896</v>
      </c>
      <c r="O11" s="47">
        <v>3723</v>
      </c>
    </row>
    <row r="12" spans="1:15" ht="18" customHeight="1" x14ac:dyDescent="0.15">
      <c r="A12" s="27" t="s">
        <v>60</v>
      </c>
      <c r="B12" s="28"/>
      <c r="C12" s="29" t="s">
        <v>27</v>
      </c>
      <c r="D12" s="30"/>
      <c r="E12" s="53">
        <v>438672</v>
      </c>
      <c r="F12" s="53">
        <v>437993</v>
      </c>
      <c r="G12" s="53">
        <v>392165</v>
      </c>
      <c r="H12" s="53">
        <v>45828</v>
      </c>
      <c r="I12" s="53">
        <v>679</v>
      </c>
      <c r="J12" s="53">
        <v>446487</v>
      </c>
      <c r="K12" s="53">
        <v>445718</v>
      </c>
      <c r="L12" s="53">
        <v>769</v>
      </c>
      <c r="M12" s="53">
        <v>379247</v>
      </c>
      <c r="N12" s="53">
        <v>379247</v>
      </c>
      <c r="O12" s="53">
        <v>0</v>
      </c>
    </row>
    <row r="13" spans="1:15" ht="18" customHeight="1" x14ac:dyDescent="0.15">
      <c r="A13" s="27" t="s">
        <v>61</v>
      </c>
      <c r="B13" s="28"/>
      <c r="C13" s="29" t="s">
        <v>28</v>
      </c>
      <c r="D13" s="30"/>
      <c r="E13" s="53">
        <v>340606</v>
      </c>
      <c r="F13" s="53">
        <v>334574</v>
      </c>
      <c r="G13" s="53">
        <v>317420</v>
      </c>
      <c r="H13" s="53">
        <v>17154</v>
      </c>
      <c r="I13" s="53">
        <v>6032</v>
      </c>
      <c r="J13" s="53">
        <v>370167</v>
      </c>
      <c r="K13" s="53">
        <v>363098</v>
      </c>
      <c r="L13" s="53">
        <v>7069</v>
      </c>
      <c r="M13" s="53">
        <v>265250</v>
      </c>
      <c r="N13" s="53">
        <v>261864</v>
      </c>
      <c r="O13" s="53">
        <v>3386</v>
      </c>
    </row>
    <row r="14" spans="1:15" ht="18" customHeight="1" x14ac:dyDescent="0.15">
      <c r="A14" s="27" t="s">
        <v>62</v>
      </c>
      <c r="B14" s="28"/>
      <c r="C14" s="29" t="s">
        <v>29</v>
      </c>
      <c r="D14" s="30"/>
      <c r="E14" s="53">
        <v>214233</v>
      </c>
      <c r="F14" s="53">
        <v>210305</v>
      </c>
      <c r="G14" s="53">
        <v>179311</v>
      </c>
      <c r="H14" s="53">
        <v>30994</v>
      </c>
      <c r="I14" s="53">
        <v>3928</v>
      </c>
      <c r="J14" s="53">
        <v>285541</v>
      </c>
      <c r="K14" s="53">
        <v>279779</v>
      </c>
      <c r="L14" s="53">
        <v>5762</v>
      </c>
      <c r="M14" s="53">
        <v>119606</v>
      </c>
      <c r="N14" s="53">
        <v>118111</v>
      </c>
      <c r="O14" s="53">
        <v>1495</v>
      </c>
    </row>
    <row r="15" spans="1:15" s="48" customFormat="1" ht="18" customHeight="1" x14ac:dyDescent="0.15">
      <c r="A15" s="43" t="s">
        <v>63</v>
      </c>
      <c r="B15" s="44"/>
      <c r="C15" s="45" t="s">
        <v>30</v>
      </c>
      <c r="D15" s="46"/>
      <c r="E15" s="47">
        <v>214932</v>
      </c>
      <c r="F15" s="47">
        <v>210798</v>
      </c>
      <c r="G15" s="47">
        <v>197633</v>
      </c>
      <c r="H15" s="47">
        <v>13165</v>
      </c>
      <c r="I15" s="47">
        <v>4134</v>
      </c>
      <c r="J15" s="47">
        <v>300142</v>
      </c>
      <c r="K15" s="47">
        <v>293533</v>
      </c>
      <c r="L15" s="47">
        <v>6609</v>
      </c>
      <c r="M15" s="47">
        <v>140265</v>
      </c>
      <c r="N15" s="47">
        <v>138300</v>
      </c>
      <c r="O15" s="47">
        <v>1965</v>
      </c>
    </row>
    <row r="16" spans="1:15" ht="18" customHeight="1" x14ac:dyDescent="0.15">
      <c r="A16" s="27" t="s">
        <v>64</v>
      </c>
      <c r="B16" s="28"/>
      <c r="C16" s="29" t="s">
        <v>31</v>
      </c>
      <c r="D16" s="30"/>
      <c r="E16" s="53">
        <v>348238</v>
      </c>
      <c r="F16" s="53">
        <v>329464</v>
      </c>
      <c r="G16" s="53">
        <v>308191</v>
      </c>
      <c r="H16" s="53">
        <v>21273</v>
      </c>
      <c r="I16" s="53">
        <v>18774</v>
      </c>
      <c r="J16" s="53">
        <v>473646</v>
      </c>
      <c r="K16" s="53">
        <v>467390</v>
      </c>
      <c r="L16" s="53">
        <v>6256</v>
      </c>
      <c r="M16" s="53">
        <v>289100</v>
      </c>
      <c r="N16" s="53">
        <v>264424</v>
      </c>
      <c r="O16" s="53">
        <v>24676</v>
      </c>
    </row>
    <row r="17" spans="1:15" ht="18" customHeight="1" x14ac:dyDescent="0.15">
      <c r="A17" s="27" t="s">
        <v>65</v>
      </c>
      <c r="B17" s="28"/>
      <c r="C17" s="29" t="s">
        <v>32</v>
      </c>
      <c r="D17" s="30"/>
      <c r="E17" s="53">
        <v>273214</v>
      </c>
      <c r="F17" s="53">
        <v>262546</v>
      </c>
      <c r="G17" s="53">
        <v>246100</v>
      </c>
      <c r="H17" s="53">
        <v>16446</v>
      </c>
      <c r="I17" s="53">
        <v>10668</v>
      </c>
      <c r="J17" s="53">
        <v>329406</v>
      </c>
      <c r="K17" s="53">
        <v>315064</v>
      </c>
      <c r="L17" s="53">
        <v>14342</v>
      </c>
      <c r="M17" s="53">
        <v>184120</v>
      </c>
      <c r="N17" s="53">
        <v>179278</v>
      </c>
      <c r="O17" s="53">
        <v>4842</v>
      </c>
    </row>
    <row r="18" spans="1:15" ht="18" customHeight="1" x14ac:dyDescent="0.15">
      <c r="A18" s="27" t="s">
        <v>66</v>
      </c>
      <c r="B18" s="28"/>
      <c r="C18" s="29" t="s">
        <v>33</v>
      </c>
      <c r="D18" s="30"/>
      <c r="E18" s="53">
        <v>380719</v>
      </c>
      <c r="F18" s="53">
        <v>379751</v>
      </c>
      <c r="G18" s="53">
        <v>360805</v>
      </c>
      <c r="H18" s="53">
        <v>18946</v>
      </c>
      <c r="I18" s="53">
        <v>968</v>
      </c>
      <c r="J18" s="53">
        <v>446029</v>
      </c>
      <c r="K18" s="53">
        <v>444735</v>
      </c>
      <c r="L18" s="53">
        <v>1294</v>
      </c>
      <c r="M18" s="53">
        <v>247895</v>
      </c>
      <c r="N18" s="53">
        <v>247588</v>
      </c>
      <c r="O18" s="53">
        <v>307</v>
      </c>
    </row>
    <row r="19" spans="1:15" ht="18" customHeight="1" x14ac:dyDescent="0.15">
      <c r="A19" s="27" t="s">
        <v>67</v>
      </c>
      <c r="B19" s="28"/>
      <c r="C19" s="29" t="s">
        <v>34</v>
      </c>
      <c r="D19" s="30"/>
      <c r="E19" s="53">
        <v>86340</v>
      </c>
      <c r="F19" s="53">
        <v>86262</v>
      </c>
      <c r="G19" s="53">
        <v>83917</v>
      </c>
      <c r="H19" s="53">
        <v>2345</v>
      </c>
      <c r="I19" s="53">
        <v>78</v>
      </c>
      <c r="J19" s="53">
        <v>106864</v>
      </c>
      <c r="K19" s="53">
        <v>106688</v>
      </c>
      <c r="L19" s="53">
        <v>176</v>
      </c>
      <c r="M19" s="53">
        <v>76228</v>
      </c>
      <c r="N19" s="53">
        <v>76199</v>
      </c>
      <c r="O19" s="53">
        <v>29</v>
      </c>
    </row>
    <row r="20" spans="1:15" ht="18" customHeight="1" x14ac:dyDescent="0.15">
      <c r="A20" s="27" t="s">
        <v>68</v>
      </c>
      <c r="B20" s="28"/>
      <c r="C20" s="29" t="s">
        <v>35</v>
      </c>
      <c r="D20" s="30"/>
      <c r="E20" s="53">
        <v>168884</v>
      </c>
      <c r="F20" s="53">
        <v>167776</v>
      </c>
      <c r="G20" s="53">
        <v>160904</v>
      </c>
      <c r="H20" s="53">
        <v>6872</v>
      </c>
      <c r="I20" s="53">
        <v>1108</v>
      </c>
      <c r="J20" s="53">
        <v>200455</v>
      </c>
      <c r="K20" s="53">
        <v>198836</v>
      </c>
      <c r="L20" s="53">
        <v>1619</v>
      </c>
      <c r="M20" s="53">
        <v>137296</v>
      </c>
      <c r="N20" s="53">
        <v>136700</v>
      </c>
      <c r="O20" s="53">
        <v>596</v>
      </c>
    </row>
    <row r="21" spans="1:15" ht="18" customHeight="1" x14ac:dyDescent="0.15">
      <c r="A21" s="27" t="s">
        <v>69</v>
      </c>
      <c r="B21" s="28"/>
      <c r="C21" s="29" t="s">
        <v>36</v>
      </c>
      <c r="D21" s="30"/>
      <c r="E21" s="53">
        <v>277555</v>
      </c>
      <c r="F21" s="53">
        <v>275641</v>
      </c>
      <c r="G21" s="53">
        <v>273944</v>
      </c>
      <c r="H21" s="53">
        <v>1697</v>
      </c>
      <c r="I21" s="53">
        <v>1914</v>
      </c>
      <c r="J21" s="53">
        <v>304691</v>
      </c>
      <c r="K21" s="53">
        <v>302070</v>
      </c>
      <c r="L21" s="53">
        <v>2621</v>
      </c>
      <c r="M21" s="53">
        <v>257658</v>
      </c>
      <c r="N21" s="53">
        <v>256262</v>
      </c>
      <c r="O21" s="53">
        <v>1396</v>
      </c>
    </row>
    <row r="22" spans="1:15" s="48" customFormat="1" ht="18" customHeight="1" x14ac:dyDescent="0.15">
      <c r="A22" s="43" t="s">
        <v>70</v>
      </c>
      <c r="B22" s="44"/>
      <c r="C22" s="45" t="s">
        <v>37</v>
      </c>
      <c r="D22" s="46"/>
      <c r="E22" s="47">
        <v>265651</v>
      </c>
      <c r="F22" s="47">
        <v>264983</v>
      </c>
      <c r="G22" s="47">
        <v>254225</v>
      </c>
      <c r="H22" s="47">
        <v>10758</v>
      </c>
      <c r="I22" s="47">
        <v>668</v>
      </c>
      <c r="J22" s="47">
        <v>347280</v>
      </c>
      <c r="K22" s="47">
        <v>346302</v>
      </c>
      <c r="L22" s="47">
        <v>978</v>
      </c>
      <c r="M22" s="47">
        <v>237023</v>
      </c>
      <c r="N22" s="47">
        <v>236463</v>
      </c>
      <c r="O22" s="47">
        <v>560</v>
      </c>
    </row>
    <row r="23" spans="1:15" ht="18" customHeight="1" x14ac:dyDescent="0.15">
      <c r="A23" s="27" t="s">
        <v>71</v>
      </c>
      <c r="B23" s="28"/>
      <c r="C23" s="29" t="s">
        <v>38</v>
      </c>
      <c r="D23" s="30"/>
      <c r="E23" s="53">
        <v>308486</v>
      </c>
      <c r="F23" s="53">
        <v>307660</v>
      </c>
      <c r="G23" s="53">
        <v>295603</v>
      </c>
      <c r="H23" s="53">
        <v>12057</v>
      </c>
      <c r="I23" s="53">
        <v>826</v>
      </c>
      <c r="J23" s="53">
        <v>352352</v>
      </c>
      <c r="K23" s="53">
        <v>351080</v>
      </c>
      <c r="L23" s="53">
        <v>1272</v>
      </c>
      <c r="M23" s="53">
        <v>233069</v>
      </c>
      <c r="N23" s="53">
        <v>233008</v>
      </c>
      <c r="O23" s="53">
        <v>61</v>
      </c>
    </row>
    <row r="24" spans="1:15" ht="18" customHeight="1" thickBot="1" x14ac:dyDescent="0.2">
      <c r="A24" s="35" t="s">
        <v>72</v>
      </c>
      <c r="B24" s="36"/>
      <c r="C24" s="37" t="s">
        <v>39</v>
      </c>
      <c r="D24" s="38"/>
      <c r="E24" s="55">
        <v>220641</v>
      </c>
      <c r="F24" s="55">
        <v>215619</v>
      </c>
      <c r="G24" s="55">
        <v>198692</v>
      </c>
      <c r="H24" s="55">
        <v>16927</v>
      </c>
      <c r="I24" s="55">
        <v>5022</v>
      </c>
      <c r="J24" s="55">
        <v>274470</v>
      </c>
      <c r="K24" s="55">
        <v>267124</v>
      </c>
      <c r="L24" s="55">
        <v>7346</v>
      </c>
      <c r="M24" s="55">
        <v>147822</v>
      </c>
      <c r="N24" s="55">
        <v>145945</v>
      </c>
      <c r="O24" s="55">
        <v>1877</v>
      </c>
    </row>
    <row r="25" spans="1:15" ht="18" customHeight="1" x14ac:dyDescent="0.15">
      <c r="A25" s="23" t="s">
        <v>73</v>
      </c>
      <c r="B25" s="24"/>
      <c r="C25" s="25" t="s">
        <v>40</v>
      </c>
      <c r="D25" s="26"/>
      <c r="E25" s="52">
        <v>222493</v>
      </c>
      <c r="F25" s="52">
        <v>218557</v>
      </c>
      <c r="G25" s="52">
        <v>199907</v>
      </c>
      <c r="H25" s="52">
        <v>18650</v>
      </c>
      <c r="I25" s="52">
        <v>3936</v>
      </c>
      <c r="J25" s="52">
        <v>292674</v>
      </c>
      <c r="K25" s="52">
        <v>288694</v>
      </c>
      <c r="L25" s="52">
        <v>3980</v>
      </c>
      <c r="M25" s="52">
        <v>157043</v>
      </c>
      <c r="N25" s="52">
        <v>153148</v>
      </c>
      <c r="O25" s="52">
        <v>3895</v>
      </c>
    </row>
    <row r="26" spans="1:15" ht="18" customHeight="1" x14ac:dyDescent="0.15">
      <c r="A26" s="27" t="s">
        <v>74</v>
      </c>
      <c r="B26" s="28"/>
      <c r="C26" s="29" t="s">
        <v>41</v>
      </c>
      <c r="D26" s="30"/>
      <c r="E26" s="53">
        <v>218063</v>
      </c>
      <c r="F26" s="53">
        <v>218063</v>
      </c>
      <c r="G26" s="53">
        <v>207606</v>
      </c>
      <c r="H26" s="53">
        <v>10457</v>
      </c>
      <c r="I26" s="53">
        <v>0</v>
      </c>
      <c r="J26" s="53">
        <v>275448</v>
      </c>
      <c r="K26" s="53">
        <v>275448</v>
      </c>
      <c r="L26" s="53">
        <v>0</v>
      </c>
      <c r="M26" s="53">
        <v>168319</v>
      </c>
      <c r="N26" s="53">
        <v>168319</v>
      </c>
      <c r="O26" s="53">
        <v>0</v>
      </c>
    </row>
    <row r="27" spans="1:15" ht="18" customHeight="1" x14ac:dyDescent="0.15">
      <c r="A27" s="27" t="s">
        <v>75</v>
      </c>
      <c r="B27" s="28"/>
      <c r="C27" s="29" t="s">
        <v>9</v>
      </c>
      <c r="D27" s="30"/>
      <c r="E27" s="53">
        <v>271898</v>
      </c>
      <c r="F27" s="53">
        <v>259554</v>
      </c>
      <c r="G27" s="53">
        <v>252464</v>
      </c>
      <c r="H27" s="53">
        <v>7090</v>
      </c>
      <c r="I27" s="53">
        <v>12344</v>
      </c>
      <c r="J27" s="53">
        <v>415760</v>
      </c>
      <c r="K27" s="53">
        <v>396387</v>
      </c>
      <c r="L27" s="53">
        <v>19373</v>
      </c>
      <c r="M27" s="53">
        <v>143603</v>
      </c>
      <c r="N27" s="53">
        <v>137528</v>
      </c>
      <c r="O27" s="53">
        <v>6075</v>
      </c>
    </row>
    <row r="28" spans="1:15" ht="18" customHeight="1" x14ac:dyDescent="0.15">
      <c r="A28" s="27" t="s">
        <v>76</v>
      </c>
      <c r="B28" s="28"/>
      <c r="C28" s="29" t="s">
        <v>10</v>
      </c>
      <c r="D28" s="30"/>
      <c r="E28" s="53">
        <v>401817</v>
      </c>
      <c r="F28" s="53">
        <v>305802</v>
      </c>
      <c r="G28" s="53">
        <v>300312</v>
      </c>
      <c r="H28" s="53">
        <v>5490</v>
      </c>
      <c r="I28" s="53">
        <v>96015</v>
      </c>
      <c r="J28" s="53">
        <v>533452</v>
      </c>
      <c r="K28" s="53">
        <v>394253</v>
      </c>
      <c r="L28" s="53">
        <v>139199</v>
      </c>
      <c r="M28" s="53">
        <v>109143</v>
      </c>
      <c r="N28" s="53">
        <v>109143</v>
      </c>
      <c r="O28" s="53">
        <v>0</v>
      </c>
    </row>
    <row r="29" spans="1:15" ht="18" customHeight="1" x14ac:dyDescent="0.15">
      <c r="A29" s="27" t="s">
        <v>77</v>
      </c>
      <c r="B29" s="28"/>
      <c r="C29" s="29" t="s">
        <v>11</v>
      </c>
      <c r="D29" s="30"/>
      <c r="E29" s="53">
        <v>275792</v>
      </c>
      <c r="F29" s="53">
        <v>270615</v>
      </c>
      <c r="G29" s="53">
        <v>256646</v>
      </c>
      <c r="H29" s="53">
        <v>13969</v>
      </c>
      <c r="I29" s="53">
        <v>5177</v>
      </c>
      <c r="J29" s="53">
        <v>328440</v>
      </c>
      <c r="K29" s="53">
        <v>321757</v>
      </c>
      <c r="L29" s="53">
        <v>6683</v>
      </c>
      <c r="M29" s="53">
        <v>170952</v>
      </c>
      <c r="N29" s="53">
        <v>168773</v>
      </c>
      <c r="O29" s="53">
        <v>2179</v>
      </c>
    </row>
    <row r="30" spans="1:15" ht="18" customHeight="1" x14ac:dyDescent="0.15">
      <c r="A30" s="27" t="s">
        <v>78</v>
      </c>
      <c r="B30" s="28"/>
      <c r="C30" s="29" t="s">
        <v>12</v>
      </c>
      <c r="D30" s="30"/>
      <c r="E30" s="53">
        <v>353394</v>
      </c>
      <c r="F30" s="53">
        <v>348093</v>
      </c>
      <c r="G30" s="53">
        <v>308971</v>
      </c>
      <c r="H30" s="53">
        <v>39122</v>
      </c>
      <c r="I30" s="53">
        <v>5301</v>
      </c>
      <c r="J30" s="53">
        <v>372856</v>
      </c>
      <c r="K30" s="53">
        <v>368292</v>
      </c>
      <c r="L30" s="53">
        <v>4564</v>
      </c>
      <c r="M30" s="53">
        <v>268137</v>
      </c>
      <c r="N30" s="53">
        <v>259604</v>
      </c>
      <c r="O30" s="53">
        <v>8533</v>
      </c>
    </row>
    <row r="31" spans="1:15" ht="18" customHeight="1" x14ac:dyDescent="0.15">
      <c r="A31" s="27" t="s">
        <v>79</v>
      </c>
      <c r="B31" s="28"/>
      <c r="C31" s="29" t="s">
        <v>42</v>
      </c>
      <c r="D31" s="30"/>
      <c r="E31" s="53">
        <v>309794</v>
      </c>
      <c r="F31" s="53">
        <v>306387</v>
      </c>
      <c r="G31" s="53">
        <v>291995</v>
      </c>
      <c r="H31" s="53">
        <v>14392</v>
      </c>
      <c r="I31" s="53">
        <v>3407</v>
      </c>
      <c r="J31" s="53">
        <v>358937</v>
      </c>
      <c r="K31" s="53">
        <v>355899</v>
      </c>
      <c r="L31" s="53">
        <v>3038</v>
      </c>
      <c r="M31" s="53">
        <v>218071</v>
      </c>
      <c r="N31" s="53">
        <v>213974</v>
      </c>
      <c r="O31" s="53">
        <v>4097</v>
      </c>
    </row>
    <row r="32" spans="1:15" ht="18" customHeight="1" x14ac:dyDescent="0.15">
      <c r="A32" s="27" t="s">
        <v>80</v>
      </c>
      <c r="B32" s="28"/>
      <c r="C32" s="29" t="s">
        <v>13</v>
      </c>
      <c r="D32" s="30"/>
      <c r="E32" s="53">
        <v>297881</v>
      </c>
      <c r="F32" s="53">
        <v>296019</v>
      </c>
      <c r="G32" s="53">
        <v>263801</v>
      </c>
      <c r="H32" s="53">
        <v>32218</v>
      </c>
      <c r="I32" s="53">
        <v>1862</v>
      </c>
      <c r="J32" s="53">
        <v>339889</v>
      </c>
      <c r="K32" s="53">
        <v>337947</v>
      </c>
      <c r="L32" s="53">
        <v>1942</v>
      </c>
      <c r="M32" s="53">
        <v>172197</v>
      </c>
      <c r="N32" s="53">
        <v>170576</v>
      </c>
      <c r="O32" s="53">
        <v>1621</v>
      </c>
    </row>
    <row r="33" spans="1:15" ht="18" customHeight="1" x14ac:dyDescent="0.15">
      <c r="A33" s="27" t="s">
        <v>81</v>
      </c>
      <c r="B33" s="28"/>
      <c r="C33" s="29" t="s">
        <v>14</v>
      </c>
      <c r="D33" s="30"/>
      <c r="E33" s="53">
        <v>278406</v>
      </c>
      <c r="F33" s="53">
        <v>266901</v>
      </c>
      <c r="G33" s="53">
        <v>245629</v>
      </c>
      <c r="H33" s="53">
        <v>21272</v>
      </c>
      <c r="I33" s="53">
        <v>11505</v>
      </c>
      <c r="J33" s="53">
        <v>305203</v>
      </c>
      <c r="K33" s="53">
        <v>300082</v>
      </c>
      <c r="L33" s="53">
        <v>5121</v>
      </c>
      <c r="M33" s="53">
        <v>201744</v>
      </c>
      <c r="N33" s="53">
        <v>171977</v>
      </c>
      <c r="O33" s="53">
        <v>29767</v>
      </c>
    </row>
    <row r="34" spans="1:15" ht="18" customHeight="1" x14ac:dyDescent="0.15">
      <c r="A34" s="27" t="s">
        <v>82</v>
      </c>
      <c r="B34" s="28"/>
      <c r="C34" s="29" t="s">
        <v>15</v>
      </c>
      <c r="D34" s="30"/>
      <c r="E34" s="53">
        <v>325569</v>
      </c>
      <c r="F34" s="53">
        <v>325569</v>
      </c>
      <c r="G34" s="53">
        <v>303675</v>
      </c>
      <c r="H34" s="53">
        <v>21894</v>
      </c>
      <c r="I34" s="53">
        <v>0</v>
      </c>
      <c r="J34" s="53">
        <v>333456</v>
      </c>
      <c r="K34" s="53">
        <v>333456</v>
      </c>
      <c r="L34" s="53">
        <v>0</v>
      </c>
      <c r="M34" s="53">
        <v>272348</v>
      </c>
      <c r="N34" s="53">
        <v>272348</v>
      </c>
      <c r="O34" s="53">
        <v>0</v>
      </c>
    </row>
    <row r="35" spans="1:15" ht="18" customHeight="1" x14ac:dyDescent="0.15">
      <c r="A35" s="27" t="s">
        <v>83</v>
      </c>
      <c r="B35" s="28"/>
      <c r="C35" s="29" t="s">
        <v>16</v>
      </c>
      <c r="D35" s="30"/>
      <c r="E35" s="53">
        <v>262663</v>
      </c>
      <c r="F35" s="53">
        <v>262663</v>
      </c>
      <c r="G35" s="53">
        <v>253318</v>
      </c>
      <c r="H35" s="53">
        <v>9345</v>
      </c>
      <c r="I35" s="53">
        <v>0</v>
      </c>
      <c r="J35" s="53">
        <v>275897</v>
      </c>
      <c r="K35" s="53">
        <v>275897</v>
      </c>
      <c r="L35" s="53">
        <v>0</v>
      </c>
      <c r="M35" s="53">
        <v>218274</v>
      </c>
      <c r="N35" s="53">
        <v>218274</v>
      </c>
      <c r="O35" s="53">
        <v>0</v>
      </c>
    </row>
    <row r="36" spans="1:15" ht="18" customHeight="1" x14ac:dyDescent="0.15">
      <c r="A36" s="27" t="s">
        <v>84</v>
      </c>
      <c r="B36" s="28"/>
      <c r="C36" s="29" t="s">
        <v>17</v>
      </c>
      <c r="D36" s="30"/>
      <c r="E36" s="53">
        <v>466790</v>
      </c>
      <c r="F36" s="53">
        <v>321396</v>
      </c>
      <c r="G36" s="53">
        <v>287416</v>
      </c>
      <c r="H36" s="53">
        <v>33980</v>
      </c>
      <c r="I36" s="53">
        <v>145394</v>
      </c>
      <c r="J36" s="53">
        <v>521205</v>
      </c>
      <c r="K36" s="53">
        <v>350074</v>
      </c>
      <c r="L36" s="53">
        <v>171131</v>
      </c>
      <c r="M36" s="53">
        <v>260356</v>
      </c>
      <c r="N36" s="53">
        <v>212601</v>
      </c>
      <c r="O36" s="53">
        <v>47755</v>
      </c>
    </row>
    <row r="37" spans="1:15" ht="18" customHeight="1" x14ac:dyDescent="0.15">
      <c r="A37" s="27" t="s">
        <v>85</v>
      </c>
      <c r="B37" s="28"/>
      <c r="C37" s="29" t="s">
        <v>18</v>
      </c>
      <c r="D37" s="30"/>
      <c r="E37" s="53">
        <v>292271</v>
      </c>
      <c r="F37" s="53">
        <v>291497</v>
      </c>
      <c r="G37" s="53">
        <v>275463</v>
      </c>
      <c r="H37" s="53">
        <v>16034</v>
      </c>
      <c r="I37" s="53">
        <v>774</v>
      </c>
      <c r="J37" s="53">
        <v>306952</v>
      </c>
      <c r="K37" s="53">
        <v>306048</v>
      </c>
      <c r="L37" s="53">
        <v>904</v>
      </c>
      <c r="M37" s="53">
        <v>238408</v>
      </c>
      <c r="N37" s="53">
        <v>238110</v>
      </c>
      <c r="O37" s="53">
        <v>298</v>
      </c>
    </row>
    <row r="38" spans="1:15" ht="18" customHeight="1" x14ac:dyDescent="0.15">
      <c r="A38" s="27" t="s">
        <v>86</v>
      </c>
      <c r="B38" s="28"/>
      <c r="C38" s="29" t="s">
        <v>43</v>
      </c>
      <c r="D38" s="30"/>
      <c r="E38" s="53">
        <v>297166</v>
      </c>
      <c r="F38" s="53">
        <v>295107</v>
      </c>
      <c r="G38" s="53">
        <v>278045</v>
      </c>
      <c r="H38" s="53">
        <v>17062</v>
      </c>
      <c r="I38" s="53">
        <v>2059</v>
      </c>
      <c r="J38" s="53">
        <v>321319</v>
      </c>
      <c r="K38" s="53">
        <v>318676</v>
      </c>
      <c r="L38" s="53">
        <v>2643</v>
      </c>
      <c r="M38" s="53">
        <v>212036</v>
      </c>
      <c r="N38" s="53">
        <v>212036</v>
      </c>
      <c r="O38" s="53">
        <v>0</v>
      </c>
    </row>
    <row r="39" spans="1:15" ht="18" customHeight="1" x14ac:dyDescent="0.15">
      <c r="A39" s="27" t="s">
        <v>87</v>
      </c>
      <c r="B39" s="28"/>
      <c r="C39" s="29" t="s">
        <v>44</v>
      </c>
      <c r="D39" s="30"/>
      <c r="E39" s="53">
        <v>336524</v>
      </c>
      <c r="F39" s="53">
        <v>336524</v>
      </c>
      <c r="G39" s="53">
        <v>317642</v>
      </c>
      <c r="H39" s="53">
        <v>18882</v>
      </c>
      <c r="I39" s="53">
        <v>0</v>
      </c>
      <c r="J39" s="53">
        <v>366439</v>
      </c>
      <c r="K39" s="53">
        <v>366439</v>
      </c>
      <c r="L39" s="53">
        <v>0</v>
      </c>
      <c r="M39" s="53">
        <v>231466</v>
      </c>
      <c r="N39" s="53">
        <v>231466</v>
      </c>
      <c r="O39" s="53">
        <v>0</v>
      </c>
    </row>
    <row r="40" spans="1:15" ht="18" customHeight="1" x14ac:dyDescent="0.15">
      <c r="A40" s="27" t="s">
        <v>88</v>
      </c>
      <c r="B40" s="28"/>
      <c r="C40" s="29" t="s">
        <v>45</v>
      </c>
      <c r="D40" s="30"/>
      <c r="E40" s="53">
        <v>333223</v>
      </c>
      <c r="F40" s="53">
        <v>331006</v>
      </c>
      <c r="G40" s="53">
        <v>312526</v>
      </c>
      <c r="H40" s="53">
        <v>18480</v>
      </c>
      <c r="I40" s="53">
        <v>2217</v>
      </c>
      <c r="J40" s="53">
        <v>374993</v>
      </c>
      <c r="K40" s="53">
        <v>372430</v>
      </c>
      <c r="L40" s="53">
        <v>2563</v>
      </c>
      <c r="M40" s="53">
        <v>202428</v>
      </c>
      <c r="N40" s="53">
        <v>201294</v>
      </c>
      <c r="O40" s="53">
        <v>1134</v>
      </c>
    </row>
    <row r="41" spans="1:15" ht="18" customHeight="1" x14ac:dyDescent="0.15">
      <c r="A41" s="27" t="s">
        <v>89</v>
      </c>
      <c r="B41" s="28"/>
      <c r="C41" s="29" t="s">
        <v>46</v>
      </c>
      <c r="D41" s="30"/>
      <c r="E41" s="53">
        <v>358958</v>
      </c>
      <c r="F41" s="53">
        <v>356883</v>
      </c>
      <c r="G41" s="53">
        <v>328663</v>
      </c>
      <c r="H41" s="53">
        <v>28220</v>
      </c>
      <c r="I41" s="53">
        <v>2075</v>
      </c>
      <c r="J41" s="53">
        <v>422154</v>
      </c>
      <c r="K41" s="53">
        <v>419421</v>
      </c>
      <c r="L41" s="53">
        <v>2733</v>
      </c>
      <c r="M41" s="53">
        <v>219748</v>
      </c>
      <c r="N41" s="53">
        <v>219123</v>
      </c>
      <c r="O41" s="53">
        <v>625</v>
      </c>
    </row>
    <row r="42" spans="1:15" ht="18" customHeight="1" x14ac:dyDescent="0.15">
      <c r="A42" s="27" t="s">
        <v>90</v>
      </c>
      <c r="B42" s="28"/>
      <c r="C42" s="29" t="s">
        <v>47</v>
      </c>
      <c r="D42" s="30"/>
      <c r="E42" s="53">
        <v>305629</v>
      </c>
      <c r="F42" s="53">
        <v>297160</v>
      </c>
      <c r="G42" s="53">
        <v>270013</v>
      </c>
      <c r="H42" s="53">
        <v>27147</v>
      </c>
      <c r="I42" s="53">
        <v>8469</v>
      </c>
      <c r="J42" s="53">
        <v>367955</v>
      </c>
      <c r="K42" s="53">
        <v>357287</v>
      </c>
      <c r="L42" s="53">
        <v>10668</v>
      </c>
      <c r="M42" s="53">
        <v>181546</v>
      </c>
      <c r="N42" s="53">
        <v>177453</v>
      </c>
      <c r="O42" s="53">
        <v>4093</v>
      </c>
    </row>
    <row r="43" spans="1:15" ht="18" customHeight="1" x14ac:dyDescent="0.15">
      <c r="A43" s="27" t="s">
        <v>91</v>
      </c>
      <c r="B43" s="28"/>
      <c r="C43" s="29" t="s">
        <v>19</v>
      </c>
      <c r="D43" s="30"/>
      <c r="E43" s="53">
        <v>312428</v>
      </c>
      <c r="F43" s="53">
        <v>311015</v>
      </c>
      <c r="G43" s="53">
        <v>277176</v>
      </c>
      <c r="H43" s="53">
        <v>33839</v>
      </c>
      <c r="I43" s="53">
        <v>1413</v>
      </c>
      <c r="J43" s="53">
        <v>367915</v>
      </c>
      <c r="K43" s="53">
        <v>366109</v>
      </c>
      <c r="L43" s="53">
        <v>1806</v>
      </c>
      <c r="M43" s="53">
        <v>196490</v>
      </c>
      <c r="N43" s="53">
        <v>195899</v>
      </c>
      <c r="O43" s="53">
        <v>591</v>
      </c>
    </row>
    <row r="44" spans="1:15" ht="18" customHeight="1" x14ac:dyDescent="0.15">
      <c r="A44" s="27" t="s">
        <v>92</v>
      </c>
      <c r="B44" s="28"/>
      <c r="C44" s="29" t="s">
        <v>20</v>
      </c>
      <c r="D44" s="30"/>
      <c r="E44" s="53">
        <v>403359</v>
      </c>
      <c r="F44" s="53">
        <v>403003</v>
      </c>
      <c r="G44" s="53">
        <v>374727</v>
      </c>
      <c r="H44" s="53">
        <v>28276</v>
      </c>
      <c r="I44" s="53">
        <v>356</v>
      </c>
      <c r="J44" s="53">
        <v>428828</v>
      </c>
      <c r="K44" s="53">
        <v>428436</v>
      </c>
      <c r="L44" s="53">
        <v>392</v>
      </c>
      <c r="M44" s="53">
        <v>288868</v>
      </c>
      <c r="N44" s="53">
        <v>288673</v>
      </c>
      <c r="O44" s="53">
        <v>195</v>
      </c>
    </row>
    <row r="45" spans="1:15" ht="18" customHeight="1" thickBot="1" x14ac:dyDescent="0.2">
      <c r="A45" s="35" t="s">
        <v>93</v>
      </c>
      <c r="B45" s="36"/>
      <c r="C45" s="37" t="s">
        <v>48</v>
      </c>
      <c r="D45" s="38"/>
      <c r="E45" s="55">
        <v>266412</v>
      </c>
      <c r="F45" s="55">
        <v>262529</v>
      </c>
      <c r="G45" s="55">
        <v>250461</v>
      </c>
      <c r="H45" s="55">
        <v>12068</v>
      </c>
      <c r="I45" s="55">
        <v>3883</v>
      </c>
      <c r="J45" s="55">
        <v>374382</v>
      </c>
      <c r="K45" s="55">
        <v>368765</v>
      </c>
      <c r="L45" s="55">
        <v>5617</v>
      </c>
      <c r="M45" s="55">
        <v>165268</v>
      </c>
      <c r="N45" s="55">
        <v>163009</v>
      </c>
      <c r="O45" s="55">
        <v>2259</v>
      </c>
    </row>
    <row r="46" spans="1:15" ht="18" customHeight="1" x14ac:dyDescent="0.15">
      <c r="A46" s="23" t="s">
        <v>94</v>
      </c>
      <c r="B46" s="24"/>
      <c r="C46" s="25" t="s">
        <v>21</v>
      </c>
      <c r="D46" s="26"/>
      <c r="E46" s="52">
        <v>320338</v>
      </c>
      <c r="F46" s="52">
        <v>312363</v>
      </c>
      <c r="G46" s="52">
        <v>290920</v>
      </c>
      <c r="H46" s="52">
        <v>21443</v>
      </c>
      <c r="I46" s="52">
        <v>7975</v>
      </c>
      <c r="J46" s="52">
        <v>381253</v>
      </c>
      <c r="K46" s="52">
        <v>373020</v>
      </c>
      <c r="L46" s="52">
        <v>8233</v>
      </c>
      <c r="M46" s="52">
        <v>198954</v>
      </c>
      <c r="N46" s="52">
        <v>191493</v>
      </c>
      <c r="O46" s="52">
        <v>7461</v>
      </c>
    </row>
    <row r="47" spans="1:15" ht="18" customHeight="1" thickBot="1" x14ac:dyDescent="0.2">
      <c r="A47" s="35" t="s">
        <v>95</v>
      </c>
      <c r="B47" s="36"/>
      <c r="C47" s="37" t="s">
        <v>22</v>
      </c>
      <c r="D47" s="38"/>
      <c r="E47" s="55">
        <v>178685</v>
      </c>
      <c r="F47" s="55">
        <v>175872</v>
      </c>
      <c r="G47" s="55">
        <v>165554</v>
      </c>
      <c r="H47" s="55">
        <v>10318</v>
      </c>
      <c r="I47" s="55">
        <v>2813</v>
      </c>
      <c r="J47" s="55">
        <v>253555</v>
      </c>
      <c r="K47" s="55">
        <v>247879</v>
      </c>
      <c r="L47" s="55">
        <v>5676</v>
      </c>
      <c r="M47" s="55">
        <v>129050</v>
      </c>
      <c r="N47" s="55">
        <v>128136</v>
      </c>
      <c r="O47" s="55">
        <v>914</v>
      </c>
    </row>
    <row r="48" spans="1:15" ht="18" customHeight="1" thickBot="1" x14ac:dyDescent="0.2">
      <c r="A48" s="39" t="s">
        <v>96</v>
      </c>
      <c r="B48" s="40"/>
      <c r="C48" s="41" t="s">
        <v>49</v>
      </c>
      <c r="D48" s="42"/>
      <c r="E48" s="56">
        <v>133630</v>
      </c>
      <c r="F48" s="56">
        <v>132846</v>
      </c>
      <c r="G48" s="56">
        <v>123587</v>
      </c>
      <c r="H48" s="56">
        <v>9259</v>
      </c>
      <c r="I48" s="56">
        <v>784</v>
      </c>
      <c r="J48" s="56">
        <v>197048</v>
      </c>
      <c r="K48" s="56">
        <v>195934</v>
      </c>
      <c r="L48" s="56">
        <v>1114</v>
      </c>
      <c r="M48" s="56">
        <v>106437</v>
      </c>
      <c r="N48" s="56">
        <v>105795</v>
      </c>
      <c r="O48" s="56">
        <v>642</v>
      </c>
    </row>
    <row r="49" spans="1:15" ht="18" customHeight="1" thickBot="1" x14ac:dyDescent="0.2">
      <c r="A49" s="39" t="s">
        <v>97</v>
      </c>
      <c r="B49" s="40"/>
      <c r="C49" s="41" t="s">
        <v>50</v>
      </c>
      <c r="D49" s="42"/>
      <c r="E49" s="56">
        <v>313711</v>
      </c>
      <c r="F49" s="56">
        <v>313102</v>
      </c>
      <c r="G49" s="56">
        <v>295646</v>
      </c>
      <c r="H49" s="56">
        <v>17456</v>
      </c>
      <c r="I49" s="56">
        <v>609</v>
      </c>
      <c r="J49" s="56">
        <v>421302</v>
      </c>
      <c r="K49" s="56">
        <v>420017</v>
      </c>
      <c r="L49" s="56">
        <v>1285</v>
      </c>
      <c r="M49" s="56">
        <v>268583</v>
      </c>
      <c r="N49" s="56">
        <v>268257</v>
      </c>
      <c r="O49" s="56">
        <v>326</v>
      </c>
    </row>
    <row r="50" spans="1:15" ht="18" customHeight="1" x14ac:dyDescent="0.15">
      <c r="A50" s="23" t="s">
        <v>98</v>
      </c>
      <c r="B50" s="24"/>
      <c r="C50" s="25" t="s">
        <v>51</v>
      </c>
      <c r="D50" s="26"/>
      <c r="E50" s="52">
        <v>233954</v>
      </c>
      <c r="F50" s="52">
        <v>231687</v>
      </c>
      <c r="G50" s="52">
        <v>206769</v>
      </c>
      <c r="H50" s="52">
        <v>24918</v>
      </c>
      <c r="I50" s="52">
        <v>2267</v>
      </c>
      <c r="J50" s="52">
        <v>269311</v>
      </c>
      <c r="K50" s="52">
        <v>266661</v>
      </c>
      <c r="L50" s="52">
        <v>2650</v>
      </c>
      <c r="M50" s="52">
        <v>180225</v>
      </c>
      <c r="N50" s="52">
        <v>178540</v>
      </c>
      <c r="O50" s="52">
        <v>1685</v>
      </c>
    </row>
    <row r="51" spans="1:15" ht="18" customHeight="1" x14ac:dyDescent="0.15">
      <c r="A51" s="31" t="s">
        <v>99</v>
      </c>
      <c r="B51" s="32"/>
      <c r="C51" s="33" t="s">
        <v>52</v>
      </c>
      <c r="D51" s="34"/>
      <c r="E51" s="54">
        <v>187735</v>
      </c>
      <c r="F51" s="54">
        <v>187153</v>
      </c>
      <c r="G51" s="54">
        <v>174048</v>
      </c>
      <c r="H51" s="54">
        <v>13105</v>
      </c>
      <c r="I51" s="54">
        <v>582</v>
      </c>
      <c r="J51" s="54">
        <v>251511</v>
      </c>
      <c r="K51" s="54">
        <v>250783</v>
      </c>
      <c r="L51" s="54">
        <v>728</v>
      </c>
      <c r="M51" s="54">
        <v>132771</v>
      </c>
      <c r="N51" s="54">
        <v>132315</v>
      </c>
      <c r="O51" s="54">
        <v>456</v>
      </c>
    </row>
    <row r="52" spans="1:15" x14ac:dyDescent="0.15">
      <c r="E52" s="50" t="s">
        <v>101</v>
      </c>
      <c r="F52" s="49"/>
      <c r="G52" s="49"/>
      <c r="H52" s="49"/>
      <c r="I52" s="50" t="s">
        <v>101</v>
      </c>
      <c r="J52" s="49"/>
      <c r="K52" s="49"/>
      <c r="L52" s="49"/>
      <c r="M52" s="49"/>
      <c r="N52" s="49"/>
      <c r="O52" s="49"/>
    </row>
  </sheetData>
  <mergeCells count="5">
    <mergeCell ref="A1:O1"/>
    <mergeCell ref="A7:C7"/>
    <mergeCell ref="E6:I6"/>
    <mergeCell ref="J6:L6"/>
    <mergeCell ref="M6:O6"/>
  </mergeCells>
  <phoneticPr fontId="1"/>
  <dataValidations count="1">
    <dataValidation type="whole" allowBlank="1" showInputMessage="1" showErrorMessage="1" errorTitle="入力エラー" error="入力した値に誤りがあります" sqref="B8:D51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20210913</vt:lpstr>
      <vt:lpstr>'20210913'!Print_Area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2016-03-14T07:42:48Z</cp:lastPrinted>
  <dcterms:created xsi:type="dcterms:W3CDTF">2005-03-22T01:50:34Z</dcterms:created>
  <dcterms:modified xsi:type="dcterms:W3CDTF">2021-11-24T02:26:59Z</dcterms:modified>
</cp:coreProperties>
</file>